
<file path=[Content_Types].xml><?xml version="1.0" encoding="utf-8"?>
<Types xmlns="http://schemas.openxmlformats.org/package/2006/content-types">
  <Default Extension="vml" ContentType="application/vnd.openxmlformats-officedocument.vmlDrawing"/>
  <Default Extension="gif" ContentType="image/gi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2188" windowHeight="8580" tabRatio="759" firstSheet="2" activeTab="9"/>
  </bookViews>
  <sheets>
    <sheet name="Home" sheetId="155" r:id="rId1"/>
    <sheet name="ReadMe" sheetId="106" r:id="rId2"/>
    <sheet name="Change Log" sheetId="104" r:id="rId3"/>
    <sheet name="FactSales" sheetId="223" r:id="rId4"/>
    <sheet name="DimLocation" sheetId="224" r:id="rId5"/>
    <sheet name="FactOrder" sheetId="225" r:id="rId6"/>
    <sheet name="DimStores" sheetId="226" r:id="rId7"/>
    <sheet name="DimStaffs" sheetId="227" r:id="rId8"/>
    <sheet name="DimProducts" sheetId="228" r:id="rId9"/>
    <sheet name="DimCustomers" sheetId="229" r:id="rId10"/>
    <sheet name="DimDate" sheetId="230" r:id="rId11"/>
    <sheet name="Trang_tính11" sheetId="231" r:id="rId12"/>
  </sheets>
  <definedNames>
    <definedName name="Date">Home!$C$4</definedName>
    <definedName name="DtbDescription">Home!$C$6</definedName>
    <definedName name="DtbName">Home!$C$5</definedName>
    <definedName name="GenFK">Home!$C$8</definedName>
    <definedName name="Version">Home!$C$7</definedName>
    <definedName name="ViewSchema">Home!$C$9</definedName>
    <definedName name="_xlnm.Print_Area" localSheetId="1">ReadMe!$A$1:$E$38</definedName>
  </definedNames>
  <calcPr calcId="144525"/>
</workbook>
</file>

<file path=xl/comments1.xml><?xml version="1.0" encoding="utf-8"?>
<comments xmlns="http://schemas.openxmlformats.org/spreadsheetml/2006/main">
  <authors>
    <author>Joy</author>
  </authors>
  <commentList>
    <comment ref="C5" authorId="0">
      <text>
        <r>
          <rPr>
            <sz val="9"/>
            <rFont val="Tahoma"/>
            <charset val="134"/>
          </rPr>
          <t>The name of the relational DW database. You can specify a schema, such as MySchema.MyDatabase. If you don't specify a schema, the script will use dbo.</t>
        </r>
      </text>
    </comment>
    <comment ref="C6" authorId="0">
      <text>
        <r>
          <rPr>
            <sz val="9"/>
            <rFont val="Tahoma"/>
            <charset val="134"/>
          </rPr>
          <t>Always enter a description</t>
        </r>
      </text>
    </comment>
    <comment ref="C8" authorId="0">
      <text>
        <r>
          <rPr>
            <sz val="9"/>
            <rFont val="Tahoma"/>
            <charset val="134"/>
          </rPr>
          <t xml:space="preserve">Usually we start with GenFKs=N, so it's easier to drop database objects. See Chapter 5 for a discussion of FKs in the DW database.
</t>
        </r>
      </text>
    </comment>
    <comment ref="C9" authorId="0">
      <text>
        <r>
          <rPr>
            <sz val="9"/>
            <rFont val="Tahoma"/>
            <charset val="134"/>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Keep hidden - not used for fact tables</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Keep hidden - not used for fact tables</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Keep hidden - not used for fact tables</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Keep hidden - not used for fact tables</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sharedStrings.xml><?xml version="1.0" encoding="utf-8"?>
<sst xmlns="http://schemas.openxmlformats.org/spreadsheetml/2006/main" count="2067" uniqueCount="895">
  <si>
    <t>The Microsoft Data Warehouse Toolkit 2008 R2</t>
  </si>
  <si>
    <t>Dimensional Modeling Workbook</t>
  </si>
  <si>
    <t>Date:</t>
  </si>
  <si>
    <t>Database:</t>
  </si>
  <si>
    <t>HigherEducationDW</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</si>
  <si>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</si>
  <si>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</si>
  <si>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</si>
  <si>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</si>
  <si>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</si>
  <si>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</si>
  <si>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</si>
  <si>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</si>
  <si>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</si>
  <si>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</si>
  <si>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</si>
  <si>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</si>
  <si>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</si>
  <si>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</si>
  <si>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</si>
  <si>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</si>
  <si>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</si>
  <si>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</si>
  <si>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</si>
  <si>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</si>
  <si>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</si>
  <si>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</si>
  <si>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</si>
  <si>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</si>
  <si>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</si>
  <si>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</si>
  <si>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</si>
  <si>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</si>
  <si>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</si>
  <si>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</si>
  <si>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</si>
  <si>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</si>
  <si>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</si>
  <si>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</si>
  <si>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</si>
  <si>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</si>
  <si>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</si>
  <si>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</si>
  <si>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</si>
  <si>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FactSales</t>
  </si>
  <si>
    <t>Table Type</t>
  </si>
  <si>
    <t>Fact</t>
  </si>
  <si>
    <t>Display Name</t>
  </si>
  <si>
    <t>InventoryFact</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</si>
  <si>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</si>
  <si>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</si>
  <si>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</si>
  <si>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</si>
  <si>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</si>
  <si>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</si>
  <si>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</si>
  <si>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</si>
  <si>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</si>
  <si>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</si>
  <si>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</si>
  <si>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</si>
  <si>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</si>
  <si>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</si>
  <si>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</si>
  <si>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</si>
  <si>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</si>
  <si>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</si>
  <si>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</si>
  <si>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</si>
  <si>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</si>
  <si>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</si>
  <si>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</si>
  <si>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</si>
  <si>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</si>
  <si>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</si>
  <si>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</si>
  <si>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</si>
  <si>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productKey</t>
  </si>
  <si>
    <t>key to DimProducts</t>
  </si>
  <si>
    <t>1, 2, 3</t>
  </si>
  <si>
    <t>key</t>
  </si>
  <si>
    <t>Key lookup from Sales.CurrencyRate.FromCurrencyCode</t>
  </si>
  <si>
    <t>int</t>
  </si>
  <si>
    <t>FK</t>
  </si>
  <si>
    <t>DimProducts.productKey'</t>
  </si>
  <si>
    <t>N</t>
  </si>
  <si>
    <t>staffKey</t>
  </si>
  <si>
    <t>key to DimStaffs</t>
  </si>
  <si>
    <t>Key lookup from Sales.CurrencyRate.CurrencyRateDate</t>
  </si>
  <si>
    <t>DimStaffs.staffKey</t>
  </si>
  <si>
    <t>customerKey</t>
  </si>
  <si>
    <t>key to DimCustomers</t>
  </si>
  <si>
    <t>DimCustomers.customerKey</t>
  </si>
  <si>
    <t>order_items</t>
  </si>
  <si>
    <t>datekey</t>
  </si>
  <si>
    <t>key to DimDate</t>
  </si>
  <si>
    <t>Standard auditing</t>
  </si>
  <si>
    <t>DimDate.datekey</t>
  </si>
  <si>
    <t>locationKey</t>
  </si>
  <si>
    <t>key to DimLocation</t>
  </si>
  <si>
    <t>DimLocation.locationKey</t>
  </si>
  <si>
    <t>quantity</t>
  </si>
  <si>
    <t>quantity of products</t>
  </si>
  <si>
    <t>float</t>
  </si>
  <si>
    <t>list_price</t>
  </si>
  <si>
    <t>list price</t>
  </si>
  <si>
    <t>discount</t>
  </si>
  <si>
    <t>total_price</t>
  </si>
  <si>
    <t>total price of products</t>
  </si>
  <si>
    <t xml:space="preserve"> </t>
  </si>
  <si>
    <t>DimLocation</t>
  </si>
  <si>
    <t>Dimension</t>
  </si>
  <si>
    <t>Location Dimension</t>
  </si>
  <si>
    <t>Surrogate primary key</t>
  </si>
  <si>
    <t>1, 2, 3…</t>
  </si>
  <si>
    <t>PK ID</t>
  </si>
  <si>
    <t>Derived</t>
  </si>
  <si>
    <t>state</t>
  </si>
  <si>
    <t>sate</t>
  </si>
  <si>
    <t>name of sate</t>
  </si>
  <si>
    <t>NY</t>
  </si>
  <si>
    <t>nvarchar</t>
  </si>
  <si>
    <t>Bike-Store</t>
  </si>
  <si>
    <t>dbo</t>
  </si>
  <si>
    <t>stores</t>
  </si>
  <si>
    <t>city</t>
  </si>
  <si>
    <t>Name of the city</t>
  </si>
  <si>
    <t>'</t>
  </si>
  <si>
    <t>Santa Cruz</t>
  </si>
  <si>
    <t>street</t>
  </si>
  <si>
    <t>name of the street</t>
  </si>
  <si>
    <t>3700 Portola Drive</t>
  </si>
  <si>
    <t>Phone</t>
  </si>
  <si>
    <t>zip_code</t>
  </si>
  <si>
    <t>zip code</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</si>
  <si>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</si>
  <si>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</si>
  <si>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</si>
  <si>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</si>
  <si>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</si>
  <si>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</si>
  <si>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</si>
  <si>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</si>
  <si>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</si>
  <si>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</si>
  <si>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</si>
  <si>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12/31/1899</t>
  </si>
  <si>
    <t>1/24/2011</t>
  </si>
  <si>
    <t>datetime</t>
  </si>
  <si>
    <t>RowEndDate</t>
  </si>
  <si>
    <t>Row End Date</t>
  </si>
  <si>
    <t>When did this row become invalid? (12/31/9999 if current row)</t>
  </si>
  <si>
    <t>12/31/9999</t>
  </si>
  <si>
    <t>1/14/1998, 12/31/9999</t>
  </si>
  <si>
    <t>RowChangeReason</t>
  </si>
  <si>
    <t>Row Change Reason</t>
  </si>
  <si>
    <t>Why did the row change last?</t>
  </si>
  <si>
    <t>N/A</t>
  </si>
  <si>
    <t>InsertAuditKey</t>
  </si>
  <si>
    <t>What process loaded this row?</t>
  </si>
  <si>
    <t>Standard Audit dim</t>
  </si>
  <si>
    <t>DimAudit.AuditKey</t>
  </si>
  <si>
    <t>UpdateAuditKey</t>
  </si>
  <si>
    <t>What process most recently updated this row?</t>
  </si>
  <si>
    <t>FactOrder</t>
  </si>
  <si>
    <t>Order Delivery Fact</t>
  </si>
  <si>
    <t>Key to Dim Location</t>
  </si>
  <si>
    <t>DateKey</t>
  </si>
  <si>
    <t>Key to Dim Date</t>
  </si>
  <si>
    <t>storeKey</t>
  </si>
  <si>
    <t>Dim Order Date Key</t>
  </si>
  <si>
    <t>Key to Dim Stores</t>
  </si>
  <si>
    <t>DimStores.storeKey</t>
  </si>
  <si>
    <t>order_status</t>
  </si>
  <si>
    <t>status of order: 1.Pending,  2.Process, 3.Rejected, 4.Completed</t>
  </si>
  <si>
    <t>1, 2, 3,4</t>
  </si>
  <si>
    <t>total price</t>
  </si>
  <si>
    <t>total_quantity</t>
  </si>
  <si>
    <t>total quantity</t>
  </si>
  <si>
    <t>dlivery_time</t>
  </si>
  <si>
    <t>dlivery time</t>
  </si>
  <si>
    <t>Insert Audit Key</t>
  </si>
  <si>
    <t>Key to Audit dimension for row insertion</t>
  </si>
  <si>
    <t>Update Audit Key</t>
  </si>
  <si>
    <t>Key to Audit dimension for row update</t>
  </si>
  <si>
    <t>BKFactTable</t>
  </si>
  <si>
    <t>BK Fact Table</t>
  </si>
  <si>
    <t>The natural key for the fact table, if any (eg order number)</t>
  </si>
  <si>
    <t>CustomerID</t>
  </si>
  <si>
    <t>The ID of Customers</t>
  </si>
  <si>
    <t>ALFKI</t>
  </si>
  <si>
    <t>Counts &amp; rates</t>
  </si>
  <si>
    <t>EmployeeID</t>
  </si>
  <si>
    <t>The ID of Employees</t>
  </si>
  <si>
    <t>OrderDateID</t>
  </si>
  <si>
    <t>Unique identifier for the order date</t>
  </si>
  <si>
    <t>Amounts</t>
  </si>
  <si>
    <t>money</t>
  </si>
  <si>
    <t>ShippedDateID</t>
  </si>
  <si>
    <t>Unique identifier for the shipment date.</t>
  </si>
  <si>
    <t>ShipperID</t>
  </si>
  <si>
    <t>Unique identifier for the shipper</t>
  </si>
  <si>
    <t>Delivery Time</t>
  </si>
  <si>
    <t>1,2,3...</t>
  </si>
  <si>
    <t>Freight</t>
  </si>
  <si>
    <t>13,5</t>
  </si>
  <si>
    <t>DimStores</t>
  </si>
  <si>
    <t>Suppliers Dimension</t>
  </si>
  <si>
    <t>store_id</t>
  </si>
  <si>
    <t>Business key from source system (aka natural key)</t>
  </si>
  <si>
    <t>PK</t>
  </si>
  <si>
    <t>store_name</t>
  </si>
  <si>
    <t>Name of the store</t>
  </si>
  <si>
    <t>Santa Cruz Bikes</t>
  </si>
  <si>
    <t>phone</t>
  </si>
  <si>
    <t>phone number</t>
  </si>
  <si>
    <t>09988834</t>
  </si>
  <si>
    <t>email</t>
  </si>
  <si>
    <t>santa@gmail.com</t>
  </si>
  <si>
    <t>DimStaffs</t>
  </si>
  <si>
    <t>Employee Dimension</t>
  </si>
  <si>
    <t>staff_ID</t>
  </si>
  <si>
    <t>staffs</t>
  </si>
  <si>
    <t>last_name</t>
  </si>
  <si>
    <t>Last name of staff</t>
  </si>
  <si>
    <t>Davolio</t>
  </si>
  <si>
    <t>first_name</t>
  </si>
  <si>
    <t>First name of satff</t>
  </si>
  <si>
    <t>Nancy</t>
  </si>
  <si>
    <t>nancy@gmail.com</t>
  </si>
  <si>
    <t>number phone</t>
  </si>
  <si>
    <t>099882312</t>
  </si>
  <si>
    <t>active</t>
  </si>
  <si>
    <t xml:space="preserve">active </t>
  </si>
  <si>
    <t>manager_id</t>
  </si>
  <si>
    <t>ab12</t>
  </si>
  <si>
    <t>DimProducts</t>
  </si>
  <si>
    <t>Products Dimension</t>
  </si>
  <si>
    <t>Product Dim Key</t>
  </si>
  <si>
    <t>productID</t>
  </si>
  <si>
    <t>Product Dim ID</t>
  </si>
  <si>
    <t>products</t>
  </si>
  <si>
    <t>ProductID</t>
  </si>
  <si>
    <t>product_name</t>
  </si>
  <si>
    <t>Product Name</t>
  </si>
  <si>
    <t>Name of the product.</t>
  </si>
  <si>
    <t>Trek 820 - 2016</t>
  </si>
  <si>
    <t>model_year</t>
  </si>
  <si>
    <t>model year</t>
  </si>
  <si>
    <t>list_name</t>
  </si>
  <si>
    <t>brand_name</t>
  </si>
  <si>
    <t>Name of the brand</t>
  </si>
  <si>
    <t>Yonex</t>
  </si>
  <si>
    <t>brand</t>
  </si>
  <si>
    <t>category_name</t>
  </si>
  <si>
    <t>Category name</t>
  </si>
  <si>
    <t>child</t>
  </si>
  <si>
    <t>categories</t>
  </si>
  <si>
    <t>DimCustomers</t>
  </si>
  <si>
    <t>Customer Dimension</t>
  </si>
  <si>
    <t>CustomerKey</t>
  </si>
  <si>
    <t>Customer Key</t>
  </si>
  <si>
    <t>customer_ID</t>
  </si>
  <si>
    <t>customers</t>
  </si>
  <si>
    <t>customerID</t>
  </si>
  <si>
    <t>First name</t>
  </si>
  <si>
    <t>Alfreds Futterkiste</t>
  </si>
  <si>
    <t>Last name</t>
  </si>
  <si>
    <t>Maria Anders</t>
  </si>
  <si>
    <t>09988776</t>
  </si>
  <si>
    <t>vuong@gmail.com</t>
  </si>
  <si>
    <t>DimDate</t>
  </si>
  <si>
    <t>Order Date</t>
  </si>
  <si>
    <t>Order Date Dimension</t>
  </si>
  <si>
    <t>Unique identifier for each date.</t>
  </si>
  <si>
    <t>full_date</t>
  </si>
  <si>
    <t>The actual date</t>
  </si>
  <si>
    <t>day</t>
  </si>
  <si>
    <t xml:space="preserve">Day </t>
  </si>
  <si>
    <t>month</t>
  </si>
  <si>
    <t>month.</t>
  </si>
  <si>
    <t>year</t>
  </si>
  <si>
    <t>year.</t>
  </si>
  <si>
    <t>quarter</t>
  </si>
  <si>
    <t>/****** Object:  Database HigherEducationDW    Script Date: 5/19/2024 2:52:40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</si>
  <si>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</si>
  <si>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</si>
  <si>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</si>
  <si>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</si>
  <si>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</si>
  <si>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</si>
  <si>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</si>
  <si>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</si>
  <si>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</si>
  <si>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</si>
  <si>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</si>
  <si>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HigherEducationDW</t>
  </si>
  <si>
    <t>GO</t>
  </si>
  <si>
    <t>CREATE DATABASE HigherEducationDW</t>
  </si>
  <si>
    <t>ALTER DATABASE HigherEducationDW</t>
  </si>
  <si>
    <t>SET RECOVERY SIMPLE</t>
  </si>
  <si>
    <t>USE HigherEducationDW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</si>
  <si>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</si>
  <si>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</si>
  <si>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</si>
  <si>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</si>
  <si>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</si>
  <si>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</si>
  <si>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</si>
  <si>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dbo.FactSales */</t>
  </si>
  <si>
    <t>IF EXISTS (SELECT * FROM dbo.sysobjects WHERE id = OBJECT_ID(N'dbo.FactSales') AND OBJECTPROPERTY(id, N'IsUserTable') = 1)</t>
  </si>
  <si>
    <t xml:space="preserve">DROP TABLE dbo.FactSales </t>
  </si>
  <si>
    <t>/* Create table dbo.FactSales */</t>
  </si>
  <si>
    <t>CREATE TABLE dbo.FactSales (</t>
  </si>
  <si>
    <t xml:space="preserve">   [productKey]  int  DEFAULT 0 NOT NULL</t>
  </si>
  <si>
    <t>,  [staffKey]  int  DEFAULT 0 NOT NULL</t>
  </si>
  <si>
    <t>,  [customerKey]  int  DEFAULT 0 NOT NULL</t>
  </si>
  <si>
    <t>,  [datekey]  int  DEFAULT 0 NOT NULL</t>
  </si>
  <si>
    <t>,  [locationKey]  int  DEFAULT 0 NOT NULL</t>
  </si>
  <si>
    <t>,  [quantity]  int   NULL</t>
  </si>
  <si>
    <t>,  [list_price]  int   NULL</t>
  </si>
  <si>
    <t>,  [discount]  int   NULL</t>
  </si>
  <si>
    <t>,  [total_price]  int   NULL</t>
  </si>
  <si>
    <t>) ON [PRIMARY]</t>
  </si>
  <si>
    <t>--Table extended properties...</t>
  </si>
  <si>
    <t>exec sys.sp_addextendedproperty @name=N'Table Type', @value=N'Fact', @level0type=N'SCHEMA', @level0name=dbo, @level1type=N'TABLE', @level1name=FactSales</t>
  </si>
  <si>
    <t>exec sys.sp_addextendedproperty @name=N'Display Name', @value=N'InventoryFact', @level0type=N'SCHEMA', @level0name=dbo, @level1type=N'TABLE', @level1name=FactSales</t>
  </si>
  <si>
    <t>exec sys.sp_addextendedproperty @name=N'Table Description', @value=N'Always create a table description, which becomes a table extended property.', @level0type=N'SCHEMA', @level0name=dbo, @level1type=N'TABLE', @level1name=FactSales</t>
  </si>
  <si>
    <t>-- User-oriented view definition</t>
  </si>
  <si>
    <t>IF EXISTS (select * from sys.views where object_id=OBJECT_ID(N'[MDWT].[InventoryFact]'))</t>
  </si>
  <si>
    <t>DROP VIEW [MDWT].[InventoryFact]</t>
  </si>
  <si>
    <t xml:space="preserve">CREATE VIEW [MDWT].[InventoryFact] AS </t>
  </si>
  <si>
    <t>SELECT [productKey] AS [productKey]</t>
  </si>
  <si>
    <t>, [staffKey] AS [staffKey]</t>
  </si>
  <si>
    <t>, [customerKey] AS [customerKey]</t>
  </si>
  <si>
    <t>, [datekey] AS [datekey]</t>
  </si>
  <si>
    <t>, [locationKey] AS [locationKey]</t>
  </si>
  <si>
    <t>, [quantity] AS [quantity]</t>
  </si>
  <si>
    <t>, [list_price] AS [list_price]</t>
  </si>
  <si>
    <t>, [discount] AS [discount]</t>
  </si>
  <si>
    <t>, [total_price] AS [total_price]</t>
  </si>
  <si>
    <t>FROM dbo.FactSales</t>
  </si>
  <si>
    <t>--Column extended properties</t>
  </si>
  <si>
    <t xml:space="preserve">exec sys.sp_addextendedproperty @name=N'Display Name', @value=N'productKey', @level0type=N'SCHEMA', @level0name=N'dbo', @level1type=N'TABLE', @level1name=N'FactSales', @level2type=N'COLUMN', @level2name=N'productKey'; </t>
  </si>
  <si>
    <t xml:space="preserve">exec sys.sp_addextendedproperty @name=N'Display Name', @value=N'staffKey', @level0type=N'SCHEMA', @level0name=N'dbo', @level1type=N'TABLE', @level1name=N'FactSales', @level2type=N'COLUMN', @level2name=N'staffKey'; </t>
  </si>
  <si>
    <t xml:space="preserve">exec sys.sp_addextendedproperty @name=N'Display Name', @value=N'customerKey', @level0type=N'SCHEMA', @level0name=N'dbo', @level1type=N'TABLE', @level1name=N'FactSales', @level2type=N'COLUMN', @level2name=N'customerKey'; </t>
  </si>
  <si>
    <t xml:space="preserve">exec sys.sp_addextendedproperty @name=N'Display Name', @value=N'datekey', @level0type=N'SCHEMA', @level0name=N'dbo', @level1type=N'TABLE', @level1name=N'FactSales', @level2type=N'COLUMN', @level2name=N'datekey'; </t>
  </si>
  <si>
    <t xml:space="preserve">exec sys.sp_addextendedproperty @name=N'Display Name', @value=N'locationKey', @level0type=N'SCHEMA', @level0name=N'dbo', @level1type=N'TABLE', @level1name=N'FactSales', @level2type=N'COLUMN', @level2name=N'locationKey'; </t>
  </si>
  <si>
    <t xml:space="preserve">exec sys.sp_addextendedproperty @name=N'Display Name', @value=N'quantity', @level0type=N'SCHEMA', @level0name=N'dbo', @level1type=N'TABLE', @level1name=N'FactSales', @level2type=N'COLUMN', @level2name=N'quantity'; </t>
  </si>
  <si>
    <t xml:space="preserve">exec sys.sp_addextendedproperty @name=N'Display Name', @value=N'list_price', @level0type=N'SCHEMA', @level0name=N'dbo', @level1type=N'TABLE', @level1name=N'FactSales', @level2type=N'COLUMN', @level2name=N'list_price'; </t>
  </si>
  <si>
    <t xml:space="preserve">exec sys.sp_addextendedproperty @name=N'Display Name', @value=N'discount', @level0type=N'SCHEMA', @level0name=N'dbo', @level1type=N'TABLE', @level1name=N'FactSales', @level2type=N'COLUMN', @level2name=N'discount'; </t>
  </si>
  <si>
    <t xml:space="preserve">exec sys.sp_addextendedproperty @name=N'Display Name', @value=N'total_price', @level0type=N'SCHEMA', @level0name=N'dbo', @level1type=N'TABLE', @level1name=N'FactSales', @level2type=N'COLUMN', @level2name=N'total_price'; </t>
  </si>
  <si>
    <t xml:space="preserve">exec sys.sp_addextendedproperty @name=N'Description', @value=N'key to DimProducts', @level0type=N'SCHEMA', @level0name=N'dbo', @level1type=N'TABLE', @level1name=N'FactSales', @level2type=N'COLUMN', @level2name=N'productKey'; </t>
  </si>
  <si>
    <t xml:space="preserve">exec sys.sp_addextendedproperty @name=N'Description', @value=N'key to DimStaffs', @level0type=N'SCHEMA', @level0name=N'dbo', @level1type=N'TABLE', @level1name=N'FactSales', @level2type=N'COLUMN', @level2name=N'staffKey'; </t>
  </si>
  <si>
    <t xml:space="preserve">exec sys.sp_addextendedproperty @name=N'Description', @value=N'key to DimCustomers', @level0type=N'SCHEMA', @level0name=N'dbo', @level1type=N'TABLE', @level1name=N'FactSales', @level2type=N'COLUMN', @level2name=N'customerKey'; </t>
  </si>
  <si>
    <t xml:space="preserve">exec sys.sp_addextendedproperty @name=N'Description', @value=N'key to DimDate', @level0type=N'SCHEMA', @level0name=N'dbo', @level1type=N'TABLE', @level1name=N'FactSales', @level2type=N'COLUMN', @level2name=N'datekey'; </t>
  </si>
  <si>
    <t xml:space="preserve">exec sys.sp_addextendedproperty @name=N'Description', @value=N'key to DimLocation', @level0type=N'SCHEMA', @level0name=N'dbo', @level1type=N'TABLE', @level1name=N'FactSales', @level2type=N'COLUMN', @level2name=N'locationKey'; </t>
  </si>
  <si>
    <t xml:space="preserve">exec sys.sp_addextendedproperty @name=N'Description', @value=N'quantity of products', @level0type=N'SCHEMA', @level0name=N'dbo', @level1type=N'TABLE', @level1name=N'FactSales', @level2type=N'COLUMN', @level2name=N'quantity'; </t>
  </si>
  <si>
    <t xml:space="preserve">exec sys.sp_addextendedproperty @name=N'Description', @value=N'list price', @level0type=N'SCHEMA', @level0name=N'dbo', @level1type=N'TABLE', @level1name=N'FactSales', @level2type=N'COLUMN', @level2name=N'list_price'; </t>
  </si>
  <si>
    <t xml:space="preserve">exec sys.sp_addextendedproperty @name=N'Description', @value=N'discount', @level0type=N'SCHEMA', @level0name=N'dbo', @level1type=N'TABLE', @level1name=N'FactSales', @level2type=N'COLUMN', @level2name=N'discount'; </t>
  </si>
  <si>
    <t xml:space="preserve">exec sys.sp_addextendedproperty @name=N'Description', @value=N'total price', @level0type=N'SCHEMA', @level0name=N'dbo', @level1type=N'TABLE', @level1name=N'FactSales', @level2type=N'COLUMN', @level2name=N'total_price'; </t>
  </si>
  <si>
    <t xml:space="preserve">exec sys.sp_addextendedproperty @name=N'Example Values', @value=N'1, 2, 3', @level0type=N'SCHEMA', @level0name=N'dbo', @level1type=N'TABLE', @level1name=N'FactSales', @level2type=N'COLUMN', @level2name=N'productKey'; </t>
  </si>
  <si>
    <t xml:space="preserve">exec sys.sp_addextendedproperty @name=N'Example Values', @value=N'1, 2, 3', @level0type=N'SCHEMA', @level0name=N'dbo', @level1type=N'TABLE', @level1name=N'FactSales', @level2type=N'COLUMN', @level2name=N'staffKey'; </t>
  </si>
  <si>
    <t xml:space="preserve">exec sys.sp_addextendedproperty @name=N'Example Values', @value=N'1, 2, 3', @level0type=N'SCHEMA', @level0name=N'dbo', @level1type=N'TABLE', @level1name=N'FactSales', @level2type=N'COLUMN', @level2name=N'customerKey'; </t>
  </si>
  <si>
    <t xml:space="preserve">exec sys.sp_addextendedproperty @name=N'Example Values', @value=N'1, 2, 3', @level0type=N'SCHEMA', @level0name=N'dbo', @level1type=N'TABLE', @level1name=N'FactSales', @level2type=N'COLUMN', @level2name=N'datekey'; </t>
  </si>
  <si>
    <t xml:space="preserve">exec sys.sp_addextendedproperty @name=N'Example Values', @value=N'1, 2, 3', @level0type=N'SCHEMA', @level0name=N'dbo', @level1type=N'TABLE', @level1name=N'FactSales', @level2type=N'COLUMN', @level2name=N'locationKey'; </t>
  </si>
  <si>
    <t xml:space="preserve">exec sys.sp_addextendedproperty @name=N'Example Values', @value=N'112', @level0type=N'SCHEMA', @level0name=N'dbo', @level1type=N'TABLE', @level1name=N'FactSales', @level2type=N'COLUMN', @level2name=N'quantity'; </t>
  </si>
  <si>
    <t xml:space="preserve">exec sys.sp_addextendedproperty @name=N'Example Values', @value=N'3', @level0type=N'SCHEMA', @level0name=N'dbo', @level1type=N'TABLE', @level1name=N'FactSales', @level2type=N'COLUMN', @level2name=N'list_price'; </t>
  </si>
  <si>
    <t xml:space="preserve">exec sys.sp_addextendedproperty @name=N'Example Values', @value=N'0.05', @level0type=N'SCHEMA', @level0name=N'dbo', @level1type=N'TABLE', @level1name=N'FactSales', @level2type=N'COLUMN', @level2name=N'discount'; </t>
  </si>
  <si>
    <t xml:space="preserve">exec sys.sp_addextendedproperty @name=N'Example Values', @value=N'1000', @level0type=N'SCHEMA', @level0name=N'dbo', @level1type=N'TABLE', @level1name=N'FactSales', @level2type=N'COLUMN', @level2name=N'total_price'; </t>
  </si>
  <si>
    <t xml:space="preserve">exec sys.sp_addextendedproperty @name=N'Display Folder', @value=N'key', @level0type=N'SCHEMA', @level0name=N'dbo', @level1type=N'TABLE', @level1name=N'FactSales', @level2type=N'COLUMN', @level2name=N'productKey'; </t>
  </si>
  <si>
    <t xml:space="preserve">exec sys.sp_addextendedproperty @name=N'Display Folder', @value=N'key', @level0type=N'SCHEMA', @level0name=N'dbo', @level1type=N'TABLE', @level1name=N'FactSales', @level2type=N'COLUMN', @level2name=N'staffKey'; </t>
  </si>
  <si>
    <t xml:space="preserve">exec sys.sp_addextendedproperty @name=N'Display Folder', @value=N'key', @level0type=N'SCHEMA', @level0name=N'dbo', @level1type=N'TABLE', @level1name=N'FactSales', @level2type=N'COLUMN', @level2name=N'customerKey'; </t>
  </si>
  <si>
    <t xml:space="preserve">exec sys.sp_addextendedproperty @name=N'Display Folder', @value=N'key', @level0type=N'SCHEMA', @level0name=N'dbo', @level1type=N'TABLE', @level1name=N'FactSales', @level2type=N'COLUMN', @level2name=N'datekey'; </t>
  </si>
  <si>
    <t xml:space="preserve">exec sys.sp_addextendedproperty @name=N'Display Folder', @value=N'key', @level0type=N'SCHEMA', @level0name=N'dbo', @level1type=N'TABLE', @level1name=N'FactSales', @level2type=N'COLUMN', @level2name=N'locationKey'; </t>
  </si>
  <si>
    <t xml:space="preserve">exec sys.sp_addextendedproperty @name=N'ETL Rules', @value=N'Key lookup from Sales.CurrencyRate.FromCurrencyCode', @level0type=N'SCHEMA', @level0name=N'dbo', @level1type=N'TABLE', @level1name=N'FactSales', @level2type=N'COLUMN', @level2name=N'productKey'; </t>
  </si>
  <si>
    <t xml:space="preserve">exec sys.sp_addextendedproperty @name=N'ETL Rules', @value=N'Key lookup from Sales.CurrencyRate.CurrencyRateDate', @level0type=N'SCHEMA', @level0name=N'dbo', @level1type=N'TABLE', @level1name=N'FactSales', @level2type=N'COLUMN', @level2name=N'staffKey'; </t>
  </si>
  <si>
    <t xml:space="preserve">exec sys.sp_addextendedproperty @name=N'ETL Rules', @value=N'Key lookup from Sales.CurrencyRate.CurrencyRateDate', @level0type=N'SCHEMA', @level0name=N'dbo', @level1type=N'TABLE', @level1name=N'FactSales', @level2type=N'COLUMN', @level2name=N'customerKey'; </t>
  </si>
  <si>
    <t xml:space="preserve">exec sys.sp_addextendedproperty @name=N'ETL Rules', @value=N'Standard auditing', @level0type=N'SCHEMA', @level0name=N'dbo', @level1type=N'TABLE', @level1name=N'FactSales', @level2type=N'COLUMN', @level2name=N'datekey'; </t>
  </si>
  <si>
    <t xml:space="preserve">exec sys.sp_addextendedproperty @name=N'ETL Rules', @value=N'Standard auditing', @level0type=N'SCHEMA', @level0name=N'dbo', @level1type=N'TABLE', @level1name=N'FactSales', @level2type=N'COLUMN', @level2name=N'locationKey'; </t>
  </si>
  <si>
    <t>/* Drop table dbo.DimLocation */</t>
  </si>
  <si>
    <t>IF EXISTS (SELECT * FROM dbo.sysobjects WHERE id = OBJECT_ID(N'dbo.DimLocation') AND OBJECTPROPERTY(id, N'IsUserTable') = 1)</t>
  </si>
  <si>
    <t xml:space="preserve">DROP TABLE dbo.DimLocation </t>
  </si>
  <si>
    <t>/* Create table dbo.DimLocation */</t>
  </si>
  <si>
    <t>CREATE TABLE dbo.DimLocation (</t>
  </si>
  <si>
    <t xml:space="preserve">   [locationKey]  int IDENTITY  NOT NULL</t>
  </si>
  <si>
    <t xml:space="preserve">, CONSTRAINT [PK_dbo.DimLocation] PRIMARY KEY CLUSTERED </t>
  </si>
  <si>
    <t>( [locationKey] )</t>
  </si>
  <si>
    <t>exec sys.sp_addextendedproperty @name=N'Table Type', @value=N'Dimension', @level0type=N'SCHEMA', @level0name=dbo, @level1type=N'TABLE', @level1name=DimLocation</t>
  </si>
  <si>
    <t>exec sys.sp_addextendedproperty @name=N'Display Name', @value=N'Location Dimension', @level0type=N'SCHEMA', @level0name=dbo, @level1type=N'TABLE', @level1name=DimLocation</t>
  </si>
  <si>
    <t>exec sys.sp_addextendedproperty @name=N'Table Description', @value=N'Always create a table description, which becomes a table extended property.', @level0type=N'SCHEMA', @level0name=dbo, @level1type=N'TABLE', @level1name=DimLocation</t>
  </si>
  <si>
    <t>SET IDENTITY_INSERT dbo.DimLocation ON</t>
  </si>
  <si>
    <t>INSERT INTO dbo.DimLocation (locationKey)</t>
  </si>
  <si>
    <t>VALUES (-1)</t>
  </si>
  <si>
    <t>SET IDENTITY_INSERT dbo.DimLocation OFF</t>
  </si>
  <si>
    <t>IF EXISTS (select * from sys.views where object_id=OBJECT_ID(N'[MDWT].[Location Dimension]'))</t>
  </si>
  <si>
    <t>DROP VIEW [MDWT].[Location Dimension]</t>
  </si>
  <si>
    <t xml:space="preserve">CREATE VIEW [MDWT].[Location Dimension] AS </t>
  </si>
  <si>
    <t>SELECT [locationKey] AS [locationKey]</t>
  </si>
  <si>
    <t>FROM dbo.DimLocation</t>
  </si>
  <si>
    <t xml:space="preserve">exec sys.sp_addextendedproperty @name=N'Display Name', @value=N'locationKey', @level0type=N'SCHEMA', @level0name=N'dbo', @level1type=N'TABLE', @level1name=N'DimLocation', @level2type=N'COLUMN', @level2name=N'locationKey'; </t>
  </si>
  <si>
    <t xml:space="preserve">exec sys.sp_addextendedproperty @name=N'Description', @value=N'Surrogate primary key', @level0type=N'SCHEMA', @level0name=N'dbo', @level1type=N'TABLE', @level1name=N'DimLocation', @level2type=N'COLUMN', @level2name=N'locationKey'; </t>
  </si>
  <si>
    <t xml:space="preserve">exec sys.sp_addextendedproperty @name=N'Example Values', @value=N'1, 2, 3…', @level0type=N'SCHEMA', @level0name=N'dbo', @level1type=N'TABLE', @level1name=N'DimLocation', @level2type=N'COLUMN', @level2name=N'locationKey'; </t>
  </si>
  <si>
    <t xml:space="preserve">exec sys.sp_addextendedproperty @name=N'SCD  Type', @value=N'key', @level0type=N'SCHEMA', @level0name=N'dbo', @level1type=N'TABLE', @level1name=N'DimLocation', @level2type=N'COLUMN', @level2name=N'locationKey'; </t>
  </si>
  <si>
    <t xml:space="preserve">exec sys.sp_addextendedproperty @name=N'Source System', @value=N'Derived', @level0type=N'SCHEMA', @level0name=N'dbo', @level1type=N'TABLE', @level1name=N'DimLocation', @level2type=N'COLUMN', @level2name=N'locationKey'; </t>
  </si>
  <si>
    <t>/* Drop table dbo.FactOrder */</t>
  </si>
  <si>
    <t>IF EXISTS (SELECT * FROM dbo.sysobjects WHERE id = OBJECT_ID(N'dbo.FactOrder') AND OBJECTPROPERTY(id, N'IsUserTable') = 1)</t>
  </si>
  <si>
    <t xml:space="preserve">DROP TABLE dbo.FactOrder </t>
  </si>
  <si>
    <t>/* Create table dbo.FactOrder */</t>
  </si>
  <si>
    <t>CREATE TABLE dbo.FactOrder (</t>
  </si>
  <si>
    <t xml:space="preserve">   [locationKey]  int  DEFAULT 0 NOT NULL</t>
  </si>
  <si>
    <t>,  [DateKey]  int  DEFAULT 0 NOT NULL</t>
  </si>
  <si>
    <t>,  [storeKey]  int  DEFAULT 0 NOT NULL</t>
  </si>
  <si>
    <t>,  [order_status]  int   NULL</t>
  </si>
  <si>
    <t>,  [total_quantity]  int   NULL</t>
  </si>
  <si>
    <t>,  [dlivery_time]  datetime   NULL</t>
  </si>
  <si>
    <t>exec sys.sp_addextendedproperty @name=N'Table Type', @value=N'Fact', @level0type=N'SCHEMA', @level0name=dbo, @level1type=N'TABLE', @level1name=FactOrder</t>
  </si>
  <si>
    <t>exec sys.sp_addextendedproperty @name=N'Display Name', @value=N'Order Delivery Fact', @level0type=N'SCHEMA', @level0name=dbo, @level1type=N'TABLE', @level1name=FactOrder</t>
  </si>
  <si>
    <t>exec sys.sp_addextendedproperty @name=N'Table Description', @value=N'Always create a table description, which becomes a table extended property.', @level0type=N'SCHEMA', @level0name=dbo, @level1type=N'TABLE', @level1name=FactOrder</t>
  </si>
  <si>
    <t>IF EXISTS (select * from sys.views where object_id=OBJECT_ID(N'[MDWT].[Order Delivery Fact]'))</t>
  </si>
  <si>
    <t>DROP VIEW [MDWT].[Order Delivery Fact]</t>
  </si>
  <si>
    <t xml:space="preserve">CREATE VIEW [MDWT].[Order Delivery Fact] AS </t>
  </si>
  <si>
    <t>, [DateKey] AS [DateKey]</t>
  </si>
  <si>
    <t>, [storeKey] AS [Dim Order Date Key]</t>
  </si>
  <si>
    <t>, [order_status] AS [order_status]</t>
  </si>
  <si>
    <t>, [total_quantity] AS [total_quantity]</t>
  </si>
  <si>
    <t>, [dlivery_time] AS [dlivery_time]</t>
  </si>
  <si>
    <t>FROM dbo.FactOrder</t>
  </si>
  <si>
    <t xml:space="preserve">exec sys.sp_addextendedproperty @name=N'Display Name', @value=N'locationKey', @level0type=N'SCHEMA', @level0name=N'dbo', @level1type=N'TABLE', @level1name=N'FactOrder', @level2type=N'COLUMN', @level2name=N'locationKey'; </t>
  </si>
  <si>
    <t xml:space="preserve">exec sys.sp_addextendedproperty @name=N'Display Name', @value=N'DateKey', @level0type=N'SCHEMA', @level0name=N'dbo', @level1type=N'TABLE', @level1name=N'FactOrder', @level2type=N'COLUMN', @level2name=N'DateKey'; </t>
  </si>
  <si>
    <t xml:space="preserve">exec sys.sp_addextendedproperty @name=N'Display Name', @value=N'Dim Order Date Key', @level0type=N'SCHEMA', @level0name=N'dbo', @level1type=N'TABLE', @level1name=N'FactOrder', @level2type=N'COLUMN', @level2name=N'storeKey'; </t>
  </si>
  <si>
    <t xml:space="preserve">exec sys.sp_addextendedproperty @name=N'Display Name', @value=N'order_status', @level0type=N'SCHEMA', @level0name=N'dbo', @level1type=N'TABLE', @level1name=N'FactOrder', @level2type=N'COLUMN', @level2name=N'order_status'; </t>
  </si>
  <si>
    <t xml:space="preserve">exec sys.sp_addextendedproperty @name=N'Display Name', @value=N'total_price', @level0type=N'SCHEMA', @level0name=N'dbo', @level1type=N'TABLE', @level1name=N'FactOrder', @level2type=N'COLUMN', @level2name=N'total_price'; </t>
  </si>
  <si>
    <t xml:space="preserve">exec sys.sp_addextendedproperty @name=N'Display Name', @value=N'total_quantity', @level0type=N'SCHEMA', @level0name=N'dbo', @level1type=N'TABLE', @level1name=N'FactOrder', @level2type=N'COLUMN', @level2name=N'total_quantity'; </t>
  </si>
  <si>
    <t xml:space="preserve">exec sys.sp_addextendedproperty @name=N'Display Name', @value=N'dlivery_time', @level0type=N'SCHEMA', @level0name=N'dbo', @level1type=N'TABLE', @level1name=N'FactOrder', @level2type=N'COLUMN', @level2name=N'dlivery_time'; </t>
  </si>
  <si>
    <t xml:space="preserve">exec sys.sp_addextendedproperty @name=N'Description', @value=N'Key to Dim Location', @level0type=N'SCHEMA', @level0name=N'dbo', @level1type=N'TABLE', @level1name=N'FactOrder', @level2type=N'COLUMN', @level2name=N'locationKey'; </t>
  </si>
  <si>
    <t xml:space="preserve">exec sys.sp_addextendedproperty @name=N'Description', @value=N'Key to Dim Date', @level0type=N'SCHEMA', @level0name=N'dbo', @level1type=N'TABLE', @level1name=N'FactOrder', @level2type=N'COLUMN', @level2name=N'DateKey'; </t>
  </si>
  <si>
    <t xml:space="preserve">exec sys.sp_addextendedproperty @name=N'Description', @value=N'Key to Dim Stores', @level0type=N'SCHEMA', @level0name=N'dbo', @level1type=N'TABLE', @level1name=N'FactOrder', @level2type=N'COLUMN', @level2name=N'storeKey'; </t>
  </si>
  <si>
    <t xml:space="preserve">exec sys.sp_addextendedproperty @name=N'Description', @value=N'status of order: 1.Pending,  2.Process, 3.Rejected, 4.Completed', @level0type=N'SCHEMA', @level0name=N'dbo', @level1type=N'TABLE', @level1name=N'FactOrder', @level2type=N'COLUMN', @level2name=N'order_status'; </t>
  </si>
  <si>
    <t xml:space="preserve">exec sys.sp_addextendedproperty @name=N'Description', @value=N'total price', @level0type=N'SCHEMA', @level0name=N'dbo', @level1type=N'TABLE', @level1name=N'FactOrder', @level2type=N'COLUMN', @level2name=N'total_price'; </t>
  </si>
  <si>
    <t xml:space="preserve">exec sys.sp_addextendedproperty @name=N'Description', @value=N'total quantity', @level0type=N'SCHEMA', @level0name=N'dbo', @level1type=N'TABLE', @level1name=N'FactOrder', @level2type=N'COLUMN', @level2name=N'total_quantity'; </t>
  </si>
  <si>
    <t xml:space="preserve">exec sys.sp_addextendedproperty @name=N'Description', @value=N'dlivery time', @level0type=N'SCHEMA', @level0name=N'dbo', @level1type=N'TABLE', @level1name=N'FactOrder', @level2type=N'COLUMN', @level2name=N'dlivery_time'; </t>
  </si>
  <si>
    <t xml:space="preserve">exec sys.sp_addextendedproperty @name=N'Example Values', @value=N'1, 2, 3', @level0type=N'SCHEMA', @level0name=N'dbo', @level1type=N'TABLE', @level1name=N'FactOrder', @level2type=N'COLUMN', @level2name=N'locationKey'; </t>
  </si>
  <si>
    <t xml:space="preserve">exec sys.sp_addextendedproperty @name=N'Example Values', @value=N'1, 2, 3', @level0type=N'SCHEMA', @level0name=N'dbo', @level1type=N'TABLE', @level1name=N'FactOrder', @level2type=N'COLUMN', @level2name=N'DateKey'; </t>
  </si>
  <si>
    <t xml:space="preserve">exec sys.sp_addextendedproperty @name=N'Example Values', @value=N'1, 2, 3', @level0type=N'SCHEMA', @level0name=N'dbo', @level1type=N'TABLE', @level1name=N'FactOrder', @level2type=N'COLUMN', @level2name=N'storeKey'; </t>
  </si>
  <si>
    <t xml:space="preserve">exec sys.sp_addextendedproperty @name=N'Example Values', @value=N'1, 2, 3,4', @level0type=N'SCHEMA', @level0name=N'dbo', @level1type=N'TABLE', @level1name=N'FactOrder', @level2type=N'COLUMN', @level2name=N'order_status'; </t>
  </si>
  <si>
    <t xml:space="preserve">exec sys.sp_addextendedproperty @name=N'Example Values', @value=N'500', @level0type=N'SCHEMA', @level0name=N'dbo', @level1type=N'TABLE', @level1name=N'FactOrder', @level2type=N'COLUMN', @level2name=N'total_price'; </t>
  </si>
  <si>
    <t xml:space="preserve">exec sys.sp_addextendedproperty @name=N'Example Values', @value=N'100', @level0type=N'SCHEMA', @level0name=N'dbo', @level1type=N'TABLE', @level1name=N'FactOrder', @level2type=N'COLUMN', @level2name=N'total_quantity'; </t>
  </si>
  <si>
    <t xml:space="preserve">exec sys.sp_addextendedproperty @name=N'Example Values', @value=N'12/12/2024', @level0type=N'SCHEMA', @level0name=N'dbo', @level1type=N'TABLE', @level1name=N'FactOrder', @level2type=N'COLUMN', @level2name=N'dlivery_time'; </t>
  </si>
  <si>
    <t xml:space="preserve">exec sys.sp_addextendedproperty @name=N'Display Folder', @value=N'key', @level0type=N'SCHEMA', @level0name=N'dbo', @level1type=N'TABLE', @level1name=N'FactOrder', @level2type=N'COLUMN', @level2name=N'locationKey'; </t>
  </si>
  <si>
    <t xml:space="preserve">exec sys.sp_addextendedproperty @name=N'Display Folder', @value=N'key', @level0type=N'SCHEMA', @level0name=N'dbo', @level1type=N'TABLE', @level1name=N'FactOrder', @level2type=N'COLUMN', @level2name=N'DateKey'; </t>
  </si>
  <si>
    <t xml:space="preserve">exec sys.sp_addextendedproperty @name=N'Display Folder', @value=N'key', @level0type=N'SCHEMA', @level0name=N'dbo', @level1type=N'TABLE', @level1name=N'FactOrder', @level2type=N'COLUMN', @level2name=N'storeKey'; </t>
  </si>
  <si>
    <t xml:space="preserve">exec sys.sp_addextendedproperty @name=N'ETL Rules', @value=N'Key lookup from Sales.CurrencyRate.FromCurrencyCode', @level0type=N'SCHEMA', @level0name=N'dbo', @level1type=N'TABLE', @level1name=N'FactOrder', @level2type=N'COLUMN', @level2name=N'locationKey'; </t>
  </si>
  <si>
    <t xml:space="preserve">exec sys.sp_addextendedproperty @name=N'ETL Rules', @value=N'Key lookup from Sales.CurrencyRate.CurrencyRateDate', @level0type=N'SCHEMA', @level0name=N'dbo', @level1type=N'TABLE', @level1name=N'FactOrder', @level2type=N'COLUMN', @level2name=N'DateKey'; </t>
  </si>
  <si>
    <t xml:space="preserve">exec sys.sp_addextendedproperty @name=N'ETL Rules', @value=N'Key lookup from Sales.CurrencyRate.CurrencyRateDate', @level0type=N'SCHEMA', @level0name=N'dbo', @level1type=N'TABLE', @level1name=N'FactOrder', @level2type=N'COLUMN', @level2name=N'storeKey'; </t>
  </si>
  <si>
    <t>/* Drop table dbo.DimStores */</t>
  </si>
  <si>
    <t>IF EXISTS (SELECT * FROM dbo.sysobjects WHERE id = OBJECT_ID(N'dbo.DimStores') AND OBJECTPROPERTY(id, N'IsUserTable') = 1)</t>
  </si>
  <si>
    <t xml:space="preserve">DROP TABLE dbo.DimStores </t>
  </si>
  <si>
    <t>/* Create table dbo.DimStores */</t>
  </si>
  <si>
    <t>CREATE TABLE dbo.DimStores (</t>
  </si>
  <si>
    <t xml:space="preserve">   [storeKey]  int IDENTITY  NOT NULL</t>
  </si>
  <si>
    <t>,  [store_id]  int   NOT NULL</t>
  </si>
  <si>
    <t>,  [store_name]  string   NOT NULL</t>
  </si>
  <si>
    <t>,  [phone]  string   NOT NULL</t>
  </si>
  <si>
    <t>,  [email]  string   NOT NULL</t>
  </si>
  <si>
    <t xml:space="preserve">, CONSTRAINT [PK_dbo.DimStores] PRIMARY KEY CLUSTERED </t>
  </si>
  <si>
    <t>( [storeKey], [store_id] )</t>
  </si>
  <si>
    <t>exec sys.sp_addextendedproperty @name=N'Table Type', @value=N'Dimension', @level0type=N'SCHEMA', @level0name=dbo, @level1type=N'TABLE', @level1name=DimStores</t>
  </si>
  <si>
    <t>exec sys.sp_addextendedproperty @name=N'Display Name', @value=N'Suppliers Dimension', @level0type=N'SCHEMA', @level0name=dbo, @level1type=N'TABLE', @level1name=DimStores</t>
  </si>
  <si>
    <t>exec sys.sp_addextendedproperty @name=N'Table Description', @value=N'Always create a table description, which becomes a table extended property.', @level0type=N'SCHEMA', @level0name=dbo, @level1type=N'TABLE', @level1name=DimStores</t>
  </si>
  <si>
    <t>SET IDENTITY_INSERT dbo.DimStores ON</t>
  </si>
  <si>
    <t>INSERT INTO dbo.DimStores (storeKey, store_id, store_name, phone, email)</t>
  </si>
  <si>
    <t>VALUES (-1, -1, ', NULL, NULL)</t>
  </si>
  <si>
    <t>SET IDENTITY_INSERT dbo.DimStores OFF</t>
  </si>
  <si>
    <t>IF EXISTS (select * from sys.views where object_id=OBJECT_ID(N'[MDWT].[Suppliers Dimension]'))</t>
  </si>
  <si>
    <t>DROP VIEW [MDWT].[Suppliers Dimension]</t>
  </si>
  <si>
    <t xml:space="preserve">CREATE VIEW [MDWT].[Suppliers Dimension] AS </t>
  </si>
  <si>
    <t>SELECT [storeKey] AS [storeKey]</t>
  </si>
  <si>
    <t>, [store_id] AS [store_id]</t>
  </si>
  <si>
    <t>, [store_name] AS [store_name]</t>
  </si>
  <si>
    <t>, [phone] AS [phone]</t>
  </si>
  <si>
    <t>, [email] AS [email]</t>
  </si>
  <si>
    <t>FROM dbo.DimStores</t>
  </si>
  <si>
    <t xml:space="preserve">exec sys.sp_addextendedproperty @name=N'Display Name', @value=N'storeKey', @level0type=N'SCHEMA', @level0name=N'dbo', @level1type=N'TABLE', @level1name=N'DimStores', @level2type=N'COLUMN', @level2name=N'storeKey'; </t>
  </si>
  <si>
    <t xml:space="preserve">exec sys.sp_addextendedproperty @name=N'Display Name', @value=N'store_id', @level0type=N'SCHEMA', @level0name=N'dbo', @level1type=N'TABLE', @level1name=N'DimStores', @level2type=N'COLUMN', @level2name=N'store_id'; </t>
  </si>
  <si>
    <t xml:space="preserve">exec sys.sp_addextendedproperty @name=N'Display Name', @value=N'store_name', @level0type=N'SCHEMA', @level0name=N'dbo', @level1type=N'TABLE', @level1name=N'DimStores', @level2type=N'COLUMN', @level2name=N'store_name'; </t>
  </si>
  <si>
    <t xml:space="preserve">exec sys.sp_addextendedproperty @name=N'Display Name', @value=N'phone', @level0type=N'SCHEMA', @level0name=N'dbo', @level1type=N'TABLE', @level1name=N'DimStores', @level2type=N'COLUMN', @level2name=N'phone'; </t>
  </si>
  <si>
    <t xml:space="preserve">exec sys.sp_addextendedproperty @name=N'Display Name', @value=N'email', @level0type=N'SCHEMA', @level0name=N'dbo', @level1type=N'TABLE', @level1name=N'DimStores', @level2type=N'COLUMN', @level2name=N'email'; </t>
  </si>
  <si>
    <t xml:space="preserve">exec sys.sp_addextendedproperty @name=N'Description', @value=N'Surrogate primary key', @level0type=N'SCHEMA', @level0name=N'dbo', @level1type=N'TABLE', @level1name=N'DimStores', @level2type=N'COLUMN', @level2name=N'storeKey'; </t>
  </si>
  <si>
    <t xml:space="preserve">exec sys.sp_addextendedproperty @name=N'Description', @value=N'Business key from source system (aka natural key)', @level0type=N'SCHEMA', @level0name=N'dbo', @level1type=N'TABLE', @level1name=N'DimStores', @level2type=N'COLUMN', @level2name=N'store_id'; </t>
  </si>
  <si>
    <t xml:space="preserve">exec sys.sp_addextendedproperty @name=N'Description', @value=N'Name of the store', @level0type=N'SCHEMA', @level0name=N'dbo', @level1type=N'TABLE', @level1name=N'DimStores', @level2type=N'COLUMN', @level2name=N'store_name'; </t>
  </si>
  <si>
    <t xml:space="preserve">exec sys.sp_addextendedproperty @name=N'Description', @value=N'phone number', @level0type=N'SCHEMA', @level0name=N'dbo', @level1type=N'TABLE', @level1name=N'DimStores', @level2type=N'COLUMN', @level2name=N'phone'; </t>
  </si>
  <si>
    <t xml:space="preserve">exec sys.sp_addextendedproperty @name=N'Description', @value=N'email', @level0type=N'SCHEMA', @level0name=N'dbo', @level1type=N'TABLE', @level1name=N'DimStores', @level2type=N'COLUMN', @level2name=N'email'; </t>
  </si>
  <si>
    <t xml:space="preserve">exec sys.sp_addextendedproperty @name=N'Example Values', @value=N'1, 2, 3…', @level0type=N'SCHEMA', @level0name=N'dbo', @level1type=N'TABLE', @level1name=N'DimStores', @level2type=N'COLUMN', @level2name=N'storeKey'; </t>
  </si>
  <si>
    <t xml:space="preserve">exec sys.sp_addextendedproperty @name=N'Example Values', @value=N'3', @level0type=N'SCHEMA', @level0name=N'dbo', @level1type=N'TABLE', @level1name=N'DimStores', @level2type=N'COLUMN', @level2name=N'store_id'; </t>
  </si>
  <si>
    <t xml:space="preserve">exec sys.sp_addextendedproperty @name=N'Example Values', @value=N'Santa Cruz Bikes', @level0type=N'SCHEMA', @level0name=N'dbo', @level1type=N'TABLE', @level1name=N'DimStores', @level2type=N'COLUMN', @level2name=N'store_name'; </t>
  </si>
  <si>
    <t xml:space="preserve">exec sys.sp_addextendedproperty @name=N'Example Values', @value=N'09988834', @level0type=N'SCHEMA', @level0name=N'dbo', @level1type=N'TABLE', @level1name=N'DimStores', @level2type=N'COLUMN', @level2name=N'phone'; </t>
  </si>
  <si>
    <t xml:space="preserve">exec sys.sp_addextendedproperty @name=N'Example Values', @value=N'santa@gmail.com', @level0type=N'SCHEMA', @level0name=N'dbo', @level1type=N'TABLE', @level1name=N'DimStores', @level2type=N'COLUMN', @level2name=N'email'; </t>
  </si>
  <si>
    <t xml:space="preserve">exec sys.sp_addextendedproperty @name=N'SCD  Type', @value=N'key', @level0type=N'SCHEMA', @level0name=N'dbo', @level1type=N'TABLE', @level1name=N'DimStores', @level2type=N'COLUMN', @level2name=N'storeKey'; </t>
  </si>
  <si>
    <t xml:space="preserve">exec sys.sp_addextendedproperty @name=N'SCD  Type', @value=N'key', @level0type=N'SCHEMA', @level0name=N'dbo', @level1type=N'TABLE', @level1name=N'DimStores', @level2type=N'COLUMN', @level2name=N'store_id'; </t>
  </si>
  <si>
    <t xml:space="preserve">exec sys.sp_addextendedproperty @name=N'SCD  Type', @value=N'2', @level0type=N'SCHEMA', @level0name=N'dbo', @level1type=N'TABLE', @level1name=N'DimStores', @level2type=N'COLUMN', @level2name=N'store_name'; </t>
  </si>
  <si>
    <t xml:space="preserve">exec sys.sp_addextendedproperty @name=N'SCD  Type', @value=N'2', @level0type=N'SCHEMA', @level0name=N'dbo', @level1type=N'TABLE', @level1name=N'DimStores', @level2type=N'COLUMN', @level2name=N'phone'; </t>
  </si>
  <si>
    <t xml:space="preserve">exec sys.sp_addextendedproperty @name=N'SCD  Type', @value=N'2', @level0type=N'SCHEMA', @level0name=N'dbo', @level1type=N'TABLE', @level1name=N'DimStores', @level2type=N'COLUMN', @level2name=N'email'; </t>
  </si>
  <si>
    <t xml:space="preserve">exec sys.sp_addextendedproperty @name=N'Source System', @value=N'Derived', @level0type=N'SCHEMA', @level0name=N'dbo', @level1type=N'TABLE', @level1name=N'DimStores', @level2type=N'COLUMN', @level2name=N'storeKey'; </t>
  </si>
  <si>
    <t xml:space="preserve">exec sys.sp_addextendedproperty @name=N'Source System', @value=N'NORTHWND', @level0type=N'SCHEMA', @level0name=N'dbo', @level1type=N'TABLE', @level1name=N'DimStores', @level2type=N'COLUMN', @level2name=N'store_name'; </t>
  </si>
  <si>
    <t xml:space="preserve">exec sys.sp_addextendedproperty @name=N'Source System', @value=N'NORTHWND', @level0type=N'SCHEMA', @level0name=N'dbo', @level1type=N'TABLE', @level1name=N'DimStores', @level2type=N'COLUMN', @level2name=N'phone'; </t>
  </si>
  <si>
    <t xml:space="preserve">exec sys.sp_addextendedproperty @name=N'Source System', @value=N'NORTHWND', @level0type=N'SCHEMA', @level0name=N'dbo', @level1type=N'TABLE', @level1name=N'DimStores', @level2type=N'COLUMN', @level2name=N'email'; </t>
  </si>
  <si>
    <t xml:space="preserve">exec sys.sp_addextendedproperty @name=N'Source Schema', @value=N'dbo', @level0type=N'SCHEMA', @level0name=N'dbo', @level1type=N'TABLE', @level1name=N'DimStores', @level2type=N'COLUMN', @level2name=N'store_name'; </t>
  </si>
  <si>
    <t xml:space="preserve">exec sys.sp_addextendedproperty @name=N'Source Schema', @value=N'dbo', @level0type=N'SCHEMA', @level0name=N'dbo', @level1type=N'TABLE', @level1name=N'DimStores', @level2type=N'COLUMN', @level2name=N'phone'; </t>
  </si>
  <si>
    <t xml:space="preserve">exec sys.sp_addextendedproperty @name=N'Source Schema', @value=N'dbo', @level0type=N'SCHEMA', @level0name=N'dbo', @level1type=N'TABLE', @level1name=N'DimStores', @level2type=N'COLUMN', @level2name=N'email'; </t>
  </si>
  <si>
    <t xml:space="preserve">exec sys.sp_addextendedproperty @name=N'Source Table', @value=N'stores', @level0type=N'SCHEMA', @level0name=N'dbo', @level1type=N'TABLE', @level1name=N'DimStores', @level2type=N'COLUMN', @level2name=N'store_name'; </t>
  </si>
  <si>
    <t xml:space="preserve">exec sys.sp_addextendedproperty @name=N'Source Table', @value=N'stores', @level0type=N'SCHEMA', @level0name=N'dbo', @level1type=N'TABLE', @level1name=N'DimStores', @level2type=N'COLUMN', @level2name=N'phone'; </t>
  </si>
  <si>
    <t xml:space="preserve">exec sys.sp_addextendedproperty @name=N'Source Table', @value=N'stores', @level0type=N'SCHEMA', @level0name=N'dbo', @level1type=N'TABLE', @level1name=N'DimStores', @level2type=N'COLUMN', @level2name=N'email'; </t>
  </si>
  <si>
    <t xml:space="preserve">exec sys.sp_addextendedproperty @name=N'Source Field Name', @value=N'store_name', @level0type=N'SCHEMA', @level0name=N'dbo', @level1type=N'TABLE', @level1name=N'DimStores', @level2type=N'COLUMN', @level2name=N'store_name'; </t>
  </si>
  <si>
    <t xml:space="preserve">exec sys.sp_addextendedproperty @name=N'Source Field Name', @value=N'phone', @level0type=N'SCHEMA', @level0name=N'dbo', @level1type=N'TABLE', @level1name=N'DimStores', @level2type=N'COLUMN', @level2name=N'phone'; </t>
  </si>
  <si>
    <t xml:space="preserve">exec sys.sp_addextendedproperty @name=N'Source Field Name', @value=N'email', @level0type=N'SCHEMA', @level0name=N'dbo', @level1type=N'TABLE', @level1name=N'DimStores', @level2type=N'COLUMN', @level2name=N'email'; </t>
  </si>
  <si>
    <t xml:space="preserve">exec sys.sp_addextendedproperty @name=N'Source Datatype', @value=N'string', @level0type=N'SCHEMA', @level0name=N'dbo', @level1type=N'TABLE', @level1name=N'DimStores', @level2type=N'COLUMN', @level2name=N'store_name'; </t>
  </si>
  <si>
    <t xml:space="preserve">exec sys.sp_addextendedproperty @name=N'Source Datatype', @value=N'string', @level0type=N'SCHEMA', @level0name=N'dbo', @level1type=N'TABLE', @level1name=N'DimStores', @level2type=N'COLUMN', @level2name=N'phone'; </t>
  </si>
  <si>
    <t xml:space="preserve">exec sys.sp_addextendedproperty @name=N'Source Datatype', @value=N'string', @level0type=N'SCHEMA', @level0name=N'dbo', @level1type=N'TABLE', @level1name=N'DimStores', @level2type=N'COLUMN', @level2name=N'email'; </t>
  </si>
  <si>
    <t>/* Drop table dbo.DimStaffs */</t>
  </si>
  <si>
    <t>IF EXISTS (SELECT * FROM dbo.sysobjects WHERE id = OBJECT_ID(N'dbo.DimStaffs') AND OBJECTPROPERTY(id, N'IsUserTable') = 1)</t>
  </si>
  <si>
    <t xml:space="preserve">DROP TABLE dbo.DimStaffs </t>
  </si>
  <si>
    <t>/* Create table dbo.DimStaffs */</t>
  </si>
  <si>
    <t>CREATE TABLE dbo.DimStaffs (</t>
  </si>
  <si>
    <t xml:space="preserve">   [staffKey]  int IDENTITY  NOT NULL</t>
  </si>
  <si>
    <t>,  [staff_ID]  int   NOT NULL</t>
  </si>
  <si>
    <t>,  [last_name]  string   NOT NULL</t>
  </si>
  <si>
    <t>,  [first_name]  string   NOT NULL</t>
  </si>
  <si>
    <t>,  [email]  string   NULL</t>
  </si>
  <si>
    <t>,  [phone]  string   NULL</t>
  </si>
  <si>
    <t>,  [active]  int   NULL</t>
  </si>
  <si>
    <t>,  [manager_id]  string   NULL</t>
  </si>
  <si>
    <t xml:space="preserve">, CONSTRAINT [PK_dbo.DimStaffs] PRIMARY KEY CLUSTERED </t>
  </si>
  <si>
    <t>( [staffKey] )</t>
  </si>
  <si>
    <t>exec sys.sp_addextendedproperty @name=N'Table Type', @value=N'Dimension', @level0type=N'SCHEMA', @level0name=dbo, @level1type=N'TABLE', @level1name=DimStaffs</t>
  </si>
  <si>
    <t>exec sys.sp_addextendedproperty @name=N'Display Name', @value=N'Employee Dimension', @level0type=N'SCHEMA', @level0name=dbo, @level1type=N'TABLE', @level1name=DimStaffs</t>
  </si>
  <si>
    <t>exec sys.sp_addextendedproperty @name=N'Table Description', @value=N'Always create a table description, which becomes a table extended property.', @level0type=N'SCHEMA', @level0name=dbo, @level1type=N'TABLE', @level1name=DimStaffs</t>
  </si>
  <si>
    <t>SET IDENTITY_INSERT dbo.DimStaffs ON</t>
  </si>
  <si>
    <t>INSERT INTO dbo.DimStaffs (staffKey, staff_ID, last_name, first_name, email, phone, active, manager_id)</t>
  </si>
  <si>
    <t>VALUES (-1, -1, ', ', NULL, NULL, NULL, NULL)</t>
  </si>
  <si>
    <t>SET IDENTITY_INSERT dbo.DimStaffs OFF</t>
  </si>
  <si>
    <t>IF EXISTS (select * from sys.views where object_id=OBJECT_ID(N'[MDWT].[Employee Dimension]'))</t>
  </si>
  <si>
    <t>DROP VIEW [MDWT].[Employee Dimension]</t>
  </si>
  <si>
    <t xml:space="preserve">CREATE VIEW [MDWT].[Employee Dimension] AS </t>
  </si>
  <si>
    <t>SELECT [staffKey] AS [staffKey]</t>
  </si>
  <si>
    <t>, [staff_ID] AS [staff_ID]</t>
  </si>
  <si>
    <t>, [last_name] AS [last_name]</t>
  </si>
  <si>
    <t>, [first_name] AS [first_name]</t>
  </si>
  <si>
    <t>, [active] AS [active ]</t>
  </si>
  <si>
    <t>, [manager_id] AS [manager_id]</t>
  </si>
  <si>
    <t>FROM dbo.DimStaffs</t>
  </si>
  <si>
    <t xml:space="preserve">exec sys.sp_addextendedproperty @name=N'Display Name', @value=N'staffKey', @level0type=N'SCHEMA', @level0name=N'dbo', @level1type=N'TABLE', @level1name=N'DimStaffs', @level2type=N'COLUMN', @level2name=N'staffKey'; </t>
  </si>
  <si>
    <t xml:space="preserve">exec sys.sp_addextendedproperty @name=N'Display Name', @value=N'staff_ID', @level0type=N'SCHEMA', @level0name=N'dbo', @level1type=N'TABLE', @level1name=N'DimStaffs', @level2type=N'COLUMN', @level2name=N'staff_ID'; </t>
  </si>
  <si>
    <t xml:space="preserve">exec sys.sp_addextendedproperty @name=N'Display Name', @value=N'last_name', @level0type=N'SCHEMA', @level0name=N'dbo', @level1type=N'TABLE', @level1name=N'DimStaffs', @level2type=N'COLUMN', @level2name=N'last_name'; </t>
  </si>
  <si>
    <t xml:space="preserve">exec sys.sp_addextendedproperty @name=N'Display Name', @value=N'first_name', @level0type=N'SCHEMA', @level0name=N'dbo', @level1type=N'TABLE', @level1name=N'DimStaffs', @level2type=N'COLUMN', @level2name=N'first_name'; </t>
  </si>
  <si>
    <t xml:space="preserve">exec sys.sp_addextendedproperty @name=N'Display Name', @value=N'email', @level0type=N'SCHEMA', @level0name=N'dbo', @level1type=N'TABLE', @level1name=N'DimStaffs', @level2type=N'COLUMN', @level2name=N'email'; </t>
  </si>
  <si>
    <t xml:space="preserve">exec sys.sp_addextendedproperty @name=N'Display Name', @value=N'phone', @level0type=N'SCHEMA', @level0name=N'dbo', @level1type=N'TABLE', @level1name=N'DimStaffs', @level2type=N'COLUMN', @level2name=N'phone'; </t>
  </si>
  <si>
    <t xml:space="preserve">exec sys.sp_addextendedproperty @name=N'Display Name', @value=N'active ', @level0type=N'SCHEMA', @level0name=N'dbo', @level1type=N'TABLE', @level1name=N'DimStaffs', @level2type=N'COLUMN', @level2name=N'active'; </t>
  </si>
  <si>
    <t xml:space="preserve">exec sys.sp_addextendedproperty @name=N'Display Name', @value=N'manager_id', @level0type=N'SCHEMA', @level0name=N'dbo', @level1type=N'TABLE', @level1name=N'DimStaffs', @level2type=N'COLUMN', @level2name=N'manager_id'; </t>
  </si>
  <si>
    <t xml:space="preserve">exec sys.sp_addextendedproperty @name=N'Description', @value=N'Surrogate primary key', @level0type=N'SCHEMA', @level0name=N'dbo', @level1type=N'TABLE', @level1name=N'DimStaffs', @level2type=N'COLUMN', @level2name=N'staffKey'; </t>
  </si>
  <si>
    <t xml:space="preserve">exec sys.sp_addextendedproperty @name=N'Description', @value=N'Business key from source system (aka natural key)', @level0type=N'SCHEMA', @level0name=N'dbo', @level1type=N'TABLE', @level1name=N'DimStaffs', @level2type=N'COLUMN', @level2name=N'staff_ID'; </t>
  </si>
  <si>
    <t xml:space="preserve">exec sys.sp_addextendedproperty @name=N'Description', @value=N'Last name of staff', @level0type=N'SCHEMA', @level0name=N'dbo', @level1type=N'TABLE', @level1name=N'DimStaffs', @level2type=N'COLUMN', @level2name=N'last_name'; </t>
  </si>
  <si>
    <t xml:space="preserve">exec sys.sp_addextendedproperty @name=N'Description', @value=N'First name of satff', @level0type=N'SCHEMA', @level0name=N'dbo', @level1type=N'TABLE', @level1name=N'DimStaffs', @level2type=N'COLUMN', @level2name=N'first_name'; </t>
  </si>
  <si>
    <t xml:space="preserve">exec sys.sp_addextendedproperty @name=N'Description', @value=N'email', @level0type=N'SCHEMA', @level0name=N'dbo', @level1type=N'TABLE', @level1name=N'DimStaffs', @level2type=N'COLUMN', @level2name=N'email'; </t>
  </si>
  <si>
    <t xml:space="preserve">exec sys.sp_addextendedproperty @name=N'Description', @value=N'number phone', @level0type=N'SCHEMA', @level0name=N'dbo', @level1type=N'TABLE', @level1name=N'DimStaffs', @level2type=N'COLUMN', @level2name=N'phone'; </t>
  </si>
  <si>
    <t xml:space="preserve">exec sys.sp_addextendedproperty @name=N'Example Values', @value=N'1, 2, 3…', @level0type=N'SCHEMA', @level0name=N'dbo', @level1type=N'TABLE', @level1name=N'DimStaffs', @level2type=N'COLUMN', @level2name=N'staffKey'; </t>
  </si>
  <si>
    <t xml:space="preserve">exec sys.sp_addextendedproperty @name=N'Example Values', @value=N'Davolio', @level0type=N'SCHEMA', @level0name=N'dbo', @level1type=N'TABLE', @level1name=N'DimStaffs', @level2type=N'COLUMN', @level2name=N'last_name'; </t>
  </si>
  <si>
    <t xml:space="preserve">exec sys.sp_addextendedproperty @name=N'Example Values', @value=N'Nancy', @level0type=N'SCHEMA', @level0name=N'dbo', @level1type=N'TABLE', @level1name=N'DimStaffs', @level2type=N'COLUMN', @level2name=N'first_name'; </t>
  </si>
  <si>
    <t xml:space="preserve">exec sys.sp_addextendedproperty @name=N'Example Values', @value=N'nancy@gmail.com', @level0type=N'SCHEMA', @level0name=N'dbo', @level1type=N'TABLE', @level1name=N'DimStaffs', @level2type=N'COLUMN', @level2name=N'email'; </t>
  </si>
  <si>
    <t xml:space="preserve">exec sys.sp_addextendedproperty @name=N'Example Values', @value=N'099882312', @level0type=N'SCHEMA', @level0name=N'dbo', @level1type=N'TABLE', @level1name=N'DimStaffs', @level2type=N'COLUMN', @level2name=N'phone'; </t>
  </si>
  <si>
    <t xml:space="preserve">exec sys.sp_addextendedproperty @name=N'Example Values', @value=N'1, 2, 3…', @level0type=N'SCHEMA', @level0name=N'dbo', @level1type=N'TABLE', @level1name=N'DimStaffs', @level2type=N'COLUMN', @level2name=N'active'; </t>
  </si>
  <si>
    <t xml:space="preserve">exec sys.sp_addextendedproperty @name=N'Example Values', @value=N'ab12', @level0type=N'SCHEMA', @level0name=N'dbo', @level1type=N'TABLE', @level1name=N'DimStaffs', @level2type=N'COLUMN', @level2name=N'manager_id'; </t>
  </si>
  <si>
    <t xml:space="preserve">exec sys.sp_addextendedproperty @name=N'SCD  Type', @value=N'key', @level0type=N'SCHEMA', @level0name=N'dbo', @level1type=N'TABLE', @level1name=N'DimStaffs', @level2type=N'COLUMN', @level2name=N'staffKey'; </t>
  </si>
  <si>
    <t xml:space="preserve">exec sys.sp_addextendedproperty @name=N'SCD  Type', @value=N'key', @level0type=N'SCHEMA', @level0name=N'dbo', @level1type=N'TABLE', @level1name=N'DimStaffs', @level2type=N'COLUMN', @level2name=N'staff_ID'; </t>
  </si>
  <si>
    <t xml:space="preserve">exec sys.sp_addextendedproperty @name=N'SCD  Type', @value=N'1', @level0type=N'SCHEMA', @level0name=N'dbo', @level1type=N'TABLE', @level1name=N'DimStaffs', @level2type=N'COLUMN', @level2name=N'last_name'; </t>
  </si>
  <si>
    <t xml:space="preserve">exec sys.sp_addextendedproperty @name=N'SCD  Type', @value=N'1', @level0type=N'SCHEMA', @level0name=N'dbo', @level1type=N'TABLE', @level1name=N'DimStaffs', @level2type=N'COLUMN', @level2name=N'first_name'; </t>
  </si>
  <si>
    <t xml:space="preserve">exec sys.sp_addextendedproperty @name=N'Source System', @value=N'Derived', @level0type=N'SCHEMA', @level0name=N'dbo', @level1type=N'TABLE', @level1name=N'DimStaffs', @level2type=N'COLUMN', @level2name=N'staffKey'; </t>
  </si>
  <si>
    <t xml:space="preserve">exec sys.sp_addextendedproperty @name=N'Source System', @value=N'NORTHWIND', @level0type=N'SCHEMA', @level0name=N'dbo', @level1type=N'TABLE', @level1name=N'DimStaffs', @level2type=N'COLUMN', @level2name=N'staff_ID'; </t>
  </si>
  <si>
    <t xml:space="preserve">exec sys.sp_addextendedproperty @name=N'Source System', @value=N'NORTHWIND', @level0type=N'SCHEMA', @level0name=N'dbo', @level1type=N'TABLE', @level1name=N'DimStaffs', @level2type=N'COLUMN', @level2name=N'last_name'; </t>
  </si>
  <si>
    <t xml:space="preserve">exec sys.sp_addextendedproperty @name=N'Source System', @value=N'NORTHWIND', @level0type=N'SCHEMA', @level0name=N'dbo', @level1type=N'TABLE', @level1name=N'DimStaffs', @level2type=N'COLUMN', @level2name=N'first_name'; </t>
  </si>
  <si>
    <t xml:space="preserve">exec sys.sp_addextendedproperty @name=N'Source System', @value=N'NORTHWIND', @level0type=N'SCHEMA', @level0name=N'dbo', @level1type=N'TABLE', @level1name=N'DimStaffs', @level2type=N'COLUMN', @level2name=N'email'; </t>
  </si>
  <si>
    <t xml:space="preserve">exec sys.sp_addextendedproperty @name=N'Source System', @value=N'NORTHWIND', @level0type=N'SCHEMA', @level0name=N'dbo', @level1type=N'TABLE', @level1name=N'DimStaffs', @level2type=N'COLUMN', @level2name=N'phone'; </t>
  </si>
  <si>
    <t xml:space="preserve">exec sys.sp_addextendedproperty @name=N'Source System', @value=N'NORTHWIND', @level0type=N'SCHEMA', @level0name=N'dbo', @level1type=N'TABLE', @level1name=N'DimStaffs', @level2type=N'COLUMN', @level2name=N'active'; </t>
  </si>
  <si>
    <t xml:space="preserve">exec sys.sp_addextendedproperty @name=N'Source System', @value=N'NORTHWIND', @level0type=N'SCHEMA', @level0name=N'dbo', @level1type=N'TABLE', @level1name=N'DimStaffs', @level2type=N'COLUMN', @level2name=N'manager_id'; </t>
  </si>
  <si>
    <t xml:space="preserve">exec sys.sp_addextendedproperty @name=N'Source Schema', @value=N'dbo', @level0type=N'SCHEMA', @level0name=N'dbo', @level1type=N'TABLE', @level1name=N'DimStaffs', @level2type=N'COLUMN', @level2name=N'staff_ID'; </t>
  </si>
  <si>
    <t xml:space="preserve">exec sys.sp_addextendedproperty @name=N'Source Schema', @value=N'dbo', @level0type=N'SCHEMA', @level0name=N'dbo', @level1type=N'TABLE', @level1name=N'DimStaffs', @level2type=N'COLUMN', @level2name=N'last_name'; </t>
  </si>
  <si>
    <t xml:space="preserve">exec sys.sp_addextendedproperty @name=N'Source Schema', @value=N'dbo', @level0type=N'SCHEMA', @level0name=N'dbo', @level1type=N'TABLE', @level1name=N'DimStaffs', @level2type=N'COLUMN', @level2name=N'first_name'; </t>
  </si>
  <si>
    <t xml:space="preserve">exec sys.sp_addextendedproperty @name=N'Source Schema', @value=N'dbo', @level0type=N'SCHEMA', @level0name=N'dbo', @level1type=N'TABLE', @level1name=N'DimStaffs', @level2type=N'COLUMN', @level2name=N'email'; </t>
  </si>
  <si>
    <t xml:space="preserve">exec sys.sp_addextendedproperty @name=N'Source Schema', @value=N'dbo', @level0type=N'SCHEMA', @level0name=N'dbo', @level1type=N'TABLE', @level1name=N'DimStaffs', @level2type=N'COLUMN', @level2name=N'phone'; </t>
  </si>
  <si>
    <t xml:space="preserve">exec sys.sp_addextendedproperty @name=N'Source Schema', @value=N'dbo', @level0type=N'SCHEMA', @level0name=N'dbo', @level1type=N'TABLE', @level1name=N'DimStaffs', @level2type=N'COLUMN', @level2name=N'active'; </t>
  </si>
  <si>
    <t xml:space="preserve">exec sys.sp_addextendedproperty @name=N'Source Schema', @value=N'dbo', @level0type=N'SCHEMA', @level0name=N'dbo', @level1type=N'TABLE', @level1name=N'DimStaffs', @level2type=N'COLUMN', @level2name=N'manager_id'; </t>
  </si>
  <si>
    <t xml:space="preserve">exec sys.sp_addextendedproperty @name=N'Source Table', @value=N'staffs', @level0type=N'SCHEMA', @level0name=N'dbo', @level1type=N'TABLE', @level1name=N'DimStaffs', @level2type=N'COLUMN', @level2name=N'staff_ID'; </t>
  </si>
  <si>
    <t xml:space="preserve">exec sys.sp_addextendedproperty @name=N'Source Table', @value=N'staffs', @level0type=N'SCHEMA', @level0name=N'dbo', @level1type=N'TABLE', @level1name=N'DimStaffs', @level2type=N'COLUMN', @level2name=N'last_name'; </t>
  </si>
  <si>
    <t xml:space="preserve">exec sys.sp_addextendedproperty @name=N'Source Table', @value=N'staffs', @level0type=N'SCHEMA', @level0name=N'dbo', @level1type=N'TABLE', @level1name=N'DimStaffs', @level2type=N'COLUMN', @level2name=N'first_name'; </t>
  </si>
  <si>
    <t xml:space="preserve">exec sys.sp_addextendedproperty @name=N'Source Table', @value=N'staffs', @level0type=N'SCHEMA', @level0name=N'dbo', @level1type=N'TABLE', @level1name=N'DimStaffs', @level2type=N'COLUMN', @level2name=N'email'; </t>
  </si>
  <si>
    <t xml:space="preserve">exec sys.sp_addextendedproperty @name=N'Source Table', @value=N'staffs', @level0type=N'SCHEMA', @level0name=N'dbo', @level1type=N'TABLE', @level1name=N'DimStaffs', @level2type=N'COLUMN', @level2name=N'phone'; </t>
  </si>
  <si>
    <t xml:space="preserve">exec sys.sp_addextendedproperty @name=N'Source Table', @value=N'staffs', @level0type=N'SCHEMA', @level0name=N'dbo', @level1type=N'TABLE', @level1name=N'DimStaffs', @level2type=N'COLUMN', @level2name=N'active'; </t>
  </si>
  <si>
    <t xml:space="preserve">exec sys.sp_addextendedproperty @name=N'Source Table', @value=N'staffs', @level0type=N'SCHEMA', @level0name=N'dbo', @level1type=N'TABLE', @level1name=N'DimStaffs', @level2type=N'COLUMN', @level2name=N'manager_id'; </t>
  </si>
  <si>
    <t xml:space="preserve">exec sys.sp_addextendedproperty @name=N'Source Field Name', @value=N'staff_ID', @level0type=N'SCHEMA', @level0name=N'dbo', @level1type=N'TABLE', @level1name=N'DimStaffs', @level2type=N'COLUMN', @level2name=N'staff_ID'; </t>
  </si>
  <si>
    <t xml:space="preserve">exec sys.sp_addextendedproperty @name=N'Source Field Name', @value=N'last_name', @level0type=N'SCHEMA', @level0name=N'dbo', @level1type=N'TABLE', @level1name=N'DimStaffs', @level2type=N'COLUMN', @level2name=N'last_name'; </t>
  </si>
  <si>
    <t xml:space="preserve">exec sys.sp_addextendedproperty @name=N'Source Field Name', @value=N'first_name', @level0type=N'SCHEMA', @level0name=N'dbo', @level1type=N'TABLE', @level1name=N'DimStaffs', @level2type=N'COLUMN', @level2name=N'first_name'; </t>
  </si>
  <si>
    <t xml:space="preserve">exec sys.sp_addextendedproperty @name=N'Source Field Name', @value=N'email', @level0type=N'SCHEMA', @level0name=N'dbo', @level1type=N'TABLE', @level1name=N'DimStaffs', @level2type=N'COLUMN', @level2name=N'email'; </t>
  </si>
  <si>
    <t xml:space="preserve">exec sys.sp_addextendedproperty @name=N'Source Field Name', @value=N'phone', @level0type=N'SCHEMA', @level0name=N'dbo', @level1type=N'TABLE', @level1name=N'DimStaffs', @level2type=N'COLUMN', @level2name=N'phone'; </t>
  </si>
  <si>
    <t xml:space="preserve">exec sys.sp_addextendedproperty @name=N'Source Field Name', @value=N'active', @level0type=N'SCHEMA', @level0name=N'dbo', @level1type=N'TABLE', @level1name=N'DimStaffs', @level2type=N'COLUMN', @level2name=N'active'; </t>
  </si>
  <si>
    <t xml:space="preserve">exec sys.sp_addextendedproperty @name=N'Source Field Name', @value=N'manager_id', @level0type=N'SCHEMA', @level0name=N'dbo', @level1type=N'TABLE', @level1name=N'DimStaffs', @level2type=N'COLUMN', @level2name=N'manager_id'; </t>
  </si>
  <si>
    <t xml:space="preserve">exec sys.sp_addextendedproperty @name=N'Source Datatype', @value=N'int', @level0type=N'SCHEMA', @level0name=N'dbo', @level1type=N'TABLE', @level1name=N'DimStaffs', @level2type=N'COLUMN', @level2name=N'staff_ID'; </t>
  </si>
  <si>
    <t xml:space="preserve">exec sys.sp_addextendedproperty @name=N'Source Datatype', @value=N'string', @level0type=N'SCHEMA', @level0name=N'dbo', @level1type=N'TABLE', @level1name=N'DimStaffs', @level2type=N'COLUMN', @level2name=N'last_name'; </t>
  </si>
  <si>
    <t xml:space="preserve">exec sys.sp_addextendedproperty @name=N'Source Datatype', @value=N'string', @level0type=N'SCHEMA', @level0name=N'dbo', @level1type=N'TABLE', @level1name=N'DimStaffs', @level2type=N'COLUMN', @level2name=N'first_name'; </t>
  </si>
  <si>
    <t xml:space="preserve">exec sys.sp_addextendedproperty @name=N'Source Datatype', @value=N'string', @level0type=N'SCHEMA', @level0name=N'dbo', @level1type=N'TABLE', @level1name=N'DimStaffs', @level2type=N'COLUMN', @level2name=N'email'; </t>
  </si>
  <si>
    <t xml:space="preserve">exec sys.sp_addextendedproperty @name=N'Source Datatype', @value=N'string', @level0type=N'SCHEMA', @level0name=N'dbo', @level1type=N'TABLE', @level1name=N'DimStaffs', @level2type=N'COLUMN', @level2name=N'phone'; </t>
  </si>
  <si>
    <t xml:space="preserve">exec sys.sp_addextendedproperty @name=N'Source Datatype', @value=N'int', @level0type=N'SCHEMA', @level0name=N'dbo', @level1type=N'TABLE', @level1name=N'DimStaffs', @level2type=N'COLUMN', @level2name=N'active'; </t>
  </si>
  <si>
    <t xml:space="preserve">exec sys.sp_addextendedproperty @name=N'Source Datatype', @value=N'string', @level0type=N'SCHEMA', @level0name=N'dbo', @level1type=N'TABLE', @level1name=N'DimStaffs', @level2type=N'COLUMN', @level2name=N'manager_id'; </t>
  </si>
  <si>
    <t>/* Drop table dbo.DimProducts */</t>
  </si>
  <si>
    <t>IF EXISTS (SELECT * FROM dbo.sysobjects WHERE id = OBJECT_ID(N'dbo.DimProducts') AND OBJECTPROPERTY(id, N'IsUserTable') = 1)</t>
  </si>
  <si>
    <t xml:space="preserve">DROP TABLE dbo.DimProducts </t>
  </si>
  <si>
    <t>/* Create table dbo.DimProducts */</t>
  </si>
  <si>
    <t>CREATE TABLE dbo.DimProducts (</t>
  </si>
  <si>
    <t xml:space="preserve">   [productKey]  int IDENTITY  NOT NULL</t>
  </si>
  <si>
    <t>,  [productID]  int   NOT NULL</t>
  </si>
  <si>
    <t>,  [product_name]  string   NOT NULL</t>
  </si>
  <si>
    <t>,  [model_year]  int   NOT NULL</t>
  </si>
  <si>
    <t>,  [brand_name]  string   NOT NULL</t>
  </si>
  <si>
    <t>,  [category_name]  string   NULL</t>
  </si>
  <si>
    <t xml:space="preserve">, CONSTRAINT [PK_dbo.DimProducts] PRIMARY KEY CLUSTERED </t>
  </si>
  <si>
    <t>( [productKey], [productID] )</t>
  </si>
  <si>
    <t>exec sys.sp_addextendedproperty @name=N'Table Type', @value=N'Dimension', @level0type=N'SCHEMA', @level0name=dbo, @level1type=N'TABLE', @level1name=DimProducts</t>
  </si>
  <si>
    <t>exec sys.sp_addextendedproperty @name=N'Display Name', @value=N'Products Dimension', @level0type=N'SCHEMA', @level0name=dbo, @level1type=N'TABLE', @level1name=DimProducts</t>
  </si>
  <si>
    <t>exec sys.sp_addextendedproperty @name=N'Table Description', @value=N'Always create a table description, which becomes a table extended property.', @level0type=N'SCHEMA', @level0name=dbo, @level1type=N'TABLE', @level1name=DimProducts</t>
  </si>
  <si>
    <t>SET IDENTITY_INSERT dbo.DimProducts ON</t>
  </si>
  <si>
    <t>INSERT INTO dbo.DimProducts (productKey, productID, product_name, model_year, list_price, brand_name, category_name)</t>
  </si>
  <si>
    <t>VALUES (-1, -1, ', 1, 1, ', 1)</t>
  </si>
  <si>
    <t>SET IDENTITY_INSERT dbo.DimProducts OFF</t>
  </si>
  <si>
    <t>IF EXISTS (select * from sys.views where object_id=OBJECT_ID(N'[MDWT].[Products Dimension]'))</t>
  </si>
  <si>
    <t>DROP VIEW [MDWT].[Products Dimension]</t>
  </si>
  <si>
    <t xml:space="preserve">CREATE VIEW [MDWT].[Products Dimension] AS </t>
  </si>
  <si>
    <t>SELECT [productKey] AS [Product Dim Key]</t>
  </si>
  <si>
    <t>, [productID] AS [Product Dim ID]</t>
  </si>
  <si>
    <t>, [product_name] AS [Product Name]</t>
  </si>
  <si>
    <t>, [model_year] AS [model_year]</t>
  </si>
  <si>
    <t>, [brand_name] AS [brand_name]</t>
  </si>
  <si>
    <t>, [category_name] AS [category_name]</t>
  </si>
  <si>
    <t>FROM dbo.DimProducts</t>
  </si>
  <si>
    <t xml:space="preserve">exec sys.sp_addextendedproperty @name=N'Display Name', @value=N'Product Dim Key', @level0type=N'SCHEMA', @level0name=N'dbo', @level1type=N'TABLE', @level1name=N'DimProducts', @level2type=N'COLUMN', @level2name=N'productKey'; </t>
  </si>
  <si>
    <t xml:space="preserve">exec sys.sp_addextendedproperty @name=N'Display Name', @value=N'Product Dim ID', @level0type=N'SCHEMA', @level0name=N'dbo', @level1type=N'TABLE', @level1name=N'DimProducts', @level2type=N'COLUMN', @level2name=N'productID'; </t>
  </si>
  <si>
    <t xml:space="preserve">exec sys.sp_addextendedproperty @name=N'Display Name', @value=N'Product Name', @level0type=N'SCHEMA', @level0name=N'dbo', @level1type=N'TABLE', @level1name=N'DimProducts', @level2type=N'COLUMN', @level2name=N'product_name'; </t>
  </si>
  <si>
    <t xml:space="preserve">exec sys.sp_addextendedproperty @name=N'Display Name', @value=N'model_year', @level0type=N'SCHEMA', @level0name=N'dbo', @level1type=N'TABLE', @level1name=N'DimProducts', @level2type=N'COLUMN', @level2name=N'model_year'; </t>
  </si>
  <si>
    <t xml:space="preserve">exec sys.sp_addextendedproperty @name=N'Display Name', @value=N'list_price', @level0type=N'SCHEMA', @level0name=N'dbo', @level1type=N'TABLE', @level1name=N'DimProducts', @level2type=N'COLUMN', @level2name=N'list_price'; </t>
  </si>
  <si>
    <t xml:space="preserve">exec sys.sp_addextendedproperty @name=N'Display Name', @value=N'brand_name', @level0type=N'SCHEMA', @level0name=N'dbo', @level1type=N'TABLE', @level1name=N'DimProducts', @level2type=N'COLUMN', @level2name=N'brand_name'; </t>
  </si>
  <si>
    <t xml:space="preserve">exec sys.sp_addextendedproperty @name=N'Display Name', @value=N'category_name', @level0type=N'SCHEMA', @level0name=N'dbo', @level1type=N'TABLE', @level1name=N'DimProducts', @level2type=N'COLUMN', @level2name=N'category_name'; </t>
  </si>
  <si>
    <t xml:space="preserve">exec sys.sp_addextendedproperty @name=N'Description', @value=N'Surrogate primary key', @level0type=N'SCHEMA', @level0name=N'dbo', @level1type=N'TABLE', @level1name=N'DimProducts', @level2type=N'COLUMN', @level2name=N'productKey'; </t>
  </si>
  <si>
    <t xml:space="preserve">exec sys.sp_addextendedproperty @name=N'Description', @value=N'Business key from source system (aka natural key)', @level0type=N'SCHEMA', @level0name=N'dbo', @level1type=N'TABLE', @level1name=N'DimProducts', @level2type=N'COLUMN', @level2name=N'productID'; </t>
  </si>
  <si>
    <t xml:space="preserve">exec sys.sp_addextendedproperty @name=N'Description', @value=N'Name of the product.', @level0type=N'SCHEMA', @level0name=N'dbo', @level1type=N'TABLE', @level1name=N'DimProducts', @level2type=N'COLUMN', @level2name=N'product_name'; </t>
  </si>
  <si>
    <t xml:space="preserve">exec sys.sp_addextendedproperty @name=N'Description', @value=N'model year', @level0type=N'SCHEMA', @level0name=N'dbo', @level1type=N'TABLE', @level1name=N'DimProducts', @level2type=N'COLUMN', @level2name=N'model_year'; </t>
  </si>
  <si>
    <t xml:space="preserve">exec sys.sp_addextendedproperty @name=N'Description', @value=N'list price', @level0type=N'SCHEMA', @level0name=N'dbo', @level1type=N'TABLE', @level1name=N'DimProducts', @level2type=N'COLUMN', @level2name=N'list_price'; </t>
  </si>
  <si>
    <t xml:space="preserve">exec sys.sp_addextendedproperty @name=N'Description', @value=N'Name of the brand', @level0type=N'SCHEMA', @level0name=N'dbo', @level1type=N'TABLE', @level1name=N'DimProducts', @level2type=N'COLUMN', @level2name=N'brand_name'; </t>
  </si>
  <si>
    <t xml:space="preserve">exec sys.sp_addextendedproperty @name=N'Description', @value=N'Category name', @level0type=N'SCHEMA', @level0name=N'dbo', @level1type=N'TABLE', @level1name=N'DimProducts', @level2type=N'COLUMN', @level2name=N'category_name'; </t>
  </si>
  <si>
    <t xml:space="preserve">exec sys.sp_addextendedproperty @name=N'Example Values', @value=N'1', @level0type=N'SCHEMA', @level0name=N'dbo', @level1type=N'TABLE', @level1name=N'DimProducts', @level2type=N'COLUMN', @level2name=N'productKey'; </t>
  </si>
  <si>
    <t xml:space="preserve">exec sys.sp_addextendedproperty @name=N'Example Values', @value=N'1', @level0type=N'SCHEMA', @level0name=N'dbo', @level1type=N'TABLE', @level1name=N'DimProducts', @level2type=N'COLUMN', @level2name=N'productID'; </t>
  </si>
  <si>
    <t xml:space="preserve">exec sys.sp_addextendedproperty @name=N'Example Values', @value=N'Trek 820 - 2016', @level0type=N'SCHEMA', @level0name=N'dbo', @level1type=N'TABLE', @level1name=N'DimProducts', @level2type=N'COLUMN', @level2name=N'product_name'; </t>
  </si>
  <si>
    <t xml:space="preserve">exec sys.sp_addextendedproperty @name=N'Example Values', @value=N'2014', @level0type=N'SCHEMA', @level0name=N'dbo', @level1type=N'TABLE', @level1name=N'DimProducts', @level2type=N'COLUMN', @level2name=N'model_year'; </t>
  </si>
  <si>
    <t xml:space="preserve">exec sys.sp_addextendedproperty @name=N'Example Values', @value=N'18', @level0type=N'SCHEMA', @level0name=N'dbo', @level1type=N'TABLE', @level1name=N'DimProducts', @level2type=N'COLUMN', @level2name=N'list_price'; </t>
  </si>
  <si>
    <t xml:space="preserve">exec sys.sp_addextendedproperty @name=N'Example Values', @value=N'Yonex', @level0type=N'SCHEMA', @level0name=N'dbo', @level1type=N'TABLE', @level1name=N'DimProducts', @level2type=N'COLUMN', @level2name=N'brand_name'; </t>
  </si>
  <si>
    <t xml:space="preserve">exec sys.sp_addextendedproperty @name=N'Example Values', @value=N'child', @level0type=N'SCHEMA', @level0name=N'dbo', @level1type=N'TABLE', @level1name=N'DimProducts', @level2type=N'COLUMN', @level2name=N'category_name'; </t>
  </si>
  <si>
    <t xml:space="preserve">exec sys.sp_addextendedproperty @name=N'SCD  Type', @value=N'key', @level0type=N'SCHEMA', @level0name=N'dbo', @level1type=N'TABLE', @level1name=N'DimProducts', @level2type=N'COLUMN', @level2name=N'productKey'; </t>
  </si>
  <si>
    <t xml:space="preserve">exec sys.sp_addextendedproperty @name=N'SCD  Type', @value=N'key', @level0type=N'SCHEMA', @level0name=N'dbo', @level1type=N'TABLE', @level1name=N'DimProducts', @level2type=N'COLUMN', @level2name=N'productID'; </t>
  </si>
  <si>
    <t xml:space="preserve">exec sys.sp_addextendedproperty @name=N'SCD  Type', @value=N'2', @level0type=N'SCHEMA', @level0name=N'dbo', @level1type=N'TABLE', @level1name=N'DimProducts', @level2type=N'COLUMN', @level2name=N'product_name'; </t>
  </si>
  <si>
    <t xml:space="preserve">exec sys.sp_addextendedproperty @name=N'SCD  Type', @value=N'2', @level0type=N'SCHEMA', @level0name=N'dbo', @level1type=N'TABLE', @level1name=N'DimProducts', @level2type=N'COLUMN', @level2name=N'model_year'; </t>
  </si>
  <si>
    <t xml:space="preserve">exec sys.sp_addextendedproperty @name=N'SCD  Type', @value=N'2', @level0type=N'SCHEMA', @level0name=N'dbo', @level1type=N'TABLE', @level1name=N'DimProducts', @level2type=N'COLUMN', @level2name=N'list_price'; </t>
  </si>
  <si>
    <t xml:space="preserve">exec sys.sp_addextendedproperty @name=N'SCD  Type', @value=N'2', @level0type=N'SCHEMA', @level0name=N'dbo', @level1type=N'TABLE', @level1name=N'DimProducts', @level2type=N'COLUMN', @level2name=N'brand_name'; </t>
  </si>
  <si>
    <t xml:space="preserve">exec sys.sp_addextendedproperty @name=N'SCD  Type', @value=N'2', @level0type=N'SCHEMA', @level0name=N'dbo', @level1type=N'TABLE', @level1name=N'DimProducts', @level2type=N'COLUMN', @level2name=N'category_name'; </t>
  </si>
  <si>
    <t xml:space="preserve">exec sys.sp_addextendedproperty @name=N'Source System', @value=N'Derived', @level0type=N'SCHEMA', @level0name=N'dbo', @level1type=N'TABLE', @level1name=N'DimProducts', @level2type=N'COLUMN', @level2name=N'productKey'; </t>
  </si>
  <si>
    <t xml:space="preserve">exec sys.sp_addextendedproperty @name=N'Source System', @value=N'NORTHWND', @level0type=N'SCHEMA', @level0name=N'dbo', @level1type=N'TABLE', @level1name=N'DimProducts', @level2type=N'COLUMN', @level2name=N'productID'; </t>
  </si>
  <si>
    <t xml:space="preserve">exec sys.sp_addextendedproperty @name=N'Source System', @value=N'NORTHWND', @level0type=N'SCHEMA', @level0name=N'dbo', @level1type=N'TABLE', @level1name=N'DimProducts', @level2type=N'COLUMN', @level2name=N'product_name'; </t>
  </si>
  <si>
    <t xml:space="preserve">exec sys.sp_addextendedproperty @name=N'Source System', @value=N'NORTHWND', @level0type=N'SCHEMA', @level0name=N'dbo', @level1type=N'TABLE', @level1name=N'DimProducts', @level2type=N'COLUMN', @level2name=N'model_year'; </t>
  </si>
  <si>
    <t xml:space="preserve">exec sys.sp_addextendedproperty @name=N'Source System', @value=N'NORTHWND', @level0type=N'SCHEMA', @level0name=N'dbo', @level1type=N'TABLE', @level1name=N'DimProducts', @level2type=N'COLUMN', @level2name=N'list_price'; </t>
  </si>
  <si>
    <t xml:space="preserve">exec sys.sp_addextendedproperty @name=N'Source System', @value=N'NORTHWND', @level0type=N'SCHEMA', @level0name=N'dbo', @level1type=N'TABLE', @level1name=N'DimProducts', @level2type=N'COLUMN', @level2name=N'brand_name'; </t>
  </si>
  <si>
    <t xml:space="preserve">exec sys.sp_addextendedproperty @name=N'Source System', @value=N'NORTHWND', @level0type=N'SCHEMA', @level0name=N'dbo', @level1type=N'TABLE', @level1name=N'DimProducts', @level2type=N'COLUMN', @level2name=N'category_name'; </t>
  </si>
  <si>
    <t xml:space="preserve">exec sys.sp_addextendedproperty @name=N'Source Schema', @value=N'dbo', @level0type=N'SCHEMA', @level0name=N'dbo', @level1type=N'TABLE', @level1name=N'DimProducts', @level2type=N'COLUMN', @level2name=N'productID'; </t>
  </si>
  <si>
    <t xml:space="preserve">exec sys.sp_addextendedproperty @name=N'Source Schema', @value=N'dbo', @level0type=N'SCHEMA', @level0name=N'dbo', @level1type=N'TABLE', @level1name=N'DimProducts', @level2type=N'COLUMN', @level2name=N'product_name'; </t>
  </si>
  <si>
    <t xml:space="preserve">exec sys.sp_addextendedproperty @name=N'Source Schema', @value=N'dbo', @level0type=N'SCHEMA', @level0name=N'dbo', @level1type=N'TABLE', @level1name=N'DimProducts', @level2type=N'COLUMN', @level2name=N'model_year'; </t>
  </si>
  <si>
    <t xml:space="preserve">exec sys.sp_addextendedproperty @name=N'Source Schema', @value=N'dbo', @level0type=N'SCHEMA', @level0name=N'dbo', @level1type=N'TABLE', @level1name=N'DimProducts', @level2type=N'COLUMN', @level2name=N'list_price'; </t>
  </si>
  <si>
    <t xml:space="preserve">exec sys.sp_addextendedproperty @name=N'Source Schema', @value=N'dbo', @level0type=N'SCHEMA', @level0name=N'dbo', @level1type=N'TABLE', @level1name=N'DimProducts', @level2type=N'COLUMN', @level2name=N'brand_name'; </t>
  </si>
  <si>
    <t xml:space="preserve">exec sys.sp_addextendedproperty @name=N'Source Schema', @value=N'dbo', @level0type=N'SCHEMA', @level0name=N'dbo', @level1type=N'TABLE', @level1name=N'DimProducts', @level2type=N'COLUMN', @level2name=N'category_name'; </t>
  </si>
  <si>
    <t xml:space="preserve">exec sys.sp_addextendedproperty @name=N'Source Table', @value=N'products', @level0type=N'SCHEMA', @level0name=N'dbo', @level1type=N'TABLE', @level1name=N'DimProducts', @level2type=N'COLUMN', @level2name=N'productID'; </t>
  </si>
  <si>
    <t xml:space="preserve">exec sys.sp_addextendedproperty @name=N'Source Table', @value=N'products', @level0type=N'SCHEMA', @level0name=N'dbo', @level1type=N'TABLE', @level1name=N'DimProducts', @level2type=N'COLUMN', @level2name=N'product_name'; </t>
  </si>
  <si>
    <t xml:space="preserve">exec sys.sp_addextendedproperty @name=N'Source Table', @value=N'products', @level0type=N'SCHEMA', @level0name=N'dbo', @level1type=N'TABLE', @level1name=N'DimProducts', @level2type=N'COLUMN', @level2name=N'model_year'; </t>
  </si>
  <si>
    <t xml:space="preserve">exec sys.sp_addextendedproperty @name=N'Source Table', @value=N'products', @level0type=N'SCHEMA', @level0name=N'dbo', @level1type=N'TABLE', @level1name=N'DimProducts', @level2type=N'COLUMN', @level2name=N'list_price'; </t>
  </si>
  <si>
    <t xml:space="preserve">exec sys.sp_addextendedproperty @name=N'Source Table', @value=N'brand', @level0type=N'SCHEMA', @level0name=N'dbo', @level1type=N'TABLE', @level1name=N'DimProducts', @level2type=N'COLUMN', @level2name=N'brand_name'; </t>
  </si>
  <si>
    <t xml:space="preserve">exec sys.sp_addextendedproperty @name=N'Source Table', @value=N'categories', @level0type=N'SCHEMA', @level0name=N'dbo', @level1type=N'TABLE', @level1name=N'DimProducts', @level2type=N'COLUMN', @level2name=N'category_name'; </t>
  </si>
  <si>
    <t xml:space="preserve">exec sys.sp_addextendedproperty @name=N'Source Field Name', @value=N'ProductID', @level0type=N'SCHEMA', @level0name=N'dbo', @level1type=N'TABLE', @level1name=N'DimProducts', @level2type=N'COLUMN', @level2name=N'productID'; </t>
  </si>
  <si>
    <t xml:space="preserve">exec sys.sp_addextendedproperty @name=N'Source Field Name', @value=N'product_name', @level0type=N'SCHEMA', @level0name=N'dbo', @level1type=N'TABLE', @level1name=N'DimProducts', @level2type=N'COLUMN', @level2name=N'product_name'; </t>
  </si>
  <si>
    <t xml:space="preserve">exec sys.sp_addextendedproperty @name=N'Source Field Name', @value=N'model_year', @level0type=N'SCHEMA', @level0name=N'dbo', @level1type=N'TABLE', @level1name=N'DimProducts', @level2type=N'COLUMN', @level2name=N'model_year'; </t>
  </si>
  <si>
    <t xml:space="preserve">exec sys.sp_addextendedproperty @name=N'Source Field Name', @value=N'list_name', @level0type=N'SCHEMA', @level0name=N'dbo', @level1type=N'TABLE', @level1name=N'DimProducts', @level2type=N'COLUMN', @level2name=N'list_price'; </t>
  </si>
  <si>
    <t xml:space="preserve">exec sys.sp_addextendedproperty @name=N'Source Field Name', @value=N'brand_name', @level0type=N'SCHEMA', @level0name=N'dbo', @level1type=N'TABLE', @level1name=N'DimProducts', @level2type=N'COLUMN', @level2name=N'brand_name'; </t>
  </si>
  <si>
    <t xml:space="preserve">exec sys.sp_addextendedproperty @name=N'Source Field Name', @value=N'category_name', @level0type=N'SCHEMA', @level0name=N'dbo', @level1type=N'TABLE', @level1name=N'DimProducts', @level2type=N'COLUMN', @level2name=N'category_name'; </t>
  </si>
  <si>
    <t xml:space="preserve">exec sys.sp_addextendedproperty @name=N'Source Datatype', @value=N'int', @level0type=N'SCHEMA', @level0name=N'dbo', @level1type=N'TABLE', @level1name=N'DimProducts', @level2type=N'COLUMN', @level2name=N'productID'; </t>
  </si>
  <si>
    <t xml:space="preserve">exec sys.sp_addextendedproperty @name=N'Source Datatype', @value=N'string', @level0type=N'SCHEMA', @level0name=N'dbo', @level1type=N'TABLE', @level1name=N'DimProducts', @level2type=N'COLUMN', @level2name=N'product_name'; </t>
  </si>
  <si>
    <t xml:space="preserve">exec sys.sp_addextendedproperty @name=N'Source Datatype', @value=N'int', @level0type=N'SCHEMA', @level0name=N'dbo', @level1type=N'TABLE', @level1name=N'DimProducts', @level2type=N'COLUMN', @level2name=N'model_year'; </t>
  </si>
  <si>
    <t xml:space="preserve">exec sys.sp_addextendedproperty @name=N'Source Datatype', @value=N'int', @level0type=N'SCHEMA', @level0name=N'dbo', @level1type=N'TABLE', @level1name=N'DimProducts', @level2type=N'COLUMN', @level2name=N'list_price'; </t>
  </si>
  <si>
    <t xml:space="preserve">exec sys.sp_addextendedproperty @name=N'Source Datatype', @value=N'string', @level0type=N'SCHEMA', @level0name=N'dbo', @level1type=N'TABLE', @level1name=N'DimProducts', @level2type=N'COLUMN', @level2name=N'brand_name'; </t>
  </si>
  <si>
    <t xml:space="preserve">exec sys.sp_addextendedproperty @name=N'Source Datatype', @value=N'string', @level0type=N'SCHEMA', @level0name=N'dbo', @level1type=N'TABLE', @level1name=N'DimProducts', @level2type=N'COLUMN', @level2name=N'category_name'; </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</si>
  <si>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</si>
  <si>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</si>
  <si>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</si>
  <si>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</si>
  <si>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</si>
  <si>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xml:space="preserve">   [CustomerKey]  int IDENTITY  NOT NULL</t>
  </si>
  <si>
    <t>,  [customer_ID]  string   NOT NULL</t>
  </si>
  <si>
    <t xml:space="preserve">, CONSTRAINT [PK_dbo.DimCustomers] PRIMARY KEY CLUSTERED </t>
  </si>
  <si>
    <t>( [CustomerKey] )</t>
  </si>
  <si>
    <t>exec sys.sp_addextendedproperty @name=N'Table Type', @value=N'Dimension', @level0type=N'SCHEMA', @level0name=dbo, @level1type=N'TABLE', @level1name=DimCustomers</t>
  </si>
  <si>
    <t>exec sys.sp_addextendedproperty @name=N'Display Name', @value=N'Customer Dimension', @level0type=N'SCHEMA', @level0name=dbo, @level1type=N'TABLE', @level1name=DimCustomers</t>
  </si>
  <si>
    <t>exec sys.sp_addextendedproperty @name=N'Table Description', @value=N'Customer Dimension', @level0type=N'SCHEMA', @level0name=dbo, @level1type=N'TABLE', @level1name=DimCustomers</t>
  </si>
  <si>
    <t>SET IDENTITY_INSERT dbo.DimCustomers ON</t>
  </si>
  <si>
    <t>INSERT INTO dbo.DimCustomers (CustomerKey, customer_ID, first_name, last_name, phone, email)</t>
  </si>
  <si>
    <t>VALUES (-1, -1, ', ', ', ')</t>
  </si>
  <si>
    <t>SET IDENTITY_INSERT dbo.DimCustomers OFF</t>
  </si>
  <si>
    <t>IF EXISTS (select * from sys.views where object_id=OBJECT_ID(N'[MDWT].[Customer Dimension]'))</t>
  </si>
  <si>
    <t>DROP VIEW [MDWT].[Customer Dimension]</t>
  </si>
  <si>
    <t xml:space="preserve">CREATE VIEW [MDWT].[Customer Dimension] AS </t>
  </si>
  <si>
    <t>SELECT [CustomerKey] AS [Customer Key]</t>
  </si>
  <si>
    <t>, [customer_ID] AS [customer_ID]</t>
  </si>
  <si>
    <t>FROM dbo.DimCustomers</t>
  </si>
  <si>
    <t xml:space="preserve">exec sys.sp_addextendedproperty @name=N'Display Name', @value=N'Customer Key', @level0type=N'SCHEMA', @level0name=N'dbo', @level1type=N'TABLE', @level1name=N'DimCustomers', @level2type=N'COLUMN', @level2name=N'CustomerKey'; </t>
  </si>
  <si>
    <t xml:space="preserve">exec sys.sp_addextendedproperty @name=N'Display Name', @value=N'customer_ID', @level0type=N'SCHEMA', @level0name=N'dbo', @level1type=N'TABLE', @level1name=N'DimCustomers', @level2type=N'COLUMN', @level2name=N'customer_ID'; </t>
  </si>
  <si>
    <t xml:space="preserve">exec sys.sp_addextendedproperty @name=N'Display Name', @value=N'first_name', @level0type=N'SCHEMA', @level0name=N'dbo', @level1type=N'TABLE', @level1name=N'DimCustomers', @level2type=N'COLUMN', @level2name=N'first_name'; </t>
  </si>
  <si>
    <t xml:space="preserve">exec sys.sp_addextendedproperty @name=N'Display Name', @value=N'last_name', @level0type=N'SCHEMA', @level0name=N'dbo', @level1type=N'TABLE', @level1name=N'DimCustomers', @level2type=N'COLUMN', @level2name=N'last_name'; </t>
  </si>
  <si>
    <t xml:space="preserve">exec sys.sp_addextendedproperty @name=N'Display Name', @value=N'phone', @level0type=N'SCHEMA', @level0name=N'dbo', @level1type=N'TABLE', @level1name=N'DimCustomers', @level2type=N'COLUMN', @level2name=N'phone'; </t>
  </si>
  <si>
    <t xml:space="preserve">exec sys.sp_addextendedproperty @name=N'Display Name', @value=N'email', @level0type=N'SCHEMA', @level0name=N'dbo', @level1type=N'TABLE', @level1name=N'DimCustomers', @level2type=N'COLUMN', @level2name=N'email'; </t>
  </si>
  <si>
    <t xml:space="preserve">exec sys.sp_addextendedproperty @name=N'Description', @value=N'Surrogate primary key', @level0type=N'SCHEMA', @level0name=N'dbo', @level1type=N'TABLE', @level1name=N'DimCustomers', @level2type=N'COLUMN', @level2name=N'CustomerKey'; </t>
  </si>
  <si>
    <t xml:space="preserve">exec sys.sp_addextendedproperty @name=N'Description', @value=N'Business key from source system (aka natural key)', @level0type=N'SCHEMA', @level0name=N'dbo', @level1type=N'TABLE', @level1name=N'DimCustomers', @level2type=N'COLUMN', @level2name=N'customer_ID'; </t>
  </si>
  <si>
    <t xml:space="preserve">exec sys.sp_addextendedproperty @name=N'Description', @value=N'First name', @level0type=N'SCHEMA', @level0name=N'dbo', @level1type=N'TABLE', @level1name=N'DimCustomers', @level2type=N'COLUMN', @level2name=N'first_name'; </t>
  </si>
  <si>
    <t xml:space="preserve">exec sys.sp_addextendedproperty @name=N'Description', @value=N'Last name', @level0type=N'SCHEMA', @level0name=N'dbo', @level1type=N'TABLE', @level1name=N'DimCustomers', @level2type=N'COLUMN', @level2name=N'last_name'; </t>
  </si>
  <si>
    <t xml:space="preserve">exec sys.sp_addextendedproperty @name=N'Description', @value=N'phone number', @level0type=N'SCHEMA', @level0name=N'dbo', @level1type=N'TABLE', @level1name=N'DimCustomers', @level2type=N'COLUMN', @level2name=N'phone'; </t>
  </si>
  <si>
    <t xml:space="preserve">exec sys.sp_addextendedproperty @name=N'Description', @value=N'email', @level0type=N'SCHEMA', @level0name=N'dbo', @level1type=N'TABLE', @level1name=N'DimCustomers', @level2type=N'COLUMN', @level2name=N'email'; </t>
  </si>
  <si>
    <t xml:space="preserve">exec sys.sp_addextendedproperty @name=N'Example Values', @value=N'1, 2, 3…', @level0type=N'SCHEMA', @level0name=N'dbo', @level1type=N'TABLE', @level1name=N'DimCustomers', @level2type=N'COLUMN', @level2name=N'CustomerKey'; </t>
  </si>
  <si>
    <t xml:space="preserve">exec sys.sp_addextendedproperty @name=N'Example Values', @value=N'Alfreds Futterkiste', @level0type=N'SCHEMA', @level0name=N'dbo', @level1type=N'TABLE', @level1name=N'DimCustomers', @level2type=N'COLUMN', @level2name=N'first_name'; </t>
  </si>
  <si>
    <t xml:space="preserve">exec sys.sp_addextendedproperty @name=N'Example Values', @value=N'Maria Anders', @level0type=N'SCHEMA', @level0name=N'dbo', @level1type=N'TABLE', @level1name=N'DimCustomers', @level2type=N'COLUMN', @level2name=N'last_name'; </t>
  </si>
  <si>
    <t xml:space="preserve">exec sys.sp_addextendedproperty @name=N'Example Values', @value=N'09988776', @level0type=N'SCHEMA', @level0name=N'dbo', @level1type=N'TABLE', @level1name=N'DimCustomers', @level2type=N'COLUMN', @level2name=N'phone'; </t>
  </si>
  <si>
    <t xml:space="preserve">exec sys.sp_addextendedproperty @name=N'Example Values', @value=N'vuong@gmail.com', @level0type=N'SCHEMA', @level0name=N'dbo', @level1type=N'TABLE', @level1name=N'DimCustomers', @level2type=N'COLUMN', @level2name=N'email'; </t>
  </si>
  <si>
    <t xml:space="preserve">exec sys.sp_addextendedproperty @name=N'SCD  Type', @value=N'key', @level0type=N'SCHEMA', @level0name=N'dbo', @level1type=N'TABLE', @level1name=N'DimCustomers', @level2type=N'COLUMN', @level2name=N'CustomerKey'; </t>
  </si>
  <si>
    <t xml:space="preserve">exec sys.sp_addextendedproperty @name=N'SCD  Type', @value=N'key', @level0type=N'SCHEMA', @level0name=N'dbo', @level1type=N'TABLE', @level1name=N'DimCustomers', @level2type=N'COLUMN', @level2name=N'customer_ID'; </t>
  </si>
  <si>
    <t xml:space="preserve">exec sys.sp_addextendedproperty @name=N'SCD  Type', @value=N'2', @level0type=N'SCHEMA', @level0name=N'dbo', @level1type=N'TABLE', @level1name=N'DimCustomers', @level2type=N'COLUMN', @level2name=N'first_name'; </t>
  </si>
  <si>
    <t xml:space="preserve">exec sys.sp_addextendedproperty @name=N'SCD  Type', @value=N'2', @level0type=N'SCHEMA', @level0name=N'dbo', @level1type=N'TABLE', @level1name=N'DimCustomers', @level2type=N'COLUMN', @level2name=N'last_name'; </t>
  </si>
  <si>
    <t xml:space="preserve">exec sys.sp_addextendedproperty @name=N'SCD  Type', @value=N'2', @level0type=N'SCHEMA', @level0name=N'dbo', @level1type=N'TABLE', @level1name=N'DimCustomers', @level2type=N'COLUMN', @level2name=N'phone'; </t>
  </si>
  <si>
    <t xml:space="preserve">exec sys.sp_addextendedproperty @name=N'SCD  Type', @value=N'2', @level0type=N'SCHEMA', @level0name=N'dbo', @level1type=N'TABLE', @level1name=N'DimCustomers', @level2type=N'COLUMN', @level2name=N'email'; </t>
  </si>
  <si>
    <t xml:space="preserve">exec sys.sp_addextendedproperty @name=N'Source System', @value=N'Derived', @level0type=N'SCHEMA', @level0name=N'dbo', @level1type=N'TABLE', @level1name=N'DimCustomers', @level2type=N'COLUMN', @level2name=N'CustomerKey'; </t>
  </si>
  <si>
    <t xml:space="preserve">exec sys.sp_addextendedproperty @name=N'Source System', @value=N'NORTHWND', @level0type=N'SCHEMA', @level0name=N'dbo', @level1type=N'TABLE', @level1name=N'DimCustomers', @level2type=N'COLUMN', @level2name=N'customer_ID'; </t>
  </si>
  <si>
    <t xml:space="preserve">exec sys.sp_addextendedproperty @name=N'Source System', @value=N'NORTHWND', @level0type=N'SCHEMA', @level0name=N'dbo', @level1type=N'TABLE', @level1name=N'DimCustomers', @level2type=N'COLUMN', @level2name=N'first_name'; </t>
  </si>
  <si>
    <t xml:space="preserve">exec sys.sp_addextendedproperty @name=N'Source System', @value=N'NORTHWND', @level0type=N'SCHEMA', @level0name=N'dbo', @level1type=N'TABLE', @level1name=N'DimCustomers', @level2type=N'COLUMN', @level2name=N'last_name'; </t>
  </si>
  <si>
    <t xml:space="preserve">exec sys.sp_addextendedproperty @name=N'Source System', @value=N'NORTHWND', @level0type=N'SCHEMA', @level0name=N'dbo', @level1type=N'TABLE', @level1name=N'DimCustomers', @level2type=N'COLUMN', @level2name=N'phone'; </t>
  </si>
  <si>
    <t xml:space="preserve">exec sys.sp_addextendedproperty @name=N'Source System', @value=N'NORTHWND', @level0type=N'SCHEMA', @level0name=N'dbo', @level1type=N'TABLE', @level1name=N'DimCustomers', @level2type=N'COLUMN', @level2name=N'email'; </t>
  </si>
  <si>
    <t xml:space="preserve">exec sys.sp_addextendedproperty @name=N'Source Schema', @value=N'dbo', @level0type=N'SCHEMA', @level0name=N'dbo', @level1type=N'TABLE', @level1name=N'DimCustomers', @level2type=N'COLUMN', @level2name=N'customer_ID'; </t>
  </si>
  <si>
    <t xml:space="preserve">exec sys.sp_addextendedproperty @name=N'Source Schema', @value=N'dbo', @level0type=N'SCHEMA', @level0name=N'dbo', @level1type=N'TABLE', @level1name=N'DimCustomers', @level2type=N'COLUMN', @level2name=N'first_name'; </t>
  </si>
  <si>
    <t xml:space="preserve">exec sys.sp_addextendedproperty @name=N'Source Schema', @value=N'dbo', @level0type=N'SCHEMA', @level0name=N'dbo', @level1type=N'TABLE', @level1name=N'DimCustomers', @level2type=N'COLUMN', @level2name=N'last_name'; </t>
  </si>
  <si>
    <t xml:space="preserve">exec sys.sp_addextendedproperty @name=N'Source Schema', @value=N'dbo', @level0type=N'SCHEMA', @level0name=N'dbo', @level1type=N'TABLE', @level1name=N'DimCustomers', @level2type=N'COLUMN', @level2name=N'phone'; </t>
  </si>
  <si>
    <t xml:space="preserve">exec sys.sp_addextendedproperty @name=N'Source Schema', @value=N'dbo', @level0type=N'SCHEMA', @level0name=N'dbo', @level1type=N'TABLE', @level1name=N'DimCustomers', @level2type=N'COLUMN', @level2name=N'email'; </t>
  </si>
  <si>
    <t xml:space="preserve">exec sys.sp_addextendedproperty @name=N'Source Table', @value=N'customers', @level0type=N'SCHEMA', @level0name=N'dbo', @level1type=N'TABLE', @level1name=N'DimCustomers', @level2type=N'COLUMN', @level2name=N'customer_ID'; </t>
  </si>
  <si>
    <t xml:space="preserve">exec sys.sp_addextendedproperty @name=N'Source Table', @value=N'customers', @level0type=N'SCHEMA', @level0name=N'dbo', @level1type=N'TABLE', @level1name=N'DimCustomers', @level2type=N'COLUMN', @level2name=N'first_name'; </t>
  </si>
  <si>
    <t xml:space="preserve">exec sys.sp_addextendedproperty @name=N'Source Table', @value=N'customers', @level0type=N'SCHEMA', @level0name=N'dbo', @level1type=N'TABLE', @level1name=N'DimCustomers', @level2type=N'COLUMN', @level2name=N'last_name'; </t>
  </si>
  <si>
    <t xml:space="preserve">exec sys.sp_addextendedproperty @name=N'Source Table', @value=N'customers', @level0type=N'SCHEMA', @level0name=N'dbo', @level1type=N'TABLE', @level1name=N'DimCustomers', @level2type=N'COLUMN', @level2name=N'phone'; </t>
  </si>
  <si>
    <t xml:space="preserve">exec sys.sp_addextendedproperty @name=N'Source Table', @value=N'customers', @level0type=N'SCHEMA', @level0name=N'dbo', @level1type=N'TABLE', @level1name=N'DimCustomers', @level2type=N'COLUMN', @level2name=N'email'; </t>
  </si>
  <si>
    <t xml:space="preserve">exec sys.sp_addextendedproperty @name=N'Source Field Name', @value=N'customerID', @level0type=N'SCHEMA', @level0name=N'dbo', @level1type=N'TABLE', @level1name=N'DimCustomers', @level2type=N'COLUMN', @level2name=N'customer_ID'; </t>
  </si>
  <si>
    <t xml:space="preserve">exec sys.sp_addextendedproperty @name=N'Source Field Name', @value=N'first_name', @level0type=N'SCHEMA', @level0name=N'dbo', @level1type=N'TABLE', @level1name=N'DimCustomers', @level2type=N'COLUMN', @level2name=N'first_name'; </t>
  </si>
  <si>
    <t xml:space="preserve">exec sys.sp_addextendedproperty @name=N'Source Field Name', @value=N'last_name', @level0type=N'SCHEMA', @level0name=N'dbo', @level1type=N'TABLE', @level1name=N'DimCustomers', @level2type=N'COLUMN', @level2name=N'last_name'; </t>
  </si>
  <si>
    <t xml:space="preserve">exec sys.sp_addextendedproperty @name=N'Source Field Name', @value=N'phone', @level0type=N'SCHEMA', @level0name=N'dbo', @level1type=N'TABLE', @level1name=N'DimCustomers', @level2type=N'COLUMN', @level2name=N'phone'; </t>
  </si>
  <si>
    <t xml:space="preserve">exec sys.sp_addextendedproperty @name=N'Source Field Name', @value=N'email', @level0type=N'SCHEMA', @level0name=N'dbo', @level1type=N'TABLE', @level1name=N'DimCustomers', @level2type=N'COLUMN', @level2name=N'email'; </t>
  </si>
  <si>
    <t xml:space="preserve">exec sys.sp_addextendedproperty @name=N'Source Datatype', @value=N'string', @level0type=N'SCHEMA', @level0name=N'dbo', @level1type=N'TABLE', @level1name=N'DimCustomers', @level2type=N'COLUMN', @level2name=N'customer_ID'; </t>
  </si>
  <si>
    <t xml:space="preserve">exec sys.sp_addextendedproperty @name=N'Source Datatype', @value=N'string', @level0type=N'SCHEMA', @level0name=N'dbo', @level1type=N'TABLE', @level1name=N'DimCustomers', @level2type=N'COLUMN', @level2name=N'first_name'; </t>
  </si>
  <si>
    <t xml:space="preserve">exec sys.sp_addextendedproperty @name=N'Source Datatype', @value=N'string', @level0type=N'SCHEMA', @level0name=N'dbo', @level1type=N'TABLE', @level1name=N'DimCustomers', @level2type=N'COLUMN', @level2name=N'last_name'; </t>
  </si>
  <si>
    <t xml:space="preserve">exec sys.sp_addextendedproperty @name=N'Source Datatype', @value=N'string', @level0type=N'SCHEMA', @level0name=N'dbo', @level1type=N'TABLE', @level1name=N'DimCustomers', @level2type=N'COLUMN', @level2name=N'phone'; </t>
  </si>
  <si>
    <t xml:space="preserve">exec sys.sp_addextendedproperty @name=N'Source Datatype', @value=N'string', @level0type=N'SCHEMA', @level0name=N'dbo', @level1type=N'TABLE', @level1name=N'DimCustomers', @level2type=N'COLUMN', @level2name=N'email';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</si>
  <si>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</si>
  <si>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</si>
  <si>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</si>
  <si>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</si>
  <si>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</si>
  <si>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bigint IDENTITY  NOT NULL</t>
  </si>
  <si>
    <t>,  [full_date]  smalldatetime   NOT NULL</t>
  </si>
  <si>
    <t>,  [day_of_week]  tinyint   NOT NULL</t>
  </si>
  <si>
    <t>,  [day_num_in_month]  tinyint   NOT NULL</t>
  </si>
  <si>
    <t>,  [day_num_overall]  smallint   NOT NULL</t>
  </si>
  <si>
    <t>,  [day_name]  varchar   NOT NULL</t>
  </si>
  <si>
    <t>,  [week_num_in_year]  tinyint   NULL</t>
  </si>
  <si>
    <t>,  [month_name]  varchar   NULL</t>
  </si>
  <si>
    <t>,  [month_num_in_year]  tinyint   NULL</t>
  </si>
  <si>
    <t>,  [calendar_quarter]  smallint   NULL</t>
  </si>
  <si>
    <t>,  [calendar_year]  tinyint   NULL</t>
  </si>
  <si>
    <t xml:space="preserve">, CONSTRAINT [PK_dbo.DimDate] PRIMARY KEY CLUSTERED </t>
  </si>
  <si>
    <t>( [datekey], [full_date] )</t>
  </si>
  <si>
    <t>exec sys.sp_addextendedproperty @name=N'Table Type', @value=N'Dimension', @level0type=N'SCHEMA', @level0name=dbo, @level1type=N'TABLE', @level1name=DimDate</t>
  </si>
  <si>
    <t>exec sys.sp_addextendedproperty @name=N'Display Name', @value=N'Order Date', @level0type=N'SCHEMA', @level0name=dbo, @level1type=N'TABLE', @level1name=DimDate</t>
  </si>
  <si>
    <t>exec sys.sp_addextendedproperty @name=N'Table Description', @value=N'Order Date Dimension', @level0type=N'SCHEMA', @level0name=dbo, @level1type=N'TABLE', @level1name=DimDate</t>
  </si>
  <si>
    <t>SET IDENTITY_INSERT dbo.DimDate ON</t>
  </si>
  <si>
    <t>INSERT INTO dbo.DimDate (datekey, full_date, day_of_week, day_num_in_month, day_num_overall, day_name, week_num_in_year, month_name, month_num_in_year, calendar_quarter, calendar_year)</t>
  </si>
  <si>
    <t>VALUES (-1, '35250', 4, 4, 1, 'Thursday', 27, 'Feb', 12/31/1899, NULL, NULL)</t>
  </si>
  <si>
    <t>SET IDENTITY_INSERT dbo.DimDate OFF</t>
  </si>
  <si>
    <t>IF EXISTS (select * from sys.views where object_id=OBJECT_ID(N'[MDWT].[Order Date]'))</t>
  </si>
  <si>
    <t>DROP VIEW [MDWT].[Order Date]</t>
  </si>
  <si>
    <t xml:space="preserve">CREATE VIEW [MDWT].[Order Date] AS </t>
  </si>
  <si>
    <t>SELECT [datekey] AS [datekey]</t>
  </si>
  <si>
    <t>, [full_date] AS [full_date]</t>
  </si>
  <si>
    <t>, [day_of_week] AS [day_of_week]</t>
  </si>
  <si>
    <t>, [day_num_in_month] AS [day_num_in_month]</t>
  </si>
  <si>
    <t>, [day_num_overall] AS [day_num_overall]</t>
  </si>
  <si>
    <t>, [day_name] AS [day_name]</t>
  </si>
  <si>
    <t>, [week_num_in_year] AS [week_num_in_year]</t>
  </si>
  <si>
    <t>, [month_name] AS [month_name]</t>
  </si>
  <si>
    <t>, [month_num_in_year] AS [month_num_in_year]</t>
  </si>
  <si>
    <t>, [calendar_quarter] AS [calendar_quarter]</t>
  </si>
  <si>
    <t>, [calendar_year] AS [calendar_year]</t>
  </si>
  <si>
    <t>FROM dbo.DimDate</t>
  </si>
  <si>
    <t xml:space="preserve">exec sys.sp_addextendedproperty @name=N'Display Name', @value=N'datekey', @level0type=N'SCHEMA', @level0name=N'dbo', @level1type=N'TABLE', @level1name=N'DimDate', @level2type=N'COLUMN', @level2name=N'datekey'; </t>
  </si>
  <si>
    <t xml:space="preserve">exec sys.sp_addextendedproperty @name=N'Display Name', @value=N'full_date', @level0type=N'SCHEMA', @level0name=N'dbo', @level1type=N'TABLE', @level1name=N'DimDate', @level2type=N'COLUMN', @level2name=N'full_date'; </t>
  </si>
  <si>
    <t xml:space="preserve">exec sys.sp_addextendedproperty @name=N'Display Name', @value=N'day_of_week', @level0type=N'SCHEMA', @level0name=N'dbo', @level1type=N'TABLE', @level1name=N'DimDate', @level2type=N'COLUMN', @level2name=N'day_of_week'; </t>
  </si>
  <si>
    <t xml:space="preserve">exec sys.sp_addextendedproperty @name=N'Display Name', @value=N'day_num_in_month', @level0type=N'SCHEMA', @level0name=N'dbo', @level1type=N'TABLE', @level1name=N'DimDate', @level2type=N'COLUMN', @level2name=N'day_num_in_month'; </t>
  </si>
  <si>
    <t xml:space="preserve">exec sys.sp_addextendedproperty @name=N'Display Name', @value=N'day_num_overall', @level0type=N'SCHEMA', @level0name=N'dbo', @level1type=N'TABLE', @level1name=N'DimDate', @level2type=N'COLUMN', @level2name=N'day_num_overall'; </t>
  </si>
  <si>
    <t xml:space="preserve">exec sys.sp_addextendedproperty @name=N'Display Name', @value=N'day_name', @level0type=N'SCHEMA', @level0name=N'dbo', @level1type=N'TABLE', @level1name=N'DimDate', @level2type=N'COLUMN', @level2name=N'day_name'; </t>
  </si>
  <si>
    <t xml:space="preserve">exec sys.sp_addextendedproperty @name=N'Display Name', @value=N'week_num_in_year', @level0type=N'SCHEMA', @level0name=N'dbo', @level1type=N'TABLE', @level1name=N'DimDate', @level2type=N'COLUMN', @level2name=N'week_num_in_year'; </t>
  </si>
  <si>
    <t xml:space="preserve">exec sys.sp_addextendedproperty @name=N'Display Name', @value=N'month_name', @level0type=N'SCHEMA', @level0name=N'dbo', @level1type=N'TABLE', @level1name=N'DimDate', @level2type=N'COLUMN', @level2name=N'month_name'; </t>
  </si>
  <si>
    <t xml:space="preserve">exec sys.sp_addextendedproperty @name=N'Display Name', @value=N'month_num_in_year', @level0type=N'SCHEMA', @level0name=N'dbo', @level1type=N'TABLE', @level1name=N'DimDate', @level2type=N'COLUMN', @level2name=N'month_num_in_year'; </t>
  </si>
  <si>
    <t xml:space="preserve">exec sys.sp_addextendedproperty @name=N'Display Name', @value=N'calendar_quarter', @level0type=N'SCHEMA', @level0name=N'dbo', @level1type=N'TABLE', @level1name=N'DimDate', @level2type=N'COLUMN', @level2name=N'calendar_quarter'; </t>
  </si>
  <si>
    <t xml:space="preserve">exec sys.sp_addextendedproperty @name=N'Display Name', @value=N'calendar_year', @level0type=N'SCHEMA', @level0name=N'dbo', @level1type=N'TABLE', @level1name=N'DimDate', @level2type=N'COLUMN', @level2name=N'calendar_year'; </t>
  </si>
  <si>
    <t xml:space="preserve">exec sys.sp_addextendedproperty @name=N'Description', @value=N'Unique identifier for each date.', @level0type=N'SCHEMA', @level0name=N'dbo', @level1type=N'TABLE', @level1name=N'DimDate', @level2type=N'COLUMN', @level2name=N'datekey'; </t>
  </si>
  <si>
    <t xml:space="preserve">exec sys.sp_addextendedproperty @name=N'Description', @value=N'The actual date', @level0type=N'SCHEMA', @level0name=N'dbo', @level1type=N'TABLE', @level1name=N'DimDate', @level2type=N'COLUMN', @level2name=N'full_date'; </t>
  </si>
  <si>
    <t xml:space="preserve">exec sys.sp_addextendedproperty @name=N'Description', @value=N'Day of the week represented as a number.', @level0type=N'SCHEMA', @level0name=N'dbo', @level1type=N'TABLE', @level1name=N'DimDate', @level2type=N'COLUMN', @level2name=N'day_of_week'; </t>
  </si>
  <si>
    <t xml:space="preserve">exec sys.sp_addextendedproperty @name=N'Description', @value=N'Day of the month.', @level0type=N'SCHEMA', @level0name=N'dbo', @level1type=N'TABLE', @level1name=N'DimDate', @level2type=N'COLUMN', @level2name=N'day_num_in_month'; </t>
  </si>
  <si>
    <t xml:space="preserve">exec sys.sp_addextendedproperty @name=N'Description', @value=N'Day of the year.', @level0type=N'SCHEMA', @level0name=N'dbo', @level1type=N'TABLE', @level1name=N'DimDate', @level2type=N'COLUMN', @level2name=N'day_num_overall'; </t>
  </si>
  <si>
    <t xml:space="preserve">exec sys.sp_addextendedproperty @name=N'Description', @value=N'Name of the day.', @level0type=N'SCHEMA', @level0name=N'dbo', @level1type=N'TABLE', @level1name=N'DimDate', @level2type=N'COLUMN', @level2name=N'day_name'; </t>
  </si>
  <si>
    <t xml:space="preserve">exec sys.sp_addextendedproperty @name=N'Description', @value=N'Week number in the year.', @level0type=N'SCHEMA', @level0name=N'dbo', @level1type=N'TABLE', @level1name=N'DimDate', @level2type=N'COLUMN', @level2name=N'week_num_in_year'; </t>
  </si>
  <si>
    <t xml:space="preserve">exec sys.sp_addextendedproperty @name=N'Description', @value=N'Name of the month', @level0type=N'SCHEMA', @level0name=N'dbo', @level1type=N'TABLE', @level1name=N'DimDate', @level2type=N'COLUMN', @level2name=N'month_name'; </t>
  </si>
  <si>
    <t xml:space="preserve">exec sys.sp_addextendedproperty @name=N'Description', @value=N'Month number in the year', @level0type=N'SCHEMA', @level0name=N'dbo', @level1type=N'TABLE', @level1name=N'DimDate', @level2type=N'COLUMN', @level2name=N'month_num_in_year'; </t>
  </si>
  <si>
    <t xml:space="preserve">exec sys.sp_addextendedproperty @name=N'Description', @value=N'Calendar quarter', @level0type=N'SCHEMA', @level0name=N'dbo', @level1type=N'TABLE', @level1name=N'DimDate', @level2type=N'COLUMN', @level2name=N'calendar_quarter'; </t>
  </si>
  <si>
    <t xml:space="preserve">exec sys.sp_addextendedproperty @name=N'Description', @value=N'calendar year', @level0type=N'SCHEMA', @level0name=N'dbo', @level1type=N'TABLE', @level1name=N'DimDate', @level2type=N'COLUMN', @level2name=N'calendar_year'; </t>
  </si>
  <si>
    <t xml:space="preserve">exec sys.sp_addextendedproperty @name=N'Example Values', @value=N'19960704', @level0type=N'SCHEMA', @level0name=N'dbo', @level1type=N'TABLE', @level1name=N'DimDate', @level2type=N'COLUMN', @level2name=N'datekey'; </t>
  </si>
  <si>
    <t xml:space="preserve">exec sys.sp_addextendedproperty @name=N'Example Values', @value=N'35250', @level0type=N'SCHEMA', @level0name=N'dbo', @level1type=N'TABLE', @level1name=N'DimDate', @level2type=N'COLUMN', @level2name=N'full_date'; </t>
  </si>
  <si>
    <t xml:space="preserve">exec sys.sp_addextendedproperty @name=N'Example Values', @value=N'4', @level0type=N'SCHEMA', @level0name=N'dbo', @level1type=N'TABLE', @level1name=N'DimDate', @level2type=N'COLUMN', @level2name=N'day_of_week'; </t>
  </si>
  <si>
    <t xml:space="preserve">exec sys.sp_addextendedproperty @name=N'Example Values', @value=N'4', @level0type=N'SCHEMA', @level0name=N'dbo', @level1type=N'TABLE', @level1name=N'DimDate', @level2type=N'COLUMN', @level2name=N'day_num_in_month'; </t>
  </si>
  <si>
    <t xml:space="preserve">exec sys.sp_addextendedproperty @name=N'Example Values', @value=N'1', @level0type=N'SCHEMA', @level0name=N'dbo', @level1type=N'TABLE', @level1name=N'DimDate', @level2type=N'COLUMN', @level2name=N'day_num_overall'; </t>
  </si>
  <si>
    <t xml:space="preserve">exec sys.sp_addextendedproperty @name=N'Example Values', @value=N'Thursday', @level0type=N'SCHEMA', @level0name=N'dbo', @level1type=N'TABLE', @level1name=N'DimDate', @level2type=N'COLUMN', @level2name=N'day_name'; </t>
  </si>
  <si>
    <t xml:space="preserve">exec sys.sp_addextendedproperty @name=N'Example Values', @value=N'27', @level0type=N'SCHEMA', @level0name=N'dbo', @level1type=N'TABLE', @level1name=N'DimDate', @level2type=N'COLUMN', @level2name=N'week_num_in_year'; </t>
  </si>
  <si>
    <t xml:space="preserve">exec sys.sp_addextendedproperty @name=N'Example Values', @value=N'Feb', @level0type=N'SCHEMA', @level0name=N'dbo', @level1type=N'TABLE', @level1name=N'DimDate', @level2type=N'COLUMN', @level2name=N'month_name'; </t>
  </si>
  <si>
    <t xml:space="preserve">exec sys.sp_addextendedproperty @name=N'Example Values', @value=N'2', @level0type=N'SCHEMA', @level0name=N'dbo', @level1type=N'TABLE', @level1name=N'DimDate', @level2type=N'COLUMN', @level2name=N'month_num_in_year'; </t>
  </si>
  <si>
    <t xml:space="preserve">exec sys.sp_addextendedproperty @name=N'SCD  Type', @value=N'key', @level0type=N'SCHEMA', @level0name=N'dbo', @level1type=N'TABLE', @level1name=N'DimDate', @level2type=N'COLUMN', @level2name=N'datekey'; </t>
  </si>
  <si>
    <t xml:space="preserve">exec sys.sp_addextendedproperty @name=N'SCD  Type', @value=N'1', @level0type=N'SCHEMA', @level0name=N'dbo', @level1type=N'TABLE', @level1name=N'DimDate', @level2type=N'COLUMN', @level2name=N'full_date'; </t>
  </si>
  <si>
    <t xml:space="preserve">exec sys.sp_addextendedproperty @name=N'SCD  Type', @value=N'2', @level0type=N'SCHEMA', @level0name=N'dbo', @level1type=N'TABLE', @level1name=N'DimDate', @level2type=N'COLUMN', @level2name=N'day_of_week'; </t>
  </si>
  <si>
    <t xml:space="preserve">exec sys.sp_addextendedproperty @name=N'SCD  Type', @value=N'2', @level0type=N'SCHEMA', @level0name=N'dbo', @level1type=N'TABLE', @level1name=N'DimDate', @level2type=N'COLUMN', @level2name=N'day_num_in_month'; </t>
  </si>
  <si>
    <t xml:space="preserve">exec sys.sp_addextendedproperty @name=N'SCD  Type', @value=N'2', @level0type=N'SCHEMA', @level0name=N'dbo', @level1type=N'TABLE', @level1name=N'DimDate', @level2type=N'COLUMN', @level2name=N'day_num_overall'; </t>
  </si>
  <si>
    <t xml:space="preserve">exec sys.sp_addextendedproperty @name=N'SCD  Type', @value=N'2', @level0type=N'SCHEMA', @level0name=N'dbo', @level1type=N'TABLE', @level1name=N'DimDate', @level2type=N'COLUMN', @level2name=N'day_name'; </t>
  </si>
  <si>
    <t xml:space="preserve">exec sys.sp_addextendedproperty @name=N'SCD  Type', @value=N'2', @level0type=N'SCHEMA', @level0name=N'dbo', @level1type=N'TABLE', @level1name=N'DimDate', @level2type=N'COLUMN', @level2name=N'week_num_in_year'; </t>
  </si>
  <si>
    <t xml:space="preserve">exec sys.sp_addextendedproperty @name=N'SCD  Type', @value=N'2', @level0type=N'SCHEMA', @level0name=N'dbo', @level1type=N'TABLE', @level1name=N'DimDate', @level2type=N'COLUMN', @level2name=N'month_name'; </t>
  </si>
  <si>
    <t xml:space="preserve">exec sys.sp_addextendedproperty @name=N'SCD  Type', @value=N'2', @level0type=N'SCHEMA', @level0name=N'dbo', @level1type=N'TABLE', @level1name=N'DimDate', @level2type=N'COLUMN', @level2name=N'month_num_in_year'; </t>
  </si>
  <si>
    <t xml:space="preserve">exec sys.sp_addextendedproperty @name=N'Source System', @value=N'Derived', @level0type=N'SCHEMA', @level0name=N'dbo', @level1type=N'TABLE', @level1name=N'DimDate', @level2type=N'COLUMN', @level2name=N'datekey'; </t>
  </si>
  <si>
    <t xml:space="preserve">exec sys.sp_addextendedproperty @name=N'Source System', @value=N'NORTHWND', @level0type=N'SCHEMA', @level0name=N'dbo', @level1type=N'TABLE', @level1name=N'DimDate', @level2type=N'COLUMN', @level2name=N'full_date'; </t>
  </si>
  <si>
    <t xml:space="preserve">exec sys.sp_addextendedproperty @name=N'Source System', @value=N'Derived', @level0type=N'SCHEMA', @level0name=N'dbo', @level1type=N'TABLE', @level1name=N'DimDate', @level2type=N'COLUMN', @level2name=N'day_of_week'; </t>
  </si>
  <si>
    <t xml:space="preserve">exec sys.sp_addextendedproperty @name=N'Source System', @value=N'Derived', @level0type=N'SCHEMA', @level0name=N'dbo', @level1type=N'TABLE', @level1name=N'DimDate', @level2type=N'COLUMN', @level2name=N'day_num_in_month'; </t>
  </si>
  <si>
    <t xml:space="preserve">exec sys.sp_addextendedproperty @name=N'Source System', @value=N'Derived', @level0type=N'SCHEMA', @level0name=N'dbo', @level1type=N'TABLE', @level1name=N'DimDate', @level2type=N'COLUMN', @level2name=N'day_num_overall'; </t>
  </si>
  <si>
    <t xml:space="preserve">exec sys.sp_addextendedproperty @name=N'Source System', @value=N'Derived', @level0type=N'SCHEMA', @level0name=N'dbo', @level1type=N'TABLE', @level1name=N'DimDate', @level2type=N'COLUMN', @level2name=N'day_name'; </t>
  </si>
  <si>
    <t xml:space="preserve">exec sys.sp_addextendedproperty @name=N'Source Schema', @value=N'dbo', @level0type=N'SCHEMA', @level0name=N'dbo', @level1type=N'TABLE', @level1name=N'DimDate', @level2type=N'COLUMN', @level2name=N'full_date'; </t>
  </si>
  <si>
    <t xml:space="preserve">exec sys.sp_addextendedproperty @name=N'Source Table', @value=N'Orders', @level0type=N'SCHEMA', @level0name=N'dbo', @level1type=N'TABLE', @level1name=N'DimDate', @level2type=N'COLUMN', @level2name=N'full_date'; </t>
  </si>
  <si>
    <t xml:space="preserve">exec sys.sp_addextendedproperty @name=N'Source Field Name', @value=N'OrderID', @level0type=N'SCHEMA', @level0name=N'dbo', @level1type=N'TABLE', @level1name=N'DimDate', @level2type=N'COLUMN', @level2name=N'full_date'; </t>
  </si>
  <si>
    <t xml:space="preserve">exec sys.sp_addextendedproperty @name=N'Source Datatype', @value=N'int', @level0type=N'SCHEMA', @level0name=N'dbo', @level1type=N'TABLE', @level1name=N'DimDate', @level2type=N'COLUMN', @level2name=N'datekey'; </t>
  </si>
  <si>
    <t xml:space="preserve">exec sys.sp_addextendedproperty @name=N'Source Datatype', @value=N'int', @level0type=N'SCHEMA', @level0name=N'dbo', @level1type=N'TABLE', @level1name=N'DimDate', @level2type=N'COLUMN', @level2name=N'full_date'; </t>
  </si>
  <si>
    <t xml:space="preserve">exec sys.sp_addextendedproperty @name=N'Source Datatype', @value=N'int', @level0type=N'SCHEMA', @level0name=N'dbo', @level1type=N'TABLE', @level1name=N'DimDate', @level2type=N'COLUMN', @level2name=N'day_of_week'; </t>
  </si>
  <si>
    <t xml:space="preserve">exec sys.sp_addextendedproperty @name=N'Source Datatype', @value=N'int', @level0type=N'SCHEMA', @level0name=N'dbo', @level1type=N'TABLE', @level1name=N'DimDate', @level2type=N'COLUMN', @level2name=N'day_num_in_month'; </t>
  </si>
  <si>
    <t xml:space="preserve">exec sys.sp_addextendedproperty @name=N'Source Datatype', @value=N'int', @level0type=N'SCHEMA', @level0name=N'dbo', @level1type=N'TABLE', @level1name=N'DimDate', @level2type=N'COLUMN', @level2name=N'day_num_overall'; </t>
  </si>
  <si>
    <t xml:space="preserve">exec sys.sp_addextendedproperty @name=N'Source Datatype', @value=N'int', @level0type=N'SCHEMA', @level0name=N'dbo', @level1type=N'TABLE', @level1name=N'DimDate', @level2type=N'COLUMN', @level2name=N'day_name'; </t>
  </si>
  <si>
    <t>ALTER TABLE dbo.FactSales ADD CONSTRAINT</t>
  </si>
  <si>
    <t xml:space="preserve">   FK_dbo_FactSales_productKey FOREIGN KEY</t>
  </si>
  <si>
    <t xml:space="preserve">   (</t>
  </si>
  <si>
    <t xml:space="preserve">   productKey</t>
  </si>
  <si>
    <t xml:space="preserve">   ) REFERENCES DimProducts</t>
  </si>
  <si>
    <t xml:space="preserve">   ( productKey' )</t>
  </si>
  <si>
    <t xml:space="preserve">     ON UPDATE  NO ACTION</t>
  </si>
  <si>
    <t xml:space="preserve">     ON DELETE  NO ACTION</t>
  </si>
  <si>
    <t xml:space="preserve">   FK_dbo_FactSales_customerKey FOREIGN KEY</t>
  </si>
  <si>
    <t xml:space="preserve">   customerKey</t>
  </si>
  <si>
    <t xml:space="preserve">   ) REFERENCES DimCustomers</t>
  </si>
  <si>
    <t xml:space="preserve">   ( customerKey )</t>
  </si>
  <si>
    <t xml:space="preserve">   FK_dbo_FactSales_datekey FOREIGN KEY</t>
  </si>
  <si>
    <t xml:space="preserve">   datekey</t>
  </si>
  <si>
    <t xml:space="preserve">   ) REFERENCES DimDate</t>
  </si>
  <si>
    <t xml:space="preserve">   ( datekey )</t>
  </si>
  <si>
    <t xml:space="preserve">   FK_dbo_FactSales_locationKey FOREIGN KEY</t>
  </si>
  <si>
    <t xml:space="preserve">   locationKey</t>
  </si>
  <si>
    <t xml:space="preserve">   ) REFERENCES DimLocation</t>
  </si>
  <si>
    <t xml:space="preserve">   ( locationKey )</t>
  </si>
  <si>
    <t>ALTER TABLE dbo.FactOrder ADD CONSTRAINT</t>
  </si>
  <si>
    <t xml:space="preserve">   FK_dbo_FactOrder_locationKey FOREIGN KEY</t>
  </si>
  <si>
    <t xml:space="preserve">   FK_dbo_FactOrder_DateKey FOREIGN KEY</t>
  </si>
  <si>
    <t xml:space="preserve">   DateKey</t>
  </si>
  <si>
    <t xml:space="preserve">   FK_dbo_FactOrder_storeKey FOREIGN KEY</t>
  </si>
  <si>
    <t xml:space="preserve">   storeKey</t>
  </si>
  <si>
    <t xml:space="preserve">   ) REFERENCES DimStores</t>
  </si>
  <si>
    <t xml:space="preserve">   ( storeKey )</t>
  </si>
</sst>
</file>

<file path=xl/styles.xml><?xml version="1.0" encoding="utf-8"?>
<styleSheet xmlns="http://schemas.openxmlformats.org/spreadsheetml/2006/main" xmlns:xr9="http://schemas.microsoft.com/office/spreadsheetml/2016/revision9">
  <numFmts count="6">
    <numFmt numFmtId="42" formatCode="_(&quot;$&quot;* #,##0_);_(&quot;$&quot;* \(#,##0\);_(&quot;$&quot;* &quot;-&quot;_);_(@_)"/>
    <numFmt numFmtId="44" formatCode="_(&quot;$&quot;* #,##0.00_);_(&quot;$&quot;* \(#,##0.00\);_(&quot;$&quot;* &quot;-&quot;??_);_(@_)"/>
    <numFmt numFmtId="176" formatCode="_ * #,##0.00_ ;_ * \-#,##0.00_ ;_ * &quot;-&quot;??_ ;_ @_ "/>
    <numFmt numFmtId="177" formatCode="_ * #,##0_ ;_ * \-#,##0_ ;_ * &quot;-&quot;_ ;_ @_ "/>
    <numFmt numFmtId="178" formatCode="0.0"/>
    <numFmt numFmtId="179" formatCode="[$-F800]dddd\,\ mmmm\ dd\,\ yyyy"/>
  </numFmts>
  <fonts count="31">
    <font>
      <sz val="10"/>
      <name val="Arial"/>
      <charset val="134"/>
    </font>
    <font>
      <sz val="14"/>
      <name val="Arial"/>
      <charset val="134"/>
    </font>
    <font>
      <sz val="8"/>
      <name val="Arial"/>
      <charset val="134"/>
    </font>
    <font>
      <b/>
      <sz val="10"/>
      <name val="Arial"/>
      <charset val="134"/>
    </font>
    <font>
      <u/>
      <sz val="10"/>
      <color theme="10"/>
      <name val="Arial"/>
      <charset val="134"/>
    </font>
    <font>
      <u/>
      <sz val="11"/>
      <color rgb="FF800080"/>
      <name val="Calibri"/>
      <charset val="134"/>
      <scheme val="minor"/>
    </font>
    <font>
      <sz val="10"/>
      <name val="Arial"/>
      <charset val="163"/>
    </font>
    <font>
      <b/>
      <sz val="14"/>
      <name val="Arial"/>
      <charset val="134"/>
    </font>
    <font>
      <sz val="11"/>
      <color theme="1"/>
      <name val="Calibri"/>
      <charset val="134"/>
      <scheme val="minor"/>
    </font>
    <font>
      <u/>
      <sz val="11"/>
      <color rgb="FF800080"/>
      <name val="Calibri"/>
      <charset val="0"/>
      <scheme val="minor"/>
    </font>
    <font>
      <sz val="11"/>
      <color indexed="10"/>
      <name val="Calibri"/>
      <charset val="134"/>
    </font>
    <font>
      <b/>
      <sz val="18"/>
      <color theme="3"/>
      <name val="Calibri"/>
      <charset val="134"/>
      <scheme val="minor"/>
    </font>
    <font>
      <i/>
      <sz val="11"/>
      <color rgb="FF7F7F7F"/>
      <name val="Calibri"/>
      <charset val="0"/>
      <scheme val="minor"/>
    </font>
    <font>
      <b/>
      <sz val="15"/>
      <color indexed="62"/>
      <name val="Calibri"/>
      <charset val="134"/>
    </font>
    <font>
      <b/>
      <sz val="13"/>
      <color indexed="62"/>
      <name val="Calibri"/>
      <charset val="134"/>
    </font>
    <font>
      <b/>
      <sz val="11"/>
      <color indexed="62"/>
      <name val="Calibri"/>
      <charset val="134"/>
    </font>
    <font>
      <sz val="11"/>
      <color indexed="62"/>
      <name val="Calibri"/>
      <charset val="134"/>
    </font>
    <font>
      <b/>
      <sz val="11"/>
      <color indexed="63"/>
      <name val="Calibri"/>
      <charset val="134"/>
    </font>
    <font>
      <b/>
      <sz val="11"/>
      <color indexed="53"/>
      <name val="Calibri"/>
      <charset val="134"/>
    </font>
    <font>
      <b/>
      <sz val="11"/>
      <color indexed="9"/>
      <name val="Calibri"/>
      <charset val="134"/>
    </font>
    <font>
      <sz val="11"/>
      <color indexed="53"/>
      <name val="Calibri"/>
      <charset val="134"/>
    </font>
    <font>
      <b/>
      <sz val="11"/>
      <color indexed="8"/>
      <name val="Calibri"/>
      <charset val="134"/>
    </font>
    <font>
      <sz val="11"/>
      <color indexed="17"/>
      <name val="Calibri"/>
      <charset val="134"/>
    </font>
    <font>
      <sz val="11"/>
      <color indexed="16"/>
      <name val="Calibri"/>
      <charset val="134"/>
    </font>
    <font>
      <sz val="11"/>
      <color indexed="60"/>
      <name val="Calibri"/>
      <charset val="134"/>
    </font>
    <font>
      <sz val="11"/>
      <color indexed="9"/>
      <name val="Calibri"/>
      <charset val="134"/>
    </font>
    <font>
      <sz val="11"/>
      <color theme="1"/>
      <name val="Calibri"/>
      <charset val="0"/>
      <scheme val="minor"/>
    </font>
    <font>
      <sz val="11"/>
      <color theme="0"/>
      <name val="Calibri"/>
      <charset val="0"/>
      <scheme val="minor"/>
    </font>
    <font>
      <sz val="11"/>
      <color indexed="8"/>
      <name val="Calibri"/>
      <charset val="134"/>
    </font>
    <font>
      <b/>
      <sz val="18"/>
      <color indexed="62"/>
      <name val="Cambria"/>
      <charset val="134"/>
    </font>
    <font>
      <sz val="9"/>
      <name val="Tahoma"/>
      <charset val="134"/>
    </font>
  </fonts>
  <fills count="43">
    <fill>
      <patternFill patternType="none"/>
    </fill>
    <fill>
      <patternFill patternType="gray125"/>
    </fill>
    <fill>
      <patternFill patternType="solid">
        <fgColor theme="7" tint="0.799951170384838"/>
        <bgColor indexed="64"/>
      </patternFill>
    </fill>
    <fill>
      <patternFill patternType="solid">
        <fgColor rgb="FFFFFF00"/>
        <bgColor indexed="64"/>
      </patternFill>
    </fill>
    <fill>
      <patternFill patternType="solid">
        <fgColor theme="0"/>
        <bgColor indexed="64"/>
      </patternFill>
    </fill>
    <fill>
      <patternFill patternType="solid">
        <fgColor theme="0" tint="-0.0499893185216834"/>
        <bgColor indexed="64"/>
      </patternFill>
    </fill>
    <fill>
      <patternFill patternType="solid">
        <fgColor theme="9" tint="0.799951170384838"/>
        <bgColor indexed="64"/>
      </patternFill>
    </fill>
    <fill>
      <patternFill patternType="solid">
        <fgColor theme="4" tint="0.799981688894314"/>
        <bgColor indexed="64"/>
      </patternFill>
    </fill>
    <fill>
      <patternFill patternType="solid">
        <fgColor indexed="26"/>
        <bgColor indexed="26"/>
      </patternFill>
    </fill>
    <fill>
      <patternFill patternType="solid">
        <fgColor indexed="47"/>
        <bgColor indexed="47"/>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5"/>
        <bgColor indexed="45"/>
      </patternFill>
    </fill>
    <fill>
      <patternFill patternType="solid">
        <fgColor indexed="43"/>
        <bgColor indexed="43"/>
      </patternFill>
    </fill>
    <fill>
      <patternFill patternType="solid">
        <fgColor indexed="54"/>
        <bgColor indexed="54"/>
      </patternFill>
    </fill>
    <fill>
      <patternFill patternType="solid">
        <fgColor theme="4" tint="0.599993896298105"/>
        <bgColor indexed="64"/>
      </patternFill>
    </fill>
    <fill>
      <patternFill patternType="solid">
        <fgColor theme="4" tint="0.399975585192419"/>
        <bgColor indexed="64"/>
      </patternFill>
    </fill>
    <fill>
      <patternFill patternType="solid">
        <fgColor indexed="25"/>
        <bgColor indexed="25"/>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indexed="49"/>
        <bgColor indexed="49"/>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indexed="52"/>
        <bgColor indexed="52"/>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31"/>
        <bgColor indexed="31"/>
      </patternFill>
    </fill>
    <fill>
      <patternFill patternType="solid">
        <fgColor indexed="44"/>
        <bgColor indexed="44"/>
      </patternFill>
    </fill>
    <fill>
      <patternFill patternType="solid">
        <fgColor indexed="22"/>
        <bgColor indexed="22"/>
      </patternFill>
    </fill>
    <fill>
      <patternFill patternType="solid">
        <fgColor indexed="27"/>
        <bgColor indexed="2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s>
  <borders count="16">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right style="medium">
        <color auto="1"/>
      </right>
      <top/>
      <bottom/>
      <diagonal/>
    </border>
    <border>
      <left style="thick">
        <color auto="1"/>
      </left>
      <right style="thick">
        <color auto="1"/>
      </right>
      <top/>
      <bottom style="thick">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54"/>
      </top>
      <bottom style="double">
        <color indexed="54"/>
      </bottom>
      <diagonal/>
    </border>
  </borders>
  <cellStyleXfs count="72">
    <xf numFmtId="0" fontId="0" fillId="0" borderId="0"/>
    <xf numFmtId="176"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177" fontId="8" fillId="0" borderId="0" applyFont="0" applyFill="0" applyBorder="0" applyAlignment="0" applyProtection="0">
      <alignment vertical="center"/>
    </xf>
    <xf numFmtId="42" fontId="8" fillId="0" borderId="0" applyFont="0" applyFill="0" applyBorder="0" applyAlignment="0" applyProtection="0">
      <alignment vertical="center"/>
    </xf>
    <xf numFmtId="0" fontId="4" fillId="0" borderId="0" applyNumberFormat="0" applyFill="0" applyBorder="0" applyAlignment="0" applyProtection="0"/>
    <xf numFmtId="0" fontId="9" fillId="0" borderId="0" applyNumberFormat="0" applyFill="0" applyBorder="0" applyAlignment="0" applyProtection="0">
      <alignment vertical="center"/>
    </xf>
    <xf numFmtId="0" fontId="0" fillId="8" borderId="7" applyNumberFormat="0" applyFont="0" applyAlignment="0" applyProtection="0"/>
    <xf numFmtId="0" fontId="10" fillId="0" borderId="0" applyNumberFormat="0" applyFill="0" applyBorder="0" applyAlignment="0" applyProtection="0"/>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9" borderId="11" applyNumberFormat="0" applyAlignment="0" applyProtection="0"/>
    <xf numFmtId="0" fontId="17" fillId="10" borderId="12" applyNumberFormat="0" applyAlignment="0" applyProtection="0"/>
    <xf numFmtId="0" fontId="18" fillId="10" borderId="11" applyNumberFormat="0" applyAlignment="0" applyProtection="0"/>
    <xf numFmtId="0" fontId="19" fillId="11" borderId="13" applyNumberFormat="0" applyAlignment="0" applyProtection="0"/>
    <xf numFmtId="0" fontId="20" fillId="0" borderId="14" applyNumberFormat="0" applyFill="0" applyAlignment="0" applyProtection="0"/>
    <xf numFmtId="0" fontId="21" fillId="0" borderId="15" applyNumberFormat="0" applyFill="0" applyAlignment="0" applyProtection="0"/>
    <xf numFmtId="0" fontId="22" fillId="12" borderId="0" applyNumberFormat="0" applyBorder="0" applyAlignment="0" applyProtection="0"/>
    <xf numFmtId="0" fontId="23" fillId="13" borderId="0" applyNumberFormat="0" applyBorder="0" applyAlignment="0" applyProtection="0"/>
    <xf numFmtId="0" fontId="24" fillId="14" borderId="0" applyNumberFormat="0" applyBorder="0" applyAlignment="0" applyProtection="0"/>
    <xf numFmtId="0" fontId="25" fillId="15" borderId="0" applyNumberFormat="0" applyBorder="0" applyAlignment="0" applyProtection="0"/>
    <xf numFmtId="0" fontId="26" fillId="7" borderId="0" applyNumberFormat="0" applyBorder="0" applyAlignment="0" applyProtection="0">
      <alignment vertical="center"/>
    </xf>
    <xf numFmtId="0" fontId="26" fillId="16" borderId="0" applyNumberFormat="0" applyBorder="0" applyAlignment="0" applyProtection="0">
      <alignment vertical="center"/>
    </xf>
    <xf numFmtId="0" fontId="27" fillId="17" borderId="0" applyNumberFormat="0" applyBorder="0" applyAlignment="0" applyProtection="0">
      <alignment vertical="center"/>
    </xf>
    <xf numFmtId="0" fontId="25" fillId="18" borderId="0" applyNumberFormat="0" applyBorder="0" applyAlignment="0" applyProtection="0"/>
    <xf numFmtId="0" fontId="26" fillId="19" borderId="0" applyNumberFormat="0" applyBorder="0" applyAlignment="0" applyProtection="0">
      <alignment vertical="center"/>
    </xf>
    <xf numFmtId="0" fontId="26" fillId="20" borderId="0" applyNumberFormat="0" applyBorder="0" applyAlignment="0" applyProtection="0">
      <alignment vertical="center"/>
    </xf>
    <xf numFmtId="0" fontId="27" fillId="21" borderId="0" applyNumberFormat="0" applyBorder="0" applyAlignment="0" applyProtection="0">
      <alignment vertical="center"/>
    </xf>
    <xf numFmtId="0" fontId="25" fillId="11" borderId="0" applyNumberFormat="0" applyBorder="0" applyAlignment="0" applyProtection="0"/>
    <xf numFmtId="0" fontId="26" fillId="22" borderId="0" applyNumberFormat="0" applyBorder="0" applyAlignment="0" applyProtection="0">
      <alignment vertical="center"/>
    </xf>
    <xf numFmtId="0" fontId="26" fillId="23" borderId="0" applyNumberFormat="0" applyBorder="0" applyAlignment="0" applyProtection="0">
      <alignment vertical="center"/>
    </xf>
    <xf numFmtId="0" fontId="27" fillId="24" borderId="0" applyNumberFormat="0" applyBorder="0" applyAlignment="0" applyProtection="0">
      <alignment vertical="center"/>
    </xf>
    <xf numFmtId="0" fontId="25" fillId="15" borderId="0" applyNumberFormat="0" applyBorder="0" applyAlignment="0" applyProtection="0"/>
    <xf numFmtId="0" fontId="26" fillId="25" borderId="0" applyNumberFormat="0" applyBorder="0" applyAlignment="0" applyProtection="0">
      <alignment vertical="center"/>
    </xf>
    <xf numFmtId="0" fontId="26" fillId="26" borderId="0" applyNumberFormat="0" applyBorder="0" applyAlignment="0" applyProtection="0">
      <alignment vertical="center"/>
    </xf>
    <xf numFmtId="0" fontId="27" fillId="27" borderId="0" applyNumberFormat="0" applyBorder="0" applyAlignment="0" applyProtection="0">
      <alignment vertical="center"/>
    </xf>
    <xf numFmtId="0" fontId="25" fillId="28" borderId="0" applyNumberFormat="0" applyBorder="0" applyAlignment="0" applyProtection="0"/>
    <xf numFmtId="0" fontId="26" fillId="29" borderId="0" applyNumberFormat="0" applyBorder="0" applyAlignment="0" applyProtection="0">
      <alignment vertical="center"/>
    </xf>
    <xf numFmtId="0" fontId="26" fillId="30" borderId="0" applyNumberFormat="0" applyBorder="0" applyAlignment="0" applyProtection="0">
      <alignment vertical="center"/>
    </xf>
    <xf numFmtId="0" fontId="27" fillId="31" borderId="0" applyNumberFormat="0" applyBorder="0" applyAlignment="0" applyProtection="0">
      <alignment vertical="center"/>
    </xf>
    <xf numFmtId="0" fontId="25" fillId="32" borderId="0" applyNumberFormat="0" applyBorder="0" applyAlignment="0" applyProtection="0"/>
    <xf numFmtId="0" fontId="26" fillId="33" borderId="0" applyNumberFormat="0" applyBorder="0" applyAlignment="0" applyProtection="0">
      <alignment vertical="center"/>
    </xf>
    <xf numFmtId="0" fontId="26" fillId="34" borderId="0" applyNumberFormat="0" applyBorder="0" applyAlignment="0" applyProtection="0">
      <alignment vertical="center"/>
    </xf>
    <xf numFmtId="0" fontId="27" fillId="35" borderId="0" applyNumberFormat="0" applyBorder="0" applyAlignment="0" applyProtection="0">
      <alignment vertical="center"/>
    </xf>
    <xf numFmtId="0" fontId="28" fillId="36" borderId="0" applyNumberFormat="0" applyBorder="0" applyAlignment="0" applyProtection="0"/>
    <xf numFmtId="0" fontId="28" fillId="36" borderId="0" applyNumberFormat="0" applyBorder="0" applyAlignment="0" applyProtection="0"/>
    <xf numFmtId="0" fontId="25" fillId="37" borderId="0" applyNumberFormat="0" applyBorder="0" applyAlignment="0" applyProtection="0"/>
    <xf numFmtId="0" fontId="28" fillId="8" borderId="0" applyNumberFormat="0" applyBorder="0" applyAlignment="0" applyProtection="0"/>
    <xf numFmtId="0" fontId="28" fillId="38" borderId="0" applyNumberFormat="0" applyBorder="0" applyAlignment="0" applyProtection="0"/>
    <xf numFmtId="0" fontId="25" fillId="11" borderId="0" applyNumberFormat="0" applyBorder="0" applyAlignment="0" applyProtection="0"/>
    <xf numFmtId="0" fontId="28" fillId="8" borderId="0" applyNumberFormat="0" applyBorder="0" applyAlignment="0" applyProtection="0"/>
    <xf numFmtId="0" fontId="28" fillId="12" borderId="0" applyNumberFormat="0" applyBorder="0" applyAlignment="0" applyProtection="0"/>
    <xf numFmtId="0" fontId="25" fillId="38" borderId="0" applyNumberFormat="0" applyBorder="0" applyAlignment="0" applyProtection="0"/>
    <xf numFmtId="0" fontId="28" fillId="36" borderId="0" applyNumberFormat="0" applyBorder="0" applyAlignment="0" applyProtection="0"/>
    <xf numFmtId="0" fontId="28" fillId="38" borderId="0" applyNumberFormat="0" applyBorder="0" applyAlignment="0" applyProtection="0"/>
    <xf numFmtId="0" fontId="25" fillId="38" borderId="0" applyNumberFormat="0" applyBorder="0" applyAlignment="0" applyProtection="0"/>
    <xf numFmtId="0" fontId="28" fillId="39" borderId="0" applyNumberFormat="0" applyBorder="0" applyAlignment="0" applyProtection="0"/>
    <xf numFmtId="0" fontId="28" fillId="36" borderId="0" applyNumberFormat="0" applyBorder="0" applyAlignment="0" applyProtection="0"/>
    <xf numFmtId="0" fontId="25" fillId="37" borderId="0" applyNumberFormat="0" applyBorder="0" applyAlignment="0" applyProtection="0"/>
    <xf numFmtId="0" fontId="28" fillId="8" borderId="0" applyNumberFormat="0" applyBorder="0" applyAlignment="0" applyProtection="0"/>
    <xf numFmtId="0" fontId="28" fillId="9" borderId="0" applyNumberFormat="0" applyBorder="0" applyAlignment="0" applyProtection="0"/>
    <xf numFmtId="0" fontId="25" fillId="9" borderId="0" applyNumberFormat="0" applyBorder="0" applyAlignment="0" applyProtection="0"/>
    <xf numFmtId="0" fontId="21" fillId="40"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0" fillId="0" borderId="0"/>
    <xf numFmtId="0" fontId="29" fillId="0" borderId="0" applyNumberFormat="0" applyFill="0" applyBorder="0" applyAlignment="0" applyProtection="0"/>
  </cellStyleXfs>
  <cellXfs count="88">
    <xf numFmtId="0" fontId="0" fillId="0" borderId="0" xfId="0"/>
    <xf numFmtId="0" fontId="1" fillId="0" borderId="0" xfId="0" applyFont="1"/>
    <xf numFmtId="0" fontId="0" fillId="0" borderId="0" xfId="0" applyAlignment="1">
      <alignment horizontal="center" vertical="top"/>
    </xf>
    <xf numFmtId="0" fontId="2"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1" fillId="2" borderId="0" xfId="0" applyFont="1" applyFill="1"/>
    <xf numFmtId="0" fontId="1" fillId="0" borderId="0" xfId="0" applyFont="1" applyAlignment="1">
      <alignment horizontal="left"/>
    </xf>
    <xf numFmtId="0" fontId="1" fillId="0" borderId="0" xfId="0" applyFont="1" applyAlignment="1">
      <alignment wrapText="1"/>
    </xf>
    <xf numFmtId="0" fontId="0" fillId="2" borderId="0" xfId="0" applyFill="1"/>
    <xf numFmtId="0" fontId="0" fillId="0" borderId="0" xfId="0" applyFont="1" applyAlignment="1">
      <alignment horizontal="left"/>
    </xf>
    <xf numFmtId="0" fontId="0" fillId="0" borderId="0" xfId="0" applyAlignment="1">
      <alignment wrapText="1"/>
    </xf>
    <xf numFmtId="0" fontId="0" fillId="2" borderId="0" xfId="0" applyFill="1" applyAlignment="1">
      <alignment horizontal="left"/>
    </xf>
    <xf numFmtId="0" fontId="0" fillId="2" borderId="0" xfId="0" applyFont="1" applyFill="1"/>
    <xf numFmtId="0" fontId="0" fillId="3" borderId="0" xfId="0" applyFont="1" applyFill="1"/>
    <xf numFmtId="0" fontId="0" fillId="0" borderId="0" xfId="0" applyFont="1"/>
    <xf numFmtId="0" fontId="2" fillId="2" borderId="0" xfId="0" applyFont="1" applyFill="1" applyAlignment="1">
      <alignment horizontal="center" vertical="top"/>
    </xf>
    <xf numFmtId="0" fontId="2" fillId="2" borderId="0" xfId="0" applyFont="1" applyFill="1" applyAlignment="1">
      <alignment horizontal="center" vertical="top" wrapText="1"/>
    </xf>
    <xf numFmtId="0" fontId="3" fillId="2" borderId="0" xfId="0" applyFont="1" applyFill="1" applyAlignment="1">
      <alignment vertical="top" wrapText="1"/>
    </xf>
    <xf numFmtId="0" fontId="2" fillId="0" borderId="0" xfId="0" applyFont="1" applyAlignment="1">
      <alignment horizontal="left" vertical="top" wrapText="1"/>
    </xf>
    <xf numFmtId="0" fontId="0" fillId="4" borderId="1" xfId="0" applyFill="1" applyBorder="1" applyAlignment="1">
      <alignment wrapText="1"/>
    </xf>
    <xf numFmtId="0" fontId="0" fillId="4" borderId="1" xfId="0" applyFill="1" applyBorder="1"/>
    <xf numFmtId="47" fontId="0" fillId="4" borderId="1" xfId="0" applyNumberFormat="1" applyFill="1" applyBorder="1"/>
    <xf numFmtId="58" fontId="2" fillId="0" borderId="0" xfId="0" applyNumberFormat="1" applyFont="1" applyAlignment="1">
      <alignment horizontal="left" vertical="top"/>
    </xf>
    <xf numFmtId="0" fontId="0" fillId="2" borderId="0" xfId="0" applyFont="1" applyFill="1" applyAlignment="1">
      <alignment horizontal="center" vertical="top" wrapText="1"/>
    </xf>
    <xf numFmtId="0" fontId="3" fillId="2" borderId="2" xfId="0" applyFont="1" applyFill="1" applyBorder="1" applyAlignment="1">
      <alignment horizontal="center" vertical="top"/>
    </xf>
    <xf numFmtId="0" fontId="3" fillId="2" borderId="0" xfId="0" applyFont="1" applyFill="1" applyAlignment="1">
      <alignment horizontal="center" vertical="top"/>
    </xf>
    <xf numFmtId="0" fontId="3" fillId="2" borderId="3" xfId="0" applyFont="1" applyFill="1" applyBorder="1" applyAlignment="1">
      <alignment horizontal="center" vertical="top"/>
    </xf>
    <xf numFmtId="0" fontId="2" fillId="2" borderId="2" xfId="0" applyFont="1" applyFill="1" applyBorder="1" applyAlignment="1">
      <alignment horizontal="center" vertical="top"/>
    </xf>
    <xf numFmtId="0" fontId="2" fillId="2" borderId="3" xfId="0" applyFont="1" applyFill="1" applyBorder="1" applyAlignment="1">
      <alignment horizontal="center" vertical="top" wrapText="1"/>
    </xf>
    <xf numFmtId="0" fontId="2" fillId="5" borderId="2" xfId="0" applyFont="1" applyFill="1" applyBorder="1" applyAlignment="1">
      <alignment horizontal="left" vertical="top"/>
    </xf>
    <xf numFmtId="0" fontId="2" fillId="5" borderId="0" xfId="0" applyFont="1" applyFill="1" applyAlignment="1">
      <alignment horizontal="left" vertical="top"/>
    </xf>
    <xf numFmtId="0" fontId="2" fillId="5" borderId="3" xfId="0" applyFont="1" applyFill="1" applyBorder="1" applyAlignment="1">
      <alignment horizontal="left" vertical="top"/>
    </xf>
    <xf numFmtId="58" fontId="2" fillId="5" borderId="3" xfId="0" applyNumberFormat="1" applyFont="1" applyFill="1" applyBorder="1" applyAlignment="1">
      <alignment horizontal="left" vertical="top"/>
    </xf>
    <xf numFmtId="0" fontId="3" fillId="2" borderId="2" xfId="0" applyFont="1" applyFill="1" applyBorder="1" applyAlignment="1">
      <alignment horizontal="center" vertical="top" wrapText="1"/>
    </xf>
    <xf numFmtId="0" fontId="3" fillId="2" borderId="0" xfId="0" applyFont="1" applyFill="1" applyAlignment="1">
      <alignment horizontal="center" vertical="top" wrapText="1"/>
    </xf>
    <xf numFmtId="0" fontId="3" fillId="2" borderId="3" xfId="0" applyFont="1" applyFill="1" applyBorder="1" applyAlignment="1">
      <alignment horizontal="center" vertical="top" wrapText="1"/>
    </xf>
    <xf numFmtId="0" fontId="2" fillId="2" borderId="2" xfId="0" applyFont="1" applyFill="1" applyBorder="1" applyAlignment="1">
      <alignment horizontal="center" vertical="top" wrapText="1"/>
    </xf>
    <xf numFmtId="0" fontId="2" fillId="5" borderId="2" xfId="0" applyFont="1" applyFill="1" applyBorder="1" applyAlignment="1">
      <alignment horizontal="left" vertical="top" wrapText="1"/>
    </xf>
    <xf numFmtId="0" fontId="2" fillId="5" borderId="0" xfId="0" applyFont="1" applyFill="1" applyAlignment="1">
      <alignment horizontal="left" vertical="top" wrapText="1"/>
    </xf>
    <xf numFmtId="0" fontId="2" fillId="5" borderId="3" xfId="0" applyFont="1" applyFill="1" applyBorder="1" applyAlignment="1">
      <alignment horizontal="left" vertical="top" wrapText="1"/>
    </xf>
    <xf numFmtId="0" fontId="4" fillId="0" borderId="0" xfId="6" applyAlignment="1">
      <alignment horizontal="left" vertical="top" wrapText="1"/>
    </xf>
    <xf numFmtId="0" fontId="5" fillId="0" borderId="0" xfId="6" applyFont="1" applyAlignment="1">
      <alignment horizontal="left" vertical="top" wrapText="1"/>
    </xf>
    <xf numFmtId="58" fontId="2" fillId="0" borderId="0" xfId="0" applyNumberFormat="1" applyFont="1" applyAlignment="1">
      <alignment horizontal="left" vertical="top" wrapText="1"/>
    </xf>
    <xf numFmtId="0" fontId="1" fillId="6" borderId="0" xfId="0" applyFont="1" applyFill="1"/>
    <xf numFmtId="0" fontId="0" fillId="6" borderId="0" xfId="0" applyFill="1"/>
    <xf numFmtId="0" fontId="0" fillId="6" borderId="0" xfId="0" applyFill="1" applyAlignment="1">
      <alignment horizontal="left"/>
    </xf>
    <xf numFmtId="0" fontId="0" fillId="6" borderId="0" xfId="0" applyFont="1" applyFill="1"/>
    <xf numFmtId="0" fontId="2" fillId="6" borderId="0" xfId="0" applyFont="1" applyFill="1" applyAlignment="1">
      <alignment horizontal="center" vertical="top"/>
    </xf>
    <xf numFmtId="0" fontId="2" fillId="6" borderId="0" xfId="0" applyFont="1" applyFill="1" applyAlignment="1">
      <alignment horizontal="center" vertical="top" wrapText="1"/>
    </xf>
    <xf numFmtId="0" fontId="3" fillId="6" borderId="0" xfId="0" applyFont="1" applyFill="1" applyAlignment="1">
      <alignment vertical="top" wrapText="1"/>
    </xf>
    <xf numFmtId="0" fontId="0" fillId="6" borderId="0" xfId="0" applyFont="1" applyFill="1" applyAlignment="1">
      <alignment horizontal="center" vertical="top" wrapText="1"/>
    </xf>
    <xf numFmtId="0" fontId="3" fillId="6" borderId="2" xfId="0" applyFont="1" applyFill="1" applyBorder="1" applyAlignment="1">
      <alignment horizontal="center" vertical="top"/>
    </xf>
    <xf numFmtId="0" fontId="3" fillId="6" borderId="0" xfId="0" applyFont="1" applyFill="1" applyAlignment="1">
      <alignment horizontal="center" vertical="top"/>
    </xf>
    <xf numFmtId="0" fontId="3" fillId="6" borderId="3" xfId="0" applyFont="1" applyFill="1" applyBorder="1" applyAlignment="1">
      <alignment horizontal="center" vertical="top"/>
    </xf>
    <xf numFmtId="0" fontId="2" fillId="6" borderId="2" xfId="0" applyFont="1" applyFill="1" applyBorder="1" applyAlignment="1">
      <alignment horizontal="center" vertical="top"/>
    </xf>
    <xf numFmtId="0" fontId="2" fillId="6" borderId="3" xfId="0" applyFont="1" applyFill="1" applyBorder="1" applyAlignment="1">
      <alignment horizontal="center" vertical="top" wrapText="1"/>
    </xf>
    <xf numFmtId="0" fontId="6" fillId="0" borderId="0" xfId="0" applyFont="1" applyAlignment="1">
      <alignment horizontal="left"/>
    </xf>
    <xf numFmtId="0" fontId="3" fillId="6" borderId="2" xfId="0" applyFont="1" applyFill="1" applyBorder="1" applyAlignment="1">
      <alignment horizontal="center" vertical="top" wrapText="1"/>
    </xf>
    <xf numFmtId="0" fontId="3" fillId="6" borderId="0" xfId="0" applyFont="1" applyFill="1" applyAlignment="1">
      <alignment horizontal="center" vertical="top" wrapText="1"/>
    </xf>
    <xf numFmtId="0" fontId="3" fillId="6" borderId="3" xfId="0" applyFont="1" applyFill="1" applyBorder="1" applyAlignment="1">
      <alignment horizontal="center" vertical="top" wrapText="1"/>
    </xf>
    <xf numFmtId="0" fontId="2" fillId="6" borderId="2" xfId="0" applyFont="1" applyFill="1" applyBorder="1" applyAlignment="1">
      <alignment horizontal="center" vertical="top" wrapText="1"/>
    </xf>
    <xf numFmtId="0" fontId="0" fillId="0" borderId="0" xfId="0" applyAlignment="1">
      <alignment vertical="top"/>
    </xf>
    <xf numFmtId="0" fontId="0" fillId="0" borderId="0" xfId="0" applyAlignment="1">
      <alignment vertical="top" wrapText="1"/>
    </xf>
    <xf numFmtId="0" fontId="3" fillId="0" borderId="4" xfId="0" applyFont="1" applyBorder="1" applyAlignment="1">
      <alignment vertical="top"/>
    </xf>
    <xf numFmtId="0" fontId="3" fillId="0" borderId="4" xfId="0" applyFont="1" applyBorder="1" applyAlignment="1">
      <alignment vertical="top" wrapText="1"/>
    </xf>
    <xf numFmtId="58" fontId="0" fillId="0" borderId="5" xfId="0" applyNumberFormat="1" applyBorder="1" applyAlignment="1">
      <alignment vertical="top"/>
    </xf>
    <xf numFmtId="0" fontId="0" fillId="0" borderId="5" xfId="0" applyBorder="1" applyAlignment="1">
      <alignment vertical="top"/>
    </xf>
    <xf numFmtId="178" fontId="0" fillId="0" borderId="5" xfId="0" applyNumberFormat="1" applyBorder="1" applyAlignment="1">
      <alignment vertical="top"/>
    </xf>
    <xf numFmtId="0" fontId="0" fillId="0" borderId="5" xfId="0" applyFont="1" applyBorder="1" applyAlignment="1">
      <alignment vertical="top"/>
    </xf>
    <xf numFmtId="0" fontId="0" fillId="0" borderId="5" xfId="0" applyFont="1" applyBorder="1" applyAlignment="1">
      <alignment vertical="top" wrapText="1"/>
    </xf>
    <xf numFmtId="0" fontId="0" fillId="0" borderId="5" xfId="0" applyBorder="1" applyAlignment="1">
      <alignment vertical="top" wrapText="1"/>
    </xf>
    <xf numFmtId="58" fontId="0" fillId="0" borderId="1" xfId="0" applyNumberFormat="1" applyBorder="1" applyAlignment="1">
      <alignment vertical="top"/>
    </xf>
    <xf numFmtId="0" fontId="0" fillId="0" borderId="1" xfId="0" applyBorder="1" applyAlignment="1">
      <alignment vertical="top"/>
    </xf>
    <xf numFmtId="178" fontId="0" fillId="0" borderId="1" xfId="0" applyNumberFormat="1" applyBorder="1" applyAlignment="1">
      <alignment vertical="top"/>
    </xf>
    <xf numFmtId="0" fontId="0" fillId="0" borderId="1" xfId="0" applyFont="1" applyBorder="1" applyAlignment="1">
      <alignment vertical="top" wrapText="1"/>
    </xf>
    <xf numFmtId="0" fontId="0" fillId="0" borderId="1" xfId="0" applyBorder="1" applyAlignment="1">
      <alignment vertical="top" wrapText="1"/>
    </xf>
    <xf numFmtId="58" fontId="0" fillId="0" borderId="6" xfId="0" applyNumberFormat="1" applyBorder="1" applyAlignment="1">
      <alignment vertical="top"/>
    </xf>
    <xf numFmtId="0" fontId="0" fillId="0" borderId="6" xfId="0" applyBorder="1" applyAlignment="1">
      <alignment vertical="top"/>
    </xf>
    <xf numFmtId="178" fontId="0" fillId="0" borderId="6" xfId="0" applyNumberFormat="1" applyBorder="1" applyAlignment="1">
      <alignment vertical="top"/>
    </xf>
    <xf numFmtId="0" fontId="0" fillId="0" borderId="6" xfId="0" applyBorder="1" applyAlignment="1">
      <alignment vertical="top" wrapText="1"/>
    </xf>
    <xf numFmtId="0" fontId="7" fillId="0" borderId="0" xfId="0" applyFont="1"/>
    <xf numFmtId="0" fontId="0" fillId="0" borderId="0" xfId="70"/>
    <xf numFmtId="0" fontId="7" fillId="0" borderId="0" xfId="70" applyFont="1"/>
    <xf numFmtId="179" fontId="7" fillId="7" borderId="0" xfId="70" applyNumberFormat="1" applyFont="1" applyFill="1" applyAlignment="1">
      <alignment horizontal="left"/>
    </xf>
    <xf numFmtId="0" fontId="7" fillId="0" borderId="0" xfId="70" applyFont="1" applyAlignment="1">
      <alignment vertical="top"/>
    </xf>
    <xf numFmtId="179" fontId="7" fillId="7" borderId="0" xfId="70" applyNumberFormat="1" applyFont="1" applyFill="1" applyAlignment="1">
      <alignment vertical="top" wrapText="1"/>
    </xf>
    <xf numFmtId="2" fontId="7" fillId="7" borderId="0" xfId="70" applyNumberFormat="1" applyFont="1" applyFill="1" applyAlignment="1">
      <alignment horizontal="left"/>
    </xf>
    <xf numFmtId="0" fontId="2" fillId="0" borderId="0" xfId="0" applyFont="1" applyAlignment="1" quotePrefix="1">
      <alignment horizontal="left" vertical="top"/>
    </xf>
    <xf numFmtId="0" fontId="2" fillId="0" borderId="0" xfId="0" applyFont="1" applyAlignment="1" quotePrefix="1">
      <alignment horizontal="left" vertical="top" wrapText="1"/>
    </xf>
  </cellXfs>
  <cellStyles count="72">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Accent1 - 20%" xfId="49"/>
    <cellStyle name="Accent1 - 40%" xfId="50"/>
    <cellStyle name="Accent1 - 60%" xfId="51"/>
    <cellStyle name="Accent2 - 20%" xfId="52"/>
    <cellStyle name="Accent2 - 40%" xfId="53"/>
    <cellStyle name="Accent2 - 60%" xfId="54"/>
    <cellStyle name="Accent3 - 20%" xfId="55"/>
    <cellStyle name="Accent3 - 40%" xfId="56"/>
    <cellStyle name="Accent3 - 60%" xfId="57"/>
    <cellStyle name="Accent4 - 20%" xfId="58"/>
    <cellStyle name="Accent4 - 40%" xfId="59"/>
    <cellStyle name="Accent4 - 60%" xfId="60"/>
    <cellStyle name="Accent5 - 20%" xfId="61"/>
    <cellStyle name="Accent5 - 40%" xfId="62"/>
    <cellStyle name="Accent5 - 60%" xfId="63"/>
    <cellStyle name="Accent6 - 20%" xfId="64"/>
    <cellStyle name="Accent6 - 40%" xfId="65"/>
    <cellStyle name="Accent6 - 60%" xfId="66"/>
    <cellStyle name="Emphasis 1" xfId="67"/>
    <cellStyle name="Emphasis 2" xfId="68"/>
    <cellStyle name="Emphasis 3" xfId="69"/>
    <cellStyle name="Normal 2" xfId="70"/>
    <cellStyle name="Sheet Title" xfId="71"/>
  </cellStyles>
  <dxfs count="5">
    <dxf>
      <numFmt numFmtId="58" formatCode="m/d/yyyy"/>
      <alignment vertical="top"/>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numFmt numFmtId="178" formatCode="0.0"/>
      <alignment vertical="top"/>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alignment vertical="top" wrapText="1"/>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2</xdr:col>
      <xdr:colOff>752475</xdr:colOff>
      <xdr:row>18</xdr:row>
      <xdr:rowOff>142875</xdr:rowOff>
    </xdr:from>
    <xdr:to>
      <xdr:col>2</xdr:col>
      <xdr:colOff>2581275</xdr:colOff>
      <xdr:row>21</xdr:row>
      <xdr:rowOff>114300</xdr:rowOff>
    </xdr:to>
    <xdr:sp macro="[0]!GenSQL">
      <xdr:nvSpPr>
        <xdr:cNvPr id="2" name="AutoShape 57"/>
        <xdr:cNvSpPr>
          <a:spLocks noChangeArrowheads="1"/>
        </xdr:cNvSpPr>
      </xdr:nvSpPr>
      <xdr:spPr>
        <a:xfrm>
          <a:off x="2870835" y="3640455"/>
          <a:ext cx="1828800" cy="474345"/>
        </a:xfrm>
        <a:prstGeom prst="roundRect">
          <a:avLst>
            <a:gd name="adj" fmla="val 16667"/>
          </a:avLst>
        </a:prstGeom>
        <a:solidFill>
          <a:schemeClr val="accent3">
            <a:lumMod val="40000"/>
            <a:lumOff val="60000"/>
          </a:schemeClr>
        </a:solidFill>
        <a:ln w="9525" algn="ctr">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Generate SQL Script</a:t>
          </a:r>
          <a:endParaRPr lang="en-US" sz="1200" b="1" i="0" strike="noStrike">
            <a:solidFill>
              <a:srgbClr val="000000"/>
            </a:solidFill>
            <a:latin typeface="Arial" panose="020B0604020202020204"/>
            <a:cs typeface="Arial" panose="020B0604020202020204"/>
          </a:endParaRPr>
        </a:p>
      </xdr:txBody>
    </xdr:sp>
    <xdr:clientData/>
  </xdr:twoCellAnchor>
  <xdr:twoCellAnchor>
    <xdr:from>
      <xdr:col>2</xdr:col>
      <xdr:colOff>742950</xdr:colOff>
      <xdr:row>22</xdr:row>
      <xdr:rowOff>114299</xdr:rowOff>
    </xdr:from>
    <xdr:to>
      <xdr:col>2</xdr:col>
      <xdr:colOff>2571750</xdr:colOff>
      <xdr:row>25</xdr:row>
      <xdr:rowOff>85724</xdr:rowOff>
    </xdr:to>
    <xdr:sp macro="[0]!WTDraw">
      <xdr:nvSpPr>
        <xdr:cNvPr id="3" name="AutoShape 255"/>
        <xdr:cNvSpPr>
          <a:spLocks noChangeArrowheads="1"/>
        </xdr:cNvSpPr>
      </xdr:nvSpPr>
      <xdr:spPr>
        <a:xfrm>
          <a:off x="2861310" y="4281805"/>
          <a:ext cx="1828800" cy="474345"/>
        </a:xfrm>
        <a:prstGeom prst="roundRect">
          <a:avLst>
            <a:gd name="adj" fmla="val 16667"/>
          </a:avLst>
        </a:prstGeom>
        <a:solidFill>
          <a:schemeClr val="accent3">
            <a:lumMod val="40000"/>
            <a:lumOff val="60000"/>
          </a:schemeClr>
        </a:solidFill>
        <a:ln w="9525">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Create/Update Diagram(s)</a:t>
          </a:r>
          <a:endParaRPr lang="en-US" sz="1200" b="1" i="0" strike="noStrike">
            <a:solidFill>
              <a:srgbClr val="000000"/>
            </a:solidFill>
            <a:latin typeface="Arial" panose="020B0604020202020204"/>
            <a:cs typeface="Arial" panose="020B0604020202020204"/>
          </a:endParaRPr>
        </a:p>
      </xdr:txBody>
    </xdr:sp>
    <xdr:clientData/>
  </xdr:twoCellAnchor>
  <xdr:twoCellAnchor>
    <xdr:from>
      <xdr:col>1</xdr:col>
      <xdr:colOff>190500</xdr:colOff>
      <xdr:row>19</xdr:row>
      <xdr:rowOff>0</xdr:rowOff>
    </xdr:from>
    <xdr:to>
      <xdr:col>1</xdr:col>
      <xdr:colOff>1609725</xdr:colOff>
      <xdr:row>25</xdr:row>
      <xdr:rowOff>95250</xdr:rowOff>
    </xdr:to>
    <xdr:sp>
      <xdr:nvSpPr>
        <xdr:cNvPr id="4" name="Text Box 257"/>
        <xdr:cNvSpPr txBox="1">
          <a:spLocks noChangeArrowheads="1"/>
        </xdr:cNvSpPr>
      </xdr:nvSpPr>
      <xdr:spPr>
        <a:xfrm>
          <a:off x="556260" y="3665220"/>
          <a:ext cx="1419225" cy="110109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n-US" sz="1000" b="0" i="0" strike="noStrike">
              <a:solidFill>
                <a:srgbClr val="000000"/>
              </a:solidFill>
              <a:latin typeface="Arial" panose="020B0604020202020204"/>
              <a:cs typeface="Arial" panose="020B0604020202020204"/>
            </a:rPr>
            <a:t>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Fact </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Dimension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Utility Table</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twoCellAnchor>
    <xdr:from>
      <xdr:col>1</xdr:col>
      <xdr:colOff>257175</xdr:colOff>
      <xdr:row>20</xdr:row>
      <xdr:rowOff>0</xdr:rowOff>
    </xdr:from>
    <xdr:to>
      <xdr:col>1</xdr:col>
      <xdr:colOff>476250</xdr:colOff>
      <xdr:row>21</xdr:row>
      <xdr:rowOff>0</xdr:rowOff>
    </xdr:to>
    <xdr:sp>
      <xdr:nvSpPr>
        <xdr:cNvPr id="5" name="Rectangle 258">
          <a:hlinkClick xmlns:r="http://schemas.openxmlformats.org/officeDocument/2006/relationships" r:id="rId1"/>
        </xdr:cNvPr>
        <xdr:cNvSpPr>
          <a:spLocks noChangeArrowheads="1"/>
        </xdr:cNvSpPr>
      </xdr:nvSpPr>
      <xdr:spPr>
        <a:xfrm>
          <a:off x="622935" y="3832860"/>
          <a:ext cx="219075" cy="167640"/>
        </a:xfrm>
        <a:prstGeom prst="rect">
          <a:avLst/>
        </a:prstGeom>
        <a:solidFill>
          <a:schemeClr val="accent6">
            <a:lumMod val="20000"/>
            <a:lumOff val="80000"/>
          </a:schemeClr>
        </a:solidFill>
        <a:ln w="9525">
          <a:solidFill>
            <a:srgbClr val="000000"/>
          </a:solidFill>
          <a:miter lim="800000"/>
        </a:ln>
      </xdr:spPr>
    </xdr:sp>
    <xdr:clientData/>
  </xdr:twoCellAnchor>
  <xdr:twoCellAnchor>
    <xdr:from>
      <xdr:col>1</xdr:col>
      <xdr:colOff>276225</xdr:colOff>
      <xdr:row>22</xdr:row>
      <xdr:rowOff>0</xdr:rowOff>
    </xdr:from>
    <xdr:to>
      <xdr:col>1</xdr:col>
      <xdr:colOff>447675</xdr:colOff>
      <xdr:row>23</xdr:row>
      <xdr:rowOff>9525</xdr:rowOff>
    </xdr:to>
    <xdr:sp>
      <xdr:nvSpPr>
        <xdr:cNvPr id="6" name="Oval 259"/>
        <xdr:cNvSpPr>
          <a:spLocks noChangeArrowheads="1"/>
        </xdr:cNvSpPr>
      </xdr:nvSpPr>
      <xdr:spPr>
        <a:xfrm>
          <a:off x="641985" y="4168140"/>
          <a:ext cx="171450" cy="177165"/>
        </a:xfrm>
        <a:prstGeom prst="ellipse">
          <a:avLst/>
        </a:prstGeom>
        <a:solidFill>
          <a:schemeClr val="accent4">
            <a:lumMod val="20000"/>
            <a:lumOff val="80000"/>
          </a:schemeClr>
        </a:solidFill>
        <a:ln w="9525" algn="ctr">
          <a:solidFill>
            <a:srgbClr val="000000"/>
          </a:solidFill>
          <a:round/>
        </a:ln>
        <a:effectLst/>
      </xdr:spPr>
    </xdr:sp>
    <xdr:clientData/>
  </xdr:twoCellAnchor>
  <xdr:twoCellAnchor>
    <xdr:from>
      <xdr:col>1</xdr:col>
      <xdr:colOff>266700</xdr:colOff>
      <xdr:row>24</xdr:row>
      <xdr:rowOff>28575</xdr:rowOff>
    </xdr:from>
    <xdr:to>
      <xdr:col>1</xdr:col>
      <xdr:colOff>485775</xdr:colOff>
      <xdr:row>24</xdr:row>
      <xdr:rowOff>152400</xdr:rowOff>
    </xdr:to>
    <xdr:sp>
      <xdr:nvSpPr>
        <xdr:cNvPr id="7" name="AutoShape 260"/>
        <xdr:cNvSpPr>
          <a:spLocks noChangeArrowheads="1"/>
        </xdr:cNvSpPr>
      </xdr:nvSpPr>
      <xdr:spPr>
        <a:xfrm>
          <a:off x="632460" y="4531995"/>
          <a:ext cx="219075" cy="123825"/>
        </a:xfrm>
        <a:prstGeom prst="roundRect">
          <a:avLst>
            <a:gd name="adj" fmla="val 16667"/>
          </a:avLst>
        </a:prstGeom>
        <a:solidFill>
          <a:schemeClr val="bg2">
            <a:lumMod val="90000"/>
          </a:schemeClr>
        </a:solidFill>
        <a:ln w="9525" algn="ctr">
          <a:solidFill>
            <a:srgbClr val="000000"/>
          </a:solidFill>
          <a:rou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r:embed="rId2" cstate="print">
          <a:extLst>
            <a:ext uri="{28A0092B-C50C-407E-A947-70E740481C1C}">
              <a14:useLocalDpi xmlns:a14="http://schemas.microsoft.com/office/drawing/2010/main" val="0"/>
            </a:ext>
          </a:extLst>
        </a:blip>
        <a:stretch>
          <a:fillRect/>
        </a:stretch>
      </xdr:blipFill>
      <xdr:spPr>
        <a:xfrm>
          <a:off x="6757035" y="57150"/>
          <a:ext cx="2729865" cy="508635"/>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152400</xdr:colOff>
      <xdr:row>1</xdr:row>
      <xdr:rowOff>142875</xdr:rowOff>
    </xdr:from>
    <xdr:to>
      <xdr:col>4</xdr:col>
      <xdr:colOff>247650</xdr:colOff>
      <xdr:row>36</xdr:row>
      <xdr:rowOff>66675</xdr:rowOff>
    </xdr:to>
    <xdr:sp>
      <xdr:nvSpPr>
        <xdr:cNvPr id="75777" name="Text Box 1"/>
        <xdr:cNvSpPr txBox="1">
          <a:spLocks noChangeArrowheads="1"/>
        </xdr:cNvSpPr>
      </xdr:nvSpPr>
      <xdr:spPr>
        <a:xfrm>
          <a:off x="152400" y="363855"/>
          <a:ext cx="8119110" cy="5791200"/>
        </a:xfrm>
        <a:prstGeom prst="rect">
          <a:avLst/>
        </a:prstGeom>
        <a:solidFill>
          <a:schemeClr val="bg2"/>
        </a:solidFill>
        <a:ln w="9525" algn="ctr">
          <a:solidFill>
            <a:srgbClr val="000000"/>
          </a:solidFill>
          <a:miter lim="800000"/>
        </a:ln>
        <a:effectLst/>
      </xdr:spPr>
      <xdr:txBody>
        <a:bodyPr vertOverflow="clip" wrap="square" lIns="27432" tIns="22860" rIns="0" bIns="0" anchor="t" upright="1"/>
        <a:lstStyle/>
        <a:p>
          <a:pPr algn="l" rtl="0">
            <a:defRPr sz="1000"/>
          </a:pPr>
          <a:r>
            <a:rPr lang="en-US" sz="1600" b="1" i="0" strike="noStrike">
              <a:solidFill>
                <a:srgbClr val="000000"/>
              </a:solidFill>
              <a:latin typeface="Arial" panose="020B0604020202020204"/>
              <a:cs typeface="Arial" panose="020B0604020202020204"/>
            </a:rPr>
            <a:t>Notes about this Excel workbook and macro</a:t>
          </a:r>
          <a:endParaRPr lang="en-US" sz="1600" b="1"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Some notes follow:</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process of generating a script does nothing in your database. It simply generates a script into a new worksheet at the end of this workbook. </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We're not "Real Programmers," so there is not a huge quantity of error checking in the macros, and there are definitely no guarantees. You should save your workbook before generating the script.</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You can use this workbook and macro to generate an arbitrary SQL Server database. Here are some instructions and rules:</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To use this tool, first go to the Home worksheet and enter the overall database information.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Next, make a copy of the BlankDim or BlankFact worksheet for each dimension or fact table you'd like to create.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Name each worksheet according to the display name of the table it defines.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Delete the example entries in each sheet and fill in the table and column names, definitions, etc. for your tables.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Change the "N" to "Y" in the Generate Script? field if you want the macro to include the table in the script.</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"Key?" column takes the following values: PK (Primary Key), ID (Identity), FK (Foreign Key). You can combine PK ID to indicate a database generated surrogate key for a dimension.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"FK To" column holds the table and column reference to the primary key of the table to which this entry is a foreign key (tablename.columnname).</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table header rows at the top of each worksheet get instantiated as table-level extended properties.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Add rows to that area in order to add information that you'd like to be additional table extended properties.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Leave a blank line before the Column Information section.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We'll create extended properties for each column starting with DisplayName (until we see an empty cell in that header row).</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diagram generator looks for the fact tables, then uses the foreign key definitions to find the associated dimension tables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Be sure to fill in the display name for a better looking diagram</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Once you create a diagram, you can click on each table in the diagram and it will link you back to the table's worksheet</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(this only works if the worksheet name matches the display name of its table, otherwise, the links are invalid)</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The Home sheet in this workbook is for general information and navigation purposes.</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754380</xdr:colOff>
      <xdr:row>31</xdr:row>
      <xdr:rowOff>11430</xdr:rowOff>
    </xdr:from>
    <xdr:to>
      <xdr:col>8</xdr:col>
      <xdr:colOff>478155</xdr:colOff>
      <xdr:row>45</xdr:row>
      <xdr:rowOff>1905</xdr:rowOff>
    </xdr:to>
    <xdr:sp>
      <xdr:nvSpPr>
        <xdr:cNvPr id="3" name="Text Box 1"/>
        <xdr:cNvSpPr txBox="1">
          <a:spLocks noChangeArrowheads="1"/>
        </xdr:cNvSpPr>
      </xdr:nvSpPr>
      <xdr:spPr>
        <a:xfrm>
          <a:off x="3429000" y="5364480"/>
          <a:ext cx="6376035" cy="233743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1028700</xdr:colOff>
      <xdr:row>26</xdr:row>
      <xdr:rowOff>66675</xdr:rowOff>
    </xdr:from>
    <xdr:to>
      <xdr:col>7</xdr:col>
      <xdr:colOff>1847850</xdr:colOff>
      <xdr:row>37</xdr:row>
      <xdr:rowOff>57150</xdr:rowOff>
    </xdr:to>
    <xdr:sp>
      <xdr:nvSpPr>
        <xdr:cNvPr id="3" name="Text Box 1"/>
        <xdr:cNvSpPr txBox="1">
          <a:spLocks noChangeArrowheads="1"/>
        </xdr:cNvSpPr>
      </xdr:nvSpPr>
      <xdr:spPr>
        <a:xfrm>
          <a:off x="3703320" y="4208145"/>
          <a:ext cx="634365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731520</xdr:colOff>
      <xdr:row>32</xdr:row>
      <xdr:rowOff>26670</xdr:rowOff>
    </xdr:from>
    <xdr:to>
      <xdr:col>8</xdr:col>
      <xdr:colOff>455295</xdr:colOff>
      <xdr:row>43</xdr:row>
      <xdr:rowOff>17145</xdr:rowOff>
    </xdr:to>
    <xdr:sp>
      <xdr:nvSpPr>
        <xdr:cNvPr id="3" name="Text Box 1"/>
        <xdr:cNvSpPr txBox="1">
          <a:spLocks noChangeArrowheads="1"/>
        </xdr:cNvSpPr>
      </xdr:nvSpPr>
      <xdr:spPr>
        <a:xfrm>
          <a:off x="3406140" y="5730240"/>
          <a:ext cx="637603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1043940</xdr:colOff>
      <xdr:row>25</xdr:row>
      <xdr:rowOff>20955</xdr:rowOff>
    </xdr:from>
    <xdr:to>
      <xdr:col>7</xdr:col>
      <xdr:colOff>1863090</xdr:colOff>
      <xdr:row>36</xdr:row>
      <xdr:rowOff>11430</xdr:rowOff>
    </xdr:to>
    <xdr:sp>
      <xdr:nvSpPr>
        <xdr:cNvPr id="3" name="Text Box 1"/>
        <xdr:cNvSpPr txBox="1">
          <a:spLocks noChangeArrowheads="1"/>
        </xdr:cNvSpPr>
      </xdr:nvSpPr>
      <xdr:spPr>
        <a:xfrm>
          <a:off x="3718560" y="4200525"/>
          <a:ext cx="634365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1028700</xdr:colOff>
      <xdr:row>28</xdr:row>
      <xdr:rowOff>66675</xdr:rowOff>
    </xdr:from>
    <xdr:to>
      <xdr:col>7</xdr:col>
      <xdr:colOff>1847850</xdr:colOff>
      <xdr:row>39</xdr:row>
      <xdr:rowOff>57150</xdr:rowOff>
    </xdr:to>
    <xdr:sp>
      <xdr:nvSpPr>
        <xdr:cNvPr id="3" name="Text Box 1"/>
        <xdr:cNvSpPr txBox="1">
          <a:spLocks noChangeArrowheads="1"/>
        </xdr:cNvSpPr>
      </xdr:nvSpPr>
      <xdr:spPr>
        <a:xfrm>
          <a:off x="3703320" y="4650105"/>
          <a:ext cx="634365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1013460</xdr:colOff>
      <xdr:row>27</xdr:row>
      <xdr:rowOff>81915</xdr:rowOff>
    </xdr:from>
    <xdr:to>
      <xdr:col>7</xdr:col>
      <xdr:colOff>1832610</xdr:colOff>
      <xdr:row>38</xdr:row>
      <xdr:rowOff>72390</xdr:rowOff>
    </xdr:to>
    <xdr:sp>
      <xdr:nvSpPr>
        <xdr:cNvPr id="3" name="Text Box 1"/>
        <xdr:cNvSpPr txBox="1">
          <a:spLocks noChangeArrowheads="1"/>
        </xdr:cNvSpPr>
      </xdr:nvSpPr>
      <xdr:spPr>
        <a:xfrm>
          <a:off x="3688080" y="4596765"/>
          <a:ext cx="634365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807720</xdr:colOff>
      <xdr:row>26</xdr:row>
      <xdr:rowOff>127635</xdr:rowOff>
    </xdr:from>
    <xdr:to>
      <xdr:col>7</xdr:col>
      <xdr:colOff>1626870</xdr:colOff>
      <xdr:row>37</xdr:row>
      <xdr:rowOff>118110</xdr:rowOff>
    </xdr:to>
    <xdr:sp>
      <xdr:nvSpPr>
        <xdr:cNvPr id="3" name="Text Box 1"/>
        <xdr:cNvSpPr txBox="1">
          <a:spLocks noChangeArrowheads="1"/>
        </xdr:cNvSpPr>
      </xdr:nvSpPr>
      <xdr:spPr>
        <a:xfrm>
          <a:off x="3482340" y="4551045"/>
          <a:ext cx="634365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967740</xdr:colOff>
      <xdr:row>26</xdr:row>
      <xdr:rowOff>20955</xdr:rowOff>
    </xdr:from>
    <xdr:to>
      <xdr:col>7</xdr:col>
      <xdr:colOff>1786890</xdr:colOff>
      <xdr:row>37</xdr:row>
      <xdr:rowOff>11430</xdr:rowOff>
    </xdr:to>
    <xdr:sp>
      <xdr:nvSpPr>
        <xdr:cNvPr id="3" name="Text Box 1"/>
        <xdr:cNvSpPr txBox="1">
          <a:spLocks noChangeArrowheads="1"/>
        </xdr:cNvSpPr>
      </xdr:nvSpPr>
      <xdr:spPr>
        <a:xfrm>
          <a:off x="3642360" y="4467225"/>
          <a:ext cx="678561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id="1" name="ChangeLog" displayName="ChangeLog" ref="A1:E17" totalsRowShown="0">
  <autoFilter ref="A1:E17"/>
  <sortState ref="A1:E17">
    <sortCondition ref="B1:B17" descending="1"/>
  </sortState>
  <tableColumns count="5">
    <tableColumn id="1" name="Date" dataDxfId="0"/>
    <tableColumn id="2" name="Change #" dataDxfId="1"/>
    <tableColumn id="3" name="Version #" dataDxfId="2"/>
    <tableColumn id="4" name="Person" dataDxfId="3"/>
    <tableColumn id="5" name="Description"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comments" Target="../comments4.xml"/></Relationships>
</file>

<file path=xl/worksheets/_rels/sheet7.xml.rels><?xml version="1.0" encoding="UTF-8" standalone="yes"?>
<Relationships xmlns="http://schemas.openxmlformats.org/package/2006/relationships"><Relationship Id="rId4" Type="http://schemas.openxmlformats.org/officeDocument/2006/relationships/hyperlink" Target="mailto:santa@gmail.com" TargetMode="External"/><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comments" Target="../comments5.xml"/></Relationships>
</file>

<file path=xl/worksheets/_rels/sheet8.xml.rels><?xml version="1.0" encoding="UTF-8" standalone="yes"?>
<Relationships xmlns="http://schemas.openxmlformats.org/package/2006/relationships"><Relationship Id="rId4" Type="http://schemas.openxmlformats.org/officeDocument/2006/relationships/hyperlink" Target="mailto:nancy@gmail.com" TargetMode="External"/><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4" Type="http://schemas.openxmlformats.org/officeDocument/2006/relationships/hyperlink" Target="mailto:vuong@gmail.com" TargetMode="External"/><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B1:C28"/>
  <sheetViews>
    <sheetView showGridLines="0" showRowColHeaders="0" zoomScaleSheetLayoutView="75" workbookViewId="0">
      <selection activeCell="A1" sqref="A1"/>
    </sheetView>
  </sheetViews>
  <sheetFormatPr defaultColWidth="9.33333333333333" defaultRowHeight="13.2" outlineLevelCol="2"/>
  <cols>
    <col min="1" max="1" width="5.33333333333333" style="82" customWidth="1"/>
    <col min="2" max="2" width="25.5555555555556" style="82" customWidth="1"/>
    <col min="3" max="3" width="106.333333333333" style="82" customWidth="1"/>
    <col min="4" max="8" width="9.33333333333333" style="82"/>
    <col min="9" max="9" width="5.66666666666667" style="82" customWidth="1"/>
    <col min="10" max="16384" width="9.33333333333333" style="82"/>
  </cols>
  <sheetData>
    <row r="1" ht="17.4" spans="2:2">
      <c r="B1" s="83" t="s">
        <v>0</v>
      </c>
    </row>
    <row r="2" ht="17.4" spans="2:2">
      <c r="B2" s="83" t="s">
        <v>1</v>
      </c>
    </row>
    <row r="3" ht="17.4" spans="2:2">
      <c r="B3" s="83"/>
    </row>
    <row r="4" ht="17.4" spans="2:3">
      <c r="B4" s="83" t="s">
        <v>2</v>
      </c>
      <c r="C4" s="84">
        <v>40592</v>
      </c>
    </row>
    <row r="5" ht="17.4" spans="2:3">
      <c r="B5" s="83" t="s">
        <v>3</v>
      </c>
      <c r="C5" s="84" t="s">
        <v>4</v>
      </c>
    </row>
    <row r="6" ht="17.4" spans="2:3">
      <c r="B6" s="85" t="s">
        <v>5</v>
      </c>
      <c r="C6" s="86" t="s">
        <v>6</v>
      </c>
    </row>
    <row r="7" ht="17.4" spans="2:3">
      <c r="B7" s="83" t="s">
        <v>7</v>
      </c>
      <c r="C7" s="87">
        <v>4</v>
      </c>
    </row>
    <row r="8" ht="17.4" spans="2:3">
      <c r="B8" s="83" t="s">
        <v>8</v>
      </c>
      <c r="C8" s="87" t="s">
        <v>9</v>
      </c>
    </row>
    <row r="9" ht="17.4" spans="2:3">
      <c r="B9" s="83" t="s">
        <v>10</v>
      </c>
      <c r="C9" s="87" t="s">
        <v>11</v>
      </c>
    </row>
    <row r="11" spans="3:3">
      <c r="C11" s="82" t="s">
        <v>12</v>
      </c>
    </row>
    <row r="12" spans="3:3">
      <c r="C12" s="82" t="s">
        <v>13</v>
      </c>
    </row>
    <row r="13" spans="3:3">
      <c r="C13" s="82" t="s">
        <v>14</v>
      </c>
    </row>
    <row r="14" spans="3:3">
      <c r="C14" s="82" t="s">
        <v>15</v>
      </c>
    </row>
    <row r="15" spans="3:3">
      <c r="C15" s="82" t="s">
        <v>16</v>
      </c>
    </row>
    <row r="16" spans="3:3">
      <c r="C16" s="82" t="s">
        <v>17</v>
      </c>
    </row>
    <row r="17" spans="3:3">
      <c r="C17" s="82" t="s">
        <v>18</v>
      </c>
    </row>
    <row r="28" spans="2:2">
      <c r="B28" s="82" t="s">
        <v>19</v>
      </c>
    </row>
  </sheetData>
  <dataValidations count="2">
    <dataValidatio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paperSize="1" scale="79" orientation="landscape"/>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2" tint="-0.0999786370433668"/>
    <pageSetUpPr fitToPage="1"/>
  </sheetPr>
  <dimension ref="A1"/>
  <sheetViews>
    <sheetView showGridLines="0" showRowColHeaders="0" view="pageBreakPreview" zoomScaleNormal="100" workbookViewId="0">
      <selection activeCell="G7" sqref="G7:H7"/>
    </sheetView>
  </sheetViews>
  <sheetFormatPr defaultColWidth="9" defaultRowHeight="13.2"/>
  <cols>
    <col min="1" max="1" width="86.4444444444444" customWidth="1"/>
    <col min="2" max="2" width="11" customWidth="1"/>
    <col min="3" max="3" width="10.5555555555556" customWidth="1"/>
  </cols>
  <sheetData>
    <row r="1" ht="17.4" spans="1:1">
      <c r="A1" s="81"/>
    </row>
  </sheetData>
  <pageMargins left="0.17" right="0.25" top="0.33" bottom="0.35" header="0.22" footer="0.16"/>
  <pageSetup paperSize="1" orientation="landscape"/>
  <headerFooter alignWithMargins="0">
    <oddFooter>&amp;C&amp;P</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2" tint="-0.0999786370433668"/>
  </sheetPr>
  <dimension ref="A1:E17"/>
  <sheetViews>
    <sheetView workbookViewId="0">
      <selection activeCell="A2" sqref="A2"/>
    </sheetView>
  </sheetViews>
  <sheetFormatPr defaultColWidth="9.33333333333333" defaultRowHeight="13.2" outlineLevelCol="4"/>
  <cols>
    <col min="1" max="1" width="10.3333333333333" style="62" customWidth="1"/>
    <col min="2" max="2" width="11.6666666666667" style="62" customWidth="1"/>
    <col min="3" max="3" width="11.5555555555556" style="62" customWidth="1"/>
    <col min="4" max="4" width="9.44444444444444" style="62" customWidth="1"/>
    <col min="5" max="5" width="78.6666666666667" style="63" customWidth="1"/>
    <col min="6" max="16384" width="9.33333333333333" style="62"/>
  </cols>
  <sheetData>
    <row r="1" ht="13.95" spans="1:5">
      <c r="A1" s="64" t="s">
        <v>20</v>
      </c>
      <c r="B1" s="64" t="s">
        <v>21</v>
      </c>
      <c r="C1" s="64" t="s">
        <v>22</v>
      </c>
      <c r="D1" s="64" t="s">
        <v>23</v>
      </c>
      <c r="E1" s="65" t="s">
        <v>24</v>
      </c>
    </row>
    <row r="2" ht="27.15" spans="1:5">
      <c r="A2" s="66">
        <v>40581</v>
      </c>
      <c r="B2" s="67">
        <v>16</v>
      </c>
      <c r="C2" s="68">
        <v>4</v>
      </c>
      <c r="D2" s="69" t="s">
        <v>25</v>
      </c>
      <c r="E2" s="70" t="s">
        <v>26</v>
      </c>
    </row>
    <row r="3" ht="26.4" spans="1:5">
      <c r="A3" s="66">
        <v>39860</v>
      </c>
      <c r="B3" s="67">
        <v>15</v>
      </c>
      <c r="C3" s="68">
        <v>3.4</v>
      </c>
      <c r="D3" s="67" t="s">
        <v>25</v>
      </c>
      <c r="E3" s="71" t="s">
        <v>27</v>
      </c>
    </row>
    <row r="4" ht="26.4" spans="1:5">
      <c r="A4" s="72">
        <v>39828</v>
      </c>
      <c r="B4" s="73">
        <v>14</v>
      </c>
      <c r="C4" s="74">
        <v>3.4</v>
      </c>
      <c r="D4" s="73" t="s">
        <v>25</v>
      </c>
      <c r="E4" s="75" t="s">
        <v>28</v>
      </c>
    </row>
    <row r="5" spans="1:5">
      <c r="A5" s="72">
        <v>39610</v>
      </c>
      <c r="B5" s="73">
        <v>13</v>
      </c>
      <c r="C5" s="74">
        <v>3.3</v>
      </c>
      <c r="D5" s="73" t="s">
        <v>29</v>
      </c>
      <c r="E5" s="76" t="s">
        <v>30</v>
      </c>
    </row>
    <row r="6" ht="26.4" spans="1:5">
      <c r="A6" s="72">
        <v>39588</v>
      </c>
      <c r="B6" s="73">
        <v>12</v>
      </c>
      <c r="C6" s="74">
        <v>3.3</v>
      </c>
      <c r="D6" s="73" t="s">
        <v>29</v>
      </c>
      <c r="E6" s="76" t="s">
        <v>31</v>
      </c>
    </row>
    <row r="7" spans="1:5">
      <c r="A7" s="72">
        <v>39542</v>
      </c>
      <c r="B7" s="73">
        <v>11</v>
      </c>
      <c r="C7" s="74">
        <v>3.2</v>
      </c>
      <c r="D7" s="73" t="s">
        <v>29</v>
      </c>
      <c r="E7" s="76" t="s">
        <v>32</v>
      </c>
    </row>
    <row r="8" ht="26.4" spans="1:5">
      <c r="A8" s="72">
        <v>39402</v>
      </c>
      <c r="B8" s="73">
        <v>10</v>
      </c>
      <c r="C8" s="74">
        <v>3.2</v>
      </c>
      <c r="D8" s="73" t="s">
        <v>29</v>
      </c>
      <c r="E8" s="76" t="s">
        <v>33</v>
      </c>
    </row>
    <row r="9" ht="26.4" spans="1:5">
      <c r="A9" s="72">
        <v>38939</v>
      </c>
      <c r="B9" s="73">
        <v>9</v>
      </c>
      <c r="C9" s="74"/>
      <c r="D9" s="73" t="s">
        <v>29</v>
      </c>
      <c r="E9" s="76" t="s">
        <v>34</v>
      </c>
    </row>
    <row r="10" spans="1:5">
      <c r="A10" s="72">
        <v>38936</v>
      </c>
      <c r="B10" s="73">
        <v>8</v>
      </c>
      <c r="C10" s="74"/>
      <c r="D10" s="73" t="s">
        <v>29</v>
      </c>
      <c r="E10" s="76" t="s">
        <v>35</v>
      </c>
    </row>
    <row r="11" ht="26.4" spans="1:5">
      <c r="A11" s="72">
        <v>38923</v>
      </c>
      <c r="B11" s="73">
        <v>7</v>
      </c>
      <c r="C11" s="74"/>
      <c r="D11" s="73" t="s">
        <v>29</v>
      </c>
      <c r="E11" s="76" t="s">
        <v>36</v>
      </c>
    </row>
    <row r="12" spans="1:5">
      <c r="A12" s="72">
        <v>38923</v>
      </c>
      <c r="B12" s="73">
        <v>6</v>
      </c>
      <c r="C12" s="74"/>
      <c r="D12" s="73" t="s">
        <v>29</v>
      </c>
      <c r="E12" s="76" t="s">
        <v>37</v>
      </c>
    </row>
    <row r="13" ht="18.75" customHeight="1" spans="1:5">
      <c r="A13" s="72">
        <v>38911</v>
      </c>
      <c r="B13" s="73">
        <v>5</v>
      </c>
      <c r="C13" s="74"/>
      <c r="D13" s="73" t="s">
        <v>29</v>
      </c>
      <c r="E13" s="76" t="s">
        <v>38</v>
      </c>
    </row>
    <row r="14" spans="1:5">
      <c r="A14" s="72">
        <v>38855</v>
      </c>
      <c r="B14" s="73">
        <v>4</v>
      </c>
      <c r="C14" s="74"/>
      <c r="D14" s="73" t="s">
        <v>25</v>
      </c>
      <c r="E14" s="76" t="s">
        <v>39</v>
      </c>
    </row>
    <row r="15" spans="1:5">
      <c r="A15" s="72">
        <v>38728</v>
      </c>
      <c r="B15" s="73">
        <v>3</v>
      </c>
      <c r="C15" s="74"/>
      <c r="D15" s="73" t="s">
        <v>25</v>
      </c>
      <c r="E15" s="76" t="s">
        <v>40</v>
      </c>
    </row>
    <row r="16" spans="1:5">
      <c r="A16" s="72">
        <v>38594</v>
      </c>
      <c r="B16" s="73">
        <v>2</v>
      </c>
      <c r="C16" s="74"/>
      <c r="D16" s="73" t="s">
        <v>29</v>
      </c>
      <c r="E16" s="76" t="s">
        <v>41</v>
      </c>
    </row>
    <row r="17" spans="1:5">
      <c r="A17" s="77">
        <v>38594</v>
      </c>
      <c r="B17" s="78">
        <v>1</v>
      </c>
      <c r="C17" s="79"/>
      <c r="D17" s="78" t="s">
        <v>29</v>
      </c>
      <c r="E17" s="80" t="s">
        <v>42</v>
      </c>
    </row>
  </sheetData>
  <sortState ref="A2:E16">
    <sortCondition ref="A2" descending="1"/>
  </sortState>
  <pageMargins left="0.75" right="0.75" top="1" bottom="1" header="0.5" footer="0.5"/>
  <pageSetup paperSize="1" orientation="portrait"/>
  <headerFooter alignWithMargins="0"/>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39"/>
  <sheetViews>
    <sheetView workbookViewId="0">
      <selection activeCell="I19" sqref="I19"/>
    </sheetView>
  </sheetViews>
  <sheetFormatPr defaultColWidth="9.11111111111111" defaultRowHeight="13.2"/>
  <cols>
    <col min="1" max="1" width="20.4444444444444" style="4" customWidth="1"/>
    <col min="2" max="2" width="18.5555555555556" style="4" customWidth="1"/>
    <col min="3" max="3" width="32.5555555555556" style="4" customWidth="1"/>
    <col min="4" max="4" width="9.66666666666667" style="4" hidden="1" customWidth="1"/>
    <col min="5" max="5" width="18.8888888888889" style="5" customWidth="1"/>
    <col min="6" max="6" width="4.44444444444444" style="5" hidden="1" customWidth="1"/>
    <col min="7" max="7" width="14" style="4" customWidth="1"/>
    <col min="8" max="8" width="31.5555555555556" style="4" customWidth="1"/>
    <col min="9" max="9" width="37" style="4" customWidth="1"/>
    <col min="10" max="10" width="9.44444444444444" style="4" customWidth="1"/>
    <col min="11" max="11" width="6.11111111111111" style="4" customWidth="1"/>
    <col min="12" max="12" width="7.33333333333333" style="4" customWidth="1"/>
    <col min="13" max="13" width="4.55555555555556" style="4" customWidth="1"/>
    <col min="14" max="14" width="26.6666666666667" style="4" customWidth="1"/>
    <col min="15" max="15" width="5.66666666666667" style="4" customWidth="1"/>
    <col min="16" max="16" width="10.5555555555556" style="4" customWidth="1"/>
    <col min="17" max="17" width="8.66666666666667" style="4" customWidth="1"/>
    <col min="18" max="18" width="12" style="4" customWidth="1"/>
    <col min="19" max="19" width="13.6666666666667" style="4" customWidth="1"/>
    <col min="20" max="20" width="14.8888888888889" style="4" customWidth="1"/>
    <col min="21" max="21" width="10.1111111111111" style="4" customWidth="1"/>
    <col min="22" max="16384" width="9.11111111111111" style="4"/>
  </cols>
  <sheetData>
    <row r="1" s="1" customFormat="1" ht="17.4" spans="1:7">
      <c r="A1" s="44" t="s">
        <v>43</v>
      </c>
      <c r="B1" s="7" t="s">
        <v>44</v>
      </c>
      <c r="C1"/>
      <c r="E1" s="8"/>
      <c r="F1" s="8"/>
      <c r="G1"/>
    </row>
    <row r="2" customFormat="1" spans="1:6">
      <c r="A2" s="45" t="s">
        <v>45</v>
      </c>
      <c r="B2" s="10" t="s">
        <v>46</v>
      </c>
      <c r="E2" s="11"/>
      <c r="F2" s="11"/>
    </row>
    <row r="3" spans="1:2">
      <c r="A3" s="46" t="s">
        <v>47</v>
      </c>
      <c r="B3" s="10" t="s">
        <v>48</v>
      </c>
    </row>
    <row r="4" spans="1:2">
      <c r="A4" s="46" t="s">
        <v>49</v>
      </c>
      <c r="B4" s="4"/>
    </row>
    <row r="5" customFormat="1" spans="1:8">
      <c r="A5" s="45" t="s">
        <v>50</v>
      </c>
      <c r="B5" s="10" t="s">
        <v>51</v>
      </c>
      <c r="E5" s="11"/>
      <c r="F5" s="11"/>
      <c r="H5" s="4"/>
    </row>
    <row r="6" customFormat="1" spans="1:6">
      <c r="A6" s="45" t="s">
        <v>52</v>
      </c>
      <c r="B6" s="10" t="s">
        <v>53</v>
      </c>
      <c r="E6" s="11"/>
      <c r="F6" s="11"/>
    </row>
    <row r="7" customFormat="1" spans="1:6">
      <c r="A7" s="47" t="s">
        <v>54</v>
      </c>
      <c r="B7" s="4"/>
      <c r="E7" s="11"/>
      <c r="F7" s="11"/>
    </row>
    <row r="8" customFormat="1" spans="1:6">
      <c r="A8" s="47" t="s">
        <v>55</v>
      </c>
      <c r="B8" s="10"/>
      <c r="E8" s="11"/>
      <c r="F8" s="11"/>
    </row>
    <row r="9" customFormat="1" spans="1:7">
      <c r="A9" s="45" t="s">
        <v>56</v>
      </c>
      <c r="B9" s="14" t="s">
        <v>9</v>
      </c>
      <c r="C9" s="15"/>
      <c r="E9" s="11"/>
      <c r="F9" s="11"/>
      <c r="G9" s="15"/>
    </row>
    <row r="11" s="2" customFormat="1" ht="13.5" customHeight="1" spans="1:21">
      <c r="A11" s="48"/>
      <c r="B11" s="48"/>
      <c r="C11" s="48"/>
      <c r="D11" s="48"/>
      <c r="E11" s="49"/>
      <c r="F11" s="49"/>
      <c r="G11" s="48"/>
      <c r="H11" s="50"/>
      <c r="I11" s="51"/>
      <c r="J11" s="52" t="s">
        <v>57</v>
      </c>
      <c r="K11" s="53"/>
      <c r="L11" s="53"/>
      <c r="M11" s="53"/>
      <c r="N11" s="53"/>
      <c r="O11" s="53"/>
      <c r="P11" s="54"/>
      <c r="Q11" s="58" t="s">
        <v>58</v>
      </c>
      <c r="R11" s="59"/>
      <c r="S11" s="59"/>
      <c r="T11" s="59"/>
      <c r="U11" s="60"/>
    </row>
    <row r="12" s="2" customFormat="1" ht="20.4" spans="1:21">
      <c r="A12" s="49" t="s">
        <v>59</v>
      </c>
      <c r="B12" s="49" t="s">
        <v>47</v>
      </c>
      <c r="C12" s="49" t="s">
        <v>24</v>
      </c>
      <c r="D12" s="49" t="s">
        <v>60</v>
      </c>
      <c r="E12" s="49" t="s">
        <v>61</v>
      </c>
      <c r="F12" s="49" t="s">
        <v>62</v>
      </c>
      <c r="G12" s="49" t="s">
        <v>63</v>
      </c>
      <c r="H12" s="49" t="s">
        <v>64</v>
      </c>
      <c r="I12" s="49" t="s">
        <v>65</v>
      </c>
      <c r="J12" s="55" t="s">
        <v>66</v>
      </c>
      <c r="K12" s="48" t="s">
        <v>55</v>
      </c>
      <c r="L12" s="48" t="s">
        <v>67</v>
      </c>
      <c r="M12" s="48" t="s">
        <v>68</v>
      </c>
      <c r="N12" s="48" t="s">
        <v>69</v>
      </c>
      <c r="O12" s="48" t="s">
        <v>70</v>
      </c>
      <c r="P12" s="56" t="s">
        <v>71</v>
      </c>
      <c r="Q12" s="61" t="s">
        <v>72</v>
      </c>
      <c r="R12" s="48" t="s">
        <v>73</v>
      </c>
      <c r="S12" s="48" t="s">
        <v>74</v>
      </c>
      <c r="T12" s="48" t="s">
        <v>75</v>
      </c>
      <c r="U12" s="56" t="s">
        <v>76</v>
      </c>
    </row>
    <row r="13" s="3" customFormat="1" ht="20.4" spans="1:21">
      <c r="A13" s="19" t="s">
        <v>77</v>
      </c>
      <c r="B13" s="19" t="s">
        <v>77</v>
      </c>
      <c r="C13" s="19" t="s">
        <v>78</v>
      </c>
      <c r="E13" s="19" t="s">
        <v>79</v>
      </c>
      <c r="F13" s="19"/>
      <c r="G13" s="19" t="s">
        <v>80</v>
      </c>
      <c r="H13" s="19" t="s">
        <v>81</v>
      </c>
      <c r="I13" s="19"/>
      <c r="J13" s="30" t="s">
        <v>82</v>
      </c>
      <c r="K13" s="31"/>
      <c r="L13" s="31"/>
      <c r="M13" s="31" t="s">
        <v>83</v>
      </c>
      <c r="N13" s="31" t="s">
        <v>84</v>
      </c>
      <c r="O13" s="31" t="s">
        <v>85</v>
      </c>
      <c r="P13" s="32">
        <v>0</v>
      </c>
      <c r="Q13" s="38"/>
      <c r="R13" s="39"/>
      <c r="S13" s="31"/>
      <c r="T13" s="39"/>
      <c r="U13" s="40"/>
    </row>
    <row r="14" s="3" customFormat="1" ht="20.4" spans="1:21">
      <c r="A14" s="19" t="s">
        <v>86</v>
      </c>
      <c r="B14" s="19" t="s">
        <v>86</v>
      </c>
      <c r="C14" s="19" t="s">
        <v>87</v>
      </c>
      <c r="E14" s="19" t="s">
        <v>79</v>
      </c>
      <c r="F14" s="19"/>
      <c r="G14" s="19" t="s">
        <v>80</v>
      </c>
      <c r="H14" s="19" t="s">
        <v>88</v>
      </c>
      <c r="I14" s="19"/>
      <c r="J14" s="30" t="s">
        <v>82</v>
      </c>
      <c r="K14" s="31"/>
      <c r="L14" s="31"/>
      <c r="M14" s="31"/>
      <c r="N14" s="31" t="s">
        <v>89</v>
      </c>
      <c r="O14" s="31" t="s">
        <v>85</v>
      </c>
      <c r="P14" s="32">
        <v>0</v>
      </c>
      <c r="Q14" s="38"/>
      <c r="R14" s="39"/>
      <c r="S14" s="31"/>
      <c r="T14" s="39"/>
      <c r="U14" s="40"/>
    </row>
    <row r="15" s="3" customFormat="1" ht="20.4" spans="1:21">
      <c r="A15" s="19" t="s">
        <v>90</v>
      </c>
      <c r="B15" s="19" t="s">
        <v>90</v>
      </c>
      <c r="C15" s="19" t="s">
        <v>91</v>
      </c>
      <c r="E15" s="19" t="s">
        <v>79</v>
      </c>
      <c r="F15" s="19"/>
      <c r="G15" s="19" t="s">
        <v>80</v>
      </c>
      <c r="H15" s="19" t="s">
        <v>88</v>
      </c>
      <c r="I15" s="19"/>
      <c r="J15" s="30" t="s">
        <v>82</v>
      </c>
      <c r="K15" s="31"/>
      <c r="L15" s="31"/>
      <c r="M15" s="31" t="s">
        <v>83</v>
      </c>
      <c r="N15" s="31" t="s">
        <v>92</v>
      </c>
      <c r="O15" s="31" t="s">
        <v>85</v>
      </c>
      <c r="P15" s="32">
        <v>0</v>
      </c>
      <c r="Q15" s="38"/>
      <c r="R15" s="39"/>
      <c r="S15" s="31" t="s">
        <v>93</v>
      </c>
      <c r="T15" s="31"/>
      <c r="U15" s="32"/>
    </row>
    <row r="16" s="3" customFormat="1" ht="10.2" spans="1:21">
      <c r="A16" s="19" t="s">
        <v>94</v>
      </c>
      <c r="B16" s="19" t="s">
        <v>94</v>
      </c>
      <c r="C16" s="19" t="s">
        <v>95</v>
      </c>
      <c r="E16" s="19" t="s">
        <v>79</v>
      </c>
      <c r="F16" s="19"/>
      <c r="G16" s="19" t="s">
        <v>80</v>
      </c>
      <c r="H16" s="19" t="s">
        <v>96</v>
      </c>
      <c r="I16" s="19"/>
      <c r="J16" s="30" t="s">
        <v>82</v>
      </c>
      <c r="K16" s="31"/>
      <c r="L16" s="31"/>
      <c r="M16" s="31" t="s">
        <v>83</v>
      </c>
      <c r="N16" s="31" t="s">
        <v>97</v>
      </c>
      <c r="O16" s="31" t="s">
        <v>85</v>
      </c>
      <c r="P16" s="32">
        <v>0</v>
      </c>
      <c r="Q16" s="38"/>
      <c r="R16" s="39"/>
      <c r="S16" s="31" t="s">
        <v>93</v>
      </c>
      <c r="T16" s="31"/>
      <c r="U16" s="32"/>
    </row>
    <row r="17" s="3" customFormat="1" ht="10.2" spans="1:21">
      <c r="A17" s="19" t="s">
        <v>98</v>
      </c>
      <c r="B17" s="19" t="s">
        <v>98</v>
      </c>
      <c r="C17" s="19" t="s">
        <v>99</v>
      </c>
      <c r="D17" s="3">
        <v>-2</v>
      </c>
      <c r="E17" s="19" t="s">
        <v>79</v>
      </c>
      <c r="F17" s="19"/>
      <c r="G17" s="19" t="s">
        <v>80</v>
      </c>
      <c r="H17" s="19" t="s">
        <v>96</v>
      </c>
      <c r="I17" s="19"/>
      <c r="J17" s="30" t="s">
        <v>82</v>
      </c>
      <c r="K17" s="31"/>
      <c r="L17" s="31"/>
      <c r="M17" s="31" t="s">
        <v>83</v>
      </c>
      <c r="N17" s="31" t="s">
        <v>100</v>
      </c>
      <c r="O17" s="31" t="s">
        <v>85</v>
      </c>
      <c r="P17" s="32">
        <v>0</v>
      </c>
      <c r="Q17" s="38"/>
      <c r="R17" s="39"/>
      <c r="S17" s="31"/>
      <c r="T17" s="31"/>
      <c r="U17" s="32"/>
    </row>
    <row r="18" s="3" customFormat="1" ht="10.2" spans="1:21">
      <c r="A18" s="19" t="s">
        <v>101</v>
      </c>
      <c r="B18" s="19" t="s">
        <v>101</v>
      </c>
      <c r="C18" s="19" t="s">
        <v>102</v>
      </c>
      <c r="E18" s="19">
        <v>112</v>
      </c>
      <c r="F18" s="19"/>
      <c r="G18" s="19"/>
      <c r="H18" s="19"/>
      <c r="I18" s="19"/>
      <c r="J18" s="30" t="s">
        <v>103</v>
      </c>
      <c r="K18" s="31"/>
      <c r="L18" s="31"/>
      <c r="M18" s="31"/>
      <c r="N18" s="31"/>
      <c r="O18" s="31"/>
      <c r="P18" s="32"/>
      <c r="Q18" s="38"/>
      <c r="R18" s="31"/>
      <c r="S18" s="31"/>
      <c r="T18" s="39"/>
      <c r="U18" s="32"/>
    </row>
    <row r="19" s="3" customFormat="1" ht="10.2" spans="1:21">
      <c r="A19" s="19" t="s">
        <v>104</v>
      </c>
      <c r="B19" s="19" t="s">
        <v>104</v>
      </c>
      <c r="C19" s="19" t="s">
        <v>105</v>
      </c>
      <c r="E19" s="19">
        <v>3</v>
      </c>
      <c r="F19" s="19"/>
      <c r="G19" s="19"/>
      <c r="H19" s="19"/>
      <c r="I19" s="19"/>
      <c r="J19" s="30" t="s">
        <v>103</v>
      </c>
      <c r="K19" s="31"/>
      <c r="L19" s="31"/>
      <c r="M19" s="31"/>
      <c r="N19" s="31"/>
      <c r="O19" s="31"/>
      <c r="P19" s="32"/>
      <c r="Q19" s="38"/>
      <c r="R19" s="31"/>
      <c r="S19" s="31"/>
      <c r="T19" s="39"/>
      <c r="U19" s="32"/>
    </row>
    <row r="20" s="3" customFormat="1" ht="10.2" spans="1:21">
      <c r="A20" s="19" t="s">
        <v>106</v>
      </c>
      <c r="B20" s="19" t="s">
        <v>106</v>
      </c>
      <c r="C20" s="19" t="s">
        <v>106</v>
      </c>
      <c r="E20" s="19">
        <v>0.05</v>
      </c>
      <c r="F20" s="19"/>
      <c r="G20" s="19"/>
      <c r="H20" s="19"/>
      <c r="I20" s="19"/>
      <c r="J20" s="30" t="s">
        <v>103</v>
      </c>
      <c r="K20" s="31"/>
      <c r="L20" s="31"/>
      <c r="M20" s="31"/>
      <c r="N20" s="31"/>
      <c r="O20" s="31"/>
      <c r="P20" s="32"/>
      <c r="Q20" s="38"/>
      <c r="R20" s="31"/>
      <c r="S20" s="31"/>
      <c r="T20" s="39"/>
      <c r="U20" s="32"/>
    </row>
    <row r="21" s="3" customFormat="1" ht="10.2" spans="1:21">
      <c r="A21" s="19" t="s">
        <v>107</v>
      </c>
      <c r="B21" s="19" t="s">
        <v>107</v>
      </c>
      <c r="C21" s="19" t="s">
        <v>108</v>
      </c>
      <c r="E21" s="19">
        <v>1000</v>
      </c>
      <c r="F21" s="19"/>
      <c r="G21" s="19"/>
      <c r="H21" s="19"/>
      <c r="I21" s="19"/>
      <c r="J21" s="30" t="s">
        <v>103</v>
      </c>
      <c r="K21" s="31"/>
      <c r="L21" s="31"/>
      <c r="M21" s="31"/>
      <c r="N21" s="31"/>
      <c r="O21" s="31"/>
      <c r="P21" s="32"/>
      <c r="Q21" s="38"/>
      <c r="R21" s="31"/>
      <c r="S21" s="31"/>
      <c r="T21" s="39"/>
      <c r="U21" s="32"/>
    </row>
    <row r="22" s="3" customFormat="1" ht="10.2" spans="1:21">
      <c r="A22" s="19"/>
      <c r="B22" s="19"/>
      <c r="C22" s="19"/>
      <c r="E22" s="19"/>
      <c r="F22" s="19"/>
      <c r="G22" s="19"/>
      <c r="H22" s="19"/>
      <c r="I22" s="19"/>
      <c r="J22" s="30"/>
      <c r="K22" s="31"/>
      <c r="L22" s="31"/>
      <c r="M22" s="31"/>
      <c r="N22" s="31"/>
      <c r="O22" s="31"/>
      <c r="P22" s="32"/>
      <c r="Q22" s="38"/>
      <c r="R22" s="31"/>
      <c r="S22" s="31"/>
      <c r="T22" s="39"/>
      <c r="U22" s="32"/>
    </row>
    <row r="39" spans="12:12">
      <c r="L39" s="10" t="s">
        <v>109</v>
      </c>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25"/>
  <sheetViews>
    <sheetView topLeftCell="A10" workbookViewId="0">
      <selection activeCell="T19" sqref="T19"/>
    </sheetView>
  </sheetViews>
  <sheetFormatPr defaultColWidth="9.11111111111111" defaultRowHeight="13.2"/>
  <cols>
    <col min="1" max="1" width="20.4444444444444" style="4" customWidth="1"/>
    <col min="2" max="2" width="18.5555555555556" style="4" customWidth="1"/>
    <col min="3" max="3" width="32.5555555555556" style="4" customWidth="1"/>
    <col min="4" max="4" width="10.4444444444444" style="4" customWidth="1"/>
    <col min="5" max="5" width="18.8888888888889" style="5" customWidth="1"/>
    <col min="6" max="6" width="4.66666666666667" style="5" customWidth="1"/>
    <col min="7" max="7" width="14" style="4" customWidth="1"/>
    <col min="8" max="8" width="31.5555555555556" style="4" customWidth="1"/>
    <col min="9" max="9" width="37" style="4" customWidth="1"/>
    <col min="10" max="10" width="9.44444444444444" style="4" customWidth="1"/>
    <col min="11" max="11" width="6.11111111111111" style="4" customWidth="1"/>
    <col min="12" max="12" width="7.33333333333333" style="4" customWidth="1"/>
    <col min="13" max="13" width="4.55555555555556" style="4" customWidth="1"/>
    <col min="14" max="14" width="13.8888888888889" style="4" customWidth="1"/>
    <col min="15" max="15" width="5.66666666666667" style="4" customWidth="1"/>
    <col min="16" max="16" width="10.5555555555556" style="4" customWidth="1"/>
    <col min="17" max="17" width="10.4444444444444" style="4" customWidth="1"/>
    <col min="18" max="18" width="12" style="4" customWidth="1"/>
    <col min="19" max="19" width="13.6666666666667" style="4" customWidth="1"/>
    <col min="20" max="20" width="14.8888888888889" style="4" customWidth="1"/>
    <col min="21" max="21" width="10.1111111111111" style="4" customWidth="1"/>
    <col min="22" max="16384" width="9.11111111111111" style="4"/>
  </cols>
  <sheetData>
    <row r="1" s="1" customFormat="1" ht="17.4" spans="1:7">
      <c r="A1" s="6" t="s">
        <v>43</v>
      </c>
      <c r="B1" s="7" t="s">
        <v>110</v>
      </c>
      <c r="C1"/>
      <c r="E1" s="8"/>
      <c r="F1" s="8"/>
      <c r="G1"/>
    </row>
    <row r="2" customFormat="1" spans="1:6">
      <c r="A2" s="9" t="s">
        <v>45</v>
      </c>
      <c r="B2" s="10" t="s">
        <v>111</v>
      </c>
      <c r="E2" s="11"/>
      <c r="F2" s="11"/>
    </row>
    <row r="3" spans="1:2">
      <c r="A3" s="12" t="s">
        <v>47</v>
      </c>
      <c r="B3" s="10" t="s">
        <v>112</v>
      </c>
    </row>
    <row r="4" spans="1:2">
      <c r="A4" s="12" t="s">
        <v>49</v>
      </c>
      <c r="B4" s="4"/>
    </row>
    <row r="5" customFormat="1" spans="1:8">
      <c r="A5" s="9" t="s">
        <v>50</v>
      </c>
      <c r="B5" s="10" t="s">
        <v>51</v>
      </c>
      <c r="E5" s="11"/>
      <c r="F5" s="11"/>
      <c r="H5" s="4"/>
    </row>
    <row r="6" customFormat="1" spans="1:6">
      <c r="A6" s="9" t="s">
        <v>52</v>
      </c>
      <c r="B6" s="10" t="s">
        <v>53</v>
      </c>
      <c r="E6" s="11"/>
      <c r="F6" s="11"/>
    </row>
    <row r="7" customFormat="1" spans="1:6">
      <c r="A7" s="13" t="s">
        <v>54</v>
      </c>
      <c r="B7" s="4"/>
      <c r="E7" s="11"/>
      <c r="F7" s="11"/>
    </row>
    <row r="8" customFormat="1" spans="1:6">
      <c r="A8" s="13" t="s">
        <v>55</v>
      </c>
      <c r="B8" s="10"/>
      <c r="E8" s="11"/>
      <c r="F8" s="11"/>
    </row>
    <row r="9" customFormat="1" spans="1:7">
      <c r="A9" s="9" t="s">
        <v>56</v>
      </c>
      <c r="B9" s="14" t="s">
        <v>9</v>
      </c>
      <c r="C9" s="15"/>
      <c r="E9" s="11"/>
      <c r="F9" s="11"/>
      <c r="G9" s="15"/>
    </row>
    <row r="11" s="2" customFormat="1" ht="13.5" customHeight="1" spans="1:21">
      <c r="A11" s="16"/>
      <c r="B11" s="16"/>
      <c r="C11" s="16"/>
      <c r="D11" s="16"/>
      <c r="E11" s="17"/>
      <c r="F11" s="17"/>
      <c r="G11" s="16"/>
      <c r="H11" s="18"/>
      <c r="I11" s="24"/>
      <c r="J11" s="25" t="s">
        <v>57</v>
      </c>
      <c r="K11" s="26"/>
      <c r="L11" s="26"/>
      <c r="M11" s="26"/>
      <c r="N11" s="26"/>
      <c r="O11" s="26"/>
      <c r="P11" s="27"/>
      <c r="Q11" s="34" t="s">
        <v>58</v>
      </c>
      <c r="R11" s="35"/>
      <c r="S11" s="35"/>
      <c r="T11" s="35"/>
      <c r="U11" s="36"/>
    </row>
    <row r="12" s="2" customFormat="1" ht="20.4" spans="1:21">
      <c r="A12" s="17" t="s">
        <v>59</v>
      </c>
      <c r="B12" s="17" t="s">
        <v>47</v>
      </c>
      <c r="C12" s="17" t="s">
        <v>24</v>
      </c>
      <c r="D12" s="17" t="s">
        <v>60</v>
      </c>
      <c r="E12" s="17" t="s">
        <v>61</v>
      </c>
      <c r="F12" s="17" t="s">
        <v>62</v>
      </c>
      <c r="G12" s="17" t="s">
        <v>63</v>
      </c>
      <c r="H12" s="17" t="s">
        <v>64</v>
      </c>
      <c r="I12" s="17" t="s">
        <v>65</v>
      </c>
      <c r="J12" s="28" t="s">
        <v>66</v>
      </c>
      <c r="K12" s="16" t="s">
        <v>55</v>
      </c>
      <c r="L12" s="16" t="s">
        <v>67</v>
      </c>
      <c r="M12" s="16" t="s">
        <v>68</v>
      </c>
      <c r="N12" s="16" t="s">
        <v>69</v>
      </c>
      <c r="O12" s="16" t="s">
        <v>70</v>
      </c>
      <c r="P12" s="29" t="s">
        <v>71</v>
      </c>
      <c r="Q12" s="37" t="s">
        <v>72</v>
      </c>
      <c r="R12" s="16" t="s">
        <v>73</v>
      </c>
      <c r="S12" s="16" t="s">
        <v>74</v>
      </c>
      <c r="T12" s="16" t="s">
        <v>75</v>
      </c>
      <c r="U12" s="29" t="s">
        <v>76</v>
      </c>
    </row>
    <row r="13" s="3" customFormat="1" ht="10.2" spans="1:21">
      <c r="A13" s="19" t="s">
        <v>98</v>
      </c>
      <c r="B13" s="19" t="s">
        <v>98</v>
      </c>
      <c r="C13" s="19" t="s">
        <v>113</v>
      </c>
      <c r="D13" s="3">
        <v>-1</v>
      </c>
      <c r="E13" s="19" t="s">
        <v>114</v>
      </c>
      <c r="F13" s="19" t="s">
        <v>80</v>
      </c>
      <c r="G13" s="19"/>
      <c r="H13" s="19"/>
      <c r="I13" s="19"/>
      <c r="J13" s="30" t="s">
        <v>82</v>
      </c>
      <c r="K13" s="31"/>
      <c r="L13" s="31"/>
      <c r="M13" s="31" t="s">
        <v>115</v>
      </c>
      <c r="N13" s="31"/>
      <c r="O13" s="31" t="s">
        <v>85</v>
      </c>
      <c r="P13" s="32"/>
      <c r="Q13" s="38" t="s">
        <v>116</v>
      </c>
      <c r="R13" s="39"/>
      <c r="S13" s="31"/>
      <c r="T13" s="39"/>
      <c r="U13" s="40"/>
    </row>
    <row r="14" s="3" customFormat="1" ht="10.2" spans="1:21">
      <c r="A14" s="19"/>
      <c r="B14" s="19"/>
      <c r="C14" s="19"/>
      <c r="E14" s="19"/>
      <c r="F14" s="19"/>
      <c r="G14" s="19"/>
      <c r="H14" s="19"/>
      <c r="I14" s="19"/>
      <c r="J14" s="30"/>
      <c r="K14" s="31"/>
      <c r="L14" s="31"/>
      <c r="M14" s="31"/>
      <c r="N14" s="31"/>
      <c r="O14" s="31"/>
      <c r="P14" s="32"/>
      <c r="Q14" s="38"/>
      <c r="R14" s="39"/>
      <c r="S14" s="31"/>
      <c r="T14" s="39"/>
      <c r="U14" s="40"/>
    </row>
    <row r="15" s="3" customFormat="1" ht="10.2" spans="1:21">
      <c r="A15" s="19" t="s">
        <v>117</v>
      </c>
      <c r="B15" s="19" t="s">
        <v>118</v>
      </c>
      <c r="C15" s="19" t="s">
        <v>119</v>
      </c>
      <c r="E15" s="19" t="s">
        <v>120</v>
      </c>
      <c r="F15" s="19"/>
      <c r="G15" s="19"/>
      <c r="H15" s="19"/>
      <c r="I15" s="19"/>
      <c r="J15" s="30" t="s">
        <v>121</v>
      </c>
      <c r="K15" s="31"/>
      <c r="L15" s="31"/>
      <c r="M15" s="31"/>
      <c r="N15" s="31"/>
      <c r="O15" s="31" t="s">
        <v>85</v>
      </c>
      <c r="P15" s="32"/>
      <c r="Q15" s="38" t="s">
        <v>122</v>
      </c>
      <c r="R15" s="39" t="s">
        <v>123</v>
      </c>
      <c r="S15" s="31" t="s">
        <v>124</v>
      </c>
      <c r="T15" s="39" t="s">
        <v>117</v>
      </c>
      <c r="U15" s="40" t="s">
        <v>121</v>
      </c>
    </row>
    <row r="16" s="3" customFormat="1" ht="10.2" spans="1:21">
      <c r="A16" s="19" t="s">
        <v>125</v>
      </c>
      <c r="B16" s="19" t="s">
        <v>125</v>
      </c>
      <c r="C16" s="19" t="s">
        <v>126</v>
      </c>
      <c r="D16" s="88" t="s">
        <v>127</v>
      </c>
      <c r="E16" s="19" t="s">
        <v>128</v>
      </c>
      <c r="F16" s="19">
        <v>2</v>
      </c>
      <c r="G16" s="19"/>
      <c r="H16" s="19"/>
      <c r="I16" s="19"/>
      <c r="J16" s="30" t="s">
        <v>121</v>
      </c>
      <c r="K16" s="31"/>
      <c r="L16" s="31"/>
      <c r="M16" s="31"/>
      <c r="N16" s="31"/>
      <c r="O16" s="31" t="s">
        <v>85</v>
      </c>
      <c r="P16" s="32"/>
      <c r="Q16" s="38" t="s">
        <v>122</v>
      </c>
      <c r="R16" s="39" t="s">
        <v>123</v>
      </c>
      <c r="S16" s="31" t="s">
        <v>124</v>
      </c>
      <c r="T16" s="39" t="s">
        <v>125</v>
      </c>
      <c r="U16" s="40" t="s">
        <v>121</v>
      </c>
    </row>
    <row r="17" s="3" customFormat="1" ht="10.2" spans="1:21">
      <c r="A17" s="19" t="s">
        <v>129</v>
      </c>
      <c r="B17" s="19" t="s">
        <v>129</v>
      </c>
      <c r="C17" s="19" t="s">
        <v>130</v>
      </c>
      <c r="D17" s="88" t="s">
        <v>127</v>
      </c>
      <c r="E17" s="19" t="s">
        <v>131</v>
      </c>
      <c r="F17" s="19">
        <v>2</v>
      </c>
      <c r="G17" s="19"/>
      <c r="H17" s="19"/>
      <c r="I17" s="19"/>
      <c r="J17" s="30" t="s">
        <v>121</v>
      </c>
      <c r="K17" s="31"/>
      <c r="L17" s="31"/>
      <c r="M17" s="31"/>
      <c r="N17" s="31"/>
      <c r="O17" s="31" t="s">
        <v>85</v>
      </c>
      <c r="P17" s="32"/>
      <c r="Q17" s="38" t="s">
        <v>122</v>
      </c>
      <c r="R17" s="39" t="s">
        <v>123</v>
      </c>
      <c r="S17" s="31" t="s">
        <v>124</v>
      </c>
      <c r="T17" s="39" t="s">
        <v>132</v>
      </c>
      <c r="U17" s="40" t="s">
        <v>121</v>
      </c>
    </row>
    <row r="18" s="3" customFormat="1" ht="10.2" spans="1:21">
      <c r="A18" s="19" t="s">
        <v>133</v>
      </c>
      <c r="B18" s="19" t="s">
        <v>133</v>
      </c>
      <c r="C18" s="19" t="s">
        <v>134</v>
      </c>
      <c r="E18" s="19">
        <v>95060</v>
      </c>
      <c r="F18" s="19"/>
      <c r="G18" s="19"/>
      <c r="H18" s="19"/>
      <c r="I18" s="19"/>
      <c r="J18" s="30" t="s">
        <v>103</v>
      </c>
      <c r="K18" s="31"/>
      <c r="L18" s="31"/>
      <c r="M18" s="31"/>
      <c r="N18" s="31"/>
      <c r="O18" s="31" t="s">
        <v>85</v>
      </c>
      <c r="P18" s="32"/>
      <c r="Q18" s="38" t="s">
        <v>122</v>
      </c>
      <c r="R18" s="39" t="s">
        <v>123</v>
      </c>
      <c r="S18" s="31" t="s">
        <v>124</v>
      </c>
      <c r="T18" s="39" t="s">
        <v>133</v>
      </c>
      <c r="U18" s="40" t="s">
        <v>103</v>
      </c>
    </row>
    <row r="19" s="3" customFormat="1" ht="10.2" spans="1:21">
      <c r="A19" s="19"/>
      <c r="B19" s="19"/>
      <c r="C19" s="19"/>
      <c r="E19" s="19"/>
      <c r="F19" s="19"/>
      <c r="G19" s="19"/>
      <c r="H19" s="19"/>
      <c r="I19" s="19"/>
      <c r="J19" s="30"/>
      <c r="K19" s="31"/>
      <c r="L19" s="31"/>
      <c r="M19" s="31"/>
      <c r="N19" s="31"/>
      <c r="O19" s="31"/>
      <c r="P19" s="32"/>
      <c r="Q19" s="38"/>
      <c r="R19" s="39"/>
      <c r="S19" s="31"/>
      <c r="T19" s="39"/>
      <c r="U19" s="40"/>
    </row>
    <row r="20" s="3" customFormat="1" ht="10.2" spans="1:21">
      <c r="A20" s="19" t="s">
        <v>135</v>
      </c>
      <c r="B20" s="19" t="s">
        <v>136</v>
      </c>
      <c r="C20" s="19" t="s">
        <v>137</v>
      </c>
      <c r="D20" s="3" t="s">
        <v>9</v>
      </c>
      <c r="E20" s="19" t="s">
        <v>138</v>
      </c>
      <c r="F20" s="19" t="s">
        <v>139</v>
      </c>
      <c r="G20" s="19" t="s">
        <v>140</v>
      </c>
      <c r="H20" s="19" t="s">
        <v>141</v>
      </c>
      <c r="I20" s="19"/>
      <c r="J20" s="30" t="s">
        <v>142</v>
      </c>
      <c r="K20" s="31">
        <v>1</v>
      </c>
      <c r="L20" s="31"/>
      <c r="M20" s="31"/>
      <c r="N20" s="31"/>
      <c r="O20" s="31" t="s">
        <v>85</v>
      </c>
      <c r="P20" s="32"/>
      <c r="Q20" s="38" t="s">
        <v>116</v>
      </c>
      <c r="R20" s="39"/>
      <c r="S20" s="31"/>
      <c r="T20" s="39"/>
      <c r="U20" s="40"/>
    </row>
    <row r="21" s="3" customFormat="1" ht="10.2" spans="1:21">
      <c r="A21" s="3" t="s">
        <v>143</v>
      </c>
      <c r="B21" s="3" t="s">
        <v>144</v>
      </c>
      <c r="C21" s="19" t="s">
        <v>145</v>
      </c>
      <c r="D21" s="3" t="s">
        <v>146</v>
      </c>
      <c r="E21" s="19" t="s">
        <v>147</v>
      </c>
      <c r="F21" s="19" t="s">
        <v>139</v>
      </c>
      <c r="G21" s="19" t="s">
        <v>140</v>
      </c>
      <c r="H21" s="19" t="s">
        <v>141</v>
      </c>
      <c r="I21" s="19"/>
      <c r="J21" s="30" t="s">
        <v>148</v>
      </c>
      <c r="K21" s="31"/>
      <c r="L21" s="31"/>
      <c r="M21" s="31"/>
      <c r="N21" s="31"/>
      <c r="O21" s="31" t="s">
        <v>85</v>
      </c>
      <c r="P21" s="32"/>
      <c r="Q21" s="38" t="s">
        <v>116</v>
      </c>
      <c r="R21" s="39"/>
      <c r="S21" s="31"/>
      <c r="T21" s="31"/>
      <c r="U21" s="32"/>
    </row>
    <row r="22" s="3" customFormat="1" ht="20.4" spans="1:21">
      <c r="A22" s="19" t="s">
        <v>149</v>
      </c>
      <c r="B22" s="19" t="s">
        <v>150</v>
      </c>
      <c r="C22" s="19" t="s">
        <v>151</v>
      </c>
      <c r="D22" s="23" t="s">
        <v>152</v>
      </c>
      <c r="E22" s="43" t="s">
        <v>153</v>
      </c>
      <c r="F22" s="19" t="s">
        <v>139</v>
      </c>
      <c r="G22" s="19" t="s">
        <v>140</v>
      </c>
      <c r="H22" s="19" t="s">
        <v>141</v>
      </c>
      <c r="I22" s="19"/>
      <c r="J22" s="30" t="s">
        <v>148</v>
      </c>
      <c r="K22" s="31"/>
      <c r="L22" s="31"/>
      <c r="M22" s="31"/>
      <c r="N22" s="31"/>
      <c r="O22" s="31" t="s">
        <v>85</v>
      </c>
      <c r="P22" s="32" t="s">
        <v>152</v>
      </c>
      <c r="Q22" s="38" t="s">
        <v>116</v>
      </c>
      <c r="R22" s="39"/>
      <c r="S22" s="31"/>
      <c r="T22" s="31"/>
      <c r="U22" s="32"/>
    </row>
    <row r="23" s="3" customFormat="1" ht="10.2" spans="1:21">
      <c r="A23" s="19" t="s">
        <v>154</v>
      </c>
      <c r="B23" s="19" t="s">
        <v>155</v>
      </c>
      <c r="C23" s="19" t="s">
        <v>156</v>
      </c>
      <c r="D23" s="23" t="s">
        <v>157</v>
      </c>
      <c r="E23" s="19"/>
      <c r="F23" s="19" t="s">
        <v>139</v>
      </c>
      <c r="G23" s="19" t="s">
        <v>140</v>
      </c>
      <c r="H23" s="19" t="s">
        <v>141</v>
      </c>
      <c r="I23" s="19"/>
      <c r="J23" s="30" t="s">
        <v>121</v>
      </c>
      <c r="K23" s="31">
        <v>200</v>
      </c>
      <c r="L23" s="31"/>
      <c r="M23" s="31"/>
      <c r="N23" s="31"/>
      <c r="O23" s="31" t="s">
        <v>85</v>
      </c>
      <c r="P23" s="33"/>
      <c r="Q23" s="38" t="s">
        <v>116</v>
      </c>
      <c r="R23" s="39"/>
      <c r="S23" s="31"/>
      <c r="T23" s="31"/>
      <c r="U23" s="32"/>
    </row>
    <row r="24" s="3" customFormat="1" ht="10.2" spans="1:21">
      <c r="A24" s="19" t="s">
        <v>158</v>
      </c>
      <c r="B24" s="19" t="s">
        <v>158</v>
      </c>
      <c r="C24" s="19" t="s">
        <v>159</v>
      </c>
      <c r="D24" s="3">
        <v>-1</v>
      </c>
      <c r="E24" s="19"/>
      <c r="F24" s="19" t="s">
        <v>139</v>
      </c>
      <c r="G24" s="19" t="s">
        <v>140</v>
      </c>
      <c r="H24" s="19" t="s">
        <v>160</v>
      </c>
      <c r="I24" s="19"/>
      <c r="J24" s="30" t="s">
        <v>82</v>
      </c>
      <c r="K24" s="31"/>
      <c r="L24" s="31"/>
      <c r="M24" s="31" t="s">
        <v>83</v>
      </c>
      <c r="N24" s="31" t="s">
        <v>161</v>
      </c>
      <c r="O24" s="31" t="s">
        <v>85</v>
      </c>
      <c r="P24" s="32"/>
      <c r="Q24" s="38" t="s">
        <v>116</v>
      </c>
      <c r="R24" s="31"/>
      <c r="S24" s="31"/>
      <c r="T24" s="39"/>
      <c r="U24" s="32"/>
    </row>
    <row r="25" s="3" customFormat="1" ht="10.2" spans="1:21">
      <c r="A25" s="19" t="s">
        <v>162</v>
      </c>
      <c r="B25" s="19" t="s">
        <v>162</v>
      </c>
      <c r="C25" s="19" t="s">
        <v>163</v>
      </c>
      <c r="D25" s="3">
        <v>-1</v>
      </c>
      <c r="E25" s="19"/>
      <c r="F25" s="19" t="s">
        <v>139</v>
      </c>
      <c r="G25" s="19" t="s">
        <v>140</v>
      </c>
      <c r="H25" s="19" t="s">
        <v>160</v>
      </c>
      <c r="I25" s="19"/>
      <c r="J25" s="30" t="s">
        <v>82</v>
      </c>
      <c r="K25" s="31"/>
      <c r="L25" s="31"/>
      <c r="M25" s="31" t="s">
        <v>83</v>
      </c>
      <c r="N25" s="31" t="s">
        <v>161</v>
      </c>
      <c r="O25" s="31" t="s">
        <v>85</v>
      </c>
      <c r="P25" s="32"/>
      <c r="Q25" s="38" t="s">
        <v>116</v>
      </c>
      <c r="R25" s="31"/>
      <c r="S25" s="31"/>
      <c r="T25" s="39"/>
      <c r="U25" s="32"/>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45"/>
  <sheetViews>
    <sheetView topLeftCell="C1" workbookViewId="0">
      <selection activeCell="J16" sqref="J16:J18"/>
    </sheetView>
  </sheetViews>
  <sheetFormatPr defaultColWidth="9.11111111111111" defaultRowHeight="13.2"/>
  <cols>
    <col min="1" max="1" width="20.4444444444444" style="4" customWidth="1"/>
    <col min="2" max="2" width="18.5555555555556" style="4" customWidth="1"/>
    <col min="3" max="3" width="32.5555555555556" style="4" customWidth="1"/>
    <col min="4" max="4" width="9.66666666666667" style="4" hidden="1" customWidth="1"/>
    <col min="5" max="5" width="18.8888888888889" style="5" customWidth="1"/>
    <col min="6" max="6" width="4.44444444444444" style="5" hidden="1" customWidth="1"/>
    <col min="7" max="7" width="14" style="4" customWidth="1"/>
    <col min="8" max="8" width="31.5555555555556" style="4" customWidth="1"/>
    <col min="9" max="9" width="37" style="4" customWidth="1"/>
    <col min="10" max="10" width="9.44444444444444" style="4" customWidth="1"/>
    <col min="11" max="11" width="6.11111111111111" style="4" customWidth="1"/>
    <col min="12" max="12" width="7.33333333333333" style="4" customWidth="1"/>
    <col min="13" max="13" width="4.55555555555556" style="4" customWidth="1"/>
    <col min="14" max="14" width="13.8888888888889" style="4" customWidth="1"/>
    <col min="15" max="15" width="5.66666666666667" style="4" customWidth="1"/>
    <col min="16" max="16" width="10.5555555555556" style="4" customWidth="1"/>
    <col min="17" max="17" width="8.66666666666667" style="4" customWidth="1"/>
    <col min="18" max="18" width="12" style="4" customWidth="1"/>
    <col min="19" max="19" width="13.6666666666667" style="4" customWidth="1"/>
    <col min="20" max="20" width="14.8888888888889" style="4" customWidth="1"/>
    <col min="21" max="21" width="10.1111111111111" style="4" customWidth="1"/>
    <col min="22" max="16384" width="9.11111111111111" style="4"/>
  </cols>
  <sheetData>
    <row r="1" s="1" customFormat="1" ht="17.4" spans="1:7">
      <c r="A1" s="44" t="s">
        <v>43</v>
      </c>
      <c r="B1" s="7" t="s">
        <v>164</v>
      </c>
      <c r="C1"/>
      <c r="E1" s="8"/>
      <c r="F1" s="8"/>
      <c r="G1"/>
    </row>
    <row r="2" customFormat="1" spans="1:6">
      <c r="A2" s="45" t="s">
        <v>45</v>
      </c>
      <c r="B2" s="10" t="s">
        <v>46</v>
      </c>
      <c r="E2" s="11"/>
      <c r="F2" s="11"/>
    </row>
    <row r="3" spans="1:2">
      <c r="A3" s="46" t="s">
        <v>47</v>
      </c>
      <c r="B3" s="10" t="s">
        <v>165</v>
      </c>
    </row>
    <row r="4" spans="1:2">
      <c r="A4" s="46" t="s">
        <v>49</v>
      </c>
      <c r="B4" s="4"/>
    </row>
    <row r="5" customFormat="1" spans="1:8">
      <c r="A5" s="45" t="s">
        <v>50</v>
      </c>
      <c r="B5" s="10" t="s">
        <v>51</v>
      </c>
      <c r="E5" s="11"/>
      <c r="F5" s="11"/>
      <c r="H5" s="4"/>
    </row>
    <row r="6" customFormat="1" spans="1:6">
      <c r="A6" s="45" t="s">
        <v>52</v>
      </c>
      <c r="B6" s="10" t="s">
        <v>53</v>
      </c>
      <c r="E6" s="11"/>
      <c r="F6" s="11"/>
    </row>
    <row r="7" customFormat="1" spans="1:6">
      <c r="A7" s="47" t="s">
        <v>54</v>
      </c>
      <c r="B7" s="4"/>
      <c r="E7" s="11"/>
      <c r="F7" s="11"/>
    </row>
    <row r="8" customFormat="1" spans="1:6">
      <c r="A8" s="47" t="s">
        <v>55</v>
      </c>
      <c r="B8" s="10"/>
      <c r="E8" s="11"/>
      <c r="F8" s="11"/>
    </row>
    <row r="9" customFormat="1" spans="1:7">
      <c r="A9" s="45" t="s">
        <v>56</v>
      </c>
      <c r="B9" s="14" t="s">
        <v>9</v>
      </c>
      <c r="C9" s="15"/>
      <c r="E9" s="11"/>
      <c r="F9" s="11"/>
      <c r="G9" s="15"/>
    </row>
    <row r="11" s="2" customFormat="1" ht="13.5" customHeight="1" spans="1:21">
      <c r="A11" s="48"/>
      <c r="B11" s="48"/>
      <c r="C11" s="48"/>
      <c r="D11" s="48"/>
      <c r="E11" s="49"/>
      <c r="F11" s="49"/>
      <c r="G11" s="48"/>
      <c r="H11" s="50"/>
      <c r="I11" s="51"/>
      <c r="J11" s="52" t="s">
        <v>57</v>
      </c>
      <c r="K11" s="53"/>
      <c r="L11" s="53"/>
      <c r="M11" s="53"/>
      <c r="N11" s="53"/>
      <c r="O11" s="53"/>
      <c r="P11" s="54"/>
      <c r="Q11" s="58" t="s">
        <v>58</v>
      </c>
      <c r="R11" s="59"/>
      <c r="S11" s="59"/>
      <c r="T11" s="59"/>
      <c r="U11" s="60"/>
    </row>
    <row r="12" s="2" customFormat="1" ht="20.4" spans="1:21">
      <c r="A12" s="49" t="s">
        <v>59</v>
      </c>
      <c r="B12" s="49" t="s">
        <v>47</v>
      </c>
      <c r="C12" s="49" t="s">
        <v>24</v>
      </c>
      <c r="D12" s="49" t="s">
        <v>60</v>
      </c>
      <c r="E12" s="49" t="s">
        <v>61</v>
      </c>
      <c r="F12" s="49" t="s">
        <v>62</v>
      </c>
      <c r="G12" s="49" t="s">
        <v>63</v>
      </c>
      <c r="H12" s="49" t="s">
        <v>64</v>
      </c>
      <c r="I12" s="49" t="s">
        <v>65</v>
      </c>
      <c r="J12" s="55" t="s">
        <v>66</v>
      </c>
      <c r="K12" s="48" t="s">
        <v>55</v>
      </c>
      <c r="L12" s="48" t="s">
        <v>67</v>
      </c>
      <c r="M12" s="48" t="s">
        <v>68</v>
      </c>
      <c r="N12" s="48" t="s">
        <v>69</v>
      </c>
      <c r="O12" s="48" t="s">
        <v>70</v>
      </c>
      <c r="P12" s="56" t="s">
        <v>71</v>
      </c>
      <c r="Q12" s="61" t="s">
        <v>72</v>
      </c>
      <c r="R12" s="48" t="s">
        <v>73</v>
      </c>
      <c r="S12" s="48" t="s">
        <v>74</v>
      </c>
      <c r="T12" s="48" t="s">
        <v>75</v>
      </c>
      <c r="U12" s="56" t="s">
        <v>76</v>
      </c>
    </row>
    <row r="13" s="3" customFormat="1" ht="20.4" spans="1:21">
      <c r="A13" s="19" t="s">
        <v>98</v>
      </c>
      <c r="B13" s="19" t="s">
        <v>98</v>
      </c>
      <c r="C13" s="19" t="s">
        <v>166</v>
      </c>
      <c r="E13" s="19" t="s">
        <v>79</v>
      </c>
      <c r="F13" s="19"/>
      <c r="G13" s="19" t="s">
        <v>80</v>
      </c>
      <c r="H13" s="19" t="s">
        <v>81</v>
      </c>
      <c r="I13" s="19"/>
      <c r="J13" s="30" t="s">
        <v>82</v>
      </c>
      <c r="K13" s="31"/>
      <c r="L13" s="31"/>
      <c r="M13" s="31" t="s">
        <v>83</v>
      </c>
      <c r="N13" s="31" t="s">
        <v>100</v>
      </c>
      <c r="O13" s="31" t="s">
        <v>85</v>
      </c>
      <c r="P13" s="32">
        <v>0</v>
      </c>
      <c r="Q13" s="38"/>
      <c r="R13" s="39"/>
      <c r="S13" s="31"/>
      <c r="T13" s="39"/>
      <c r="U13" s="40"/>
    </row>
    <row r="14" s="3" customFormat="1" ht="20.4" spans="1:21">
      <c r="A14" s="19" t="s">
        <v>167</v>
      </c>
      <c r="B14" s="19" t="s">
        <v>167</v>
      </c>
      <c r="C14" s="19" t="s">
        <v>168</v>
      </c>
      <c r="E14" s="19" t="s">
        <v>79</v>
      </c>
      <c r="F14" s="19"/>
      <c r="G14" s="19" t="s">
        <v>80</v>
      </c>
      <c r="H14" s="19" t="s">
        <v>88</v>
      </c>
      <c r="I14" s="19"/>
      <c r="J14" s="30" t="s">
        <v>82</v>
      </c>
      <c r="K14" s="31"/>
      <c r="L14" s="31"/>
      <c r="M14" s="31" t="s">
        <v>83</v>
      </c>
      <c r="N14" s="31" t="s">
        <v>97</v>
      </c>
      <c r="O14" s="31" t="s">
        <v>85</v>
      </c>
      <c r="P14" s="32">
        <v>0</v>
      </c>
      <c r="Q14" s="38"/>
      <c r="R14" s="39"/>
      <c r="S14" s="31"/>
      <c r="T14" s="39"/>
      <c r="U14" s="40"/>
    </row>
    <row r="15" s="3" customFormat="1" ht="20.4" spans="1:21">
      <c r="A15" s="3" t="s">
        <v>169</v>
      </c>
      <c r="B15" s="3" t="s">
        <v>170</v>
      </c>
      <c r="C15" s="19" t="s">
        <v>171</v>
      </c>
      <c r="E15" s="19" t="s">
        <v>79</v>
      </c>
      <c r="F15" s="19"/>
      <c r="G15" s="19" t="s">
        <v>80</v>
      </c>
      <c r="H15" s="19" t="s">
        <v>88</v>
      </c>
      <c r="I15" s="19"/>
      <c r="J15" s="30" t="s">
        <v>82</v>
      </c>
      <c r="K15" s="31"/>
      <c r="L15" s="31"/>
      <c r="M15" s="31" t="s">
        <v>83</v>
      </c>
      <c r="N15" s="31" t="s">
        <v>172</v>
      </c>
      <c r="O15" s="31" t="s">
        <v>85</v>
      </c>
      <c r="P15" s="32">
        <v>0</v>
      </c>
      <c r="Q15" s="38"/>
      <c r="R15" s="39"/>
      <c r="S15" s="31"/>
      <c r="T15" s="31"/>
      <c r="U15" s="32"/>
    </row>
    <row r="16" s="3" customFormat="1" ht="20.4" spans="1:21">
      <c r="A16" s="19" t="s">
        <v>173</v>
      </c>
      <c r="B16" s="19" t="s">
        <v>173</v>
      </c>
      <c r="C16" s="19" t="s">
        <v>174</v>
      </c>
      <c r="E16" s="19" t="s">
        <v>175</v>
      </c>
      <c r="F16" s="19"/>
      <c r="G16" s="19"/>
      <c r="H16" s="19"/>
      <c r="I16" s="19"/>
      <c r="J16" s="30" t="s">
        <v>103</v>
      </c>
      <c r="K16" s="31"/>
      <c r="L16" s="31"/>
      <c r="M16" s="31"/>
      <c r="N16" s="31"/>
      <c r="O16" s="31"/>
      <c r="P16" s="32"/>
      <c r="Q16" s="38"/>
      <c r="R16" s="31"/>
      <c r="S16" s="31"/>
      <c r="T16" s="39"/>
      <c r="U16" s="32"/>
    </row>
    <row r="17" s="3" customFormat="1" ht="10.2" spans="1:21">
      <c r="A17" s="19" t="s">
        <v>107</v>
      </c>
      <c r="B17" s="19" t="s">
        <v>107</v>
      </c>
      <c r="C17" s="19" t="s">
        <v>176</v>
      </c>
      <c r="E17" s="19">
        <v>500</v>
      </c>
      <c r="F17" s="19"/>
      <c r="G17" s="19"/>
      <c r="H17" s="19"/>
      <c r="I17" s="19"/>
      <c r="J17" s="30" t="s">
        <v>103</v>
      </c>
      <c r="K17" s="31"/>
      <c r="L17" s="31"/>
      <c r="M17" s="31"/>
      <c r="N17" s="31"/>
      <c r="O17" s="31"/>
      <c r="P17" s="32"/>
      <c r="Q17" s="38"/>
      <c r="R17" s="31"/>
      <c r="S17" s="31"/>
      <c r="T17" s="39"/>
      <c r="U17" s="32"/>
    </row>
    <row r="18" s="3" customFormat="1" ht="10.2" spans="1:21">
      <c r="A18" s="19" t="s">
        <v>177</v>
      </c>
      <c r="B18" s="19" t="s">
        <v>177</v>
      </c>
      <c r="C18" s="19" t="s">
        <v>178</v>
      </c>
      <c r="E18" s="19">
        <v>100</v>
      </c>
      <c r="F18" s="19"/>
      <c r="G18" s="19"/>
      <c r="H18" s="19"/>
      <c r="I18" s="19"/>
      <c r="J18" s="30" t="s">
        <v>103</v>
      </c>
      <c r="K18" s="31"/>
      <c r="L18" s="31"/>
      <c r="M18" s="31"/>
      <c r="N18" s="31"/>
      <c r="O18" s="31"/>
      <c r="P18" s="32"/>
      <c r="Q18" s="38"/>
      <c r="R18" s="31"/>
      <c r="S18" s="31"/>
      <c r="T18" s="39"/>
      <c r="U18" s="32"/>
    </row>
    <row r="19" s="3" customFormat="1" ht="10.2" spans="1:21">
      <c r="A19" s="19" t="s">
        <v>179</v>
      </c>
      <c r="B19" s="19" t="s">
        <v>179</v>
      </c>
      <c r="C19" s="19" t="s">
        <v>180</v>
      </c>
      <c r="E19" s="43">
        <v>45638</v>
      </c>
      <c r="F19" s="19"/>
      <c r="G19" s="19"/>
      <c r="H19" s="19"/>
      <c r="I19" s="19"/>
      <c r="J19" s="30" t="s">
        <v>148</v>
      </c>
      <c r="K19" s="31"/>
      <c r="L19" s="31"/>
      <c r="M19" s="31"/>
      <c r="N19" s="31"/>
      <c r="O19" s="31"/>
      <c r="P19" s="32"/>
      <c r="Q19" s="38"/>
      <c r="R19" s="31"/>
      <c r="S19" s="31"/>
      <c r="T19" s="39"/>
      <c r="U19" s="32"/>
    </row>
    <row r="20" s="3" customFormat="1" ht="10.2" spans="1:21">
      <c r="A20" s="19"/>
      <c r="B20" s="19"/>
      <c r="C20" s="19"/>
      <c r="E20" s="19"/>
      <c r="F20" s="19"/>
      <c r="G20" s="19"/>
      <c r="H20" s="19"/>
      <c r="I20" s="19"/>
      <c r="J20" s="30"/>
      <c r="K20" s="31"/>
      <c r="L20" s="31"/>
      <c r="M20" s="31"/>
      <c r="N20" s="31"/>
      <c r="O20" s="31"/>
      <c r="P20" s="32"/>
      <c r="Q20" s="38"/>
      <c r="R20" s="31"/>
      <c r="S20" s="31"/>
      <c r="T20" s="39"/>
      <c r="U20" s="32"/>
    </row>
    <row r="21" s="3" customFormat="1" ht="10.2" spans="1:21">
      <c r="A21" s="19"/>
      <c r="B21" s="19"/>
      <c r="C21" s="19"/>
      <c r="E21" s="19"/>
      <c r="F21" s="19"/>
      <c r="G21" s="19"/>
      <c r="H21" s="19"/>
      <c r="I21" s="19"/>
      <c r="J21" s="30"/>
      <c r="K21" s="31"/>
      <c r="L21" s="31"/>
      <c r="M21" s="31"/>
      <c r="N21" s="31"/>
      <c r="O21" s="31"/>
      <c r="P21" s="32"/>
      <c r="Q21" s="38"/>
      <c r="R21" s="31"/>
      <c r="S21" s="31"/>
      <c r="T21" s="39"/>
      <c r="U21" s="32"/>
    </row>
    <row r="22" s="3" customFormat="1" ht="10.2" spans="1:21">
      <c r="A22" s="19" t="s">
        <v>158</v>
      </c>
      <c r="B22" s="19" t="s">
        <v>181</v>
      </c>
      <c r="C22" s="19" t="s">
        <v>182</v>
      </c>
      <c r="E22" s="19" t="s">
        <v>79</v>
      </c>
      <c r="F22" s="19"/>
      <c r="G22" s="19" t="s">
        <v>80</v>
      </c>
      <c r="H22" s="19" t="s">
        <v>96</v>
      </c>
      <c r="I22" s="19"/>
      <c r="J22" s="30" t="s">
        <v>82</v>
      </c>
      <c r="K22" s="31"/>
      <c r="L22" s="31"/>
      <c r="M22" s="31" t="s">
        <v>83</v>
      </c>
      <c r="N22" s="31" t="s">
        <v>161</v>
      </c>
      <c r="O22" s="31" t="s">
        <v>85</v>
      </c>
      <c r="P22" s="32">
        <v>0</v>
      </c>
      <c r="Q22" s="38"/>
      <c r="R22" s="31"/>
      <c r="S22" s="31"/>
      <c r="T22" s="39"/>
      <c r="U22" s="32"/>
    </row>
    <row r="23" s="3" customFormat="1" ht="10.2" spans="1:21">
      <c r="A23" s="19" t="s">
        <v>162</v>
      </c>
      <c r="B23" s="19" t="s">
        <v>183</v>
      </c>
      <c r="C23" s="19" t="s">
        <v>184</v>
      </c>
      <c r="D23" s="3">
        <v>-2</v>
      </c>
      <c r="E23" s="19" t="s">
        <v>79</v>
      </c>
      <c r="F23" s="19"/>
      <c r="G23" s="19" t="s">
        <v>80</v>
      </c>
      <c r="H23" s="19" t="s">
        <v>96</v>
      </c>
      <c r="I23" s="19"/>
      <c r="J23" s="30" t="s">
        <v>82</v>
      </c>
      <c r="K23" s="31"/>
      <c r="L23" s="31"/>
      <c r="M23" s="31" t="s">
        <v>83</v>
      </c>
      <c r="N23" s="31" t="s">
        <v>161</v>
      </c>
      <c r="O23" s="31" t="s">
        <v>85</v>
      </c>
      <c r="P23" s="32">
        <v>0</v>
      </c>
      <c r="Q23" s="38"/>
      <c r="R23" s="31"/>
      <c r="S23" s="31"/>
      <c r="T23" s="39"/>
      <c r="U23" s="32"/>
    </row>
    <row r="24" s="3" customFormat="1" ht="20.4" spans="1:21">
      <c r="A24" s="19" t="s">
        <v>185</v>
      </c>
      <c r="B24" s="19" t="s">
        <v>186</v>
      </c>
      <c r="C24" s="19" t="s">
        <v>187</v>
      </c>
      <c r="E24" s="19"/>
      <c r="F24" s="19"/>
      <c r="G24" s="19" t="s">
        <v>140</v>
      </c>
      <c r="H24" s="19"/>
      <c r="I24" s="19"/>
      <c r="J24" s="30" t="s">
        <v>82</v>
      </c>
      <c r="K24" s="31"/>
      <c r="L24" s="31"/>
      <c r="M24" s="31"/>
      <c r="N24" s="31"/>
      <c r="O24" s="31" t="s">
        <v>9</v>
      </c>
      <c r="P24" s="32"/>
      <c r="Q24" s="38"/>
      <c r="R24" s="31"/>
      <c r="S24" s="31"/>
      <c r="T24" s="39"/>
      <c r="U24" s="32"/>
    </row>
    <row r="25" spans="1:15">
      <c r="A25" s="4" t="s">
        <v>188</v>
      </c>
      <c r="B25" s="4" t="s">
        <v>188</v>
      </c>
      <c r="C25" s="4" t="s">
        <v>189</v>
      </c>
      <c r="E25" s="5" t="s">
        <v>190</v>
      </c>
      <c r="G25" s="4" t="s">
        <v>191</v>
      </c>
      <c r="J25" s="4" t="s">
        <v>103</v>
      </c>
      <c r="O25" s="4" t="s">
        <v>9</v>
      </c>
    </row>
    <row r="26" spans="1:15">
      <c r="A26" s="4" t="s">
        <v>192</v>
      </c>
      <c r="B26" s="4" t="s">
        <v>192</v>
      </c>
      <c r="C26" s="4" t="s">
        <v>193</v>
      </c>
      <c r="E26" s="5">
        <v>1</v>
      </c>
      <c r="G26" s="4" t="s">
        <v>191</v>
      </c>
      <c r="J26" s="4" t="s">
        <v>103</v>
      </c>
      <c r="O26" s="4" t="s">
        <v>9</v>
      </c>
    </row>
    <row r="27" spans="1:15">
      <c r="A27" s="4" t="s">
        <v>194</v>
      </c>
      <c r="B27" s="4" t="s">
        <v>194</v>
      </c>
      <c r="C27" s="4" t="s">
        <v>195</v>
      </c>
      <c r="E27" s="5">
        <v>1</v>
      </c>
      <c r="G27" s="4" t="s">
        <v>196</v>
      </c>
      <c r="J27" s="4" t="s">
        <v>197</v>
      </c>
      <c r="O27" s="4" t="s">
        <v>9</v>
      </c>
    </row>
    <row r="28" spans="1:10">
      <c r="A28" s="4" t="s">
        <v>198</v>
      </c>
      <c r="B28" s="4" t="s">
        <v>198</v>
      </c>
      <c r="C28" s="4" t="s">
        <v>199</v>
      </c>
      <c r="E28" s="5">
        <v>1</v>
      </c>
      <c r="J28" s="57" t="s">
        <v>82</v>
      </c>
    </row>
    <row r="29" spans="1:10">
      <c r="A29" s="4" t="s">
        <v>200</v>
      </c>
      <c r="B29" s="4" t="s">
        <v>200</v>
      </c>
      <c r="C29" s="4" t="s">
        <v>201</v>
      </c>
      <c r="E29" s="5">
        <v>1</v>
      </c>
      <c r="J29" s="57" t="s">
        <v>82</v>
      </c>
    </row>
    <row r="30" spans="1:10">
      <c r="A30" s="4" t="s">
        <v>202</v>
      </c>
      <c r="B30" s="4" t="s">
        <v>202</v>
      </c>
      <c r="C30" s="4" t="s">
        <v>202</v>
      </c>
      <c r="E30" s="5" t="s">
        <v>203</v>
      </c>
      <c r="J30" s="57" t="s">
        <v>82</v>
      </c>
    </row>
    <row r="31" spans="1:10">
      <c r="A31" s="4" t="s">
        <v>204</v>
      </c>
      <c r="B31" s="4" t="s">
        <v>204</v>
      </c>
      <c r="C31" s="4" t="s">
        <v>204</v>
      </c>
      <c r="E31" s="5" t="s">
        <v>205</v>
      </c>
      <c r="J31" s="57" t="s">
        <v>103</v>
      </c>
    </row>
    <row r="45" spans="12:12">
      <c r="L45" s="10" t="s">
        <v>109</v>
      </c>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24"/>
  <sheetViews>
    <sheetView topLeftCell="A7" workbookViewId="0">
      <selection activeCell="T19" sqref="T19"/>
    </sheetView>
  </sheetViews>
  <sheetFormatPr defaultColWidth="9.11111111111111" defaultRowHeight="13.2"/>
  <cols>
    <col min="1" max="1" width="20.4444444444444" style="4" customWidth="1"/>
    <col min="2" max="2" width="18.5555555555556" style="4" customWidth="1"/>
    <col min="3" max="3" width="32.5555555555556" style="4" customWidth="1"/>
    <col min="4" max="4" width="10.4444444444444" style="4" customWidth="1"/>
    <col min="5" max="5" width="18.8888888888889" style="5" customWidth="1"/>
    <col min="6" max="6" width="4.66666666666667" style="5" customWidth="1"/>
    <col min="7" max="7" width="14" style="4" customWidth="1"/>
    <col min="8" max="8" width="31.5555555555556" style="4" customWidth="1"/>
    <col min="9" max="9" width="37" style="4" customWidth="1"/>
    <col min="10" max="10" width="9.44444444444444" style="4" customWidth="1"/>
    <col min="11" max="11" width="6.11111111111111" style="4" customWidth="1"/>
    <col min="12" max="12" width="7.33333333333333" style="4" customWidth="1"/>
    <col min="13" max="13" width="4.55555555555556" style="4" customWidth="1"/>
    <col min="14" max="14" width="13.8888888888889" style="4" customWidth="1"/>
    <col min="15" max="15" width="5.66666666666667" style="4" customWidth="1"/>
    <col min="16" max="16" width="10.5555555555556" style="4" customWidth="1"/>
    <col min="17" max="17" width="10.4444444444444" style="4" customWidth="1"/>
    <col min="18" max="18" width="12" style="4" customWidth="1"/>
    <col min="19" max="19" width="13.6666666666667" style="4" customWidth="1"/>
    <col min="20" max="20" width="14.8888888888889" style="4" customWidth="1"/>
    <col min="21" max="21" width="10.1111111111111" style="4" customWidth="1"/>
    <col min="22" max="16384" width="9.11111111111111" style="4"/>
  </cols>
  <sheetData>
    <row r="1" s="1" customFormat="1" ht="17.4" spans="1:7">
      <c r="A1" s="6" t="s">
        <v>43</v>
      </c>
      <c r="B1" s="7" t="s">
        <v>206</v>
      </c>
      <c r="C1"/>
      <c r="E1" s="8"/>
      <c r="F1" s="8"/>
      <c r="G1"/>
    </row>
    <row r="2" customFormat="1" spans="1:6">
      <c r="A2" s="9" t="s">
        <v>45</v>
      </c>
      <c r="B2" s="10" t="s">
        <v>111</v>
      </c>
      <c r="E2" s="11"/>
      <c r="F2" s="11"/>
    </row>
    <row r="3" spans="1:2">
      <c r="A3" s="12" t="s">
        <v>47</v>
      </c>
      <c r="B3" s="10" t="s">
        <v>207</v>
      </c>
    </row>
    <row r="4" spans="1:2">
      <c r="A4" s="12" t="s">
        <v>49</v>
      </c>
      <c r="B4" s="4"/>
    </row>
    <row r="5" customFormat="1" spans="1:8">
      <c r="A5" s="9" t="s">
        <v>50</v>
      </c>
      <c r="B5" s="10" t="s">
        <v>51</v>
      </c>
      <c r="E5" s="11"/>
      <c r="F5" s="11"/>
      <c r="H5" s="4"/>
    </row>
    <row r="6" customFormat="1" spans="1:6">
      <c r="A6" s="9" t="s">
        <v>52</v>
      </c>
      <c r="B6" s="10" t="s">
        <v>53</v>
      </c>
      <c r="E6" s="11"/>
      <c r="F6" s="11"/>
    </row>
    <row r="7" customFormat="1" spans="1:6">
      <c r="A7" s="13" t="s">
        <v>54</v>
      </c>
      <c r="B7" s="4"/>
      <c r="E7" s="11"/>
      <c r="F7" s="11"/>
    </row>
    <row r="8" customFormat="1" spans="1:6">
      <c r="A8" s="13" t="s">
        <v>55</v>
      </c>
      <c r="B8" s="10"/>
      <c r="E8" s="11"/>
      <c r="F8" s="11"/>
    </row>
    <row r="9" customFormat="1" spans="1:7">
      <c r="A9" s="9" t="s">
        <v>56</v>
      </c>
      <c r="B9" s="14" t="s">
        <v>9</v>
      </c>
      <c r="C9" s="15"/>
      <c r="E9" s="11"/>
      <c r="F9" s="11"/>
      <c r="G9" s="15"/>
    </row>
    <row r="11" s="2" customFormat="1" ht="13.5" customHeight="1" spans="1:21">
      <c r="A11" s="16"/>
      <c r="B11" s="16"/>
      <c r="C11" s="16"/>
      <c r="D11" s="16"/>
      <c r="E11" s="17"/>
      <c r="F11" s="17"/>
      <c r="G11" s="16"/>
      <c r="H11" s="18"/>
      <c r="I11" s="24"/>
      <c r="J11" s="25" t="s">
        <v>57</v>
      </c>
      <c r="K11" s="26"/>
      <c r="L11" s="26"/>
      <c r="M11" s="26"/>
      <c r="N11" s="26"/>
      <c r="O11" s="26"/>
      <c r="P11" s="27"/>
      <c r="Q11" s="34" t="s">
        <v>58</v>
      </c>
      <c r="R11" s="35"/>
      <c r="S11" s="35"/>
      <c r="T11" s="35"/>
      <c r="U11" s="36"/>
    </row>
    <row r="12" s="2" customFormat="1" ht="20.4" spans="1:21">
      <c r="A12" s="17" t="s">
        <v>59</v>
      </c>
      <c r="B12" s="17" t="s">
        <v>47</v>
      </c>
      <c r="C12" s="17" t="s">
        <v>24</v>
      </c>
      <c r="D12" s="17" t="s">
        <v>60</v>
      </c>
      <c r="E12" s="17" t="s">
        <v>61</v>
      </c>
      <c r="F12" s="17" t="s">
        <v>62</v>
      </c>
      <c r="G12" s="17" t="s">
        <v>63</v>
      </c>
      <c r="H12" s="17" t="s">
        <v>64</v>
      </c>
      <c r="I12" s="17" t="s">
        <v>65</v>
      </c>
      <c r="J12" s="28" t="s">
        <v>66</v>
      </c>
      <c r="K12" s="16" t="s">
        <v>55</v>
      </c>
      <c r="L12" s="16" t="s">
        <v>67</v>
      </c>
      <c r="M12" s="16" t="s">
        <v>68</v>
      </c>
      <c r="N12" s="16" t="s">
        <v>69</v>
      </c>
      <c r="O12" s="16" t="s">
        <v>70</v>
      </c>
      <c r="P12" s="29" t="s">
        <v>71</v>
      </c>
      <c r="Q12" s="37" t="s">
        <v>72</v>
      </c>
      <c r="R12" s="16" t="s">
        <v>73</v>
      </c>
      <c r="S12" s="16" t="s">
        <v>74</v>
      </c>
      <c r="T12" s="16" t="s">
        <v>75</v>
      </c>
      <c r="U12" s="29" t="s">
        <v>76</v>
      </c>
    </row>
    <row r="13" s="3" customFormat="1" ht="10.2" spans="1:21">
      <c r="A13" s="19" t="s">
        <v>169</v>
      </c>
      <c r="B13" s="19" t="s">
        <v>169</v>
      </c>
      <c r="C13" s="19" t="s">
        <v>113</v>
      </c>
      <c r="D13" s="3">
        <v>-1</v>
      </c>
      <c r="E13" s="19" t="s">
        <v>114</v>
      </c>
      <c r="F13" s="19" t="s">
        <v>80</v>
      </c>
      <c r="G13" s="19"/>
      <c r="H13" s="19"/>
      <c r="I13" s="19"/>
      <c r="J13" s="30" t="s">
        <v>82</v>
      </c>
      <c r="K13" s="31"/>
      <c r="L13" s="31"/>
      <c r="M13" s="31" t="s">
        <v>115</v>
      </c>
      <c r="N13" s="31"/>
      <c r="O13" s="31" t="s">
        <v>85</v>
      </c>
      <c r="P13" s="32"/>
      <c r="Q13" s="38" t="s">
        <v>116</v>
      </c>
      <c r="R13" s="39"/>
      <c r="S13" s="31"/>
      <c r="T13" s="39"/>
      <c r="U13" s="40"/>
    </row>
    <row r="14" s="3" customFormat="1" ht="20.4" spans="1:21">
      <c r="A14" s="19" t="s">
        <v>208</v>
      </c>
      <c r="B14" s="19" t="s">
        <v>208</v>
      </c>
      <c r="C14" s="19" t="s">
        <v>209</v>
      </c>
      <c r="D14" s="3">
        <v>-1</v>
      </c>
      <c r="E14" s="19">
        <v>3</v>
      </c>
      <c r="F14" s="19" t="s">
        <v>80</v>
      </c>
      <c r="G14" s="19"/>
      <c r="H14" s="19"/>
      <c r="I14" s="19"/>
      <c r="J14" s="30" t="s">
        <v>82</v>
      </c>
      <c r="K14" s="31"/>
      <c r="L14" s="31"/>
      <c r="M14" s="31" t="s">
        <v>210</v>
      </c>
      <c r="N14" s="31"/>
      <c r="O14" s="31" t="s">
        <v>85</v>
      </c>
      <c r="P14" s="32"/>
      <c r="Q14" s="38"/>
      <c r="R14" s="39"/>
      <c r="S14" s="31"/>
      <c r="T14" s="39"/>
      <c r="U14" s="40"/>
    </row>
    <row r="15" s="3" customFormat="1" ht="10.2" spans="1:21">
      <c r="A15" s="19" t="s">
        <v>211</v>
      </c>
      <c r="B15" s="19" t="s">
        <v>211</v>
      </c>
      <c r="C15" s="19" t="s">
        <v>212</v>
      </c>
      <c r="D15" s="88" t="s">
        <v>127</v>
      </c>
      <c r="E15" s="19" t="s">
        <v>213</v>
      </c>
      <c r="F15" s="19">
        <v>2</v>
      </c>
      <c r="G15" s="19"/>
      <c r="H15" s="19"/>
      <c r="I15" s="19"/>
      <c r="J15" s="30" t="s">
        <v>121</v>
      </c>
      <c r="K15" s="31"/>
      <c r="L15" s="31"/>
      <c r="M15" s="31"/>
      <c r="N15" s="31"/>
      <c r="O15" s="31"/>
      <c r="P15" s="32"/>
      <c r="Q15" s="38" t="s">
        <v>122</v>
      </c>
      <c r="R15" s="39" t="s">
        <v>123</v>
      </c>
      <c r="S15" s="31" t="s">
        <v>124</v>
      </c>
      <c r="T15" s="39" t="s">
        <v>211</v>
      </c>
      <c r="U15" s="40" t="s">
        <v>121</v>
      </c>
    </row>
    <row r="16" s="3" customFormat="1" ht="10.2" spans="1:21">
      <c r="A16" s="19" t="s">
        <v>214</v>
      </c>
      <c r="B16" s="19" t="s">
        <v>214</v>
      </c>
      <c r="C16" s="19" t="s">
        <v>215</v>
      </c>
      <c r="E16" s="89" t="s">
        <v>216</v>
      </c>
      <c r="F16" s="19">
        <v>2</v>
      </c>
      <c r="G16" s="19"/>
      <c r="H16" s="19"/>
      <c r="I16" s="19"/>
      <c r="J16" s="30" t="s">
        <v>121</v>
      </c>
      <c r="K16" s="31"/>
      <c r="L16" s="31"/>
      <c r="M16" s="31"/>
      <c r="N16" s="31"/>
      <c r="O16" s="31"/>
      <c r="P16" s="32"/>
      <c r="Q16" s="38" t="s">
        <v>122</v>
      </c>
      <c r="R16" s="39" t="s">
        <v>123</v>
      </c>
      <c r="S16" s="31" t="s">
        <v>124</v>
      </c>
      <c r="T16" s="39" t="s">
        <v>214</v>
      </c>
      <c r="U16" s="40" t="s">
        <v>121</v>
      </c>
    </row>
    <row r="17" s="3" customFormat="1" spans="1:21">
      <c r="A17" s="19" t="s">
        <v>217</v>
      </c>
      <c r="B17" s="19" t="s">
        <v>217</v>
      </c>
      <c r="C17" s="19" t="s">
        <v>217</v>
      </c>
      <c r="E17" s="41" t="s">
        <v>218</v>
      </c>
      <c r="F17" s="19">
        <v>2</v>
      </c>
      <c r="G17" s="19"/>
      <c r="H17" s="19"/>
      <c r="I17" s="19"/>
      <c r="J17" s="30" t="s">
        <v>121</v>
      </c>
      <c r="K17" s="31"/>
      <c r="L17" s="31"/>
      <c r="M17" s="31"/>
      <c r="N17" s="31"/>
      <c r="O17" s="31"/>
      <c r="P17" s="32"/>
      <c r="Q17" s="38" t="s">
        <v>122</v>
      </c>
      <c r="R17" s="39" t="s">
        <v>123</v>
      </c>
      <c r="S17" s="31" t="s">
        <v>124</v>
      </c>
      <c r="T17" s="39" t="s">
        <v>217</v>
      </c>
      <c r="U17" s="40" t="s">
        <v>121</v>
      </c>
    </row>
    <row r="18" s="3" customFormat="1" ht="10.2" spans="1:21">
      <c r="A18" s="19"/>
      <c r="B18" s="19"/>
      <c r="C18" s="19"/>
      <c r="E18" s="19"/>
      <c r="F18" s="19"/>
      <c r="G18" s="19"/>
      <c r="H18" s="19"/>
      <c r="I18" s="19"/>
      <c r="J18" s="30"/>
      <c r="K18" s="31"/>
      <c r="L18" s="31"/>
      <c r="M18" s="31"/>
      <c r="N18" s="31"/>
      <c r="O18" s="31"/>
      <c r="P18" s="32"/>
      <c r="Q18" s="38"/>
      <c r="R18" s="39"/>
      <c r="S18" s="31"/>
      <c r="T18" s="39"/>
      <c r="U18" s="40"/>
    </row>
    <row r="19" s="3" customFormat="1" ht="10.2" spans="1:21">
      <c r="A19" s="19" t="s">
        <v>135</v>
      </c>
      <c r="B19" s="19" t="s">
        <v>136</v>
      </c>
      <c r="C19" s="19" t="s">
        <v>137</v>
      </c>
      <c r="D19" s="3" t="s">
        <v>9</v>
      </c>
      <c r="E19" s="19" t="s">
        <v>138</v>
      </c>
      <c r="F19" s="19" t="s">
        <v>139</v>
      </c>
      <c r="G19" s="19" t="s">
        <v>140</v>
      </c>
      <c r="H19" s="19" t="s">
        <v>141</v>
      </c>
      <c r="I19" s="19"/>
      <c r="J19" s="30" t="s">
        <v>142</v>
      </c>
      <c r="K19" s="31">
        <v>1</v>
      </c>
      <c r="L19" s="31"/>
      <c r="M19" s="31"/>
      <c r="N19" s="31"/>
      <c r="O19" s="31" t="s">
        <v>85</v>
      </c>
      <c r="P19" s="32"/>
      <c r="Q19" s="38" t="s">
        <v>116</v>
      </c>
      <c r="R19" s="39"/>
      <c r="S19" s="31"/>
      <c r="T19" s="39"/>
      <c r="U19" s="40"/>
    </row>
    <row r="20" s="3" customFormat="1" ht="10.2" spans="1:21">
      <c r="A20" s="19" t="s">
        <v>143</v>
      </c>
      <c r="B20" s="19" t="s">
        <v>144</v>
      </c>
      <c r="C20" s="19" t="s">
        <v>145</v>
      </c>
      <c r="D20" s="3" t="s">
        <v>146</v>
      </c>
      <c r="E20" s="19" t="s">
        <v>147</v>
      </c>
      <c r="F20" s="19" t="s">
        <v>139</v>
      </c>
      <c r="G20" s="19" t="s">
        <v>140</v>
      </c>
      <c r="H20" s="19" t="s">
        <v>141</v>
      </c>
      <c r="I20" s="19"/>
      <c r="J20" s="30" t="s">
        <v>148</v>
      </c>
      <c r="K20" s="31"/>
      <c r="L20" s="31"/>
      <c r="M20" s="31"/>
      <c r="N20" s="31"/>
      <c r="O20" s="31" t="s">
        <v>85</v>
      </c>
      <c r="P20" s="32"/>
      <c r="Q20" s="38" t="s">
        <v>116</v>
      </c>
      <c r="R20" s="39"/>
      <c r="S20" s="31"/>
      <c r="T20" s="39"/>
      <c r="U20" s="40"/>
    </row>
    <row r="21" s="3" customFormat="1" ht="20.4" spans="1:21">
      <c r="A21" s="3" t="s">
        <v>149</v>
      </c>
      <c r="B21" s="3" t="s">
        <v>150</v>
      </c>
      <c r="C21" s="19" t="s">
        <v>151</v>
      </c>
      <c r="D21" s="3" t="s">
        <v>152</v>
      </c>
      <c r="E21" s="19" t="s">
        <v>153</v>
      </c>
      <c r="F21" s="19" t="s">
        <v>139</v>
      </c>
      <c r="G21" s="19" t="s">
        <v>140</v>
      </c>
      <c r="H21" s="19" t="s">
        <v>141</v>
      </c>
      <c r="I21" s="19"/>
      <c r="J21" s="30" t="s">
        <v>148</v>
      </c>
      <c r="K21" s="31"/>
      <c r="L21" s="31"/>
      <c r="M21" s="31"/>
      <c r="N21" s="31"/>
      <c r="O21" s="31" t="s">
        <v>85</v>
      </c>
      <c r="P21" s="32" t="s">
        <v>152</v>
      </c>
      <c r="Q21" s="38" t="s">
        <v>116</v>
      </c>
      <c r="R21" s="39"/>
      <c r="S21" s="31"/>
      <c r="T21" s="31"/>
      <c r="U21" s="32"/>
    </row>
    <row r="22" s="3" customFormat="1" ht="10.2" spans="1:21">
      <c r="A22" s="19" t="s">
        <v>154</v>
      </c>
      <c r="B22" s="19" t="s">
        <v>155</v>
      </c>
      <c r="C22" s="19" t="s">
        <v>156</v>
      </c>
      <c r="D22" s="23" t="s">
        <v>157</v>
      </c>
      <c r="E22" s="43"/>
      <c r="F22" s="19" t="s">
        <v>139</v>
      </c>
      <c r="G22" s="19" t="s">
        <v>140</v>
      </c>
      <c r="H22" s="19" t="s">
        <v>141</v>
      </c>
      <c r="I22" s="19"/>
      <c r="J22" s="30" t="s">
        <v>121</v>
      </c>
      <c r="K22" s="31">
        <v>200</v>
      </c>
      <c r="L22" s="31"/>
      <c r="M22" s="31"/>
      <c r="N22" s="31"/>
      <c r="O22" s="31" t="s">
        <v>85</v>
      </c>
      <c r="P22" s="32"/>
      <c r="Q22" s="38" t="s">
        <v>116</v>
      </c>
      <c r="R22" s="39"/>
      <c r="S22" s="31"/>
      <c r="T22" s="31"/>
      <c r="U22" s="32"/>
    </row>
    <row r="23" s="3" customFormat="1" ht="10.2" spans="1:21">
      <c r="A23" s="19" t="s">
        <v>158</v>
      </c>
      <c r="B23" s="19" t="s">
        <v>158</v>
      </c>
      <c r="C23" s="19" t="s">
        <v>159</v>
      </c>
      <c r="D23" s="3">
        <v>-1</v>
      </c>
      <c r="E23" s="19"/>
      <c r="F23" s="19" t="s">
        <v>139</v>
      </c>
      <c r="G23" s="19" t="s">
        <v>140</v>
      </c>
      <c r="H23" s="19" t="s">
        <v>160</v>
      </c>
      <c r="I23" s="19"/>
      <c r="J23" s="30" t="s">
        <v>82</v>
      </c>
      <c r="K23" s="31"/>
      <c r="L23" s="31"/>
      <c r="M23" s="31" t="s">
        <v>83</v>
      </c>
      <c r="N23" s="31" t="s">
        <v>161</v>
      </c>
      <c r="O23" s="31" t="s">
        <v>85</v>
      </c>
      <c r="P23" s="33"/>
      <c r="Q23" s="38" t="s">
        <v>116</v>
      </c>
      <c r="R23" s="39"/>
      <c r="S23" s="31"/>
      <c r="T23" s="31"/>
      <c r="U23" s="32"/>
    </row>
    <row r="24" s="3" customFormat="1" ht="10.2" spans="1:21">
      <c r="A24" s="19" t="s">
        <v>162</v>
      </c>
      <c r="B24" s="19" t="s">
        <v>162</v>
      </c>
      <c r="C24" s="19" t="s">
        <v>163</v>
      </c>
      <c r="D24" s="3">
        <v>-1</v>
      </c>
      <c r="E24" s="19"/>
      <c r="F24" s="19" t="s">
        <v>139</v>
      </c>
      <c r="G24" s="19" t="s">
        <v>140</v>
      </c>
      <c r="H24" s="19" t="s">
        <v>160</v>
      </c>
      <c r="I24" s="19"/>
      <c r="J24" s="30" t="s">
        <v>82</v>
      </c>
      <c r="K24" s="31"/>
      <c r="L24" s="31"/>
      <c r="M24" s="31" t="s">
        <v>83</v>
      </c>
      <c r="N24" s="31" t="s">
        <v>161</v>
      </c>
      <c r="O24" s="31" t="s">
        <v>85</v>
      </c>
      <c r="P24" s="32"/>
      <c r="Q24" s="38" t="s">
        <v>116</v>
      </c>
      <c r="R24" s="31"/>
      <c r="S24" s="31"/>
      <c r="T24" s="39"/>
      <c r="U24" s="32"/>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hyperlinks>
    <hyperlink ref="E17" r:id="rId4" display="santa@gmail.com"/>
  </hyperlinks>
  <pageMargins left="0.7" right="0.7"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27"/>
  <sheetViews>
    <sheetView topLeftCell="A7" workbookViewId="0">
      <selection activeCell="V20" sqref="V20"/>
    </sheetView>
  </sheetViews>
  <sheetFormatPr defaultColWidth="9.11111111111111" defaultRowHeight="13.2"/>
  <cols>
    <col min="1" max="1" width="20.4444444444444" style="4" customWidth="1"/>
    <col min="2" max="2" width="18.5555555555556" style="4" customWidth="1"/>
    <col min="3" max="3" width="32.5555555555556" style="4" customWidth="1"/>
    <col min="4" max="4" width="10.4444444444444" style="4" customWidth="1"/>
    <col min="5" max="5" width="18.8888888888889" style="5" customWidth="1"/>
    <col min="6" max="6" width="4.66666666666667" style="5" customWidth="1"/>
    <col min="7" max="7" width="14" style="4" customWidth="1"/>
    <col min="8" max="8" width="31.5555555555556" style="4" customWidth="1"/>
    <col min="9" max="9" width="37" style="4" customWidth="1"/>
    <col min="10" max="10" width="9.44444444444444" style="4" customWidth="1"/>
    <col min="11" max="11" width="6.11111111111111" style="4" customWidth="1"/>
    <col min="12" max="12" width="7.33333333333333" style="4" customWidth="1"/>
    <col min="13" max="13" width="4.55555555555556" style="4" customWidth="1"/>
    <col min="14" max="14" width="13.8888888888889" style="4" customWidth="1"/>
    <col min="15" max="15" width="5.66666666666667" style="4" customWidth="1"/>
    <col min="16" max="16" width="10.5555555555556" style="4" customWidth="1"/>
    <col min="17" max="17" width="10.4444444444444" style="4" customWidth="1"/>
    <col min="18" max="18" width="12" style="4" customWidth="1"/>
    <col min="19" max="19" width="13.6666666666667" style="4" customWidth="1"/>
    <col min="20" max="20" width="14.8888888888889" style="4" customWidth="1"/>
    <col min="21" max="21" width="10.1111111111111" style="4" customWidth="1"/>
    <col min="22" max="16384" width="9.11111111111111" style="4"/>
  </cols>
  <sheetData>
    <row r="1" s="1" customFormat="1" ht="17.4" spans="1:7">
      <c r="A1" s="6" t="s">
        <v>43</v>
      </c>
      <c r="B1" s="7" t="s">
        <v>219</v>
      </c>
      <c r="C1"/>
      <c r="E1" s="8"/>
      <c r="F1" s="8"/>
      <c r="G1"/>
    </row>
    <row r="2" customFormat="1" spans="1:6">
      <c r="A2" s="9" t="s">
        <v>45</v>
      </c>
      <c r="B2" s="10" t="s">
        <v>111</v>
      </c>
      <c r="E2" s="11"/>
      <c r="F2" s="11"/>
    </row>
    <row r="3" spans="1:2">
      <c r="A3" s="12" t="s">
        <v>47</v>
      </c>
      <c r="B3" s="10" t="s">
        <v>220</v>
      </c>
    </row>
    <row r="4" spans="1:2">
      <c r="A4" s="12" t="s">
        <v>49</v>
      </c>
      <c r="B4" s="4"/>
    </row>
    <row r="5" customFormat="1" spans="1:8">
      <c r="A5" s="9" t="s">
        <v>50</v>
      </c>
      <c r="B5" s="10" t="s">
        <v>51</v>
      </c>
      <c r="E5" s="11"/>
      <c r="F5" s="11"/>
      <c r="H5" s="4"/>
    </row>
    <row r="6" customFormat="1" spans="1:6">
      <c r="A6" s="9" t="s">
        <v>52</v>
      </c>
      <c r="B6" s="10" t="s">
        <v>53</v>
      </c>
      <c r="E6" s="11"/>
      <c r="F6" s="11"/>
    </row>
    <row r="7" customFormat="1" spans="1:6">
      <c r="A7" s="13" t="s">
        <v>54</v>
      </c>
      <c r="B7" s="4"/>
      <c r="E7" s="11"/>
      <c r="F7" s="11"/>
    </row>
    <row r="8" customFormat="1" spans="1:6">
      <c r="A8" s="13" t="s">
        <v>55</v>
      </c>
      <c r="B8" s="10"/>
      <c r="E8" s="11"/>
      <c r="F8" s="11"/>
    </row>
    <row r="9" customFormat="1" spans="1:7">
      <c r="A9" s="9" t="s">
        <v>56</v>
      </c>
      <c r="B9" s="14" t="s">
        <v>9</v>
      </c>
      <c r="C9" s="15"/>
      <c r="E9" s="11"/>
      <c r="F9" s="11"/>
      <c r="G9" s="15"/>
    </row>
    <row r="11" s="2" customFormat="1" ht="13.5" customHeight="1" spans="1:21">
      <c r="A11" s="16"/>
      <c r="B11" s="16"/>
      <c r="C11" s="16"/>
      <c r="D11" s="16"/>
      <c r="E11" s="17"/>
      <c r="F11" s="17"/>
      <c r="G11" s="16"/>
      <c r="H11" s="18"/>
      <c r="I11" s="24"/>
      <c r="J11" s="25" t="s">
        <v>57</v>
      </c>
      <c r="K11" s="26"/>
      <c r="L11" s="26"/>
      <c r="M11" s="26"/>
      <c r="N11" s="26"/>
      <c r="O11" s="26"/>
      <c r="P11" s="27"/>
      <c r="Q11" s="34" t="s">
        <v>58</v>
      </c>
      <c r="R11" s="35"/>
      <c r="S11" s="35"/>
      <c r="T11" s="35"/>
      <c r="U11" s="36"/>
    </row>
    <row r="12" s="2" customFormat="1" ht="20.4" spans="1:21">
      <c r="A12" s="17" t="s">
        <v>59</v>
      </c>
      <c r="B12" s="17" t="s">
        <v>47</v>
      </c>
      <c r="C12" s="17" t="s">
        <v>24</v>
      </c>
      <c r="D12" s="17" t="s">
        <v>60</v>
      </c>
      <c r="E12" s="17" t="s">
        <v>61</v>
      </c>
      <c r="F12" s="17" t="s">
        <v>62</v>
      </c>
      <c r="G12" s="17" t="s">
        <v>63</v>
      </c>
      <c r="H12" s="17" t="s">
        <v>64</v>
      </c>
      <c r="I12" s="17" t="s">
        <v>65</v>
      </c>
      <c r="J12" s="28" t="s">
        <v>66</v>
      </c>
      <c r="K12" s="16" t="s">
        <v>55</v>
      </c>
      <c r="L12" s="16" t="s">
        <v>67</v>
      </c>
      <c r="M12" s="16" t="s">
        <v>68</v>
      </c>
      <c r="N12" s="16" t="s">
        <v>69</v>
      </c>
      <c r="O12" s="16" t="s">
        <v>70</v>
      </c>
      <c r="P12" s="29" t="s">
        <v>71</v>
      </c>
      <c r="Q12" s="37" t="s">
        <v>72</v>
      </c>
      <c r="R12" s="16" t="s">
        <v>73</v>
      </c>
      <c r="S12" s="16" t="s">
        <v>74</v>
      </c>
      <c r="T12" s="16" t="s">
        <v>75</v>
      </c>
      <c r="U12" s="29" t="s">
        <v>76</v>
      </c>
    </row>
    <row r="13" s="3" customFormat="1" ht="10.2" spans="1:21">
      <c r="A13" s="19" t="s">
        <v>86</v>
      </c>
      <c r="B13" s="19" t="s">
        <v>86</v>
      </c>
      <c r="C13" s="19" t="s">
        <v>113</v>
      </c>
      <c r="D13" s="3">
        <v>-1</v>
      </c>
      <c r="E13" s="19" t="s">
        <v>114</v>
      </c>
      <c r="F13" s="19" t="s">
        <v>80</v>
      </c>
      <c r="G13" s="19"/>
      <c r="H13" s="19"/>
      <c r="I13" s="19"/>
      <c r="J13" s="30" t="s">
        <v>82</v>
      </c>
      <c r="K13" s="31"/>
      <c r="L13" s="31"/>
      <c r="M13" s="31" t="s">
        <v>115</v>
      </c>
      <c r="N13" s="31"/>
      <c r="O13" s="31" t="s">
        <v>85</v>
      </c>
      <c r="P13" s="32"/>
      <c r="Q13" s="38" t="s">
        <v>116</v>
      </c>
      <c r="R13" s="39"/>
      <c r="S13" s="31"/>
      <c r="T13" s="39"/>
      <c r="U13" s="40"/>
    </row>
    <row r="14" s="3" customFormat="1" ht="20.4" spans="1:21">
      <c r="A14" s="19" t="s">
        <v>221</v>
      </c>
      <c r="B14" s="19" t="s">
        <v>221</v>
      </c>
      <c r="C14" s="19" t="s">
        <v>209</v>
      </c>
      <c r="D14" s="3">
        <v>-1</v>
      </c>
      <c r="E14" s="19"/>
      <c r="F14" s="19" t="s">
        <v>80</v>
      </c>
      <c r="G14" s="19"/>
      <c r="H14" s="19"/>
      <c r="I14" s="19"/>
      <c r="J14" s="30" t="s">
        <v>82</v>
      </c>
      <c r="K14" s="31"/>
      <c r="L14" s="31"/>
      <c r="M14" s="31"/>
      <c r="N14" s="31"/>
      <c r="O14" s="31" t="s">
        <v>85</v>
      </c>
      <c r="P14" s="32"/>
      <c r="Q14" s="38" t="s">
        <v>122</v>
      </c>
      <c r="R14" s="39" t="s">
        <v>123</v>
      </c>
      <c r="S14" s="31" t="s">
        <v>222</v>
      </c>
      <c r="T14" s="39" t="s">
        <v>221</v>
      </c>
      <c r="U14" s="40" t="s">
        <v>82</v>
      </c>
    </row>
    <row r="15" s="3" customFormat="1" ht="10.2" spans="1:21">
      <c r="A15" s="19" t="s">
        <v>223</v>
      </c>
      <c r="B15" s="19" t="s">
        <v>223</v>
      </c>
      <c r="C15" s="19" t="s">
        <v>224</v>
      </c>
      <c r="D15" s="88" t="s">
        <v>127</v>
      </c>
      <c r="E15" s="19" t="s">
        <v>225</v>
      </c>
      <c r="F15" s="19">
        <v>1</v>
      </c>
      <c r="G15" s="19"/>
      <c r="H15" s="19"/>
      <c r="I15" s="19"/>
      <c r="J15" s="30" t="s">
        <v>121</v>
      </c>
      <c r="K15" s="31"/>
      <c r="L15" s="31"/>
      <c r="M15" s="31"/>
      <c r="N15" s="31"/>
      <c r="O15" s="31"/>
      <c r="P15" s="32"/>
      <c r="Q15" s="38" t="s">
        <v>122</v>
      </c>
      <c r="R15" s="39" t="s">
        <v>123</v>
      </c>
      <c r="S15" s="31" t="s">
        <v>222</v>
      </c>
      <c r="T15" s="39" t="s">
        <v>223</v>
      </c>
      <c r="U15" s="40" t="s">
        <v>121</v>
      </c>
    </row>
    <row r="16" s="3" customFormat="1" ht="10.2" spans="1:21">
      <c r="A16" s="19" t="s">
        <v>226</v>
      </c>
      <c r="B16" s="19" t="s">
        <v>226</v>
      </c>
      <c r="C16" s="19" t="s">
        <v>227</v>
      </c>
      <c r="D16" s="88" t="s">
        <v>127</v>
      </c>
      <c r="E16" s="19" t="s">
        <v>228</v>
      </c>
      <c r="F16" s="19">
        <v>1</v>
      </c>
      <c r="G16" s="19"/>
      <c r="H16" s="19"/>
      <c r="I16" s="19"/>
      <c r="J16" s="30" t="s">
        <v>121</v>
      </c>
      <c r="K16" s="31"/>
      <c r="L16" s="31"/>
      <c r="M16" s="31"/>
      <c r="N16" s="31"/>
      <c r="O16" s="31"/>
      <c r="P16" s="32"/>
      <c r="Q16" s="38" t="s">
        <v>122</v>
      </c>
      <c r="R16" s="39" t="s">
        <v>123</v>
      </c>
      <c r="S16" s="31" t="s">
        <v>222</v>
      </c>
      <c r="T16" s="39" t="s">
        <v>226</v>
      </c>
      <c r="U16" s="40" t="s">
        <v>121</v>
      </c>
    </row>
    <row r="17" s="3" customFormat="1" ht="14.4" spans="1:21">
      <c r="A17" s="19" t="s">
        <v>217</v>
      </c>
      <c r="B17" s="19" t="s">
        <v>217</v>
      </c>
      <c r="C17" s="19" t="s">
        <v>217</v>
      </c>
      <c r="E17" s="42" t="s">
        <v>229</v>
      </c>
      <c r="F17" s="19"/>
      <c r="G17" s="19"/>
      <c r="H17" s="19"/>
      <c r="I17" s="19"/>
      <c r="J17" s="30" t="s">
        <v>121</v>
      </c>
      <c r="K17" s="31"/>
      <c r="L17" s="31"/>
      <c r="M17" s="31"/>
      <c r="N17" s="31"/>
      <c r="O17" s="31"/>
      <c r="P17" s="32"/>
      <c r="Q17" s="38" t="s">
        <v>122</v>
      </c>
      <c r="R17" s="39" t="s">
        <v>123</v>
      </c>
      <c r="S17" s="31" t="s">
        <v>222</v>
      </c>
      <c r="T17" s="39" t="s">
        <v>217</v>
      </c>
      <c r="U17" s="40" t="s">
        <v>121</v>
      </c>
    </row>
    <row r="18" s="3" customFormat="1" ht="10.2" spans="1:21">
      <c r="A18" s="19" t="s">
        <v>214</v>
      </c>
      <c r="B18" s="19" t="s">
        <v>214</v>
      </c>
      <c r="C18" s="19" t="s">
        <v>230</v>
      </c>
      <c r="E18" s="89" t="s">
        <v>231</v>
      </c>
      <c r="F18" s="19"/>
      <c r="G18" s="19"/>
      <c r="H18" s="19"/>
      <c r="I18" s="19"/>
      <c r="J18" s="30" t="s">
        <v>121</v>
      </c>
      <c r="K18" s="31"/>
      <c r="L18" s="31"/>
      <c r="M18" s="31"/>
      <c r="N18" s="31"/>
      <c r="O18" s="31"/>
      <c r="P18" s="32"/>
      <c r="Q18" s="38" t="s">
        <v>122</v>
      </c>
      <c r="R18" s="39" t="s">
        <v>123</v>
      </c>
      <c r="S18" s="31" t="s">
        <v>222</v>
      </c>
      <c r="T18" s="39" t="s">
        <v>214</v>
      </c>
      <c r="U18" s="40" t="s">
        <v>121</v>
      </c>
    </row>
    <row r="19" s="3" customFormat="1" ht="10.2" spans="1:21">
      <c r="A19" s="19" t="s">
        <v>232</v>
      </c>
      <c r="B19" s="19" t="s">
        <v>233</v>
      </c>
      <c r="C19" s="19"/>
      <c r="E19" s="19" t="s">
        <v>114</v>
      </c>
      <c r="F19" s="19"/>
      <c r="G19" s="19"/>
      <c r="H19" s="19"/>
      <c r="I19" s="19"/>
      <c r="J19" s="30" t="s">
        <v>103</v>
      </c>
      <c r="K19" s="31"/>
      <c r="L19" s="31"/>
      <c r="M19" s="31"/>
      <c r="N19" s="31"/>
      <c r="O19" s="31"/>
      <c r="P19" s="32"/>
      <c r="Q19" s="38" t="s">
        <v>122</v>
      </c>
      <c r="R19" s="39" t="s">
        <v>123</v>
      </c>
      <c r="S19" s="31" t="s">
        <v>222</v>
      </c>
      <c r="T19" s="39" t="s">
        <v>232</v>
      </c>
      <c r="U19" s="40" t="s">
        <v>82</v>
      </c>
    </row>
    <row r="20" s="3" customFormat="1" ht="10.2" spans="1:21">
      <c r="A20" s="19" t="s">
        <v>234</v>
      </c>
      <c r="B20" s="19" t="s">
        <v>234</v>
      </c>
      <c r="C20" s="19"/>
      <c r="E20" s="19" t="s">
        <v>235</v>
      </c>
      <c r="F20" s="19"/>
      <c r="G20" s="19"/>
      <c r="H20" s="19"/>
      <c r="I20" s="19"/>
      <c r="J20" s="30" t="s">
        <v>121</v>
      </c>
      <c r="K20" s="31"/>
      <c r="L20" s="31"/>
      <c r="M20" s="31"/>
      <c r="N20" s="31"/>
      <c r="O20" s="31"/>
      <c r="P20" s="32"/>
      <c r="Q20" s="38" t="s">
        <v>122</v>
      </c>
      <c r="R20" s="39" t="s">
        <v>123</v>
      </c>
      <c r="S20" s="31" t="s">
        <v>222</v>
      </c>
      <c r="T20" s="39" t="s">
        <v>234</v>
      </c>
      <c r="U20" s="40" t="s">
        <v>121</v>
      </c>
    </row>
    <row r="21" s="3" customFormat="1" ht="10.2" spans="1:21">
      <c r="A21" s="19"/>
      <c r="B21" s="19"/>
      <c r="C21" s="19"/>
      <c r="E21" s="19"/>
      <c r="F21" s="19"/>
      <c r="G21" s="19"/>
      <c r="H21" s="19"/>
      <c r="I21" s="19"/>
      <c r="K21" s="30"/>
      <c r="L21" s="31"/>
      <c r="M21" s="31"/>
      <c r="N21" s="31"/>
      <c r="O21" s="31"/>
      <c r="P21" s="32"/>
      <c r="Q21" s="38"/>
      <c r="R21" s="39"/>
      <c r="S21" s="31"/>
      <c r="T21" s="39"/>
      <c r="U21" s="40"/>
    </row>
    <row r="22" s="3" customFormat="1" ht="10.2" spans="1:21">
      <c r="A22" s="19" t="s">
        <v>135</v>
      </c>
      <c r="B22" s="19" t="s">
        <v>136</v>
      </c>
      <c r="C22" s="19" t="s">
        <v>137</v>
      </c>
      <c r="D22" s="3" t="s">
        <v>9</v>
      </c>
      <c r="E22" s="19" t="s">
        <v>138</v>
      </c>
      <c r="F22" s="19" t="s">
        <v>139</v>
      </c>
      <c r="G22" s="19" t="s">
        <v>140</v>
      </c>
      <c r="H22" s="19" t="s">
        <v>141</v>
      </c>
      <c r="I22" s="19"/>
      <c r="J22" s="30" t="s">
        <v>142</v>
      </c>
      <c r="K22" s="31">
        <v>1</v>
      </c>
      <c r="L22" s="31"/>
      <c r="M22" s="31"/>
      <c r="N22" s="31"/>
      <c r="O22" s="31" t="s">
        <v>85</v>
      </c>
      <c r="P22" s="32"/>
      <c r="Q22" s="38" t="s">
        <v>116</v>
      </c>
      <c r="R22" s="39"/>
      <c r="S22" s="31"/>
      <c r="T22" s="39"/>
      <c r="U22" s="40"/>
    </row>
    <row r="23" s="3" customFormat="1" ht="10.2" spans="1:21">
      <c r="A23" s="3" t="s">
        <v>143</v>
      </c>
      <c r="B23" s="3" t="s">
        <v>144</v>
      </c>
      <c r="C23" s="19" t="s">
        <v>145</v>
      </c>
      <c r="D23" s="3" t="s">
        <v>146</v>
      </c>
      <c r="E23" s="19" t="s">
        <v>147</v>
      </c>
      <c r="F23" s="19" t="s">
        <v>139</v>
      </c>
      <c r="G23" s="19" t="s">
        <v>140</v>
      </c>
      <c r="H23" s="19" t="s">
        <v>141</v>
      </c>
      <c r="I23" s="19"/>
      <c r="J23" s="30" t="s">
        <v>148</v>
      </c>
      <c r="K23" s="31"/>
      <c r="L23" s="31"/>
      <c r="M23" s="31"/>
      <c r="N23" s="31"/>
      <c r="O23" s="31" t="s">
        <v>85</v>
      </c>
      <c r="P23" s="32"/>
      <c r="Q23" s="38" t="s">
        <v>116</v>
      </c>
      <c r="R23" s="39"/>
      <c r="S23" s="31"/>
      <c r="T23" s="31"/>
      <c r="U23" s="32"/>
    </row>
    <row r="24" s="3" customFormat="1" ht="20.4" spans="1:21">
      <c r="A24" s="19" t="s">
        <v>149</v>
      </c>
      <c r="B24" s="19" t="s">
        <v>150</v>
      </c>
      <c r="C24" s="19" t="s">
        <v>151</v>
      </c>
      <c r="D24" s="23" t="s">
        <v>152</v>
      </c>
      <c r="E24" s="43" t="s">
        <v>153</v>
      </c>
      <c r="F24" s="19" t="s">
        <v>139</v>
      </c>
      <c r="G24" s="19" t="s">
        <v>140</v>
      </c>
      <c r="H24" s="19" t="s">
        <v>141</v>
      </c>
      <c r="I24" s="19"/>
      <c r="J24" s="30" t="s">
        <v>148</v>
      </c>
      <c r="K24" s="31"/>
      <c r="L24" s="31"/>
      <c r="M24" s="31"/>
      <c r="N24" s="31"/>
      <c r="O24" s="31" t="s">
        <v>85</v>
      </c>
      <c r="P24" s="32" t="s">
        <v>152</v>
      </c>
      <c r="Q24" s="38" t="s">
        <v>116</v>
      </c>
      <c r="R24" s="39"/>
      <c r="S24" s="31"/>
      <c r="T24" s="31"/>
      <c r="U24" s="32"/>
    </row>
    <row r="25" s="3" customFormat="1" ht="10.2" spans="1:21">
      <c r="A25" s="19" t="s">
        <v>154</v>
      </c>
      <c r="B25" s="19" t="s">
        <v>155</v>
      </c>
      <c r="C25" s="19" t="s">
        <v>156</v>
      </c>
      <c r="D25" s="23" t="s">
        <v>157</v>
      </c>
      <c r="E25" s="19"/>
      <c r="F25" s="19" t="s">
        <v>139</v>
      </c>
      <c r="G25" s="19" t="s">
        <v>140</v>
      </c>
      <c r="H25" s="19" t="s">
        <v>141</v>
      </c>
      <c r="I25" s="19"/>
      <c r="J25" s="30" t="s">
        <v>121</v>
      </c>
      <c r="K25" s="31">
        <v>200</v>
      </c>
      <c r="L25" s="31"/>
      <c r="M25" s="31"/>
      <c r="N25" s="31"/>
      <c r="O25" s="31" t="s">
        <v>85</v>
      </c>
      <c r="P25" s="33"/>
      <c r="Q25" s="38" t="s">
        <v>116</v>
      </c>
      <c r="R25" s="39"/>
      <c r="S25" s="31"/>
      <c r="T25" s="31"/>
      <c r="U25" s="32"/>
    </row>
    <row r="26" s="3" customFormat="1" ht="10.2" spans="1:21">
      <c r="A26" s="19" t="s">
        <v>158</v>
      </c>
      <c r="B26" s="19" t="s">
        <v>158</v>
      </c>
      <c r="C26" s="19" t="s">
        <v>159</v>
      </c>
      <c r="D26" s="3">
        <v>-1</v>
      </c>
      <c r="E26" s="19"/>
      <c r="F26" s="19" t="s">
        <v>139</v>
      </c>
      <c r="G26" s="19" t="s">
        <v>140</v>
      </c>
      <c r="H26" s="19" t="s">
        <v>160</v>
      </c>
      <c r="I26" s="19"/>
      <c r="J26" s="30" t="s">
        <v>82</v>
      </c>
      <c r="K26" s="31"/>
      <c r="L26" s="31"/>
      <c r="M26" s="31" t="s">
        <v>83</v>
      </c>
      <c r="N26" s="31" t="s">
        <v>161</v>
      </c>
      <c r="O26" s="31" t="s">
        <v>85</v>
      </c>
      <c r="P26" s="32"/>
      <c r="Q26" s="38" t="s">
        <v>116</v>
      </c>
      <c r="R26" s="31"/>
      <c r="S26" s="31"/>
      <c r="T26" s="39"/>
      <c r="U26" s="32"/>
    </row>
    <row r="27" s="3" customFormat="1" ht="10.2" spans="1:21">
      <c r="A27" s="19" t="s">
        <v>162</v>
      </c>
      <c r="B27" s="19" t="s">
        <v>162</v>
      </c>
      <c r="C27" s="19" t="s">
        <v>163</v>
      </c>
      <c r="D27" s="3">
        <v>-1</v>
      </c>
      <c r="E27" s="19"/>
      <c r="F27" s="19" t="s">
        <v>139</v>
      </c>
      <c r="G27" s="19" t="s">
        <v>140</v>
      </c>
      <c r="H27" s="19" t="s">
        <v>160</v>
      </c>
      <c r="I27" s="19"/>
      <c r="J27" s="30" t="s">
        <v>82</v>
      </c>
      <c r="K27" s="31"/>
      <c r="L27" s="31"/>
      <c r="M27" s="31" t="s">
        <v>83</v>
      </c>
      <c r="N27" s="31" t="s">
        <v>161</v>
      </c>
      <c r="O27" s="31" t="s">
        <v>85</v>
      </c>
      <c r="P27" s="32"/>
      <c r="Q27" s="38" t="s">
        <v>116</v>
      </c>
      <c r="R27" s="31"/>
      <c r="S27" s="31"/>
      <c r="T27" s="39"/>
      <c r="U27" s="32"/>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hyperlinks>
    <hyperlink ref="E17" r:id="rId4" display="nancy@gmail.com"/>
  </hyperlinks>
  <pageMargins left="0.7" right="0.7" top="0.75" bottom="0.75" header="0.3" footer="0.3"/>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26"/>
  <sheetViews>
    <sheetView workbookViewId="0">
      <selection activeCell="V19" sqref="V19"/>
    </sheetView>
  </sheetViews>
  <sheetFormatPr defaultColWidth="9.11111111111111" defaultRowHeight="13.2"/>
  <cols>
    <col min="1" max="1" width="20.4444444444444" style="4" customWidth="1"/>
    <col min="2" max="2" width="18.5555555555556" style="4" customWidth="1"/>
    <col min="3" max="3" width="32.5555555555556" style="4" customWidth="1"/>
    <col min="4" max="4" width="10.4444444444444" style="4" customWidth="1"/>
    <col min="5" max="5" width="18.8888888888889" style="5" customWidth="1"/>
    <col min="6" max="6" width="4.66666666666667" style="5" customWidth="1"/>
    <col min="7" max="7" width="14" style="4" customWidth="1"/>
    <col min="8" max="8" width="31.5555555555556" style="4" customWidth="1"/>
    <col min="9" max="9" width="37" style="4" customWidth="1"/>
    <col min="10" max="10" width="9.44444444444444" style="4" customWidth="1"/>
    <col min="11" max="11" width="6.11111111111111" style="4" customWidth="1"/>
    <col min="12" max="12" width="7.33333333333333" style="4" customWidth="1"/>
    <col min="13" max="13" width="4.55555555555556" style="4" customWidth="1"/>
    <col min="14" max="14" width="13.8888888888889" style="4" customWidth="1"/>
    <col min="15" max="15" width="5.66666666666667" style="4" customWidth="1"/>
    <col min="16" max="16" width="10.5555555555556" style="4" customWidth="1"/>
    <col min="17" max="17" width="10.4444444444444" style="4" customWidth="1"/>
    <col min="18" max="18" width="12" style="4" customWidth="1"/>
    <col min="19" max="19" width="13.6666666666667" style="4" customWidth="1"/>
    <col min="20" max="20" width="14.8888888888889" style="4" customWidth="1"/>
    <col min="21" max="21" width="10.1111111111111" style="4" customWidth="1"/>
    <col min="22" max="16384" width="9.11111111111111" style="4"/>
  </cols>
  <sheetData>
    <row r="1" s="1" customFormat="1" ht="17.4" spans="1:7">
      <c r="A1" s="6" t="s">
        <v>43</v>
      </c>
      <c r="B1" s="7" t="s">
        <v>236</v>
      </c>
      <c r="C1"/>
      <c r="E1" s="8"/>
      <c r="F1" s="8"/>
      <c r="G1"/>
    </row>
    <row r="2" customFormat="1" spans="1:6">
      <c r="A2" s="9" t="s">
        <v>45</v>
      </c>
      <c r="B2" s="10" t="s">
        <v>111</v>
      </c>
      <c r="E2" s="11"/>
      <c r="F2" s="11"/>
    </row>
    <row r="3" spans="1:2">
      <c r="A3" s="12" t="s">
        <v>47</v>
      </c>
      <c r="B3" s="10" t="s">
        <v>237</v>
      </c>
    </row>
    <row r="4" spans="1:2">
      <c r="A4" s="12" t="s">
        <v>49</v>
      </c>
      <c r="B4" s="4"/>
    </row>
    <row r="5" customFormat="1" spans="1:8">
      <c r="A5" s="9" t="s">
        <v>50</v>
      </c>
      <c r="B5" s="10" t="s">
        <v>51</v>
      </c>
      <c r="E5" s="11"/>
      <c r="F5" s="11"/>
      <c r="H5" s="4"/>
    </row>
    <row r="6" customFormat="1" spans="1:6">
      <c r="A6" s="9" t="s">
        <v>52</v>
      </c>
      <c r="B6" s="10" t="s">
        <v>53</v>
      </c>
      <c r="E6" s="11"/>
      <c r="F6" s="11"/>
    </row>
    <row r="7" customFormat="1" spans="1:6">
      <c r="A7" s="13" t="s">
        <v>54</v>
      </c>
      <c r="B7" s="4"/>
      <c r="E7" s="11"/>
      <c r="F7" s="11"/>
    </row>
    <row r="8" customFormat="1" spans="1:6">
      <c r="A8" s="13" t="s">
        <v>55</v>
      </c>
      <c r="B8" s="10"/>
      <c r="E8" s="11"/>
      <c r="F8" s="11"/>
    </row>
    <row r="9" customFormat="1" spans="1:7">
      <c r="A9" s="9" t="s">
        <v>56</v>
      </c>
      <c r="B9" s="14" t="s">
        <v>9</v>
      </c>
      <c r="C9" s="15"/>
      <c r="E9" s="11"/>
      <c r="F9" s="11"/>
      <c r="G9" s="15"/>
    </row>
    <row r="11" s="2" customFormat="1" ht="13.5" customHeight="1" spans="1:21">
      <c r="A11" s="16"/>
      <c r="B11" s="16"/>
      <c r="C11" s="16"/>
      <c r="D11" s="16"/>
      <c r="E11" s="17"/>
      <c r="F11" s="17"/>
      <c r="G11" s="16"/>
      <c r="H11" s="18"/>
      <c r="I11" s="24"/>
      <c r="J11" s="25" t="s">
        <v>57</v>
      </c>
      <c r="K11" s="26"/>
      <c r="L11" s="26"/>
      <c r="M11" s="26"/>
      <c r="N11" s="26"/>
      <c r="O11" s="26"/>
      <c r="P11" s="27"/>
      <c r="Q11" s="34" t="s">
        <v>58</v>
      </c>
      <c r="R11" s="35"/>
      <c r="S11" s="35"/>
      <c r="T11" s="35"/>
      <c r="U11" s="36"/>
    </row>
    <row r="12" s="2" customFormat="1" ht="20.4" spans="1:21">
      <c r="A12" s="17" t="s">
        <v>59</v>
      </c>
      <c r="B12" s="17" t="s">
        <v>47</v>
      </c>
      <c r="C12" s="17" t="s">
        <v>24</v>
      </c>
      <c r="D12" s="17" t="s">
        <v>60</v>
      </c>
      <c r="E12" s="17" t="s">
        <v>61</v>
      </c>
      <c r="F12" s="17" t="s">
        <v>62</v>
      </c>
      <c r="G12" s="17" t="s">
        <v>63</v>
      </c>
      <c r="H12" s="17" t="s">
        <v>64</v>
      </c>
      <c r="I12" s="17" t="s">
        <v>65</v>
      </c>
      <c r="J12" s="28" t="s">
        <v>66</v>
      </c>
      <c r="K12" s="16" t="s">
        <v>55</v>
      </c>
      <c r="L12" s="16" t="s">
        <v>67</v>
      </c>
      <c r="M12" s="16" t="s">
        <v>68</v>
      </c>
      <c r="N12" s="16" t="s">
        <v>69</v>
      </c>
      <c r="O12" s="16" t="s">
        <v>70</v>
      </c>
      <c r="P12" s="29" t="s">
        <v>71</v>
      </c>
      <c r="Q12" s="37" t="s">
        <v>72</v>
      </c>
      <c r="R12" s="16" t="s">
        <v>73</v>
      </c>
      <c r="S12" s="16" t="s">
        <v>74</v>
      </c>
      <c r="T12" s="16" t="s">
        <v>75</v>
      </c>
      <c r="U12" s="29" t="s">
        <v>76</v>
      </c>
    </row>
    <row r="13" s="3" customFormat="1" ht="10.2" spans="1:21">
      <c r="A13" s="19" t="s">
        <v>77</v>
      </c>
      <c r="B13" s="19" t="s">
        <v>238</v>
      </c>
      <c r="C13" s="19" t="s">
        <v>113</v>
      </c>
      <c r="D13" s="3">
        <v>-1</v>
      </c>
      <c r="E13" s="19">
        <v>1</v>
      </c>
      <c r="F13" s="19" t="s">
        <v>80</v>
      </c>
      <c r="G13" s="19"/>
      <c r="H13" s="19"/>
      <c r="I13" s="19"/>
      <c r="J13" s="30" t="s">
        <v>82</v>
      </c>
      <c r="K13" s="31"/>
      <c r="L13" s="31"/>
      <c r="M13" s="31" t="s">
        <v>115</v>
      </c>
      <c r="N13" s="31"/>
      <c r="O13" s="31" t="s">
        <v>85</v>
      </c>
      <c r="P13" s="32"/>
      <c r="Q13" s="38" t="s">
        <v>116</v>
      </c>
      <c r="R13" s="39"/>
      <c r="S13" s="31"/>
      <c r="T13" s="39"/>
      <c r="U13" s="40"/>
    </row>
    <row r="14" s="3" customFormat="1" ht="20.4" spans="1:21">
      <c r="A14" s="19" t="s">
        <v>239</v>
      </c>
      <c r="B14" s="19" t="s">
        <v>240</v>
      </c>
      <c r="C14" s="19" t="s">
        <v>209</v>
      </c>
      <c r="D14" s="3">
        <v>-1</v>
      </c>
      <c r="E14" s="19">
        <v>1</v>
      </c>
      <c r="F14" s="19" t="s">
        <v>80</v>
      </c>
      <c r="G14" s="19"/>
      <c r="H14" s="19"/>
      <c r="I14" s="19"/>
      <c r="J14" s="30" t="s">
        <v>82</v>
      </c>
      <c r="K14" s="31"/>
      <c r="L14" s="31"/>
      <c r="M14" s="31" t="s">
        <v>210</v>
      </c>
      <c r="N14" s="31"/>
      <c r="O14" s="31" t="s">
        <v>85</v>
      </c>
      <c r="P14" s="32"/>
      <c r="Q14" s="38" t="s">
        <v>122</v>
      </c>
      <c r="R14" s="39" t="s">
        <v>123</v>
      </c>
      <c r="S14" s="31" t="s">
        <v>241</v>
      </c>
      <c r="T14" s="39" t="s">
        <v>242</v>
      </c>
      <c r="U14" s="40" t="s">
        <v>82</v>
      </c>
    </row>
    <row r="15" s="3" customFormat="1" ht="10.2" spans="1:21">
      <c r="A15" s="19" t="s">
        <v>243</v>
      </c>
      <c r="B15" s="19" t="s">
        <v>244</v>
      </c>
      <c r="C15" s="19" t="s">
        <v>245</v>
      </c>
      <c r="D15" s="88" t="s">
        <v>127</v>
      </c>
      <c r="E15" s="19" t="s">
        <v>246</v>
      </c>
      <c r="F15" s="19">
        <v>2</v>
      </c>
      <c r="G15" s="19"/>
      <c r="H15" s="19"/>
      <c r="I15" s="19"/>
      <c r="J15" s="30" t="s">
        <v>121</v>
      </c>
      <c r="K15" s="31"/>
      <c r="L15" s="31"/>
      <c r="M15" s="31"/>
      <c r="N15" s="31"/>
      <c r="O15" s="31"/>
      <c r="P15" s="32"/>
      <c r="Q15" s="38" t="s">
        <v>122</v>
      </c>
      <c r="R15" s="39" t="s">
        <v>123</v>
      </c>
      <c r="S15" s="31" t="s">
        <v>241</v>
      </c>
      <c r="T15" s="39" t="s">
        <v>243</v>
      </c>
      <c r="U15" s="40" t="s">
        <v>121</v>
      </c>
    </row>
    <row r="16" s="3" customFormat="1" ht="10.2" spans="1:21">
      <c r="A16" s="19" t="s">
        <v>247</v>
      </c>
      <c r="B16" s="19" t="s">
        <v>247</v>
      </c>
      <c r="C16" s="19" t="s">
        <v>248</v>
      </c>
      <c r="D16" s="3">
        <v>1</v>
      </c>
      <c r="E16" s="19">
        <v>2014</v>
      </c>
      <c r="F16" s="19">
        <v>2</v>
      </c>
      <c r="G16" s="19"/>
      <c r="H16" s="19"/>
      <c r="I16" s="19"/>
      <c r="J16" s="30" t="s">
        <v>103</v>
      </c>
      <c r="K16" s="31"/>
      <c r="L16" s="31"/>
      <c r="M16" s="31"/>
      <c r="N16" s="31"/>
      <c r="O16" s="31"/>
      <c r="P16" s="32"/>
      <c r="Q16" s="38" t="s">
        <v>122</v>
      </c>
      <c r="R16" s="39" t="s">
        <v>123</v>
      </c>
      <c r="S16" s="31" t="s">
        <v>241</v>
      </c>
      <c r="T16" s="39" t="s">
        <v>247</v>
      </c>
      <c r="U16" s="40" t="s">
        <v>103</v>
      </c>
    </row>
    <row r="17" s="3" customFormat="1" ht="10.2" spans="1:21">
      <c r="A17" s="19" t="s">
        <v>104</v>
      </c>
      <c r="B17" s="19" t="s">
        <v>104</v>
      </c>
      <c r="C17" s="19" t="s">
        <v>105</v>
      </c>
      <c r="D17" s="3">
        <v>1</v>
      </c>
      <c r="E17" s="19">
        <v>18</v>
      </c>
      <c r="F17" s="19">
        <v>2</v>
      </c>
      <c r="G17" s="19"/>
      <c r="H17" s="19"/>
      <c r="I17" s="19"/>
      <c r="J17" s="30" t="s">
        <v>103</v>
      </c>
      <c r="K17" s="31"/>
      <c r="L17" s="31"/>
      <c r="M17" s="31"/>
      <c r="N17" s="31"/>
      <c r="O17" s="31"/>
      <c r="P17" s="32"/>
      <c r="Q17" s="38" t="s">
        <v>122</v>
      </c>
      <c r="R17" s="39" t="s">
        <v>123</v>
      </c>
      <c r="S17" s="31" t="s">
        <v>241</v>
      </c>
      <c r="T17" s="19" t="s">
        <v>249</v>
      </c>
      <c r="U17" s="40" t="s">
        <v>103</v>
      </c>
    </row>
    <row r="18" s="3" customFormat="1" ht="10.2" spans="1:21">
      <c r="A18" s="19" t="s">
        <v>250</v>
      </c>
      <c r="B18" s="19" t="s">
        <v>250</v>
      </c>
      <c r="C18" s="19" t="s">
        <v>251</v>
      </c>
      <c r="D18" s="88" t="s">
        <v>127</v>
      </c>
      <c r="E18" s="19" t="s">
        <v>252</v>
      </c>
      <c r="F18" s="19">
        <v>2</v>
      </c>
      <c r="G18" s="19"/>
      <c r="H18" s="19"/>
      <c r="I18" s="19"/>
      <c r="J18" s="30" t="s">
        <v>121</v>
      </c>
      <c r="K18" s="31"/>
      <c r="L18" s="31"/>
      <c r="M18" s="31"/>
      <c r="N18" s="31"/>
      <c r="O18" s="31"/>
      <c r="P18" s="32"/>
      <c r="Q18" s="38" t="s">
        <v>122</v>
      </c>
      <c r="R18" s="39" t="s">
        <v>123</v>
      </c>
      <c r="S18" s="31" t="s">
        <v>253</v>
      </c>
      <c r="T18" s="39" t="s">
        <v>250</v>
      </c>
      <c r="U18" s="40" t="s">
        <v>121</v>
      </c>
    </row>
    <row r="19" s="3" customFormat="1" ht="10.2" spans="1:21">
      <c r="A19" s="3" t="s">
        <v>254</v>
      </c>
      <c r="B19" s="3" t="s">
        <v>254</v>
      </c>
      <c r="C19" s="19" t="s">
        <v>255</v>
      </c>
      <c r="D19" s="3">
        <v>1</v>
      </c>
      <c r="E19" s="19" t="s">
        <v>256</v>
      </c>
      <c r="F19" s="19">
        <v>2</v>
      </c>
      <c r="G19" s="19"/>
      <c r="H19" s="19"/>
      <c r="I19" s="19"/>
      <c r="J19" s="30" t="s">
        <v>121</v>
      </c>
      <c r="K19" s="31"/>
      <c r="L19" s="31"/>
      <c r="M19" s="31"/>
      <c r="N19" s="31"/>
      <c r="O19" s="31"/>
      <c r="P19" s="32"/>
      <c r="Q19" s="38" t="s">
        <v>122</v>
      </c>
      <c r="R19" s="39" t="s">
        <v>123</v>
      </c>
      <c r="S19" s="31" t="s">
        <v>257</v>
      </c>
      <c r="T19" s="31" t="s">
        <v>254</v>
      </c>
      <c r="U19" s="32" t="s">
        <v>121</v>
      </c>
    </row>
    <row r="20" s="3" customFormat="1" ht="10.2" spans="1:21">
      <c r="A20" s="19"/>
      <c r="B20" s="19"/>
      <c r="C20" s="19"/>
      <c r="E20" s="19"/>
      <c r="F20" s="19"/>
      <c r="G20" s="19"/>
      <c r="H20" s="19"/>
      <c r="I20" s="19"/>
      <c r="J20" s="30"/>
      <c r="K20" s="31"/>
      <c r="L20" s="31"/>
      <c r="M20" s="31"/>
      <c r="N20" s="31"/>
      <c r="O20" s="31"/>
      <c r="P20" s="32"/>
      <c r="Q20" s="38"/>
      <c r="R20" s="31"/>
      <c r="S20" s="31"/>
      <c r="T20" s="39"/>
      <c r="U20" s="32"/>
    </row>
    <row r="21" s="3" customFormat="1" ht="10.2" spans="1:21">
      <c r="A21" s="19"/>
      <c r="B21" s="19"/>
      <c r="C21" s="19"/>
      <c r="E21" s="19"/>
      <c r="F21" s="19"/>
      <c r="G21" s="19"/>
      <c r="H21" s="19"/>
      <c r="I21" s="19"/>
      <c r="J21" s="30"/>
      <c r="K21" s="31"/>
      <c r="L21" s="31"/>
      <c r="M21" s="31"/>
      <c r="N21" s="31"/>
      <c r="O21" s="31"/>
      <c r="P21" s="32"/>
      <c r="Q21" s="38"/>
      <c r="R21" s="31"/>
      <c r="S21" s="31"/>
      <c r="T21" s="39"/>
      <c r="U21" s="32"/>
    </row>
    <row r="22" s="3" customFormat="1" ht="10.2" spans="1:21">
      <c r="A22" s="19" t="s">
        <v>143</v>
      </c>
      <c r="B22" s="19" t="s">
        <v>144</v>
      </c>
      <c r="C22" s="19" t="s">
        <v>145</v>
      </c>
      <c r="D22" s="3" t="s">
        <v>146</v>
      </c>
      <c r="E22" s="19" t="s">
        <v>147</v>
      </c>
      <c r="F22" s="19" t="s">
        <v>139</v>
      </c>
      <c r="G22" s="19" t="s">
        <v>140</v>
      </c>
      <c r="H22" s="19" t="s">
        <v>141</v>
      </c>
      <c r="I22" s="19"/>
      <c r="J22" s="30" t="s">
        <v>148</v>
      </c>
      <c r="K22" s="31"/>
      <c r="L22" s="31"/>
      <c r="M22" s="31"/>
      <c r="N22" s="31"/>
      <c r="O22" s="31" t="s">
        <v>85</v>
      </c>
      <c r="P22" s="32"/>
      <c r="Q22" s="38" t="s">
        <v>116</v>
      </c>
      <c r="R22" s="31"/>
      <c r="S22" s="31"/>
      <c r="T22" s="39"/>
      <c r="U22" s="32"/>
    </row>
    <row r="23" s="3" customFormat="1" ht="20.4" spans="1:21">
      <c r="A23" s="19" t="s">
        <v>149</v>
      </c>
      <c r="B23" s="19" t="s">
        <v>150</v>
      </c>
      <c r="C23" s="19" t="s">
        <v>151</v>
      </c>
      <c r="D23" s="3" t="s">
        <v>152</v>
      </c>
      <c r="E23" s="19" t="s">
        <v>153</v>
      </c>
      <c r="F23" s="19" t="s">
        <v>139</v>
      </c>
      <c r="G23" s="19" t="s">
        <v>140</v>
      </c>
      <c r="H23" s="19" t="s">
        <v>141</v>
      </c>
      <c r="I23" s="19"/>
      <c r="J23" s="30" t="s">
        <v>148</v>
      </c>
      <c r="K23" s="31"/>
      <c r="L23" s="31"/>
      <c r="M23" s="31"/>
      <c r="N23" s="31"/>
      <c r="O23" s="31" t="s">
        <v>85</v>
      </c>
      <c r="P23" s="32" t="s">
        <v>152</v>
      </c>
      <c r="Q23" s="38" t="s">
        <v>116</v>
      </c>
      <c r="R23" s="31"/>
      <c r="S23" s="31"/>
      <c r="T23" s="39"/>
      <c r="U23" s="32"/>
    </row>
    <row r="24" spans="1:17">
      <c r="A24" s="4" t="s">
        <v>154</v>
      </c>
      <c r="B24" s="4" t="s">
        <v>155</v>
      </c>
      <c r="C24" s="4" t="s">
        <v>156</v>
      </c>
      <c r="D24" s="4" t="s">
        <v>157</v>
      </c>
      <c r="F24" s="5" t="s">
        <v>139</v>
      </c>
      <c r="G24" s="4" t="s">
        <v>140</v>
      </c>
      <c r="H24" s="4" t="s">
        <v>141</v>
      </c>
      <c r="J24" s="4" t="s">
        <v>121</v>
      </c>
      <c r="K24" s="4">
        <v>200</v>
      </c>
      <c r="O24" s="4" t="s">
        <v>85</v>
      </c>
      <c r="Q24" s="4" t="s">
        <v>116</v>
      </c>
    </row>
    <row r="25" spans="1:17">
      <c r="A25" s="4" t="s">
        <v>158</v>
      </c>
      <c r="B25" s="4" t="s">
        <v>158</v>
      </c>
      <c r="C25" s="4" t="s">
        <v>159</v>
      </c>
      <c r="D25" s="4">
        <v>-1</v>
      </c>
      <c r="F25" s="5" t="s">
        <v>139</v>
      </c>
      <c r="G25" s="4" t="s">
        <v>140</v>
      </c>
      <c r="H25" s="4" t="s">
        <v>160</v>
      </c>
      <c r="J25" s="4" t="s">
        <v>82</v>
      </c>
      <c r="M25" s="4" t="s">
        <v>83</v>
      </c>
      <c r="N25" s="4" t="s">
        <v>161</v>
      </c>
      <c r="O25" s="4" t="s">
        <v>85</v>
      </c>
      <c r="Q25" s="4" t="s">
        <v>116</v>
      </c>
    </row>
    <row r="26" spans="1:17">
      <c r="A26" s="4" t="s">
        <v>162</v>
      </c>
      <c r="B26" s="4" t="s">
        <v>162</v>
      </c>
      <c r="C26" s="4" t="s">
        <v>163</v>
      </c>
      <c r="D26" s="4">
        <v>-1</v>
      </c>
      <c r="F26" s="5" t="s">
        <v>139</v>
      </c>
      <c r="G26" s="4" t="s">
        <v>140</v>
      </c>
      <c r="H26" s="4" t="s">
        <v>160</v>
      </c>
      <c r="J26" s="4" t="s">
        <v>82</v>
      </c>
      <c r="M26" s="4" t="s">
        <v>83</v>
      </c>
      <c r="N26" s="4" t="s">
        <v>161</v>
      </c>
      <c r="O26" s="4" t="s">
        <v>85</v>
      </c>
      <c r="Q26" s="4" t="s">
        <v>116</v>
      </c>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25"/>
  <sheetViews>
    <sheetView tabSelected="1" workbookViewId="0">
      <selection activeCell="T20" sqref="T20"/>
    </sheetView>
  </sheetViews>
  <sheetFormatPr defaultColWidth="9.11111111111111" defaultRowHeight="13.2"/>
  <cols>
    <col min="1" max="1" width="20.4444444444444" style="4" customWidth="1"/>
    <col min="2" max="2" width="18.5555555555556" style="4" customWidth="1"/>
    <col min="3" max="3" width="32.5555555555556" style="4" customWidth="1"/>
    <col min="4" max="4" width="10.4444444444444" style="4" customWidth="1"/>
    <col min="5" max="5" width="18.8888888888889" style="5" customWidth="1"/>
    <col min="6" max="6" width="4.66666666666667" style="5" customWidth="1"/>
    <col min="7" max="7" width="14" style="4" customWidth="1"/>
    <col min="8" max="8" width="31.5555555555556" style="4" customWidth="1"/>
    <col min="9" max="9" width="37" style="4" customWidth="1"/>
    <col min="10" max="10" width="9.44444444444444" style="4" customWidth="1"/>
    <col min="11" max="11" width="6.11111111111111" style="4" customWidth="1"/>
    <col min="12" max="12" width="7.33333333333333" style="4" customWidth="1"/>
    <col min="13" max="13" width="4.55555555555556" style="4" customWidth="1"/>
    <col min="14" max="14" width="13.8888888888889" style="4" customWidth="1"/>
    <col min="15" max="15" width="5.66666666666667" style="4" customWidth="1"/>
    <col min="16" max="16" width="10.5555555555556" style="4" customWidth="1"/>
    <col min="17" max="17" width="10.4444444444444" style="4" customWidth="1"/>
    <col min="18" max="18" width="12" style="4" customWidth="1"/>
    <col min="19" max="19" width="13.6666666666667" style="4" customWidth="1"/>
    <col min="20" max="20" width="14.8888888888889" style="4" customWidth="1"/>
    <col min="21" max="21" width="10.1111111111111" style="4" customWidth="1"/>
    <col min="22" max="16384" width="9.11111111111111" style="4"/>
  </cols>
  <sheetData>
    <row r="1" s="1" customFormat="1" ht="17.4" spans="1:7">
      <c r="A1" s="6" t="s">
        <v>43</v>
      </c>
      <c r="B1" s="7" t="s">
        <v>258</v>
      </c>
      <c r="C1"/>
      <c r="E1" s="8"/>
      <c r="F1" s="8"/>
      <c r="G1"/>
    </row>
    <row r="2" customFormat="1" spans="1:6">
      <c r="A2" s="9" t="s">
        <v>45</v>
      </c>
      <c r="B2" s="10" t="s">
        <v>111</v>
      </c>
      <c r="E2" s="11"/>
      <c r="F2" s="11"/>
    </row>
    <row r="3" spans="1:2">
      <c r="A3" s="12" t="s">
        <v>47</v>
      </c>
      <c r="B3" s="10" t="s">
        <v>259</v>
      </c>
    </row>
    <row r="4" spans="1:2">
      <c r="A4" s="12" t="s">
        <v>49</v>
      </c>
      <c r="B4" s="4"/>
    </row>
    <row r="5" customFormat="1" spans="1:8">
      <c r="A5" s="9" t="s">
        <v>50</v>
      </c>
      <c r="B5" s="10" t="s">
        <v>259</v>
      </c>
      <c r="E5" s="11"/>
      <c r="F5" s="11"/>
      <c r="H5" s="4"/>
    </row>
    <row r="6" customFormat="1" spans="1:6">
      <c r="A6" s="9" t="s">
        <v>52</v>
      </c>
      <c r="B6" s="10" t="s">
        <v>53</v>
      </c>
      <c r="E6" s="11"/>
      <c r="F6" s="11"/>
    </row>
    <row r="7" customFormat="1" spans="1:6">
      <c r="A7" s="13" t="s">
        <v>54</v>
      </c>
      <c r="B7" s="4"/>
      <c r="E7" s="11"/>
      <c r="F7" s="11"/>
    </row>
    <row r="8" customFormat="1" spans="1:6">
      <c r="A8" s="13" t="s">
        <v>55</v>
      </c>
      <c r="B8" s="10"/>
      <c r="E8" s="11"/>
      <c r="F8" s="11"/>
    </row>
    <row r="9" customFormat="1" spans="1:7">
      <c r="A9" s="9" t="s">
        <v>56</v>
      </c>
      <c r="B9" s="14" t="s">
        <v>9</v>
      </c>
      <c r="C9" s="15"/>
      <c r="E9" s="11"/>
      <c r="F9" s="11"/>
      <c r="G9" s="15"/>
    </row>
    <row r="11" s="2" customFormat="1" ht="13.5" customHeight="1" spans="1:21">
      <c r="A11" s="16"/>
      <c r="B11" s="16"/>
      <c r="C11" s="16"/>
      <c r="D11" s="16"/>
      <c r="E11" s="17"/>
      <c r="F11" s="17"/>
      <c r="G11" s="16"/>
      <c r="H11" s="18"/>
      <c r="I11" s="24"/>
      <c r="J11" s="25" t="s">
        <v>57</v>
      </c>
      <c r="K11" s="26"/>
      <c r="L11" s="26"/>
      <c r="M11" s="26"/>
      <c r="N11" s="26"/>
      <c r="O11" s="26"/>
      <c r="P11" s="27"/>
      <c r="Q11" s="34" t="s">
        <v>58</v>
      </c>
      <c r="R11" s="35"/>
      <c r="S11" s="35"/>
      <c r="T11" s="35"/>
      <c r="U11" s="36"/>
    </row>
    <row r="12" s="2" customFormat="1" ht="20.4" spans="1:21">
      <c r="A12" s="17" t="s">
        <v>59</v>
      </c>
      <c r="B12" s="17" t="s">
        <v>47</v>
      </c>
      <c r="C12" s="17" t="s">
        <v>24</v>
      </c>
      <c r="D12" s="17" t="s">
        <v>60</v>
      </c>
      <c r="E12" s="17" t="s">
        <v>61</v>
      </c>
      <c r="F12" s="17" t="s">
        <v>62</v>
      </c>
      <c r="G12" s="17" t="s">
        <v>63</v>
      </c>
      <c r="H12" s="17" t="s">
        <v>64</v>
      </c>
      <c r="I12" s="17" t="s">
        <v>65</v>
      </c>
      <c r="J12" s="28" t="s">
        <v>66</v>
      </c>
      <c r="K12" s="16" t="s">
        <v>55</v>
      </c>
      <c r="L12" s="16" t="s">
        <v>67</v>
      </c>
      <c r="M12" s="16" t="s">
        <v>68</v>
      </c>
      <c r="N12" s="16" t="s">
        <v>69</v>
      </c>
      <c r="O12" s="16" t="s">
        <v>70</v>
      </c>
      <c r="P12" s="29" t="s">
        <v>71</v>
      </c>
      <c r="Q12" s="37" t="s">
        <v>72</v>
      </c>
      <c r="R12" s="16" t="s">
        <v>73</v>
      </c>
      <c r="S12" s="16" t="s">
        <v>74</v>
      </c>
      <c r="T12" s="16" t="s">
        <v>75</v>
      </c>
      <c r="U12" s="29" t="s">
        <v>76</v>
      </c>
    </row>
    <row r="13" s="3" customFormat="1" ht="10.2" spans="1:21">
      <c r="A13" s="19" t="s">
        <v>260</v>
      </c>
      <c r="B13" s="19" t="s">
        <v>261</v>
      </c>
      <c r="C13" s="19" t="s">
        <v>113</v>
      </c>
      <c r="D13" s="3">
        <v>-1</v>
      </c>
      <c r="E13" s="19" t="s">
        <v>114</v>
      </c>
      <c r="F13" s="19" t="s">
        <v>80</v>
      </c>
      <c r="G13" s="19"/>
      <c r="H13" s="19"/>
      <c r="I13" s="19"/>
      <c r="J13" s="30" t="s">
        <v>82</v>
      </c>
      <c r="K13" s="31"/>
      <c r="L13" s="31"/>
      <c r="M13" s="31" t="s">
        <v>115</v>
      </c>
      <c r="N13" s="31"/>
      <c r="O13" s="31" t="s">
        <v>85</v>
      </c>
      <c r="P13" s="32"/>
      <c r="Q13" s="38" t="s">
        <v>116</v>
      </c>
      <c r="R13" s="39"/>
      <c r="S13" s="31"/>
      <c r="T13" s="39"/>
      <c r="U13" s="40"/>
    </row>
    <row r="14" s="3" customFormat="1" ht="20.4" spans="1:21">
      <c r="A14" s="19" t="s">
        <v>262</v>
      </c>
      <c r="B14" s="19" t="s">
        <v>262</v>
      </c>
      <c r="C14" s="19" t="s">
        <v>209</v>
      </c>
      <c r="D14" s="3">
        <v>-1</v>
      </c>
      <c r="E14" s="19"/>
      <c r="F14" s="19" t="s">
        <v>80</v>
      </c>
      <c r="G14" s="19"/>
      <c r="H14" s="19"/>
      <c r="I14" s="19"/>
      <c r="J14" s="30" t="s">
        <v>103</v>
      </c>
      <c r="K14" s="31"/>
      <c r="L14" s="31"/>
      <c r="M14" s="31"/>
      <c r="N14" s="31"/>
      <c r="O14" s="31" t="s">
        <v>85</v>
      </c>
      <c r="P14" s="32"/>
      <c r="Q14" s="38" t="s">
        <v>122</v>
      </c>
      <c r="R14" s="39" t="s">
        <v>123</v>
      </c>
      <c r="S14" s="31" t="s">
        <v>263</v>
      </c>
      <c r="T14" s="39" t="s">
        <v>264</v>
      </c>
      <c r="U14" s="40" t="s">
        <v>103</v>
      </c>
    </row>
    <row r="15" s="3" customFormat="1" ht="10.2" spans="1:21">
      <c r="A15" s="19" t="s">
        <v>226</v>
      </c>
      <c r="B15" s="19" t="s">
        <v>226</v>
      </c>
      <c r="C15" s="19" t="s">
        <v>265</v>
      </c>
      <c r="D15" s="88" t="s">
        <v>127</v>
      </c>
      <c r="E15" s="19" t="s">
        <v>266</v>
      </c>
      <c r="F15" s="19">
        <v>2</v>
      </c>
      <c r="G15" s="19"/>
      <c r="H15" s="19"/>
      <c r="I15" s="19"/>
      <c r="J15" s="30" t="s">
        <v>121</v>
      </c>
      <c r="K15" s="31">
        <v>255</v>
      </c>
      <c r="L15" s="31"/>
      <c r="M15" s="31"/>
      <c r="N15" s="31"/>
      <c r="O15" s="31"/>
      <c r="P15" s="32"/>
      <c r="Q15" s="38" t="s">
        <v>122</v>
      </c>
      <c r="R15" s="39" t="s">
        <v>123</v>
      </c>
      <c r="S15" s="31" t="s">
        <v>263</v>
      </c>
      <c r="T15" s="39" t="s">
        <v>226</v>
      </c>
      <c r="U15" s="40" t="s">
        <v>121</v>
      </c>
    </row>
    <row r="16" s="3" customFormat="1" ht="10.2" spans="1:21">
      <c r="A16" s="19" t="s">
        <v>223</v>
      </c>
      <c r="B16" s="19" t="s">
        <v>223</v>
      </c>
      <c r="C16" s="19" t="s">
        <v>267</v>
      </c>
      <c r="D16" s="88" t="s">
        <v>127</v>
      </c>
      <c r="E16" s="19" t="s">
        <v>268</v>
      </c>
      <c r="F16" s="19">
        <v>2</v>
      </c>
      <c r="G16" s="19"/>
      <c r="H16" s="19"/>
      <c r="I16" s="19"/>
      <c r="J16" s="30" t="s">
        <v>121</v>
      </c>
      <c r="K16" s="31">
        <v>255</v>
      </c>
      <c r="L16" s="31"/>
      <c r="M16" s="31"/>
      <c r="N16" s="31"/>
      <c r="O16" s="31"/>
      <c r="P16" s="32"/>
      <c r="Q16" s="38" t="s">
        <v>122</v>
      </c>
      <c r="R16" s="39" t="s">
        <v>123</v>
      </c>
      <c r="S16" s="31" t="s">
        <v>263</v>
      </c>
      <c r="T16" s="39" t="s">
        <v>223</v>
      </c>
      <c r="U16" s="40" t="s">
        <v>121</v>
      </c>
    </row>
    <row r="17" s="3" customFormat="1" ht="10.2" spans="1:21">
      <c r="A17" s="19" t="s">
        <v>214</v>
      </c>
      <c r="B17" s="19" t="s">
        <v>214</v>
      </c>
      <c r="C17" s="19" t="s">
        <v>215</v>
      </c>
      <c r="D17" s="88" t="s">
        <v>127</v>
      </c>
      <c r="E17" s="89" t="s">
        <v>269</v>
      </c>
      <c r="F17" s="19">
        <v>2</v>
      </c>
      <c r="G17" s="19"/>
      <c r="H17" s="19"/>
      <c r="I17" s="19"/>
      <c r="J17" s="30" t="s">
        <v>121</v>
      </c>
      <c r="K17" s="31">
        <v>255</v>
      </c>
      <c r="L17" s="31"/>
      <c r="M17" s="31"/>
      <c r="N17" s="31"/>
      <c r="O17" s="31"/>
      <c r="P17" s="32"/>
      <c r="Q17" s="38" t="s">
        <v>122</v>
      </c>
      <c r="R17" s="39" t="s">
        <v>123</v>
      </c>
      <c r="S17" s="31" t="s">
        <v>263</v>
      </c>
      <c r="T17" s="39" t="s">
        <v>214</v>
      </c>
      <c r="U17" s="40" t="s">
        <v>121</v>
      </c>
    </row>
    <row r="18" s="3" customFormat="1" spans="1:21">
      <c r="A18" s="3" t="s">
        <v>217</v>
      </c>
      <c r="B18" s="3" t="s">
        <v>217</v>
      </c>
      <c r="C18" s="19" t="s">
        <v>217</v>
      </c>
      <c r="D18" s="88" t="s">
        <v>127</v>
      </c>
      <c r="E18" s="41" t="s">
        <v>270</v>
      </c>
      <c r="F18" s="19">
        <v>2</v>
      </c>
      <c r="G18" s="19"/>
      <c r="H18" s="19"/>
      <c r="I18" s="19"/>
      <c r="J18" s="30" t="s">
        <v>121</v>
      </c>
      <c r="K18" s="31">
        <v>255</v>
      </c>
      <c r="L18" s="31"/>
      <c r="M18" s="31"/>
      <c r="N18" s="31"/>
      <c r="O18" s="31"/>
      <c r="P18" s="32"/>
      <c r="Q18" s="38" t="s">
        <v>122</v>
      </c>
      <c r="R18" s="39" t="s">
        <v>123</v>
      </c>
      <c r="S18" s="31" t="s">
        <v>263</v>
      </c>
      <c r="T18" s="31" t="s">
        <v>217</v>
      </c>
      <c r="U18" s="40" t="s">
        <v>121</v>
      </c>
    </row>
    <row r="19" s="3" customFormat="1" ht="10.2" spans="1:21">
      <c r="A19" s="19"/>
      <c r="B19" s="19"/>
      <c r="C19" s="19"/>
      <c r="E19" s="19"/>
      <c r="F19" s="19"/>
      <c r="G19" s="19"/>
      <c r="H19" s="19"/>
      <c r="I19" s="19"/>
      <c r="J19" s="30"/>
      <c r="K19" s="31"/>
      <c r="L19" s="31"/>
      <c r="M19" s="31"/>
      <c r="N19" s="31"/>
      <c r="O19" s="31"/>
      <c r="P19" s="32"/>
      <c r="Q19" s="38"/>
      <c r="R19" s="31"/>
      <c r="S19" s="31"/>
      <c r="T19" s="39"/>
      <c r="U19" s="32"/>
    </row>
    <row r="20" s="3" customFormat="1" ht="10.2" spans="1:21">
      <c r="A20" s="19" t="s">
        <v>135</v>
      </c>
      <c r="B20" s="19" t="s">
        <v>136</v>
      </c>
      <c r="C20" s="19" t="s">
        <v>137</v>
      </c>
      <c r="D20" s="3" t="s">
        <v>9</v>
      </c>
      <c r="E20" s="19" t="s">
        <v>138</v>
      </c>
      <c r="F20" s="19" t="s">
        <v>139</v>
      </c>
      <c r="G20" s="19" t="s">
        <v>140</v>
      </c>
      <c r="H20" s="19" t="s">
        <v>141</v>
      </c>
      <c r="I20" s="19"/>
      <c r="J20" s="30" t="s">
        <v>142</v>
      </c>
      <c r="K20" s="31">
        <v>1</v>
      </c>
      <c r="L20" s="31"/>
      <c r="M20" s="31"/>
      <c r="N20" s="31"/>
      <c r="O20" s="31" t="s">
        <v>85</v>
      </c>
      <c r="P20" s="32"/>
      <c r="Q20" s="38" t="s">
        <v>116</v>
      </c>
      <c r="R20" s="31"/>
      <c r="S20" s="31"/>
      <c r="T20" s="39"/>
      <c r="U20" s="32"/>
    </row>
    <row r="21" s="3" customFormat="1" ht="10.2" spans="1:21">
      <c r="A21" s="19" t="s">
        <v>143</v>
      </c>
      <c r="B21" s="19" t="s">
        <v>144</v>
      </c>
      <c r="C21" s="19" t="s">
        <v>145</v>
      </c>
      <c r="D21" s="3" t="s">
        <v>146</v>
      </c>
      <c r="E21" s="19" t="s">
        <v>147</v>
      </c>
      <c r="F21" s="19" t="s">
        <v>139</v>
      </c>
      <c r="G21" s="19" t="s">
        <v>140</v>
      </c>
      <c r="H21" s="19" t="s">
        <v>141</v>
      </c>
      <c r="I21" s="19"/>
      <c r="J21" s="30" t="s">
        <v>148</v>
      </c>
      <c r="K21" s="31"/>
      <c r="L21" s="31"/>
      <c r="M21" s="31"/>
      <c r="N21" s="31"/>
      <c r="O21" s="31" t="s">
        <v>85</v>
      </c>
      <c r="P21" s="32"/>
      <c r="Q21" s="38" t="s">
        <v>116</v>
      </c>
      <c r="R21" s="31"/>
      <c r="S21" s="31"/>
      <c r="T21" s="39"/>
      <c r="U21" s="32"/>
    </row>
    <row r="22" s="3" customFormat="1" ht="20.4" spans="1:21">
      <c r="A22" s="19" t="s">
        <v>149</v>
      </c>
      <c r="B22" s="19" t="s">
        <v>150</v>
      </c>
      <c r="C22" s="19" t="s">
        <v>151</v>
      </c>
      <c r="D22" s="3" t="s">
        <v>152</v>
      </c>
      <c r="E22" s="19" t="s">
        <v>153</v>
      </c>
      <c r="F22" s="19" t="s">
        <v>139</v>
      </c>
      <c r="G22" s="19" t="s">
        <v>140</v>
      </c>
      <c r="H22" s="19" t="s">
        <v>141</v>
      </c>
      <c r="I22" s="19"/>
      <c r="J22" s="30" t="s">
        <v>148</v>
      </c>
      <c r="K22" s="31"/>
      <c r="L22" s="31"/>
      <c r="M22" s="31"/>
      <c r="N22" s="31"/>
      <c r="O22" s="31" t="s">
        <v>85</v>
      </c>
      <c r="P22" s="32" t="s">
        <v>152</v>
      </c>
      <c r="Q22" s="38" t="s">
        <v>116</v>
      </c>
      <c r="R22" s="31"/>
      <c r="S22" s="31"/>
      <c r="T22" s="39"/>
      <c r="U22" s="32"/>
    </row>
    <row r="23" spans="1:17">
      <c r="A23" s="4" t="s">
        <v>154</v>
      </c>
      <c r="B23" s="4" t="s">
        <v>155</v>
      </c>
      <c r="C23" s="4" t="s">
        <v>156</v>
      </c>
      <c r="D23" s="4" t="s">
        <v>157</v>
      </c>
      <c r="F23" s="5" t="s">
        <v>139</v>
      </c>
      <c r="G23" s="4" t="s">
        <v>140</v>
      </c>
      <c r="H23" s="4" t="s">
        <v>141</v>
      </c>
      <c r="J23" s="4" t="s">
        <v>121</v>
      </c>
      <c r="K23" s="4">
        <v>200</v>
      </c>
      <c r="O23" s="4" t="s">
        <v>85</v>
      </c>
      <c r="Q23" s="4" t="s">
        <v>116</v>
      </c>
    </row>
    <row r="24" spans="1:17">
      <c r="A24" s="4" t="s">
        <v>158</v>
      </c>
      <c r="B24" s="4" t="s">
        <v>158</v>
      </c>
      <c r="C24" s="4" t="s">
        <v>159</v>
      </c>
      <c r="D24" s="4">
        <v>-1</v>
      </c>
      <c r="F24" s="5" t="s">
        <v>139</v>
      </c>
      <c r="G24" s="4" t="s">
        <v>140</v>
      </c>
      <c r="H24" s="4" t="s">
        <v>160</v>
      </c>
      <c r="J24" s="4" t="s">
        <v>82</v>
      </c>
      <c r="M24" s="4" t="s">
        <v>83</v>
      </c>
      <c r="N24" s="4" t="s">
        <v>161</v>
      </c>
      <c r="O24" s="4" t="s">
        <v>85</v>
      </c>
      <c r="Q24" s="4" t="s">
        <v>116</v>
      </c>
    </row>
    <row r="25" spans="1:17">
      <c r="A25" s="4" t="s">
        <v>162</v>
      </c>
      <c r="B25" s="4" t="s">
        <v>162</v>
      </c>
      <c r="C25" s="4" t="s">
        <v>163</v>
      </c>
      <c r="D25" s="4">
        <v>-1</v>
      </c>
      <c r="F25" s="5" t="s">
        <v>139</v>
      </c>
      <c r="G25" s="4" t="s">
        <v>140</v>
      </c>
      <c r="H25" s="4" t="s">
        <v>160</v>
      </c>
      <c r="J25" s="4" t="s">
        <v>82</v>
      </c>
      <c r="M25" s="4" t="s">
        <v>83</v>
      </c>
      <c r="N25" s="4" t="s">
        <v>161</v>
      </c>
      <c r="O25" s="4" t="s">
        <v>85</v>
      </c>
      <c r="Q25" s="4" t="s">
        <v>116</v>
      </c>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hyperlinks>
    <hyperlink ref="E18" r:id="rId4" display="vuong@gmail.com"/>
  </hyperlinks>
  <pageMargins left="0.7" right="0.7" top="0.75" bottom="0.75" header="0.3" footer="0.3"/>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25"/>
  <sheetViews>
    <sheetView topLeftCell="A13" workbookViewId="0">
      <selection activeCell="G13" sqref="G13"/>
    </sheetView>
  </sheetViews>
  <sheetFormatPr defaultColWidth="9.11111111111111" defaultRowHeight="13.2"/>
  <cols>
    <col min="1" max="1" width="20.4444444444444" style="4" customWidth="1"/>
    <col min="2" max="2" width="18.5555555555556" style="4" customWidth="1"/>
    <col min="3" max="3" width="32.5555555555556" style="4" customWidth="1"/>
    <col min="4" max="4" width="16.8888888888889" style="4" customWidth="1"/>
    <col min="5" max="5" width="18.8888888888889" style="5" customWidth="1"/>
    <col min="6" max="6" width="4.66666666666667" style="5" customWidth="1"/>
    <col min="7" max="7" width="14" style="4" customWidth="1"/>
    <col min="8" max="8" width="31.5555555555556" style="4" customWidth="1"/>
    <col min="9" max="9" width="37" style="4" customWidth="1"/>
    <col min="10" max="10" width="9.44444444444444" style="4" customWidth="1"/>
    <col min="11" max="11" width="6.11111111111111" style="4" customWidth="1"/>
    <col min="12" max="12" width="7.33333333333333" style="4" customWidth="1"/>
    <col min="13" max="13" width="4.55555555555556" style="4" customWidth="1"/>
    <col min="14" max="14" width="13.8888888888889" style="4" customWidth="1"/>
    <col min="15" max="15" width="5.66666666666667" style="4" customWidth="1"/>
    <col min="16" max="16" width="10.5555555555556" style="4" customWidth="1"/>
    <col min="17" max="17" width="10.4444444444444" style="4" customWidth="1"/>
    <col min="18" max="18" width="12" style="4" customWidth="1"/>
    <col min="19" max="19" width="13.6666666666667" style="4" customWidth="1"/>
    <col min="20" max="20" width="14.8888888888889" style="4" customWidth="1"/>
    <col min="21" max="21" width="10.1111111111111" style="4" customWidth="1"/>
    <col min="22" max="16384" width="9.11111111111111" style="4"/>
  </cols>
  <sheetData>
    <row r="1" s="1" customFormat="1" ht="17.4" spans="1:7">
      <c r="A1" s="6" t="s">
        <v>43</v>
      </c>
      <c r="B1" s="7" t="s">
        <v>271</v>
      </c>
      <c r="C1"/>
      <c r="E1" s="8"/>
      <c r="F1" s="8"/>
      <c r="G1"/>
    </row>
    <row r="2" customFormat="1" spans="1:6">
      <c r="A2" s="9" t="s">
        <v>45</v>
      </c>
      <c r="B2" s="10" t="s">
        <v>111</v>
      </c>
      <c r="E2" s="11"/>
      <c r="F2" s="11"/>
    </row>
    <row r="3" spans="1:2">
      <c r="A3" s="12" t="s">
        <v>47</v>
      </c>
      <c r="B3" s="10" t="s">
        <v>272</v>
      </c>
    </row>
    <row r="4" spans="1:2">
      <c r="A4" s="12" t="s">
        <v>49</v>
      </c>
      <c r="B4" s="4"/>
    </row>
    <row r="5" customFormat="1" spans="1:8">
      <c r="A5" s="9" t="s">
        <v>50</v>
      </c>
      <c r="B5" s="10" t="s">
        <v>273</v>
      </c>
      <c r="E5" s="11"/>
      <c r="F5" s="11"/>
      <c r="H5" s="4"/>
    </row>
    <row r="6" customFormat="1" spans="1:6">
      <c r="A6" s="9" t="s">
        <v>52</v>
      </c>
      <c r="B6" s="10" t="s">
        <v>53</v>
      </c>
      <c r="E6" s="11"/>
      <c r="F6" s="11"/>
    </row>
    <row r="7" customFormat="1" spans="1:6">
      <c r="A7" s="13" t="s">
        <v>54</v>
      </c>
      <c r="B7" s="4"/>
      <c r="E7" s="11"/>
      <c r="F7" s="11"/>
    </row>
    <row r="8" customFormat="1" spans="1:6">
      <c r="A8" s="13" t="s">
        <v>55</v>
      </c>
      <c r="B8" s="10"/>
      <c r="E8" s="11"/>
      <c r="F8" s="11"/>
    </row>
    <row r="9" customFormat="1" spans="1:7">
      <c r="A9" s="9" t="s">
        <v>56</v>
      </c>
      <c r="B9" s="14" t="s">
        <v>9</v>
      </c>
      <c r="C9" s="15"/>
      <c r="E9" s="11"/>
      <c r="F9" s="11"/>
      <c r="G9" s="15"/>
    </row>
    <row r="11" s="2" customFormat="1" ht="13.5" customHeight="1" spans="1:21">
      <c r="A11" s="16"/>
      <c r="B11" s="16"/>
      <c r="C11" s="16"/>
      <c r="D11" s="16"/>
      <c r="E11" s="17"/>
      <c r="F11" s="17"/>
      <c r="G11" s="16"/>
      <c r="H11" s="18"/>
      <c r="I11" s="24"/>
      <c r="J11" s="25" t="s">
        <v>57</v>
      </c>
      <c r="K11" s="26"/>
      <c r="L11" s="26"/>
      <c r="M11" s="26"/>
      <c r="N11" s="26"/>
      <c r="O11" s="26"/>
      <c r="P11" s="27"/>
      <c r="Q11" s="34" t="s">
        <v>58</v>
      </c>
      <c r="R11" s="35"/>
      <c r="S11" s="35"/>
      <c r="T11" s="35"/>
      <c r="U11" s="36"/>
    </row>
    <row r="12" s="2" customFormat="1" ht="20.4" spans="1:21">
      <c r="A12" s="17" t="s">
        <v>59</v>
      </c>
      <c r="B12" s="17" t="s">
        <v>47</v>
      </c>
      <c r="C12" s="17" t="s">
        <v>24</v>
      </c>
      <c r="D12" s="17" t="s">
        <v>60</v>
      </c>
      <c r="E12" s="17" t="s">
        <v>61</v>
      </c>
      <c r="F12" s="17" t="s">
        <v>62</v>
      </c>
      <c r="G12" s="17" t="s">
        <v>63</v>
      </c>
      <c r="H12" s="17" t="s">
        <v>64</v>
      </c>
      <c r="I12" s="17" t="s">
        <v>65</v>
      </c>
      <c r="J12" s="28" t="s">
        <v>66</v>
      </c>
      <c r="K12" s="16" t="s">
        <v>55</v>
      </c>
      <c r="L12" s="16" t="s">
        <v>67</v>
      </c>
      <c r="M12" s="16" t="s">
        <v>68</v>
      </c>
      <c r="N12" s="16" t="s">
        <v>69</v>
      </c>
      <c r="O12" s="16" t="s">
        <v>70</v>
      </c>
      <c r="P12" s="29" t="s">
        <v>71</v>
      </c>
      <c r="Q12" s="37" t="s">
        <v>72</v>
      </c>
      <c r="R12" s="16" t="s">
        <v>73</v>
      </c>
      <c r="S12" s="16" t="s">
        <v>74</v>
      </c>
      <c r="T12" s="16" t="s">
        <v>75</v>
      </c>
      <c r="U12" s="29" t="s">
        <v>76</v>
      </c>
    </row>
    <row r="13" s="3" customFormat="1" spans="1:21">
      <c r="A13" s="19" t="s">
        <v>94</v>
      </c>
      <c r="B13" s="19" t="s">
        <v>94</v>
      </c>
      <c r="C13" s="20" t="s">
        <v>274</v>
      </c>
      <c r="D13" s="3">
        <v>-1</v>
      </c>
      <c r="E13" s="21">
        <v>19</v>
      </c>
      <c r="F13" s="19" t="s">
        <v>80</v>
      </c>
      <c r="G13" s="19"/>
      <c r="H13" s="19"/>
      <c r="I13" s="19"/>
      <c r="J13" s="30" t="s">
        <v>82</v>
      </c>
      <c r="K13" s="31"/>
      <c r="L13" s="31"/>
      <c r="M13" s="31" t="s">
        <v>115</v>
      </c>
      <c r="N13" s="31"/>
      <c r="O13" s="31" t="s">
        <v>85</v>
      </c>
      <c r="P13" s="32"/>
      <c r="Q13" s="38" t="s">
        <v>122</v>
      </c>
      <c r="R13" s="39"/>
      <c r="S13" s="31"/>
      <c r="T13" s="39"/>
      <c r="U13" s="40" t="s">
        <v>82</v>
      </c>
    </row>
    <row r="14" s="3" customFormat="1" spans="1:21">
      <c r="A14" s="19" t="s">
        <v>275</v>
      </c>
      <c r="B14" s="19" t="s">
        <v>275</v>
      </c>
      <c r="C14" s="20" t="s">
        <v>276</v>
      </c>
      <c r="D14" s="22"/>
      <c r="E14" s="22">
        <v>35250</v>
      </c>
      <c r="F14" s="19">
        <v>1</v>
      </c>
      <c r="G14" s="19"/>
      <c r="H14" s="19"/>
      <c r="I14" s="19"/>
      <c r="J14" s="30" t="s">
        <v>148</v>
      </c>
      <c r="K14" s="31"/>
      <c r="L14" s="31"/>
      <c r="M14" s="31" t="s">
        <v>210</v>
      </c>
      <c r="N14" s="31"/>
      <c r="O14" s="31" t="s">
        <v>85</v>
      </c>
      <c r="P14" s="32"/>
      <c r="Q14" s="38" t="s">
        <v>122</v>
      </c>
      <c r="R14" s="39" t="s">
        <v>123</v>
      </c>
      <c r="S14" s="31"/>
      <c r="T14" s="39"/>
      <c r="U14" s="40" t="s">
        <v>82</v>
      </c>
    </row>
    <row r="15" s="3" customFormat="1" spans="1:21">
      <c r="A15" s="19" t="s">
        <v>277</v>
      </c>
      <c r="B15" s="19" t="s">
        <v>277</v>
      </c>
      <c r="C15" s="20" t="s">
        <v>278</v>
      </c>
      <c r="D15" s="21"/>
      <c r="E15" s="21">
        <v>4</v>
      </c>
      <c r="F15" s="19">
        <v>2</v>
      </c>
      <c r="G15" s="19"/>
      <c r="H15" s="19"/>
      <c r="I15" s="19"/>
      <c r="J15" s="30" t="s">
        <v>82</v>
      </c>
      <c r="K15" s="31"/>
      <c r="L15" s="31"/>
      <c r="M15" s="31"/>
      <c r="N15" s="31"/>
      <c r="O15" s="31" t="s">
        <v>85</v>
      </c>
      <c r="P15" s="32"/>
      <c r="Q15" s="38" t="s">
        <v>122</v>
      </c>
      <c r="R15" s="39" t="s">
        <v>123</v>
      </c>
      <c r="S15" s="31"/>
      <c r="T15" s="39"/>
      <c r="U15" s="40" t="s">
        <v>82</v>
      </c>
    </row>
    <row r="16" s="3" customFormat="1" spans="1:21">
      <c r="A16" s="19" t="s">
        <v>279</v>
      </c>
      <c r="B16" s="19" t="s">
        <v>279</v>
      </c>
      <c r="C16" s="20" t="s">
        <v>280</v>
      </c>
      <c r="D16" s="21"/>
      <c r="E16" s="21">
        <v>4</v>
      </c>
      <c r="F16" s="19">
        <v>2</v>
      </c>
      <c r="G16" s="19"/>
      <c r="H16" s="19"/>
      <c r="I16" s="19"/>
      <c r="J16" s="30" t="s">
        <v>82</v>
      </c>
      <c r="K16" s="31"/>
      <c r="L16" s="31"/>
      <c r="M16" s="31"/>
      <c r="N16" s="31"/>
      <c r="O16" s="31" t="s">
        <v>85</v>
      </c>
      <c r="P16" s="32"/>
      <c r="Q16" s="38" t="s">
        <v>122</v>
      </c>
      <c r="R16" s="39" t="s">
        <v>123</v>
      </c>
      <c r="S16" s="31"/>
      <c r="T16" s="39"/>
      <c r="U16" s="40" t="s">
        <v>82</v>
      </c>
    </row>
    <row r="17" s="3" customFormat="1" spans="1:21">
      <c r="A17" s="19" t="s">
        <v>281</v>
      </c>
      <c r="B17" s="19" t="s">
        <v>281</v>
      </c>
      <c r="C17" s="20" t="s">
        <v>282</v>
      </c>
      <c r="D17" s="21"/>
      <c r="E17" s="21">
        <v>2024</v>
      </c>
      <c r="F17" s="19">
        <v>2</v>
      </c>
      <c r="G17" s="19"/>
      <c r="H17" s="19"/>
      <c r="I17" s="19"/>
      <c r="J17" s="30" t="s">
        <v>82</v>
      </c>
      <c r="K17" s="31"/>
      <c r="L17" s="31"/>
      <c r="M17" s="31"/>
      <c r="N17" s="31"/>
      <c r="O17" s="31" t="s">
        <v>85</v>
      </c>
      <c r="P17" s="32"/>
      <c r="Q17" s="38" t="s">
        <v>122</v>
      </c>
      <c r="R17" s="39" t="s">
        <v>123</v>
      </c>
      <c r="S17" s="31"/>
      <c r="T17" s="39"/>
      <c r="U17" s="40" t="s">
        <v>82</v>
      </c>
    </row>
    <row r="18" s="3" customFormat="1" spans="1:21">
      <c r="A18" s="3" t="s">
        <v>283</v>
      </c>
      <c r="B18" s="3" t="s">
        <v>283</v>
      </c>
      <c r="C18" s="20" t="s">
        <v>283</v>
      </c>
      <c r="D18" s="21"/>
      <c r="E18" s="21"/>
      <c r="F18" s="19">
        <v>2</v>
      </c>
      <c r="G18" s="19"/>
      <c r="H18" s="19"/>
      <c r="I18" s="19"/>
      <c r="J18" s="30" t="s">
        <v>82</v>
      </c>
      <c r="K18" s="31"/>
      <c r="L18" s="31"/>
      <c r="M18" s="31"/>
      <c r="N18" s="31"/>
      <c r="O18" s="31" t="s">
        <v>85</v>
      </c>
      <c r="P18" s="32"/>
      <c r="Q18" s="38" t="s">
        <v>122</v>
      </c>
      <c r="R18" s="39" t="s">
        <v>123</v>
      </c>
      <c r="S18" s="31"/>
      <c r="T18" s="31"/>
      <c r="U18" s="32" t="s">
        <v>82</v>
      </c>
    </row>
    <row r="19" s="3" customFormat="1" ht="10.2" spans="1:21">
      <c r="A19" s="19"/>
      <c r="B19" s="19"/>
      <c r="C19" s="19"/>
      <c r="D19" s="23"/>
      <c r="E19" s="19"/>
      <c r="F19" s="19"/>
      <c r="G19" s="19"/>
      <c r="H19" s="19"/>
      <c r="I19" s="19"/>
      <c r="J19" s="30"/>
      <c r="K19" s="31"/>
      <c r="L19" s="31"/>
      <c r="M19" s="31"/>
      <c r="N19" s="31"/>
      <c r="O19" s="31"/>
      <c r="P19" s="33"/>
      <c r="Q19" s="38"/>
      <c r="R19" s="39"/>
      <c r="S19" s="31"/>
      <c r="T19" s="31"/>
      <c r="U19" s="32"/>
    </row>
    <row r="20" s="3" customFormat="1" ht="10.2" spans="1:21">
      <c r="A20" s="19" t="s">
        <v>135</v>
      </c>
      <c r="B20" s="19" t="s">
        <v>136</v>
      </c>
      <c r="C20" s="19" t="s">
        <v>137</v>
      </c>
      <c r="D20" s="23" t="s">
        <v>9</v>
      </c>
      <c r="E20" s="19" t="s">
        <v>138</v>
      </c>
      <c r="F20" s="19" t="s">
        <v>139</v>
      </c>
      <c r="G20" s="19" t="s">
        <v>140</v>
      </c>
      <c r="H20" s="19" t="s">
        <v>141</v>
      </c>
      <c r="I20" s="19"/>
      <c r="J20" s="30" t="s">
        <v>142</v>
      </c>
      <c r="K20" s="31">
        <v>1</v>
      </c>
      <c r="L20" s="31"/>
      <c r="M20" s="31"/>
      <c r="N20" s="31"/>
      <c r="O20" s="31" t="s">
        <v>85</v>
      </c>
      <c r="P20" s="33"/>
      <c r="Q20" s="38" t="s">
        <v>116</v>
      </c>
      <c r="R20" s="39"/>
      <c r="S20" s="31"/>
      <c r="T20" s="31"/>
      <c r="U20" s="32"/>
    </row>
    <row r="21" s="3" customFormat="1" ht="10.2" spans="1:21">
      <c r="A21" s="19" t="s">
        <v>143</v>
      </c>
      <c r="B21" s="19" t="s">
        <v>144</v>
      </c>
      <c r="C21" s="19" t="s">
        <v>145</v>
      </c>
      <c r="D21" s="3" t="s">
        <v>146</v>
      </c>
      <c r="E21" s="19" t="s">
        <v>147</v>
      </c>
      <c r="F21" s="19" t="s">
        <v>139</v>
      </c>
      <c r="G21" s="19" t="s">
        <v>140</v>
      </c>
      <c r="H21" s="19" t="s">
        <v>141</v>
      </c>
      <c r="I21" s="19"/>
      <c r="J21" s="30" t="s">
        <v>148</v>
      </c>
      <c r="K21" s="31"/>
      <c r="L21" s="31"/>
      <c r="M21" s="31"/>
      <c r="N21" s="31"/>
      <c r="O21" s="31" t="s">
        <v>85</v>
      </c>
      <c r="P21" s="32"/>
      <c r="Q21" s="38" t="s">
        <v>116</v>
      </c>
      <c r="R21" s="31"/>
      <c r="S21" s="31"/>
      <c r="T21" s="39"/>
      <c r="U21" s="32"/>
    </row>
    <row r="22" s="3" customFormat="1" ht="20.4" spans="1:21">
      <c r="A22" s="19" t="s">
        <v>149</v>
      </c>
      <c r="B22" s="19" t="s">
        <v>150</v>
      </c>
      <c r="C22" s="19" t="s">
        <v>151</v>
      </c>
      <c r="D22" s="3" t="s">
        <v>152</v>
      </c>
      <c r="E22" s="19" t="s">
        <v>153</v>
      </c>
      <c r="F22" s="19" t="s">
        <v>139</v>
      </c>
      <c r="G22" s="19" t="s">
        <v>140</v>
      </c>
      <c r="H22" s="19" t="s">
        <v>141</v>
      </c>
      <c r="I22" s="19"/>
      <c r="J22" s="30" t="s">
        <v>148</v>
      </c>
      <c r="K22" s="31"/>
      <c r="L22" s="31"/>
      <c r="M22" s="31"/>
      <c r="N22" s="31"/>
      <c r="O22" s="31" t="s">
        <v>85</v>
      </c>
      <c r="P22" s="32" t="s">
        <v>152</v>
      </c>
      <c r="Q22" s="38" t="s">
        <v>116</v>
      </c>
      <c r="R22" s="31"/>
      <c r="S22" s="31"/>
      <c r="T22" s="39"/>
      <c r="U22" s="32"/>
    </row>
    <row r="23" s="3" customFormat="1" ht="10.2" spans="1:21">
      <c r="A23" s="19" t="s">
        <v>154</v>
      </c>
      <c r="B23" s="19" t="s">
        <v>155</v>
      </c>
      <c r="C23" s="19" t="s">
        <v>156</v>
      </c>
      <c r="D23" s="3" t="s">
        <v>157</v>
      </c>
      <c r="E23" s="19"/>
      <c r="F23" s="19" t="s">
        <v>139</v>
      </c>
      <c r="G23" s="19" t="s">
        <v>140</v>
      </c>
      <c r="H23" s="19" t="s">
        <v>141</v>
      </c>
      <c r="I23" s="19"/>
      <c r="J23" s="30" t="s">
        <v>121</v>
      </c>
      <c r="K23" s="31">
        <v>200</v>
      </c>
      <c r="L23" s="31"/>
      <c r="M23" s="31"/>
      <c r="N23" s="31"/>
      <c r="O23" s="31" t="s">
        <v>85</v>
      </c>
      <c r="P23" s="32"/>
      <c r="Q23" s="38" t="s">
        <v>116</v>
      </c>
      <c r="R23" s="31"/>
      <c r="S23" s="31"/>
      <c r="T23" s="39"/>
      <c r="U23" s="32"/>
    </row>
    <row r="24" spans="1:17">
      <c r="A24" s="4" t="s">
        <v>158</v>
      </c>
      <c r="B24" s="4" t="s">
        <v>158</v>
      </c>
      <c r="C24" s="4" t="s">
        <v>159</v>
      </c>
      <c r="D24" s="4">
        <v>-1</v>
      </c>
      <c r="F24" s="5" t="s">
        <v>139</v>
      </c>
      <c r="G24" s="4" t="s">
        <v>140</v>
      </c>
      <c r="H24" s="4" t="s">
        <v>160</v>
      </c>
      <c r="J24" s="4" t="s">
        <v>82</v>
      </c>
      <c r="M24" s="4" t="s">
        <v>83</v>
      </c>
      <c r="N24" s="4" t="s">
        <v>161</v>
      </c>
      <c r="O24" s="4" t="s">
        <v>85</v>
      </c>
      <c r="Q24" s="4" t="s">
        <v>116</v>
      </c>
    </row>
    <row r="25" spans="1:17">
      <c r="A25" s="4" t="s">
        <v>162</v>
      </c>
      <c r="B25" s="4" t="s">
        <v>162</v>
      </c>
      <c r="C25" s="4" t="s">
        <v>163</v>
      </c>
      <c r="D25" s="4">
        <v>-1</v>
      </c>
      <c r="F25" s="5" t="s">
        <v>139</v>
      </c>
      <c r="G25" s="4" t="s">
        <v>140</v>
      </c>
      <c r="H25" s="4" t="s">
        <v>160</v>
      </c>
      <c r="J25" s="4" t="s">
        <v>82</v>
      </c>
      <c r="M25" s="4" t="s">
        <v>83</v>
      </c>
      <c r="N25" s="4" t="s">
        <v>161</v>
      </c>
      <c r="O25" s="4" t="s">
        <v>85</v>
      </c>
      <c r="Q25" s="4" t="s">
        <v>116</v>
      </c>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863"/>
  <sheetViews>
    <sheetView topLeftCell="A310" workbookViewId="0">
      <selection activeCell="J144" sqref="J144"/>
    </sheetView>
  </sheetViews>
  <sheetFormatPr defaultColWidth="9" defaultRowHeight="13.2"/>
  <sheetData>
    <row r="1" spans="1:1">
      <c r="A1" t="s">
        <v>284</v>
      </c>
    </row>
    <row r="2" spans="1:1">
      <c r="A2" t="s">
        <v>285</v>
      </c>
    </row>
    <row r="3" spans="1:1">
      <c r="A3" t="s">
        <v>286</v>
      </c>
    </row>
    <row r="4" spans="1:1">
      <c r="A4" t="s">
        <v>287</v>
      </c>
    </row>
    <row r="6" spans="1:1">
      <c r="A6" t="s">
        <v>288</v>
      </c>
    </row>
    <row r="7" spans="1:1">
      <c r="A7" t="s">
        <v>289</v>
      </c>
    </row>
    <row r="8" spans="1:1">
      <c r="A8" t="s">
        <v>290</v>
      </c>
    </row>
    <row r="9" spans="1:1">
      <c r="A9" t="s">
        <v>291</v>
      </c>
    </row>
    <row r="10" spans="1:1">
      <c r="A10" t="s">
        <v>292</v>
      </c>
    </row>
    <row r="11" spans="1:1">
      <c r="A11" t="s">
        <v>293</v>
      </c>
    </row>
    <row r="13" spans="1:1">
      <c r="A13" t="s">
        <v>294</v>
      </c>
    </row>
    <row r="14" spans="1:1">
      <c r="A14" t="s">
        <v>295</v>
      </c>
    </row>
    <row r="15" spans="1:1">
      <c r="A15" t="s">
        <v>285</v>
      </c>
    </row>
    <row r="16" spans="1:1">
      <c r="A16" t="s">
        <v>296</v>
      </c>
    </row>
    <row r="17" spans="1:1">
      <c r="A17" t="s">
        <v>297</v>
      </c>
    </row>
    <row r="18" spans="1:1">
      <c r="A18" t="s">
        <v>298</v>
      </c>
    </row>
    <row r="19" spans="1:1">
      <c r="A19" t="s">
        <v>297</v>
      </c>
    </row>
    <row r="20" spans="1:1">
      <c r="A20" t="s">
        <v>299</v>
      </c>
    </row>
    <row r="21" spans="1:1">
      <c r="A21" t="s">
        <v>300</v>
      </c>
    </row>
    <row r="22" spans="1:1">
      <c r="A22" t="s">
        <v>297</v>
      </c>
    </row>
    <row r="23" spans="1:1">
      <c r="A23" t="s">
        <v>295</v>
      </c>
    </row>
    <row r="24" spans="1:1">
      <c r="A24" t="s">
        <v>301</v>
      </c>
    </row>
    <row r="25" spans="1:1">
      <c r="A25" t="s">
        <v>302</v>
      </c>
    </row>
    <row r="26" spans="1:1">
      <c r="A26" t="s">
        <v>303</v>
      </c>
    </row>
    <row r="27" spans="1:1">
      <c r="A27" t="s">
        <v>304</v>
      </c>
    </row>
    <row r="28" spans="1:1">
      <c r="A28" t="s">
        <v>305</v>
      </c>
    </row>
    <row r="29" spans="1:1">
      <c r="A29" t="s">
        <v>302</v>
      </c>
    </row>
    <row r="35" spans="1:1">
      <c r="A35" t="s">
        <v>306</v>
      </c>
    </row>
    <row r="36" spans="1:1">
      <c r="A36" t="s">
        <v>307</v>
      </c>
    </row>
    <row r="37" spans="1:1">
      <c r="A37" t="s">
        <v>297</v>
      </c>
    </row>
    <row r="38" spans="1:1">
      <c r="A38" t="s">
        <v>308</v>
      </c>
    </row>
    <row r="39" spans="1:1">
      <c r="A39" t="s">
        <v>297</v>
      </c>
    </row>
    <row r="46" spans="1:1">
      <c r="A46" t="s">
        <v>309</v>
      </c>
    </row>
    <row r="47" spans="1:1">
      <c r="A47" t="s">
        <v>310</v>
      </c>
    </row>
    <row r="48" spans="1:1">
      <c r="A48" t="s">
        <v>311</v>
      </c>
    </row>
    <row r="49" spans="1:1">
      <c r="A49" t="s">
        <v>302</v>
      </c>
    </row>
    <row r="51" spans="1:1">
      <c r="A51" t="s">
        <v>312</v>
      </c>
    </row>
    <row r="52" spans="1:1">
      <c r="A52" t="s">
        <v>313</v>
      </c>
    </row>
    <row r="53" spans="1:1">
      <c r="A53" t="s">
        <v>314</v>
      </c>
    </row>
    <row r="54" spans="1:1">
      <c r="A54" t="s">
        <v>315</v>
      </c>
    </row>
    <row r="55" spans="1:1">
      <c r="A55" t="s">
        <v>316</v>
      </c>
    </row>
    <row r="56" spans="1:1">
      <c r="A56" t="s">
        <v>317</v>
      </c>
    </row>
    <row r="57" spans="1:1">
      <c r="A57" t="s">
        <v>318</v>
      </c>
    </row>
    <row r="58" spans="1:1">
      <c r="A58" t="s">
        <v>319</v>
      </c>
    </row>
    <row r="59" spans="1:1">
      <c r="A59" t="s">
        <v>320</v>
      </c>
    </row>
    <row r="60" spans="1:1">
      <c r="A60" t="s">
        <v>321</v>
      </c>
    </row>
    <row r="61" spans="1:1">
      <c r="A61" t="s">
        <v>322</v>
      </c>
    </row>
    <row r="62" spans="1:1">
      <c r="A62" t="s">
        <v>323</v>
      </c>
    </row>
    <row r="63" spans="1:1">
      <c r="A63" t="s">
        <v>302</v>
      </c>
    </row>
    <row r="65" spans="1:1">
      <c r="A65" t="s">
        <v>324</v>
      </c>
    </row>
    <row r="66" spans="1:1">
      <c r="A66" t="s">
        <v>325</v>
      </c>
    </row>
    <row r="67" spans="1:1">
      <c r="A67" t="s">
        <v>326</v>
      </c>
    </row>
    <row r="68" spans="1:1">
      <c r="A68" t="s">
        <v>327</v>
      </c>
    </row>
    <row r="69" spans="1:1">
      <c r="A69" t="s">
        <v>302</v>
      </c>
    </row>
    <row r="71" spans="1:1">
      <c r="A71" t="s">
        <v>328</v>
      </c>
    </row>
    <row r="72" spans="1:1">
      <c r="A72" t="s">
        <v>297</v>
      </c>
    </row>
    <row r="73" spans="1:1">
      <c r="A73" t="s">
        <v>329</v>
      </c>
    </row>
    <row r="74" spans="1:1">
      <c r="A74" t="s">
        <v>330</v>
      </c>
    </row>
    <row r="75" spans="1:1">
      <c r="A75" t="s">
        <v>297</v>
      </c>
    </row>
    <row r="76" spans="1:1">
      <c r="A76" t="s">
        <v>331</v>
      </c>
    </row>
    <row r="77" spans="1:1">
      <c r="A77" t="s">
        <v>332</v>
      </c>
    </row>
    <row r="78" spans="1:1">
      <c r="A78" t="s">
        <v>333</v>
      </c>
    </row>
    <row r="79" spans="1:1">
      <c r="A79" t="s">
        <v>334</v>
      </c>
    </row>
    <row r="80" spans="1:1">
      <c r="A80" t="s">
        <v>335</v>
      </c>
    </row>
    <row r="81" spans="1:1">
      <c r="A81" t="s">
        <v>336</v>
      </c>
    </row>
    <row r="82" spans="1:1">
      <c r="A82" t="s">
        <v>337</v>
      </c>
    </row>
    <row r="83" spans="1:1">
      <c r="A83" t="s">
        <v>338</v>
      </c>
    </row>
    <row r="84" spans="1:1">
      <c r="A84" t="s">
        <v>339</v>
      </c>
    </row>
    <row r="85" spans="1:1">
      <c r="A85" t="s">
        <v>340</v>
      </c>
    </row>
    <row r="86" spans="1:1">
      <c r="A86" t="s">
        <v>341</v>
      </c>
    </row>
    <row r="87" spans="1:1">
      <c r="A87" t="s">
        <v>297</v>
      </c>
    </row>
    <row r="89" spans="1:1">
      <c r="A89" t="s">
        <v>342</v>
      </c>
    </row>
    <row r="90" spans="1:1">
      <c r="A90" t="s">
        <v>343</v>
      </c>
    </row>
    <row r="91" spans="1:1">
      <c r="A91" t="s">
        <v>344</v>
      </c>
    </row>
    <row r="92" spans="1:1">
      <c r="A92" t="s">
        <v>345</v>
      </c>
    </row>
    <row r="93" spans="1:1">
      <c r="A93" t="s">
        <v>346</v>
      </c>
    </row>
    <row r="94" spans="1:1">
      <c r="A94" t="s">
        <v>347</v>
      </c>
    </row>
    <row r="95" spans="1:1">
      <c r="A95" t="s">
        <v>348</v>
      </c>
    </row>
    <row r="96" spans="1:1">
      <c r="A96" t="s">
        <v>349</v>
      </c>
    </row>
    <row r="97" spans="1:1">
      <c r="A97" t="s">
        <v>350</v>
      </c>
    </row>
    <row r="98" spans="1:1">
      <c r="A98" t="s">
        <v>351</v>
      </c>
    </row>
    <row r="99" spans="1:1">
      <c r="A99" t="s">
        <v>352</v>
      </c>
    </row>
    <row r="100" spans="1:1">
      <c r="A100" t="s">
        <v>353</v>
      </c>
    </row>
    <row r="101" spans="1:1">
      <c r="A101" t="s">
        <v>354</v>
      </c>
    </row>
    <row r="102" spans="1:1">
      <c r="A102" t="s">
        <v>355</v>
      </c>
    </row>
    <row r="103" spans="1:1">
      <c r="A103" t="s">
        <v>356</v>
      </c>
    </row>
    <row r="104" spans="1:1">
      <c r="A104" t="s">
        <v>357</v>
      </c>
    </row>
    <row r="105" spans="1:1">
      <c r="A105" t="s">
        <v>358</v>
      </c>
    </row>
    <row r="106" spans="1:1">
      <c r="A106" t="s">
        <v>359</v>
      </c>
    </row>
    <row r="107" spans="1:1">
      <c r="A107" t="s">
        <v>360</v>
      </c>
    </row>
    <row r="108" spans="1:1">
      <c r="A108" t="s">
        <v>361</v>
      </c>
    </row>
    <row r="109" spans="1:1">
      <c r="A109" t="s">
        <v>362</v>
      </c>
    </row>
    <row r="110" spans="1:1">
      <c r="A110" t="s">
        <v>363</v>
      </c>
    </row>
    <row r="111" spans="1:1">
      <c r="A111" t="s">
        <v>364</v>
      </c>
    </row>
    <row r="112" spans="1:1">
      <c r="A112" t="s">
        <v>365</v>
      </c>
    </row>
    <row r="113" spans="1:1">
      <c r="A113" t="s">
        <v>366</v>
      </c>
    </row>
    <row r="114" spans="1:1">
      <c r="A114" t="s">
        <v>367</v>
      </c>
    </row>
    <row r="115" spans="1:1">
      <c r="A115" t="s">
        <v>368</v>
      </c>
    </row>
    <row r="116" spans="1:1">
      <c r="A116" t="s">
        <v>369</v>
      </c>
    </row>
    <row r="117" spans="1:1">
      <c r="A117" t="s">
        <v>370</v>
      </c>
    </row>
    <row r="118" spans="1:1">
      <c r="A118" t="s">
        <v>371</v>
      </c>
    </row>
    <row r="119" spans="1:1">
      <c r="A119" t="s">
        <v>372</v>
      </c>
    </row>
    <row r="120" spans="1:1">
      <c r="A120" t="s">
        <v>373</v>
      </c>
    </row>
    <row r="121" spans="1:1">
      <c r="A121" t="s">
        <v>374</v>
      </c>
    </row>
    <row r="122" spans="1:1">
      <c r="A122" t="s">
        <v>375</v>
      </c>
    </row>
    <row r="123" spans="1:1">
      <c r="A123" t="s">
        <v>376</v>
      </c>
    </row>
    <row r="124" spans="1:1">
      <c r="A124" t="s">
        <v>377</v>
      </c>
    </row>
    <row r="125" spans="1:1">
      <c r="A125" t="s">
        <v>378</v>
      </c>
    </row>
    <row r="126" spans="1:1">
      <c r="A126" t="s">
        <v>379</v>
      </c>
    </row>
    <row r="127" spans="1:1">
      <c r="A127" t="s">
        <v>302</v>
      </c>
    </row>
    <row r="133" spans="1:1">
      <c r="A133" t="s">
        <v>380</v>
      </c>
    </row>
    <row r="134" spans="1:1">
      <c r="A134" t="s">
        <v>381</v>
      </c>
    </row>
    <row r="135" spans="1:1">
      <c r="A135" t="s">
        <v>382</v>
      </c>
    </row>
    <row r="136" spans="1:1">
      <c r="A136" t="s">
        <v>302</v>
      </c>
    </row>
    <row r="138" spans="1:1">
      <c r="A138" t="s">
        <v>383</v>
      </c>
    </row>
    <row r="139" spans="1:1">
      <c r="A139" t="s">
        <v>384</v>
      </c>
    </row>
    <row r="140" spans="1:1">
      <c r="A140" t="s">
        <v>385</v>
      </c>
    </row>
    <row r="141" spans="1:1">
      <c r="A141" t="s">
        <v>386</v>
      </c>
    </row>
    <row r="142" spans="1:1">
      <c r="A142" t="s">
        <v>387</v>
      </c>
    </row>
    <row r="143" spans="1:1">
      <c r="A143" t="s">
        <v>323</v>
      </c>
    </row>
    <row r="144" spans="1:1">
      <c r="A144" t="s">
        <v>302</v>
      </c>
    </row>
    <row r="146" spans="1:1">
      <c r="A146" t="s">
        <v>324</v>
      </c>
    </row>
    <row r="147" spans="1:1">
      <c r="A147" t="s">
        <v>388</v>
      </c>
    </row>
    <row r="148" spans="1:1">
      <c r="A148" t="s">
        <v>389</v>
      </c>
    </row>
    <row r="149" spans="1:1">
      <c r="A149" t="s">
        <v>390</v>
      </c>
    </row>
    <row r="150" spans="1:1">
      <c r="A150" t="s">
        <v>302</v>
      </c>
    </row>
    <row r="152" spans="1:1">
      <c r="A152" t="s">
        <v>391</v>
      </c>
    </row>
    <row r="153" spans="1:1">
      <c r="A153" t="s">
        <v>302</v>
      </c>
    </row>
    <row r="154" spans="1:1">
      <c r="A154" t="s">
        <v>392</v>
      </c>
    </row>
    <row r="155" spans="1:1">
      <c r="A155" t="s">
        <v>393</v>
      </c>
    </row>
    <row r="156" spans="1:1">
      <c r="A156" t="s">
        <v>302</v>
      </c>
    </row>
    <row r="157" spans="1:1">
      <c r="A157" t="s">
        <v>394</v>
      </c>
    </row>
    <row r="158" spans="1:1">
      <c r="A158" t="s">
        <v>302</v>
      </c>
    </row>
    <row r="160" spans="1:1">
      <c r="A160" t="s">
        <v>328</v>
      </c>
    </row>
    <row r="161" spans="1:1">
      <c r="A161" t="s">
        <v>297</v>
      </c>
    </row>
    <row r="162" spans="1:1">
      <c r="A162" t="s">
        <v>395</v>
      </c>
    </row>
    <row r="163" spans="1:1">
      <c r="A163" t="s">
        <v>396</v>
      </c>
    </row>
    <row r="164" spans="1:1">
      <c r="A164" t="s">
        <v>297</v>
      </c>
    </row>
    <row r="165" spans="1:1">
      <c r="A165" t="s">
        <v>397</v>
      </c>
    </row>
    <row r="166" spans="1:1">
      <c r="A166" t="s">
        <v>398</v>
      </c>
    </row>
    <row r="167" spans="1:1">
      <c r="A167" t="s">
        <v>399</v>
      </c>
    </row>
    <row r="168" spans="1:1">
      <c r="A168" t="s">
        <v>297</v>
      </c>
    </row>
    <row r="170" spans="1:1">
      <c r="A170" t="s">
        <v>342</v>
      </c>
    </row>
    <row r="171" spans="1:1">
      <c r="A171" t="s">
        <v>400</v>
      </c>
    </row>
    <row r="172" spans="1:1">
      <c r="A172" t="s">
        <v>401</v>
      </c>
    </row>
    <row r="173" spans="1:1">
      <c r="A173" t="s">
        <v>402</v>
      </c>
    </row>
    <row r="174" spans="1:1">
      <c r="A174" t="s">
        <v>403</v>
      </c>
    </row>
    <row r="175" spans="1:1">
      <c r="A175" t="s">
        <v>404</v>
      </c>
    </row>
    <row r="176" spans="1:1">
      <c r="A176" t="s">
        <v>302</v>
      </c>
    </row>
    <row r="182" spans="1:1">
      <c r="A182" t="s">
        <v>405</v>
      </c>
    </row>
    <row r="183" spans="1:1">
      <c r="A183" t="s">
        <v>406</v>
      </c>
    </row>
    <row r="184" spans="1:1">
      <c r="A184" t="s">
        <v>407</v>
      </c>
    </row>
    <row r="185" spans="1:1">
      <c r="A185" t="s">
        <v>302</v>
      </c>
    </row>
    <row r="187" spans="1:1">
      <c r="A187" t="s">
        <v>408</v>
      </c>
    </row>
    <row r="188" spans="1:1">
      <c r="A188" t="s">
        <v>409</v>
      </c>
    </row>
    <row r="189" spans="1:1">
      <c r="A189" t="s">
        <v>410</v>
      </c>
    </row>
    <row r="190" spans="1:1">
      <c r="A190" t="s">
        <v>411</v>
      </c>
    </row>
    <row r="191" spans="1:1">
      <c r="A191" t="s">
        <v>412</v>
      </c>
    </row>
    <row r="192" spans="1:1">
      <c r="A192" t="s">
        <v>413</v>
      </c>
    </row>
    <row r="193" spans="1:1">
      <c r="A193" t="s">
        <v>322</v>
      </c>
    </row>
    <row r="194" spans="1:1">
      <c r="A194" t="s">
        <v>414</v>
      </c>
    </row>
    <row r="195" spans="1:1">
      <c r="A195" t="s">
        <v>415</v>
      </c>
    </row>
    <row r="196" spans="1:1">
      <c r="A196" t="s">
        <v>323</v>
      </c>
    </row>
    <row r="197" spans="1:1">
      <c r="A197" t="s">
        <v>302</v>
      </c>
    </row>
    <row r="199" spans="1:1">
      <c r="A199" t="s">
        <v>324</v>
      </c>
    </row>
    <row r="200" spans="1:1">
      <c r="A200" t="s">
        <v>416</v>
      </c>
    </row>
    <row r="201" spans="1:1">
      <c r="A201" t="s">
        <v>417</v>
      </c>
    </row>
    <row r="202" spans="1:1">
      <c r="A202" t="s">
        <v>418</v>
      </c>
    </row>
    <row r="203" spans="1:1">
      <c r="A203" t="s">
        <v>302</v>
      </c>
    </row>
    <row r="205" spans="1:1">
      <c r="A205" t="s">
        <v>328</v>
      </c>
    </row>
    <row r="206" spans="1:1">
      <c r="A206" t="s">
        <v>297</v>
      </c>
    </row>
    <row r="207" spans="1:1">
      <c r="A207" t="s">
        <v>419</v>
      </c>
    </row>
    <row r="208" spans="1:1">
      <c r="A208" t="s">
        <v>420</v>
      </c>
    </row>
    <row r="209" spans="1:1">
      <c r="A209" t="s">
        <v>297</v>
      </c>
    </row>
    <row r="210" spans="1:1">
      <c r="A210" t="s">
        <v>421</v>
      </c>
    </row>
    <row r="211" spans="1:1">
      <c r="A211" t="s">
        <v>398</v>
      </c>
    </row>
    <row r="212" spans="1:1">
      <c r="A212" t="s">
        <v>422</v>
      </c>
    </row>
    <row r="213" spans="1:1">
      <c r="A213" t="s">
        <v>423</v>
      </c>
    </row>
    <row r="214" spans="1:1">
      <c r="A214" t="s">
        <v>424</v>
      </c>
    </row>
    <row r="215" spans="1:1">
      <c r="A215" t="s">
        <v>340</v>
      </c>
    </row>
    <row r="216" spans="1:1">
      <c r="A216" t="s">
        <v>425</v>
      </c>
    </row>
    <row r="217" spans="1:1">
      <c r="A217" t="s">
        <v>426</v>
      </c>
    </row>
    <row r="218" spans="1:1">
      <c r="A218" t="s">
        <v>427</v>
      </c>
    </row>
    <row r="219" spans="1:1">
      <c r="A219" t="s">
        <v>297</v>
      </c>
    </row>
    <row r="221" spans="1:1">
      <c r="A221" t="s">
        <v>342</v>
      </c>
    </row>
    <row r="222" spans="1:1">
      <c r="A222" t="s">
        <v>428</v>
      </c>
    </row>
    <row r="223" spans="1:1">
      <c r="A223" t="s">
        <v>429</v>
      </c>
    </row>
    <row r="224" spans="1:1">
      <c r="A224" t="s">
        <v>430</v>
      </c>
    </row>
    <row r="225" spans="1:1">
      <c r="A225" t="s">
        <v>431</v>
      </c>
    </row>
    <row r="226" spans="1:1">
      <c r="A226" t="s">
        <v>432</v>
      </c>
    </row>
    <row r="227" spans="1:1">
      <c r="A227" t="s">
        <v>433</v>
      </c>
    </row>
    <row r="228" spans="1:1">
      <c r="A228" t="s">
        <v>434</v>
      </c>
    </row>
    <row r="229" spans="1:1">
      <c r="A229" t="s">
        <v>435</v>
      </c>
    </row>
    <row r="230" spans="1:1">
      <c r="A230" t="s">
        <v>436</v>
      </c>
    </row>
    <row r="231" spans="1:1">
      <c r="A231" t="s">
        <v>437</v>
      </c>
    </row>
    <row r="232" spans="1:1">
      <c r="A232" t="s">
        <v>438</v>
      </c>
    </row>
    <row r="233" spans="1:1">
      <c r="A233" t="s">
        <v>439</v>
      </c>
    </row>
    <row r="234" spans="1:1">
      <c r="A234" t="s">
        <v>440</v>
      </c>
    </row>
    <row r="235" spans="1:1">
      <c r="A235" t="s">
        <v>441</v>
      </c>
    </row>
    <row r="236" spans="1:1">
      <c r="A236" t="s">
        <v>442</v>
      </c>
    </row>
    <row r="237" spans="1:1">
      <c r="A237" t="s">
        <v>443</v>
      </c>
    </row>
    <row r="238" spans="1:1">
      <c r="A238" t="s">
        <v>444</v>
      </c>
    </row>
    <row r="239" spans="1:1">
      <c r="A239" t="s">
        <v>445</v>
      </c>
    </row>
    <row r="240" spans="1:1">
      <c r="A240" t="s">
        <v>446</v>
      </c>
    </row>
    <row r="241" spans="1:1">
      <c r="A241" t="s">
        <v>447</v>
      </c>
    </row>
    <row r="242" spans="1:1">
      <c r="A242" t="s">
        <v>448</v>
      </c>
    </row>
    <row r="243" spans="1:1">
      <c r="A243" t="s">
        <v>449</v>
      </c>
    </row>
    <row r="244" spans="1:1">
      <c r="A244" t="s">
        <v>450</v>
      </c>
    </row>
    <row r="245" spans="1:1">
      <c r="A245" t="s">
        <v>451</v>
      </c>
    </row>
    <row r="246" spans="1:1">
      <c r="A246" t="s">
        <v>452</v>
      </c>
    </row>
    <row r="247" spans="1:1">
      <c r="A247" t="s">
        <v>453</v>
      </c>
    </row>
    <row r="248" spans="1:1">
      <c r="A248" t="s">
        <v>454</v>
      </c>
    </row>
    <row r="249" spans="1:1">
      <c r="A249" t="s">
        <v>302</v>
      </c>
    </row>
    <row r="255" spans="1:1">
      <c r="A255" t="s">
        <v>455</v>
      </c>
    </row>
    <row r="256" spans="1:1">
      <c r="A256" t="s">
        <v>456</v>
      </c>
    </row>
    <row r="257" spans="1:1">
      <c r="A257" t="s">
        <v>457</v>
      </c>
    </row>
    <row r="258" spans="1:1">
      <c r="A258" t="s">
        <v>302</v>
      </c>
    </row>
    <row r="260" spans="1:1">
      <c r="A260" t="s">
        <v>458</v>
      </c>
    </row>
    <row r="261" spans="1:1">
      <c r="A261" t="s">
        <v>459</v>
      </c>
    </row>
    <row r="262" spans="1:1">
      <c r="A262" t="s">
        <v>460</v>
      </c>
    </row>
    <row r="263" spans="1:1">
      <c r="A263" t="s">
        <v>461</v>
      </c>
    </row>
    <row r="264" spans="1:1">
      <c r="A264" t="s">
        <v>462</v>
      </c>
    </row>
    <row r="265" spans="1:1">
      <c r="A265" t="s">
        <v>463</v>
      </c>
    </row>
    <row r="266" spans="1:1">
      <c r="A266" t="s">
        <v>464</v>
      </c>
    </row>
    <row r="267" spans="1:1">
      <c r="A267" t="s">
        <v>465</v>
      </c>
    </row>
    <row r="268" spans="1:1">
      <c r="A268" t="s">
        <v>466</v>
      </c>
    </row>
    <row r="269" spans="1:1">
      <c r="A269" t="s">
        <v>323</v>
      </c>
    </row>
    <row r="270" spans="1:1">
      <c r="A270" t="s">
        <v>302</v>
      </c>
    </row>
    <row r="272" spans="1:1">
      <c r="A272" t="s">
        <v>324</v>
      </c>
    </row>
    <row r="273" spans="1:1">
      <c r="A273" t="s">
        <v>467</v>
      </c>
    </row>
    <row r="274" spans="1:1">
      <c r="A274" t="s">
        <v>468</v>
      </c>
    </row>
    <row r="275" spans="1:1">
      <c r="A275" t="s">
        <v>469</v>
      </c>
    </row>
    <row r="276" spans="1:1">
      <c r="A276" t="s">
        <v>302</v>
      </c>
    </row>
    <row r="278" spans="1:1">
      <c r="A278" t="s">
        <v>470</v>
      </c>
    </row>
    <row r="279" spans="1:1">
      <c r="A279" t="s">
        <v>302</v>
      </c>
    </row>
    <row r="280" spans="1:1">
      <c r="A280" t="s">
        <v>471</v>
      </c>
    </row>
    <row r="281" spans="1:1">
      <c r="A281" t="s">
        <v>472</v>
      </c>
    </row>
    <row r="282" spans="1:1">
      <c r="A282" t="s">
        <v>302</v>
      </c>
    </row>
    <row r="283" spans="1:1">
      <c r="A283" t="s">
        <v>473</v>
      </c>
    </row>
    <row r="284" spans="1:1">
      <c r="A284" t="s">
        <v>302</v>
      </c>
    </row>
    <row r="286" spans="1:1">
      <c r="A286" t="s">
        <v>328</v>
      </c>
    </row>
    <row r="287" spans="1:1">
      <c r="A287" t="s">
        <v>297</v>
      </c>
    </row>
    <row r="288" spans="1:1">
      <c r="A288" t="s">
        <v>474</v>
      </c>
    </row>
    <row r="289" spans="1:1">
      <c r="A289" t="s">
        <v>475</v>
      </c>
    </row>
    <row r="290" spans="1:1">
      <c r="A290" t="s">
        <v>297</v>
      </c>
    </row>
    <row r="291" spans="1:1">
      <c r="A291" t="s">
        <v>476</v>
      </c>
    </row>
    <row r="292" spans="1:1">
      <c r="A292" t="s">
        <v>477</v>
      </c>
    </row>
    <row r="293" spans="1:1">
      <c r="A293" t="s">
        <v>478</v>
      </c>
    </row>
    <row r="294" spans="1:1">
      <c r="A294" t="s">
        <v>479</v>
      </c>
    </row>
    <row r="295" spans="1:1">
      <c r="A295" t="s">
        <v>480</v>
      </c>
    </row>
    <row r="296" spans="1:1">
      <c r="A296" t="s">
        <v>481</v>
      </c>
    </row>
    <row r="297" spans="1:1">
      <c r="A297" t="s">
        <v>482</v>
      </c>
    </row>
    <row r="298" spans="1:1">
      <c r="A298" t="s">
        <v>297</v>
      </c>
    </row>
    <row r="300" spans="1:1">
      <c r="A300" t="s">
        <v>342</v>
      </c>
    </row>
    <row r="301" spans="1:1">
      <c r="A301" t="s">
        <v>483</v>
      </c>
    </row>
    <row r="302" spans="1:1">
      <c r="A302" t="s">
        <v>484</v>
      </c>
    </row>
    <row r="303" spans="1:1">
      <c r="A303" t="s">
        <v>485</v>
      </c>
    </row>
    <row r="304" spans="1:1">
      <c r="A304" t="s">
        <v>486</v>
      </c>
    </row>
    <row r="305" spans="1:1">
      <c r="A305" t="s">
        <v>487</v>
      </c>
    </row>
    <row r="306" spans="1:1">
      <c r="A306" t="s">
        <v>488</v>
      </c>
    </row>
    <row r="307" spans="1:1">
      <c r="A307" t="s">
        <v>489</v>
      </c>
    </row>
    <row r="308" spans="1:1">
      <c r="A308" t="s">
        <v>490</v>
      </c>
    </row>
    <row r="309" spans="1:1">
      <c r="A309" t="s">
        <v>491</v>
      </c>
    </row>
    <row r="310" spans="1:1">
      <c r="A310" t="s">
        <v>492</v>
      </c>
    </row>
    <row r="311" spans="1:1">
      <c r="A311" t="s">
        <v>493</v>
      </c>
    </row>
    <row r="312" spans="1:1">
      <c r="A312" t="s">
        <v>494</v>
      </c>
    </row>
    <row r="313" spans="1:1">
      <c r="A313" t="s">
        <v>495</v>
      </c>
    </row>
    <row r="314" spans="1:1">
      <c r="A314" t="s">
        <v>496</v>
      </c>
    </row>
    <row r="315" spans="1:1">
      <c r="A315" t="s">
        <v>497</v>
      </c>
    </row>
    <row r="316" spans="1:1">
      <c r="A316" t="s">
        <v>498</v>
      </c>
    </row>
    <row r="317" spans="1:1">
      <c r="A317" t="s">
        <v>499</v>
      </c>
    </row>
    <row r="318" spans="1:1">
      <c r="A318" t="s">
        <v>500</v>
      </c>
    </row>
    <row r="319" spans="1:1">
      <c r="A319" t="s">
        <v>501</v>
      </c>
    </row>
    <row r="320" spans="1:1">
      <c r="A320" t="s">
        <v>502</v>
      </c>
    </row>
    <row r="321" spans="1:1">
      <c r="A321" t="s">
        <v>503</v>
      </c>
    </row>
    <row r="322" spans="1:1">
      <c r="A322" t="s">
        <v>504</v>
      </c>
    </row>
    <row r="323" spans="1:1">
      <c r="A323" t="s">
        <v>505</v>
      </c>
    </row>
    <row r="324" spans="1:1">
      <c r="A324" t="s">
        <v>506</v>
      </c>
    </row>
    <row r="325" spans="1:1">
      <c r="A325" t="s">
        <v>507</v>
      </c>
    </row>
    <row r="326" spans="1:1">
      <c r="A326" t="s">
        <v>508</v>
      </c>
    </row>
    <row r="327" spans="1:1">
      <c r="A327" t="s">
        <v>509</v>
      </c>
    </row>
    <row r="328" spans="1:1">
      <c r="A328" t="s">
        <v>510</v>
      </c>
    </row>
    <row r="329" spans="1:1">
      <c r="A329" t="s">
        <v>511</v>
      </c>
    </row>
    <row r="330" spans="1:1">
      <c r="A330" t="s">
        <v>512</v>
      </c>
    </row>
    <row r="331" spans="1:1">
      <c r="A331" t="s">
        <v>513</v>
      </c>
    </row>
    <row r="332" spans="1:1">
      <c r="A332" t="s">
        <v>514</v>
      </c>
    </row>
    <row r="333" spans="1:1">
      <c r="A333" t="s">
        <v>515</v>
      </c>
    </row>
    <row r="334" spans="1:1">
      <c r="A334" t="s">
        <v>516</v>
      </c>
    </row>
    <row r="335" spans="1:1">
      <c r="A335" t="s">
        <v>517</v>
      </c>
    </row>
    <row r="336" spans="1:1">
      <c r="A336" t="s">
        <v>518</v>
      </c>
    </row>
    <row r="337" spans="1:1">
      <c r="A337" t="s">
        <v>302</v>
      </c>
    </row>
    <row r="343" spans="1:1">
      <c r="A343" t="s">
        <v>519</v>
      </c>
    </row>
    <row r="344" spans="1:1">
      <c r="A344" t="s">
        <v>520</v>
      </c>
    </row>
    <row r="345" spans="1:1">
      <c r="A345" t="s">
        <v>521</v>
      </c>
    </row>
    <row r="346" spans="1:1">
      <c r="A346" t="s">
        <v>302</v>
      </c>
    </row>
    <row r="348" spans="1:1">
      <c r="A348" t="s">
        <v>522</v>
      </c>
    </row>
    <row r="349" spans="1:1">
      <c r="A349" t="s">
        <v>523</v>
      </c>
    </row>
    <row r="350" spans="1:1">
      <c r="A350" t="s">
        <v>524</v>
      </c>
    </row>
    <row r="351" spans="1:1">
      <c r="A351" t="s">
        <v>525</v>
      </c>
    </row>
    <row r="352" spans="1:1">
      <c r="A352" t="s">
        <v>526</v>
      </c>
    </row>
    <row r="353" spans="1:1">
      <c r="A353" t="s">
        <v>527</v>
      </c>
    </row>
    <row r="354" spans="1:1">
      <c r="A354" t="s">
        <v>528</v>
      </c>
    </row>
    <row r="355" spans="1:1">
      <c r="A355" t="s">
        <v>529</v>
      </c>
    </row>
    <row r="356" spans="1:1">
      <c r="A356" t="s">
        <v>530</v>
      </c>
    </row>
    <row r="357" spans="1:1">
      <c r="A357" t="s">
        <v>531</v>
      </c>
    </row>
    <row r="358" spans="1:1">
      <c r="A358" t="s">
        <v>532</v>
      </c>
    </row>
    <row r="359" spans="1:1">
      <c r="A359" t="s">
        <v>533</v>
      </c>
    </row>
    <row r="360" spans="1:1">
      <c r="A360" t="s">
        <v>323</v>
      </c>
    </row>
    <row r="361" spans="1:1">
      <c r="A361" t="s">
        <v>302</v>
      </c>
    </row>
    <row r="363" spans="1:1">
      <c r="A363" t="s">
        <v>324</v>
      </c>
    </row>
    <row r="364" spans="1:1">
      <c r="A364" t="s">
        <v>534</v>
      </c>
    </row>
    <row r="365" spans="1:1">
      <c r="A365" t="s">
        <v>535</v>
      </c>
    </row>
    <row r="366" spans="1:1">
      <c r="A366" t="s">
        <v>536</v>
      </c>
    </row>
    <row r="367" spans="1:1">
      <c r="A367" t="s">
        <v>302</v>
      </c>
    </row>
    <row r="369" spans="1:1">
      <c r="A369" t="s">
        <v>537</v>
      </c>
    </row>
    <row r="370" spans="1:1">
      <c r="A370" t="s">
        <v>302</v>
      </c>
    </row>
    <row r="371" spans="1:1">
      <c r="A371" t="s">
        <v>538</v>
      </c>
    </row>
    <row r="372" spans="1:1">
      <c r="A372" t="s">
        <v>539</v>
      </c>
    </row>
    <row r="373" spans="1:1">
      <c r="A373" t="s">
        <v>302</v>
      </c>
    </row>
    <row r="374" spans="1:1">
      <c r="A374" t="s">
        <v>540</v>
      </c>
    </row>
    <row r="375" spans="1:1">
      <c r="A375" t="s">
        <v>302</v>
      </c>
    </row>
    <row r="377" spans="1:1">
      <c r="A377" t="s">
        <v>328</v>
      </c>
    </row>
    <row r="378" spans="1:1">
      <c r="A378" t="s">
        <v>297</v>
      </c>
    </row>
    <row r="379" spans="1:1">
      <c r="A379" t="s">
        <v>541</v>
      </c>
    </row>
    <row r="380" spans="1:1">
      <c r="A380" t="s">
        <v>542</v>
      </c>
    </row>
    <row r="381" spans="1:1">
      <c r="A381" t="s">
        <v>297</v>
      </c>
    </row>
    <row r="382" spans="1:1">
      <c r="A382" t="s">
        <v>543</v>
      </c>
    </row>
    <row r="383" spans="1:1">
      <c r="A383" t="s">
        <v>544</v>
      </c>
    </row>
    <row r="384" spans="1:1">
      <c r="A384" t="s">
        <v>545</v>
      </c>
    </row>
    <row r="385" spans="1:1">
      <c r="A385" t="s">
        <v>546</v>
      </c>
    </row>
    <row r="386" spans="1:1">
      <c r="A386" t="s">
        <v>547</v>
      </c>
    </row>
    <row r="387" spans="1:1">
      <c r="A387" t="s">
        <v>481</v>
      </c>
    </row>
    <row r="388" spans="1:1">
      <c r="A388" t="s">
        <v>480</v>
      </c>
    </row>
    <row r="389" spans="1:1">
      <c r="A389" t="s">
        <v>548</v>
      </c>
    </row>
    <row r="390" spans="1:1">
      <c r="A390" t="s">
        <v>549</v>
      </c>
    </row>
    <row r="391" spans="1:1">
      <c r="A391" t="s">
        <v>550</v>
      </c>
    </row>
    <row r="392" spans="1:1">
      <c r="A392" t="s">
        <v>297</v>
      </c>
    </row>
    <row r="394" spans="1:1">
      <c r="A394" t="s">
        <v>342</v>
      </c>
    </row>
    <row r="395" spans="1:1">
      <c r="A395" t="s">
        <v>551</v>
      </c>
    </row>
    <row r="396" spans="1:1">
      <c r="A396" t="s">
        <v>552</v>
      </c>
    </row>
    <row r="397" spans="1:1">
      <c r="A397" t="s">
        <v>553</v>
      </c>
    </row>
    <row r="398" spans="1:1">
      <c r="A398" t="s">
        <v>554</v>
      </c>
    </row>
    <row r="399" spans="1:1">
      <c r="A399" t="s">
        <v>555</v>
      </c>
    </row>
    <row r="400" spans="1:1">
      <c r="A400" t="s">
        <v>556</v>
      </c>
    </row>
    <row r="401" spans="1:1">
      <c r="A401" t="s">
        <v>557</v>
      </c>
    </row>
    <row r="402" spans="1:1">
      <c r="A402" t="s">
        <v>558</v>
      </c>
    </row>
    <row r="403" spans="1:1">
      <c r="A403" t="s">
        <v>559</v>
      </c>
    </row>
    <row r="404" spans="1:1">
      <c r="A404" t="s">
        <v>560</v>
      </c>
    </row>
    <row r="405" spans="1:1">
      <c r="A405" t="s">
        <v>561</v>
      </c>
    </row>
    <row r="406" spans="1:1">
      <c r="A406" t="s">
        <v>562</v>
      </c>
    </row>
    <row r="407" spans="1:1">
      <c r="A407" t="s">
        <v>563</v>
      </c>
    </row>
    <row r="408" spans="1:1">
      <c r="A408" t="s">
        <v>564</v>
      </c>
    </row>
    <row r="409" spans="1:1">
      <c r="A409" t="s">
        <v>565</v>
      </c>
    </row>
    <row r="410" spans="1:1">
      <c r="A410" t="s">
        <v>566</v>
      </c>
    </row>
    <row r="411" spans="1:1">
      <c r="A411" t="s">
        <v>567</v>
      </c>
    </row>
    <row r="412" spans="1:1">
      <c r="A412" t="s">
        <v>568</v>
      </c>
    </row>
    <row r="413" spans="1:1">
      <c r="A413" t="s">
        <v>569</v>
      </c>
    </row>
    <row r="414" spans="1:1">
      <c r="A414" t="s">
        <v>570</v>
      </c>
    </row>
    <row r="415" spans="1:1">
      <c r="A415" t="s">
        <v>571</v>
      </c>
    </row>
    <row r="416" spans="1:1">
      <c r="A416" t="s">
        <v>572</v>
      </c>
    </row>
    <row r="417" spans="1:1">
      <c r="A417" t="s">
        <v>573</v>
      </c>
    </row>
    <row r="418" spans="1:1">
      <c r="A418" t="s">
        <v>574</v>
      </c>
    </row>
    <row r="419" spans="1:1">
      <c r="A419" t="s">
        <v>575</v>
      </c>
    </row>
    <row r="420" spans="1:1">
      <c r="A420" t="s">
        <v>576</v>
      </c>
    </row>
    <row r="421" spans="1:1">
      <c r="A421" t="s">
        <v>577</v>
      </c>
    </row>
    <row r="422" spans="1:1">
      <c r="A422" t="s">
        <v>578</v>
      </c>
    </row>
    <row r="423" spans="1:1">
      <c r="A423" t="s">
        <v>579</v>
      </c>
    </row>
    <row r="424" spans="1:1">
      <c r="A424" t="s">
        <v>580</v>
      </c>
    </row>
    <row r="425" spans="1:1">
      <c r="A425" t="s">
        <v>581</v>
      </c>
    </row>
    <row r="426" spans="1:1">
      <c r="A426" t="s">
        <v>582</v>
      </c>
    </row>
    <row r="427" spans="1:1">
      <c r="A427" t="s">
        <v>583</v>
      </c>
    </row>
    <row r="428" spans="1:1">
      <c r="A428" t="s">
        <v>584</v>
      </c>
    </row>
    <row r="429" spans="1:1">
      <c r="A429" t="s">
        <v>585</v>
      </c>
    </row>
    <row r="430" spans="1:1">
      <c r="A430" t="s">
        <v>586</v>
      </c>
    </row>
    <row r="431" spans="1:1">
      <c r="A431" t="s">
        <v>587</v>
      </c>
    </row>
    <row r="432" spans="1:1">
      <c r="A432" t="s">
        <v>588</v>
      </c>
    </row>
    <row r="433" spans="1:1">
      <c r="A433" t="s">
        <v>589</v>
      </c>
    </row>
    <row r="434" spans="1:1">
      <c r="A434" t="s">
        <v>590</v>
      </c>
    </row>
    <row r="435" spans="1:1">
      <c r="A435" t="s">
        <v>591</v>
      </c>
    </row>
    <row r="436" spans="1:1">
      <c r="A436" t="s">
        <v>592</v>
      </c>
    </row>
    <row r="437" spans="1:1">
      <c r="A437" t="s">
        <v>593</v>
      </c>
    </row>
    <row r="438" spans="1:1">
      <c r="A438" t="s">
        <v>594</v>
      </c>
    </row>
    <row r="439" spans="1:1">
      <c r="A439" t="s">
        <v>595</v>
      </c>
    </row>
    <row r="440" spans="1:1">
      <c r="A440" t="s">
        <v>596</v>
      </c>
    </row>
    <row r="441" spans="1:1">
      <c r="A441" t="s">
        <v>597</v>
      </c>
    </row>
    <row r="442" spans="1:1">
      <c r="A442" t="s">
        <v>598</v>
      </c>
    </row>
    <row r="443" spans="1:1">
      <c r="A443" t="s">
        <v>599</v>
      </c>
    </row>
    <row r="444" spans="1:1">
      <c r="A444" t="s">
        <v>600</v>
      </c>
    </row>
    <row r="445" spans="1:1">
      <c r="A445" t="s">
        <v>601</v>
      </c>
    </row>
    <row r="446" spans="1:1">
      <c r="A446" t="s">
        <v>602</v>
      </c>
    </row>
    <row r="447" spans="1:1">
      <c r="A447" t="s">
        <v>603</v>
      </c>
    </row>
    <row r="448" spans="1:1">
      <c r="A448" t="s">
        <v>604</v>
      </c>
    </row>
    <row r="449" spans="1:1">
      <c r="A449" t="s">
        <v>605</v>
      </c>
    </row>
    <row r="450" spans="1:1">
      <c r="A450" t="s">
        <v>606</v>
      </c>
    </row>
    <row r="451" spans="1:1">
      <c r="A451" t="s">
        <v>607</v>
      </c>
    </row>
    <row r="452" spans="1:1">
      <c r="A452" t="s">
        <v>608</v>
      </c>
    </row>
    <row r="453" spans="1:1">
      <c r="A453" t="s">
        <v>609</v>
      </c>
    </row>
    <row r="454" spans="1:1">
      <c r="A454" t="s">
        <v>610</v>
      </c>
    </row>
    <row r="455" spans="1:1">
      <c r="A455" t="s">
        <v>611</v>
      </c>
    </row>
    <row r="456" spans="1:1">
      <c r="A456" t="s">
        <v>302</v>
      </c>
    </row>
    <row r="462" spans="1:1">
      <c r="A462" t="s">
        <v>612</v>
      </c>
    </row>
    <row r="463" spans="1:1">
      <c r="A463" t="s">
        <v>613</v>
      </c>
    </row>
    <row r="464" spans="1:1">
      <c r="A464" t="s">
        <v>614</v>
      </c>
    </row>
    <row r="465" spans="1:1">
      <c r="A465" t="s">
        <v>302</v>
      </c>
    </row>
    <row r="467" spans="1:1">
      <c r="A467" t="s">
        <v>615</v>
      </c>
    </row>
    <row r="468" spans="1:1">
      <c r="A468" t="s">
        <v>616</v>
      </c>
    </row>
    <row r="469" spans="1:1">
      <c r="A469" t="s">
        <v>617</v>
      </c>
    </row>
    <row r="470" spans="1:1">
      <c r="A470" t="s">
        <v>618</v>
      </c>
    </row>
    <row r="471" spans="1:1">
      <c r="A471" t="s">
        <v>619</v>
      </c>
    </row>
    <row r="472" spans="1:1">
      <c r="A472" t="s">
        <v>620</v>
      </c>
    </row>
    <row r="473" spans="1:1">
      <c r="A473" t="s">
        <v>320</v>
      </c>
    </row>
    <row r="474" spans="1:1">
      <c r="A474" t="s">
        <v>621</v>
      </c>
    </row>
    <row r="475" spans="1:1">
      <c r="A475" t="s">
        <v>622</v>
      </c>
    </row>
    <row r="476" spans="1:1">
      <c r="A476" t="s">
        <v>623</v>
      </c>
    </row>
    <row r="477" spans="1:1">
      <c r="A477" t="s">
        <v>624</v>
      </c>
    </row>
    <row r="478" spans="1:1">
      <c r="A478" t="s">
        <v>323</v>
      </c>
    </row>
    <row r="479" spans="1:1">
      <c r="A479" t="s">
        <v>302</v>
      </c>
    </row>
    <row r="481" spans="1:1">
      <c r="A481" t="s">
        <v>324</v>
      </c>
    </row>
    <row r="482" spans="1:1">
      <c r="A482" t="s">
        <v>625</v>
      </c>
    </row>
    <row r="483" spans="1:1">
      <c r="A483" t="s">
        <v>626</v>
      </c>
    </row>
    <row r="484" spans="1:1">
      <c r="A484" t="s">
        <v>627</v>
      </c>
    </row>
    <row r="485" spans="1:1">
      <c r="A485" t="s">
        <v>302</v>
      </c>
    </row>
    <row r="487" spans="1:1">
      <c r="A487" t="s">
        <v>628</v>
      </c>
    </row>
    <row r="488" spans="1:1">
      <c r="A488" t="s">
        <v>302</v>
      </c>
    </row>
    <row r="489" spans="1:1">
      <c r="A489" t="s">
        <v>629</v>
      </c>
    </row>
    <row r="490" spans="1:1">
      <c r="A490" t="s">
        <v>630</v>
      </c>
    </row>
    <row r="491" spans="1:1">
      <c r="A491" t="s">
        <v>302</v>
      </c>
    </row>
    <row r="492" spans="1:1">
      <c r="A492" t="s">
        <v>631</v>
      </c>
    </row>
    <row r="493" spans="1:1">
      <c r="A493" t="s">
        <v>302</v>
      </c>
    </row>
    <row r="495" spans="1:1">
      <c r="A495" t="s">
        <v>328</v>
      </c>
    </row>
    <row r="496" spans="1:1">
      <c r="A496" t="s">
        <v>297</v>
      </c>
    </row>
    <row r="497" spans="1:1">
      <c r="A497" t="s">
        <v>632</v>
      </c>
    </row>
    <row r="498" spans="1:1">
      <c r="A498" t="s">
        <v>633</v>
      </c>
    </row>
    <row r="499" spans="1:1">
      <c r="A499" t="s">
        <v>297</v>
      </c>
    </row>
    <row r="500" spans="1:1">
      <c r="A500" t="s">
        <v>634</v>
      </c>
    </row>
    <row r="501" spans="1:1">
      <c r="A501" t="s">
        <v>635</v>
      </c>
    </row>
    <row r="502" spans="1:1">
      <c r="A502" t="s">
        <v>636</v>
      </c>
    </row>
    <row r="503" spans="1:1">
      <c r="A503" t="s">
        <v>637</v>
      </c>
    </row>
    <row r="504" spans="1:1">
      <c r="A504" t="s">
        <v>638</v>
      </c>
    </row>
    <row r="505" spans="1:1">
      <c r="A505" t="s">
        <v>338</v>
      </c>
    </row>
    <row r="506" spans="1:1">
      <c r="A506" t="s">
        <v>639</v>
      </c>
    </row>
    <row r="507" spans="1:1">
      <c r="A507" t="s">
        <v>640</v>
      </c>
    </row>
    <row r="508" spans="1:1">
      <c r="A508" t="s">
        <v>641</v>
      </c>
    </row>
    <row r="509" spans="1:1">
      <c r="A509" t="s">
        <v>297</v>
      </c>
    </row>
    <row r="511" spans="1:1">
      <c r="A511" t="s">
        <v>342</v>
      </c>
    </row>
    <row r="512" spans="1:1">
      <c r="A512" t="s">
        <v>642</v>
      </c>
    </row>
    <row r="513" spans="1:1">
      <c r="A513" t="s">
        <v>643</v>
      </c>
    </row>
    <row r="514" spans="1:1">
      <c r="A514" t="s">
        <v>644</v>
      </c>
    </row>
    <row r="515" spans="1:1">
      <c r="A515" t="s">
        <v>645</v>
      </c>
    </row>
    <row r="516" spans="1:1">
      <c r="A516" t="s">
        <v>646</v>
      </c>
    </row>
    <row r="517" spans="1:1">
      <c r="A517" t="s">
        <v>647</v>
      </c>
    </row>
    <row r="518" spans="1:1">
      <c r="A518" t="s">
        <v>648</v>
      </c>
    </row>
    <row r="519" spans="1:1">
      <c r="A519" t="s">
        <v>649</v>
      </c>
    </row>
    <row r="520" spans="1:1">
      <c r="A520" t="s">
        <v>650</v>
      </c>
    </row>
    <row r="521" spans="1:1">
      <c r="A521" t="s">
        <v>651</v>
      </c>
    </row>
    <row r="522" spans="1:1">
      <c r="A522" t="s">
        <v>652</v>
      </c>
    </row>
    <row r="523" spans="1:1">
      <c r="A523" t="s">
        <v>653</v>
      </c>
    </row>
    <row r="524" spans="1:1">
      <c r="A524" t="s">
        <v>654</v>
      </c>
    </row>
    <row r="525" spans="1:1">
      <c r="A525" t="s">
        <v>655</v>
      </c>
    </row>
    <row r="526" spans="1:1">
      <c r="A526" t="s">
        <v>656</v>
      </c>
    </row>
    <row r="527" spans="1:1">
      <c r="A527" t="s">
        <v>657</v>
      </c>
    </row>
    <row r="528" spans="1:1">
      <c r="A528" t="s">
        <v>658</v>
      </c>
    </row>
    <row r="529" spans="1:1">
      <c r="A529" t="s">
        <v>659</v>
      </c>
    </row>
    <row r="530" spans="1:1">
      <c r="A530" t="s">
        <v>660</v>
      </c>
    </row>
    <row r="531" spans="1:1">
      <c r="A531" t="s">
        <v>661</v>
      </c>
    </row>
    <row r="532" spans="1:1">
      <c r="A532" t="s">
        <v>662</v>
      </c>
    </row>
    <row r="533" spans="1:1">
      <c r="A533" t="s">
        <v>663</v>
      </c>
    </row>
    <row r="534" spans="1:1">
      <c r="A534" t="s">
        <v>664</v>
      </c>
    </row>
    <row r="535" spans="1:1">
      <c r="A535" t="s">
        <v>665</v>
      </c>
    </row>
    <row r="536" spans="1:1">
      <c r="A536" t="s">
        <v>666</v>
      </c>
    </row>
    <row r="537" spans="1:1">
      <c r="A537" t="s">
        <v>667</v>
      </c>
    </row>
    <row r="538" spans="1:1">
      <c r="A538" t="s">
        <v>668</v>
      </c>
    </row>
    <row r="539" spans="1:1">
      <c r="A539" t="s">
        <v>669</v>
      </c>
    </row>
    <row r="540" spans="1:1">
      <c r="A540" t="s">
        <v>670</v>
      </c>
    </row>
    <row r="541" spans="1:1">
      <c r="A541" t="s">
        <v>671</v>
      </c>
    </row>
    <row r="542" spans="1:1">
      <c r="A542" t="s">
        <v>672</v>
      </c>
    </row>
    <row r="543" spans="1:1">
      <c r="A543" t="s">
        <v>673</v>
      </c>
    </row>
    <row r="544" spans="1:1">
      <c r="A544" t="s">
        <v>674</v>
      </c>
    </row>
    <row r="545" spans="1:1">
      <c r="A545" t="s">
        <v>675</v>
      </c>
    </row>
    <row r="546" spans="1:1">
      <c r="A546" t="s">
        <v>676</v>
      </c>
    </row>
    <row r="547" spans="1:1">
      <c r="A547" t="s">
        <v>677</v>
      </c>
    </row>
    <row r="548" spans="1:1">
      <c r="A548" t="s">
        <v>678</v>
      </c>
    </row>
    <row r="549" spans="1:1">
      <c r="A549" t="s">
        <v>679</v>
      </c>
    </row>
    <row r="550" spans="1:1">
      <c r="A550" t="s">
        <v>680</v>
      </c>
    </row>
    <row r="551" spans="1:1">
      <c r="A551" t="s">
        <v>681</v>
      </c>
    </row>
    <row r="552" spans="1:1">
      <c r="A552" t="s">
        <v>682</v>
      </c>
    </row>
    <row r="553" spans="1:1">
      <c r="A553" t="s">
        <v>683</v>
      </c>
    </row>
    <row r="554" spans="1:1">
      <c r="A554" t="s">
        <v>684</v>
      </c>
    </row>
    <row r="555" spans="1:1">
      <c r="A555" t="s">
        <v>685</v>
      </c>
    </row>
    <row r="556" spans="1:1">
      <c r="A556" t="s">
        <v>686</v>
      </c>
    </row>
    <row r="557" spans="1:1">
      <c r="A557" t="s">
        <v>687</v>
      </c>
    </row>
    <row r="558" spans="1:1">
      <c r="A558" t="s">
        <v>688</v>
      </c>
    </row>
    <row r="559" spans="1:1">
      <c r="A559" t="s">
        <v>689</v>
      </c>
    </row>
    <row r="560" spans="1:1">
      <c r="A560" t="s">
        <v>690</v>
      </c>
    </row>
    <row r="561" spans="1:1">
      <c r="A561" t="s">
        <v>691</v>
      </c>
    </row>
    <row r="562" spans="1:1">
      <c r="A562" t="s">
        <v>692</v>
      </c>
    </row>
    <row r="563" spans="1:1">
      <c r="A563" t="s">
        <v>693</v>
      </c>
    </row>
    <row r="564" spans="1:1">
      <c r="A564" t="s">
        <v>694</v>
      </c>
    </row>
    <row r="565" spans="1:1">
      <c r="A565" t="s">
        <v>695</v>
      </c>
    </row>
    <row r="566" spans="1:1">
      <c r="A566" t="s">
        <v>696</v>
      </c>
    </row>
    <row r="567" spans="1:1">
      <c r="A567" t="s">
        <v>697</v>
      </c>
    </row>
    <row r="568" spans="1:1">
      <c r="A568" t="s">
        <v>698</v>
      </c>
    </row>
    <row r="569" spans="1:1">
      <c r="A569" t="s">
        <v>699</v>
      </c>
    </row>
    <row r="570" spans="1:1">
      <c r="A570" t="s">
        <v>700</v>
      </c>
    </row>
    <row r="571" spans="1:1">
      <c r="A571" t="s">
        <v>302</v>
      </c>
    </row>
    <row r="577" spans="1:1">
      <c r="A577" t="s">
        <v>701</v>
      </c>
    </row>
    <row r="578" spans="1:1">
      <c r="A578" t="s">
        <v>702</v>
      </c>
    </row>
    <row r="579" spans="1:1">
      <c r="A579" t="s">
        <v>703</v>
      </c>
    </row>
    <row r="580" spans="1:1">
      <c r="A580" t="s">
        <v>302</v>
      </c>
    </row>
    <row r="582" spans="1:1">
      <c r="A582" t="s">
        <v>704</v>
      </c>
    </row>
    <row r="583" spans="1:1">
      <c r="A583" t="s">
        <v>705</v>
      </c>
    </row>
    <row r="584" spans="1:1">
      <c r="A584" t="s">
        <v>706</v>
      </c>
    </row>
    <row r="585" spans="1:1">
      <c r="A585" t="s">
        <v>707</v>
      </c>
    </row>
    <row r="586" spans="1:1">
      <c r="A586" t="s">
        <v>527</v>
      </c>
    </row>
    <row r="587" spans="1:1">
      <c r="A587" t="s">
        <v>526</v>
      </c>
    </row>
    <row r="588" spans="1:1">
      <c r="A588" t="s">
        <v>463</v>
      </c>
    </row>
    <row r="589" spans="1:1">
      <c r="A589" t="s">
        <v>464</v>
      </c>
    </row>
    <row r="590" spans="1:1">
      <c r="A590" t="s">
        <v>708</v>
      </c>
    </row>
    <row r="591" spans="1:1">
      <c r="A591" t="s">
        <v>709</v>
      </c>
    </row>
    <row r="592" spans="1:1">
      <c r="A592" t="s">
        <v>323</v>
      </c>
    </row>
    <row r="593" spans="1:1">
      <c r="A593" t="s">
        <v>302</v>
      </c>
    </row>
    <row r="595" spans="1:1">
      <c r="A595" t="s">
        <v>324</v>
      </c>
    </row>
    <row r="596" spans="1:1">
      <c r="A596" t="s">
        <v>710</v>
      </c>
    </row>
    <row r="597" spans="1:1">
      <c r="A597" t="s">
        <v>711</v>
      </c>
    </row>
    <row r="598" spans="1:1">
      <c r="A598" t="s">
        <v>712</v>
      </c>
    </row>
    <row r="599" spans="1:1">
      <c r="A599" t="s">
        <v>302</v>
      </c>
    </row>
    <row r="601" spans="1:1">
      <c r="A601" t="s">
        <v>713</v>
      </c>
    </row>
    <row r="602" spans="1:1">
      <c r="A602" t="s">
        <v>302</v>
      </c>
    </row>
    <row r="603" spans="1:1">
      <c r="A603" t="s">
        <v>714</v>
      </c>
    </row>
    <row r="604" spans="1:1">
      <c r="A604" t="s">
        <v>715</v>
      </c>
    </row>
    <row r="605" spans="1:1">
      <c r="A605" t="s">
        <v>302</v>
      </c>
    </row>
    <row r="606" spans="1:1">
      <c r="A606" t="s">
        <v>716</v>
      </c>
    </row>
    <row r="607" spans="1:1">
      <c r="A607" t="s">
        <v>302</v>
      </c>
    </row>
    <row r="609" spans="1:1">
      <c r="A609" t="s">
        <v>328</v>
      </c>
    </row>
    <row r="610" spans="1:1">
      <c r="A610" t="s">
        <v>297</v>
      </c>
    </row>
    <row r="611" spans="1:1">
      <c r="A611" t="s">
        <v>717</v>
      </c>
    </row>
    <row r="612" spans="1:1">
      <c r="A612" t="s">
        <v>718</v>
      </c>
    </row>
    <row r="613" spans="1:1">
      <c r="A613" t="s">
        <v>297</v>
      </c>
    </row>
    <row r="614" spans="1:1">
      <c r="A614" t="s">
        <v>719</v>
      </c>
    </row>
    <row r="615" spans="1:1">
      <c r="A615" t="s">
        <v>720</v>
      </c>
    </row>
    <row r="616" spans="1:1">
      <c r="A616" t="s">
        <v>721</v>
      </c>
    </row>
    <row r="617" spans="1:1">
      <c r="A617" t="s">
        <v>547</v>
      </c>
    </row>
    <row r="618" spans="1:1">
      <c r="A618" t="s">
        <v>546</v>
      </c>
    </row>
    <row r="619" spans="1:1">
      <c r="A619" t="s">
        <v>480</v>
      </c>
    </row>
    <row r="620" spans="1:1">
      <c r="A620" t="s">
        <v>481</v>
      </c>
    </row>
    <row r="621" spans="1:1">
      <c r="A621" t="s">
        <v>722</v>
      </c>
    </row>
    <row r="622" spans="1:1">
      <c r="A622" t="s">
        <v>297</v>
      </c>
    </row>
    <row r="624" spans="1:1">
      <c r="A624" t="s">
        <v>342</v>
      </c>
    </row>
    <row r="625" spans="1:1">
      <c r="A625" t="s">
        <v>723</v>
      </c>
    </row>
    <row r="626" spans="1:1">
      <c r="A626" t="s">
        <v>724</v>
      </c>
    </row>
    <row r="627" spans="1:1">
      <c r="A627" t="s">
        <v>725</v>
      </c>
    </row>
    <row r="628" spans="1:1">
      <c r="A628" t="s">
        <v>726</v>
      </c>
    </row>
    <row r="629" spans="1:1">
      <c r="A629" t="s">
        <v>727</v>
      </c>
    </row>
    <row r="630" spans="1:1">
      <c r="A630" t="s">
        <v>728</v>
      </c>
    </row>
    <row r="631" spans="1:1">
      <c r="A631" t="s">
        <v>729</v>
      </c>
    </row>
    <row r="632" spans="1:1">
      <c r="A632" t="s">
        <v>730</v>
      </c>
    </row>
    <row r="633" spans="1:1">
      <c r="A633" t="s">
        <v>731</v>
      </c>
    </row>
    <row r="634" spans="1:1">
      <c r="A634" t="s">
        <v>732</v>
      </c>
    </row>
    <row r="635" spans="1:1">
      <c r="A635" t="s">
        <v>733</v>
      </c>
    </row>
    <row r="636" spans="1:1">
      <c r="A636" t="s">
        <v>734</v>
      </c>
    </row>
    <row r="637" spans="1:1">
      <c r="A637" t="s">
        <v>735</v>
      </c>
    </row>
    <row r="638" spans="1:1">
      <c r="A638" t="s">
        <v>736</v>
      </c>
    </row>
    <row r="639" spans="1:1">
      <c r="A639" t="s">
        <v>737</v>
      </c>
    </row>
    <row r="640" spans="1:1">
      <c r="A640" t="s">
        <v>738</v>
      </c>
    </row>
    <row r="641" spans="1:1">
      <c r="A641" t="s">
        <v>739</v>
      </c>
    </row>
    <row r="642" spans="1:1">
      <c r="A642" t="s">
        <v>740</v>
      </c>
    </row>
    <row r="643" spans="1:1">
      <c r="A643" t="s">
        <v>741</v>
      </c>
    </row>
    <row r="644" spans="1:1">
      <c r="A644" t="s">
        <v>742</v>
      </c>
    </row>
    <row r="645" spans="1:1">
      <c r="A645" t="s">
        <v>743</v>
      </c>
    </row>
    <row r="646" spans="1:1">
      <c r="A646" t="s">
        <v>744</v>
      </c>
    </row>
    <row r="647" spans="1:1">
      <c r="A647" t="s">
        <v>745</v>
      </c>
    </row>
    <row r="648" spans="1:1">
      <c r="A648" t="s">
        <v>746</v>
      </c>
    </row>
    <row r="649" spans="1:1">
      <c r="A649" t="s">
        <v>747</v>
      </c>
    </row>
    <row r="650" spans="1:1">
      <c r="A650" t="s">
        <v>748</v>
      </c>
    </row>
    <row r="651" spans="1:1">
      <c r="A651" t="s">
        <v>749</v>
      </c>
    </row>
    <row r="652" spans="1:1">
      <c r="A652" t="s">
        <v>750</v>
      </c>
    </row>
    <row r="653" spans="1:1">
      <c r="A653" t="s">
        <v>751</v>
      </c>
    </row>
    <row r="654" spans="1:1">
      <c r="A654" t="s">
        <v>752</v>
      </c>
    </row>
    <row r="655" spans="1:1">
      <c r="A655" t="s">
        <v>753</v>
      </c>
    </row>
    <row r="656" spans="1:1">
      <c r="A656" t="s">
        <v>754</v>
      </c>
    </row>
    <row r="657" spans="1:1">
      <c r="A657" t="s">
        <v>755</v>
      </c>
    </row>
    <row r="658" spans="1:1">
      <c r="A658" t="s">
        <v>756</v>
      </c>
    </row>
    <row r="659" spans="1:1">
      <c r="A659" t="s">
        <v>757</v>
      </c>
    </row>
    <row r="660" spans="1:1">
      <c r="A660" t="s">
        <v>758</v>
      </c>
    </row>
    <row r="661" spans="1:1">
      <c r="A661" t="s">
        <v>759</v>
      </c>
    </row>
    <row r="662" spans="1:1">
      <c r="A662" t="s">
        <v>760</v>
      </c>
    </row>
    <row r="663" spans="1:1">
      <c r="A663" t="s">
        <v>761</v>
      </c>
    </row>
    <row r="664" spans="1:1">
      <c r="A664" t="s">
        <v>762</v>
      </c>
    </row>
    <row r="665" spans="1:1">
      <c r="A665" t="s">
        <v>763</v>
      </c>
    </row>
    <row r="666" spans="1:1">
      <c r="A666" t="s">
        <v>764</v>
      </c>
    </row>
    <row r="667" spans="1:1">
      <c r="A667" t="s">
        <v>765</v>
      </c>
    </row>
    <row r="668" spans="1:1">
      <c r="A668" t="s">
        <v>766</v>
      </c>
    </row>
    <row r="669" spans="1:1">
      <c r="A669" t="s">
        <v>767</v>
      </c>
    </row>
    <row r="670" spans="1:1">
      <c r="A670" t="s">
        <v>768</v>
      </c>
    </row>
    <row r="671" spans="1:1">
      <c r="A671" t="s">
        <v>769</v>
      </c>
    </row>
    <row r="672" spans="1:1">
      <c r="A672" t="s">
        <v>770</v>
      </c>
    </row>
    <row r="673" spans="1:1">
      <c r="A673" t="s">
        <v>771</v>
      </c>
    </row>
    <row r="674" spans="1:1">
      <c r="A674" t="s">
        <v>302</v>
      </c>
    </row>
    <row r="680" spans="1:1">
      <c r="A680" t="s">
        <v>772</v>
      </c>
    </row>
    <row r="681" spans="1:1">
      <c r="A681" t="s">
        <v>773</v>
      </c>
    </row>
    <row r="682" spans="1:1">
      <c r="A682" t="s">
        <v>774</v>
      </c>
    </row>
    <row r="683" spans="1:1">
      <c r="A683" t="s">
        <v>302</v>
      </c>
    </row>
    <row r="685" spans="1:1">
      <c r="A685" t="s">
        <v>775</v>
      </c>
    </row>
    <row r="686" spans="1:1">
      <c r="A686" t="s">
        <v>776</v>
      </c>
    </row>
    <row r="687" spans="1:1">
      <c r="A687" t="s">
        <v>777</v>
      </c>
    </row>
    <row r="688" spans="1:1">
      <c r="A688" t="s">
        <v>778</v>
      </c>
    </row>
    <row r="689" spans="1:1">
      <c r="A689" t="s">
        <v>779</v>
      </c>
    </row>
    <row r="690" spans="1:1">
      <c r="A690" t="s">
        <v>780</v>
      </c>
    </row>
    <row r="691" spans="1:1">
      <c r="A691" t="s">
        <v>781</v>
      </c>
    </row>
    <row r="692" spans="1:1">
      <c r="A692" t="s">
        <v>782</v>
      </c>
    </row>
    <row r="693" spans="1:1">
      <c r="A693" t="s">
        <v>783</v>
      </c>
    </row>
    <row r="694" spans="1:1">
      <c r="A694" t="s">
        <v>784</v>
      </c>
    </row>
    <row r="695" spans="1:1">
      <c r="A695" t="s">
        <v>785</v>
      </c>
    </row>
    <row r="696" spans="1:1">
      <c r="A696" t="s">
        <v>786</v>
      </c>
    </row>
    <row r="697" spans="1:1">
      <c r="A697" t="s">
        <v>787</v>
      </c>
    </row>
    <row r="698" spans="1:1">
      <c r="A698" t="s">
        <v>788</v>
      </c>
    </row>
    <row r="699" spans="1:1">
      <c r="A699" t="s">
        <v>789</v>
      </c>
    </row>
    <row r="700" spans="1:1">
      <c r="A700" t="s">
        <v>323</v>
      </c>
    </row>
    <row r="701" spans="1:1">
      <c r="A701" t="s">
        <v>302</v>
      </c>
    </row>
    <row r="703" spans="1:1">
      <c r="A703" t="s">
        <v>324</v>
      </c>
    </row>
    <row r="704" spans="1:1">
      <c r="A704" t="s">
        <v>790</v>
      </c>
    </row>
    <row r="705" spans="1:1">
      <c r="A705" t="s">
        <v>791</v>
      </c>
    </row>
    <row r="706" spans="1:1">
      <c r="A706" t="s">
        <v>792</v>
      </c>
    </row>
    <row r="707" spans="1:1">
      <c r="A707" t="s">
        <v>302</v>
      </c>
    </row>
    <row r="709" spans="1:1">
      <c r="A709" t="s">
        <v>793</v>
      </c>
    </row>
    <row r="710" spans="1:1">
      <c r="A710" t="s">
        <v>302</v>
      </c>
    </row>
    <row r="711" spans="1:1">
      <c r="A711" t="s">
        <v>794</v>
      </c>
    </row>
    <row r="712" spans="1:1">
      <c r="A712" t="s">
        <v>795</v>
      </c>
    </row>
    <row r="713" spans="1:1">
      <c r="A713" t="s">
        <v>302</v>
      </c>
    </row>
    <row r="714" spans="1:1">
      <c r="A714" t="s">
        <v>796</v>
      </c>
    </row>
    <row r="715" spans="1:1">
      <c r="A715" t="s">
        <v>302</v>
      </c>
    </row>
    <row r="717" spans="1:1">
      <c r="A717" t="s">
        <v>328</v>
      </c>
    </row>
    <row r="718" spans="1:1">
      <c r="A718" t="s">
        <v>297</v>
      </c>
    </row>
    <row r="719" spans="1:1">
      <c r="A719" t="s">
        <v>797</v>
      </c>
    </row>
    <row r="720" spans="1:1">
      <c r="A720" t="s">
        <v>798</v>
      </c>
    </row>
    <row r="721" spans="1:1">
      <c r="A721" t="s">
        <v>297</v>
      </c>
    </row>
    <row r="722" spans="1:1">
      <c r="A722" t="s">
        <v>799</v>
      </c>
    </row>
    <row r="723" spans="1:1">
      <c r="A723" t="s">
        <v>800</v>
      </c>
    </row>
    <row r="724" spans="1:1">
      <c r="A724" t="s">
        <v>801</v>
      </c>
    </row>
    <row r="725" spans="1:1">
      <c r="A725" t="s">
        <v>802</v>
      </c>
    </row>
    <row r="726" spans="1:1">
      <c r="A726" t="s">
        <v>803</v>
      </c>
    </row>
    <row r="727" spans="1:1">
      <c r="A727" t="s">
        <v>804</v>
      </c>
    </row>
    <row r="728" spans="1:1">
      <c r="A728" t="s">
        <v>805</v>
      </c>
    </row>
    <row r="729" spans="1:1">
      <c r="A729" t="s">
        <v>806</v>
      </c>
    </row>
    <row r="730" spans="1:1">
      <c r="A730" t="s">
        <v>807</v>
      </c>
    </row>
    <row r="731" spans="1:1">
      <c r="A731" t="s">
        <v>808</v>
      </c>
    </row>
    <row r="732" spans="1:1">
      <c r="A732" t="s">
        <v>809</v>
      </c>
    </row>
    <row r="733" spans="1:1">
      <c r="A733" t="s">
        <v>810</v>
      </c>
    </row>
    <row r="734" spans="1:1">
      <c r="A734" t="s">
        <v>811</v>
      </c>
    </row>
    <row r="735" spans="1:1">
      <c r="A735" t="s">
        <v>297</v>
      </c>
    </row>
    <row r="737" spans="1:1">
      <c r="A737" t="s">
        <v>342</v>
      </c>
    </row>
    <row r="738" spans="1:1">
      <c r="A738" t="s">
        <v>812</v>
      </c>
    </row>
    <row r="739" spans="1:1">
      <c r="A739" t="s">
        <v>813</v>
      </c>
    </row>
    <row r="740" spans="1:1">
      <c r="A740" t="s">
        <v>814</v>
      </c>
    </row>
    <row r="741" spans="1:1">
      <c r="A741" t="s">
        <v>815</v>
      </c>
    </row>
    <row r="742" spans="1:1">
      <c r="A742" t="s">
        <v>816</v>
      </c>
    </row>
    <row r="743" spans="1:1">
      <c r="A743" t="s">
        <v>817</v>
      </c>
    </row>
    <row r="744" spans="1:1">
      <c r="A744" t="s">
        <v>818</v>
      </c>
    </row>
    <row r="745" spans="1:1">
      <c r="A745" t="s">
        <v>819</v>
      </c>
    </row>
    <row r="746" spans="1:1">
      <c r="A746" t="s">
        <v>820</v>
      </c>
    </row>
    <row r="747" spans="1:1">
      <c r="A747" t="s">
        <v>821</v>
      </c>
    </row>
    <row r="748" spans="1:1">
      <c r="A748" t="s">
        <v>822</v>
      </c>
    </row>
    <row r="749" spans="1:1">
      <c r="A749" t="s">
        <v>823</v>
      </c>
    </row>
    <row r="750" spans="1:1">
      <c r="A750" t="s">
        <v>824</v>
      </c>
    </row>
    <row r="751" spans="1:1">
      <c r="A751" t="s">
        <v>825</v>
      </c>
    </row>
    <row r="752" spans="1:1">
      <c r="A752" t="s">
        <v>826</v>
      </c>
    </row>
    <row r="753" spans="1:1">
      <c r="A753" t="s">
        <v>827</v>
      </c>
    </row>
    <row r="754" spans="1:1">
      <c r="A754" t="s">
        <v>828</v>
      </c>
    </row>
    <row r="755" spans="1:1">
      <c r="A755" t="s">
        <v>829</v>
      </c>
    </row>
    <row r="756" spans="1:1">
      <c r="A756" t="s">
        <v>830</v>
      </c>
    </row>
    <row r="757" spans="1:1">
      <c r="A757" t="s">
        <v>831</v>
      </c>
    </row>
    <row r="758" spans="1:1">
      <c r="A758" t="s">
        <v>832</v>
      </c>
    </row>
    <row r="759" spans="1:1">
      <c r="A759" t="s">
        <v>833</v>
      </c>
    </row>
    <row r="760" spans="1:1">
      <c r="A760" t="s">
        <v>834</v>
      </c>
    </row>
    <row r="761" spans="1:1">
      <c r="A761" t="s">
        <v>835</v>
      </c>
    </row>
    <row r="762" spans="1:1">
      <c r="A762" t="s">
        <v>836</v>
      </c>
    </row>
    <row r="763" spans="1:1">
      <c r="A763" t="s">
        <v>837</v>
      </c>
    </row>
    <row r="764" spans="1:1">
      <c r="A764" t="s">
        <v>838</v>
      </c>
    </row>
    <row r="765" spans="1:1">
      <c r="A765" t="s">
        <v>839</v>
      </c>
    </row>
    <row r="766" spans="1:1">
      <c r="A766" t="s">
        <v>840</v>
      </c>
    </row>
    <row r="767" spans="1:1">
      <c r="A767" t="s">
        <v>841</v>
      </c>
    </row>
    <row r="768" spans="1:1">
      <c r="A768" t="s">
        <v>842</v>
      </c>
    </row>
    <row r="769" spans="1:1">
      <c r="A769" t="s">
        <v>843</v>
      </c>
    </row>
    <row r="770" spans="1:1">
      <c r="A770" t="s">
        <v>844</v>
      </c>
    </row>
    <row r="771" spans="1:1">
      <c r="A771" t="s">
        <v>845</v>
      </c>
    </row>
    <row r="772" spans="1:1">
      <c r="A772" t="s">
        <v>846</v>
      </c>
    </row>
    <row r="773" spans="1:1">
      <c r="A773" t="s">
        <v>847</v>
      </c>
    </row>
    <row r="774" spans="1:1">
      <c r="A774" t="s">
        <v>848</v>
      </c>
    </row>
    <row r="775" spans="1:1">
      <c r="A775" t="s">
        <v>849</v>
      </c>
    </row>
    <row r="776" spans="1:1">
      <c r="A776" t="s">
        <v>850</v>
      </c>
    </row>
    <row r="777" spans="1:1">
      <c r="A777" t="s">
        <v>851</v>
      </c>
    </row>
    <row r="778" spans="1:1">
      <c r="A778" t="s">
        <v>852</v>
      </c>
    </row>
    <row r="779" spans="1:1">
      <c r="A779" t="s">
        <v>853</v>
      </c>
    </row>
    <row r="780" spans="1:1">
      <c r="A780" t="s">
        <v>854</v>
      </c>
    </row>
    <row r="781" spans="1:1">
      <c r="A781" t="s">
        <v>855</v>
      </c>
    </row>
    <row r="782" spans="1:1">
      <c r="A782" t="s">
        <v>856</v>
      </c>
    </row>
    <row r="783" spans="1:1">
      <c r="A783" t="s">
        <v>857</v>
      </c>
    </row>
    <row r="784" spans="1:1">
      <c r="A784" t="s">
        <v>858</v>
      </c>
    </row>
    <row r="785" spans="1:1">
      <c r="A785" t="s">
        <v>859</v>
      </c>
    </row>
    <row r="786" spans="1:1">
      <c r="A786" t="s">
        <v>860</v>
      </c>
    </row>
    <row r="787" spans="1:1">
      <c r="A787" t="s">
        <v>861</v>
      </c>
    </row>
    <row r="788" spans="1:1">
      <c r="A788" t="s">
        <v>862</v>
      </c>
    </row>
    <row r="789" spans="1:1">
      <c r="A789" t="s">
        <v>863</v>
      </c>
    </row>
    <row r="790" spans="1:1">
      <c r="A790" t="s">
        <v>864</v>
      </c>
    </row>
    <row r="791" spans="1:1">
      <c r="A791" t="s">
        <v>865</v>
      </c>
    </row>
    <row r="792" spans="1:1">
      <c r="A792" t="s">
        <v>866</v>
      </c>
    </row>
    <row r="793" spans="1:1">
      <c r="A793" t="s">
        <v>302</v>
      </c>
    </row>
    <row r="794" spans="1:1">
      <c r="A794" t="s">
        <v>867</v>
      </c>
    </row>
    <row r="795" spans="1:1">
      <c r="A795" t="s">
        <v>868</v>
      </c>
    </row>
    <row r="796" spans="1:1">
      <c r="A796" t="s">
        <v>869</v>
      </c>
    </row>
    <row r="797" spans="1:1">
      <c r="A797" t="s">
        <v>870</v>
      </c>
    </row>
    <row r="798" spans="1:1">
      <c r="A798" t="s">
        <v>871</v>
      </c>
    </row>
    <row r="799" spans="1:1">
      <c r="A799" t="s">
        <v>872</v>
      </c>
    </row>
    <row r="800" spans="1:1">
      <c r="A800" t="s">
        <v>873</v>
      </c>
    </row>
    <row r="801" spans="1:1">
      <c r="A801" t="s">
        <v>874</v>
      </c>
    </row>
    <row r="802" spans="1:1">
      <c r="A802" t="s">
        <v>302</v>
      </c>
    </row>
    <row r="803" spans="1:1">
      <c r="A803" t="s">
        <v>109</v>
      </c>
    </row>
    <row r="804" spans="1:1">
      <c r="A804" t="s">
        <v>867</v>
      </c>
    </row>
    <row r="805" spans="1:1">
      <c r="A805" t="s">
        <v>875</v>
      </c>
    </row>
    <row r="806" spans="1:1">
      <c r="A806" t="s">
        <v>869</v>
      </c>
    </row>
    <row r="807" spans="1:1">
      <c r="A807" t="s">
        <v>876</v>
      </c>
    </row>
    <row r="808" spans="1:1">
      <c r="A808" t="s">
        <v>877</v>
      </c>
    </row>
    <row r="809" spans="1:1">
      <c r="A809" t="s">
        <v>878</v>
      </c>
    </row>
    <row r="810" spans="1:1">
      <c r="A810" t="s">
        <v>873</v>
      </c>
    </row>
    <row r="811" spans="1:1">
      <c r="A811" t="s">
        <v>874</v>
      </c>
    </row>
    <row r="812" spans="1:1">
      <c r="A812" t="s">
        <v>302</v>
      </c>
    </row>
    <row r="813" spans="1:1">
      <c r="A813" t="s">
        <v>109</v>
      </c>
    </row>
    <row r="814" spans="1:1">
      <c r="A814" t="s">
        <v>867</v>
      </c>
    </row>
    <row r="815" spans="1:1">
      <c r="A815" t="s">
        <v>879</v>
      </c>
    </row>
    <row r="816" spans="1:1">
      <c r="A816" t="s">
        <v>869</v>
      </c>
    </row>
    <row r="817" spans="1:1">
      <c r="A817" t="s">
        <v>880</v>
      </c>
    </row>
    <row r="818" spans="1:1">
      <c r="A818" t="s">
        <v>881</v>
      </c>
    </row>
    <row r="819" spans="1:1">
      <c r="A819" t="s">
        <v>882</v>
      </c>
    </row>
    <row r="820" spans="1:1">
      <c r="A820" t="s">
        <v>873</v>
      </c>
    </row>
    <row r="821" spans="1:1">
      <c r="A821" t="s">
        <v>874</v>
      </c>
    </row>
    <row r="822" spans="1:1">
      <c r="A822" t="s">
        <v>302</v>
      </c>
    </row>
    <row r="823" spans="1:1">
      <c r="A823" t="s">
        <v>109</v>
      </c>
    </row>
    <row r="824" spans="1:1">
      <c r="A824" t="s">
        <v>867</v>
      </c>
    </row>
    <row r="825" spans="1:1">
      <c r="A825" t="s">
        <v>883</v>
      </c>
    </row>
    <row r="826" spans="1:1">
      <c r="A826" t="s">
        <v>869</v>
      </c>
    </row>
    <row r="827" spans="1:1">
      <c r="A827" t="s">
        <v>884</v>
      </c>
    </row>
    <row r="828" spans="1:1">
      <c r="A828" t="s">
        <v>885</v>
      </c>
    </row>
    <row r="829" spans="1:1">
      <c r="A829" t="s">
        <v>886</v>
      </c>
    </row>
    <row r="830" spans="1:1">
      <c r="A830" t="s">
        <v>873</v>
      </c>
    </row>
    <row r="831" spans="1:1">
      <c r="A831" t="s">
        <v>874</v>
      </c>
    </row>
    <row r="832" spans="1:1">
      <c r="A832" t="s">
        <v>302</v>
      </c>
    </row>
    <row r="833" spans="1:1">
      <c r="A833" t="s">
        <v>109</v>
      </c>
    </row>
    <row r="834" spans="1:1">
      <c r="A834" t="s">
        <v>887</v>
      </c>
    </row>
    <row r="835" spans="1:1">
      <c r="A835" t="s">
        <v>888</v>
      </c>
    </row>
    <row r="836" spans="1:1">
      <c r="A836" t="s">
        <v>869</v>
      </c>
    </row>
    <row r="837" spans="1:1">
      <c r="A837" t="s">
        <v>884</v>
      </c>
    </row>
    <row r="838" spans="1:1">
      <c r="A838" t="s">
        <v>885</v>
      </c>
    </row>
    <row r="839" spans="1:1">
      <c r="A839" t="s">
        <v>886</v>
      </c>
    </row>
    <row r="840" spans="1:1">
      <c r="A840" t="s">
        <v>873</v>
      </c>
    </row>
    <row r="841" spans="1:1">
      <c r="A841" t="s">
        <v>874</v>
      </c>
    </row>
    <row r="842" spans="1:1">
      <c r="A842" t="s">
        <v>302</v>
      </c>
    </row>
    <row r="843" spans="1:1">
      <c r="A843" t="s">
        <v>109</v>
      </c>
    </row>
    <row r="844" spans="1:1">
      <c r="A844" t="s">
        <v>887</v>
      </c>
    </row>
    <row r="845" spans="1:1">
      <c r="A845" t="s">
        <v>889</v>
      </c>
    </row>
    <row r="846" spans="1:1">
      <c r="A846" t="s">
        <v>869</v>
      </c>
    </row>
    <row r="847" spans="1:1">
      <c r="A847" t="s">
        <v>890</v>
      </c>
    </row>
    <row r="848" spans="1:1">
      <c r="A848" t="s">
        <v>881</v>
      </c>
    </row>
    <row r="849" spans="1:1">
      <c r="A849" t="s">
        <v>882</v>
      </c>
    </row>
    <row r="850" spans="1:1">
      <c r="A850" t="s">
        <v>873</v>
      </c>
    </row>
    <row r="851" spans="1:1">
      <c r="A851" t="s">
        <v>874</v>
      </c>
    </row>
    <row r="852" spans="1:1">
      <c r="A852" t="s">
        <v>302</v>
      </c>
    </row>
    <row r="853" spans="1:1">
      <c r="A853" t="s">
        <v>109</v>
      </c>
    </row>
    <row r="854" spans="1:1">
      <c r="A854" t="s">
        <v>887</v>
      </c>
    </row>
    <row r="855" spans="1:1">
      <c r="A855" t="s">
        <v>891</v>
      </c>
    </row>
    <row r="856" spans="1:1">
      <c r="A856" t="s">
        <v>869</v>
      </c>
    </row>
    <row r="857" spans="1:1">
      <c r="A857" t="s">
        <v>892</v>
      </c>
    </row>
    <row r="858" spans="1:1">
      <c r="A858" t="s">
        <v>893</v>
      </c>
    </row>
    <row r="859" spans="1:1">
      <c r="A859" t="s">
        <v>894</v>
      </c>
    </row>
    <row r="860" spans="1:1">
      <c r="A860" t="s">
        <v>873</v>
      </c>
    </row>
    <row r="861" spans="1:1">
      <c r="A861" t="s">
        <v>874</v>
      </c>
    </row>
    <row r="862" spans="1:1">
      <c r="A862" t="s">
        <v>302</v>
      </c>
    </row>
    <row r="863" spans="1:1">
      <c r="A863" t="s">
        <v>109</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Company>The Kimball Group</Company>
  <Application>Microsoft Excel</Application>
  <HeadingPairs>
    <vt:vector size="2" baseType="variant">
      <vt:variant>
        <vt:lpstr>工作表</vt:lpstr>
      </vt:variant>
      <vt:variant>
        <vt:i4>12</vt:i4>
      </vt:variant>
    </vt:vector>
  </HeadingPairs>
  <TitlesOfParts>
    <vt:vector size="12" baseType="lpstr">
      <vt:lpstr>Home</vt:lpstr>
      <vt:lpstr>ReadMe</vt:lpstr>
      <vt:lpstr>Change Log</vt:lpstr>
      <vt:lpstr>FactSales</vt:lpstr>
      <vt:lpstr>DimLocation</vt:lpstr>
      <vt:lpstr>FactOrder</vt:lpstr>
      <vt:lpstr>DimStores</vt:lpstr>
      <vt:lpstr>DimStaffs</vt:lpstr>
      <vt:lpstr>DimProducts</vt:lpstr>
      <vt:lpstr>DimCustomers</vt:lpstr>
      <vt:lpstr>DimDate</vt:lpstr>
      <vt:lpstr>Trang_tính11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Vuong</cp:lastModifiedBy>
  <dcterms:created xsi:type="dcterms:W3CDTF">2004-06-03T21:49:00Z</dcterms:created>
  <cp:lastPrinted>2006-08-08T00:44:00Z</cp:lastPrinted>
  <dcterms:modified xsi:type="dcterms:W3CDTF">2024-05-21T18:04:40Z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3985C962FB734492942ED61349A49A7C_12</vt:lpwstr>
  </property>
  <property fmtid="{D5CDD505-2E9C-101B-9397-08002B2CF9AE}" pid="3" name="KSOProductBuildVer">
    <vt:lpwstr>1033-12.2.0.13472</vt:lpwstr>
  </property>
</Properties>
</file>