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5207e3fdf7f4142" Type="http://schemas.microsoft.com/office/2007/relationships/ui/extensibility" Target="customUI/customUI14.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DC05BD20-4804-7139-695A-D245BE01A294}"/>
  <workbookPr codeName="ThisWorkbook" hidePivotFieldList="1" defaultThemeVersion="124226"/>
  <mc:AlternateContent xmlns:mc="http://schemas.openxmlformats.org/markup-compatibility/2006">
    <mc:Choice Requires="x15">
      <x15ac:absPath xmlns:x15ac="http://schemas.microsoft.com/office/spreadsheetml/2010/11/ac" url="https://computingservices-my.sharepoint.com/personal/ge277_bath_ac_uk/Documents/Documents/Local_Documents/Bath/research/CLP Spreadsheet Solver/"/>
    </mc:Choice>
  </mc:AlternateContent>
  <xr:revisionPtr revIDLastSave="275" documentId="8_{4CFF4FE1-ADD9-48D0-BA09-4402B9A2718B}" xr6:coauthVersionLast="47" xr6:coauthVersionMax="47" xr10:uidLastSave="{FA1EE14F-7151-47F9-96DE-645BDCB0326F}"/>
  <bookViews>
    <workbookView xWindow="-108" yWindow="-108" windowWidth="23256" windowHeight="12456" tabRatio="705" xr2:uid="{00000000-000D-0000-FFFF-FFFF00000000}"/>
  </bookViews>
  <sheets>
    <sheet name="CLP Solver Console" sheetId="256" r:id="rId1"/>
    <sheet name="MultiLanguageMenuItems" sheetId="258" state="hidden" r:id="rId2"/>
    <sheet name="MultiLanguageInterface" sheetId="257" state="hidden" r:id="rId3"/>
  </sheets>
  <functionGroups builtInGroupCount="19"/>
  <definedNames>
    <definedName name="_xlnm._FilterDatabase" localSheetId="2" hidden="1">MultiLanguageInterface!$A$1:$G$195</definedName>
    <definedName name="_xlnm._FilterDatabase" localSheetId="1" hidden="1">MultiLanguageMenuItems!$B$1:$C$25</definedName>
    <definedName name="languages">#REF!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<sst xmlns="http://schemas.openxmlformats.org/spreadsheetml/2006/main" count="3394" uniqueCount="3022">
  <si>
    <t>Sequence</t>
  </si>
  <si>
    <t>Parameter</t>
  </si>
  <si>
    <t>Value</t>
  </si>
  <si>
    <t>Remarks</t>
  </si>
  <si>
    <t>1.Items</t>
  </si>
  <si>
    <t>Number of types of items</t>
  </si>
  <si>
    <t>[1,100]</t>
  </si>
  <si>
    <t>2.Containers</t>
  </si>
  <si>
    <t>Number of types of containers</t>
  </si>
  <si>
    <t>[1,10]</t>
  </si>
  <si>
    <t>3.Solution</t>
  </si>
  <si>
    <t>Yes</t>
  </si>
  <si>
    <t>Item labels</t>
  </si>
  <si>
    <t>Container labels</t>
  </si>
  <si>
    <t>No</t>
  </si>
  <si>
    <t>5.Solver</t>
  </si>
  <si>
    <t>First-Fit-Decreasing based on:</t>
  </si>
  <si>
    <t>Volume</t>
  </si>
  <si>
    <t>CPU time limit (seconds)</t>
  </si>
  <si>
    <t>4.Visualization</t>
  </si>
  <si>
    <t>Recommendation: At least one second per item.</t>
  </si>
  <si>
    <t>Animation advances by:</t>
  </si>
  <si>
    <t>One second intervals</t>
  </si>
  <si>
    <t>Front side support required?</t>
  </si>
  <si>
    <t>Constructive heuristic:</t>
  </si>
  <si>
    <t>Wall-building</t>
  </si>
  <si>
    <t>CLP Solver Console</t>
  </si>
  <si>
    <t>CLP Spreadsheet Solver</t>
  </si>
  <si>
    <t>CLP Excel Çözücü</t>
  </si>
  <si>
    <t>CLP Tabellenkalkulationslöser</t>
  </si>
  <si>
    <t>Solucionador de hojas de cálculo CLP</t>
  </si>
  <si>
    <t>0. Reset</t>
  </si>
  <si>
    <t>0. Sıfırla</t>
  </si>
  <si>
    <t>0. Zurücksetzen</t>
  </si>
  <si>
    <t>0. Restablecer</t>
  </si>
  <si>
    <t>0. Reset the workbook</t>
  </si>
  <si>
    <t>0. Çalışma kitabını sıfırlayın</t>
  </si>
  <si>
    <t>0. Setzen Sie die Arbeitsmappe zurück</t>
  </si>
  <si>
    <t>0. Restablecer el libro de trabajo</t>
  </si>
  <si>
    <t>1. Items</t>
  </si>
  <si>
    <t>1. Artikel</t>
  </si>
  <si>
    <t>1. Elementos</t>
  </si>
  <si>
    <t>1.1. Setup Items Worksheet</t>
  </si>
  <si>
    <t>1.1. Arbeitsblatt zum Einrichten von Elementen</t>
  </si>
  <si>
    <t>1.1. Hoja de trabajo de elementos de configuración</t>
  </si>
  <si>
    <t>1.2. Sort items alphabetically</t>
  </si>
  <si>
    <t>1.2. Elemente alphabetisch sortieren</t>
  </si>
  <si>
    <t>1.2. Ordenar elementos alfabéticamente</t>
  </si>
  <si>
    <t>1.3. Setup item-item compatibility worksheet</t>
  </si>
  <si>
    <t>1.3. Richten Sie das Arbeitsblatt zur Kompatibilität von Elementen ein</t>
  </si>
  <si>
    <t>1.3. Configurar hoja de trabajo de compatibilidad artículo-artículo</t>
  </si>
  <si>
    <t>2. Containers</t>
  </si>
  <si>
    <t>2. Kaplar</t>
  </si>
  <si>
    <t>2. Behälter</t>
  </si>
  <si>
    <t>2. Contenedores</t>
  </si>
  <si>
    <t>2.1. Setup Containers Worksheet</t>
  </si>
  <si>
    <t>2.1. Arbeitsblatt zum Einrichten von Containern</t>
  </si>
  <si>
    <t>2.1. Hoja de trabajo de configuración de contenedores</t>
  </si>
  <si>
    <t>2.2. Sort containers alphabetically</t>
  </si>
  <si>
    <t>2.2. Container alphabetisch sortieren</t>
  </si>
  <si>
    <t>2.2. Ordenar los contenedores alfabéticamente</t>
  </si>
  <si>
    <t>2.3. Setup container-item compatibility worksheet</t>
  </si>
  <si>
    <t>2.3. Arbeitsblatt zur Kompatibilität von Containerelementen einrichten</t>
  </si>
  <si>
    <t>2.3. Configurar hoja de trabajo de compatibilidad de elementos de contenedor</t>
  </si>
  <si>
    <t>3. Solution</t>
  </si>
  <si>
    <t>3. Çözüm</t>
  </si>
  <si>
    <t>3. Lösung</t>
  </si>
  <si>
    <t>3. Solución</t>
  </si>
  <si>
    <t>3. Setup Solution Worksheet</t>
  </si>
  <si>
    <t>3. Arbeitsblatt zum Einrichten der Lösung</t>
  </si>
  <si>
    <t>3. Hoja de trabajo de la solución de configuración</t>
  </si>
  <si>
    <t>4. Visualization</t>
  </si>
  <si>
    <t>4. Görselleştirme</t>
  </si>
  <si>
    <t>4. Visualisierung</t>
  </si>
  <si>
    <t>4. Visualización</t>
  </si>
  <si>
    <t>4.1. Setup Visualization Worksheet</t>
  </si>
  <si>
    <t>4.1. Arbeitsblatt zur Visualisierung einrichten</t>
  </si>
  <si>
    <t>4.1. Configurar hoja de trabajo de visualización</t>
  </si>
  <si>
    <t>4.2. Animate the loading plan</t>
  </si>
  <si>
    <t>4.2. Animieren Sie den Ladeplan</t>
  </si>
  <si>
    <t>4.2. Animar el plan de carga</t>
  </si>
  <si>
    <t>5. Solver</t>
  </si>
  <si>
    <t>5. Çözücü</t>
  </si>
  <si>
    <t>5. Löser</t>
  </si>
  <si>
    <t>5. Solucionador</t>
  </si>
  <si>
    <t>5.1. Engage CLP Spreadsheet Solver</t>
  </si>
  <si>
    <t>5.1. Aktivieren Sie CLP Spreadsheet Solver</t>
  </si>
  <si>
    <t>5.1. Active el solucionador de hojas de cálculo CLP</t>
  </si>
  <si>
    <t>5.2. Feasibility Check</t>
  </si>
  <si>
    <t>5.2. Fizibilite Kontrolü</t>
  </si>
  <si>
    <t>5.2. Machbarkeitsprüfung</t>
  </si>
  <si>
    <t>5.2. Verificación de viabilidad</t>
  </si>
  <si>
    <t>Info</t>
  </si>
  <si>
    <t>Bilgi</t>
  </si>
  <si>
    <t>Die Info</t>
  </si>
  <si>
    <t>Información</t>
  </si>
  <si>
    <t>1.Artikel</t>
  </si>
  <si>
    <t>1.Elementos</t>
  </si>
  <si>
    <t>1.3.Item-Item Compatibility</t>
  </si>
  <si>
    <t>1.3.Elem.-Artik.-Kompatibilität</t>
  </si>
  <si>
    <t>1.3.Compatibilidad artculo art.</t>
  </si>
  <si>
    <t>2.3.Container-ItemCompatibility</t>
  </si>
  <si>
    <t>2.3.Cont-ItemCompatibility</t>
  </si>
  <si>
    <t>2.3.Compatibilidad cont.-art.</t>
  </si>
  <si>
    <t>2.Kaplar</t>
  </si>
  <si>
    <t>2.Contenedores</t>
  </si>
  <si>
    <t>3.Çözüm</t>
  </si>
  <si>
    <t>3.Lösung</t>
  </si>
  <si>
    <t>3.Solución</t>
  </si>
  <si>
    <t>4.Görselleştirme</t>
  </si>
  <si>
    <t>4.Visualisierung</t>
  </si>
  <si>
    <t>4.Visualización</t>
  </si>
  <si>
    <t>5.Çözücü</t>
  </si>
  <si>
    <t>Send feedback or ask a question</t>
  </si>
  <si>
    <t>Geri bildirim gönderin veya soru sorun</t>
  </si>
  <si>
    <t>Senden Sie Feedback oder stellen Sie eine Frage</t>
  </si>
  <si>
    <t>Envíe sus comentarios o haga una pregunta</t>
  </si>
  <si>
    <t>Watch the tutorial video on YouTube</t>
  </si>
  <si>
    <t>Eğitici videoyu YouTube da izleyin</t>
  </si>
  <si>
    <t>Sehen Sie sich das Tutorial-Video auf YouTube an</t>
  </si>
  <si>
    <t>Mira el video tutorial en YouTube</t>
  </si>
  <si>
    <t>About</t>
  </si>
  <si>
    <t>Hakkında</t>
  </si>
  <si>
    <t>Über</t>
  </si>
  <si>
    <t>Acerca de</t>
  </si>
  <si>
    <t>Sıra</t>
  </si>
  <si>
    <t>Reihenfolge</t>
  </si>
  <si>
    <t>Secuencia</t>
  </si>
  <si>
    <t>Parametre</t>
  </si>
  <si>
    <t>Parámetro</t>
  </si>
  <si>
    <t>Değer</t>
  </si>
  <si>
    <t>Wert</t>
  </si>
  <si>
    <t>Valor</t>
  </si>
  <si>
    <t>Uyarılar</t>
  </si>
  <si>
    <t>Bemerkungen</t>
  </si>
  <si>
    <t>Observaciones</t>
  </si>
  <si>
    <t>Anzahl der Arten von Gegenständen</t>
  </si>
  <si>
    <t>Número de tipos de artículos</t>
  </si>
  <si>
    <t>Please enter an integer from 1 to 100</t>
  </si>
  <si>
    <t>Lütfen 1 ile 100 arasında bir tam sayı girin</t>
  </si>
  <si>
    <t>Bitte geben Sie eine Ganzzahl von 1 bis 100 ein</t>
  </si>
  <si>
    <t>Ingrese un número entero del 1 al 100</t>
  </si>
  <si>
    <t>Kap türleri sayısı</t>
  </si>
  <si>
    <t>Anzahl der Containertypen</t>
  </si>
  <si>
    <t>Número de tipos de contenedores</t>
  </si>
  <si>
    <t>Please enter an integer from 1 to 10</t>
  </si>
  <si>
    <t>Lütfen 1 ile 10 arasında bir tam sayı girin</t>
  </si>
  <si>
    <t>Bitte geben Sie eine Ganzzahl von 1 bis 10 ein</t>
  </si>
  <si>
    <t>Ingrese un número entero del 1 al 10</t>
  </si>
  <si>
    <t>Ön taraf desteği gerekli mi?</t>
  </si>
  <si>
    <t>Frontseitige Unterstützung erforderlich?</t>
  </si>
  <si>
    <t>¿Se requiere soporte en el lado frontal?</t>
  </si>
  <si>
    <t>Artikeletiketten</t>
  </si>
  <si>
    <t>Etiquetas de artículos</t>
  </si>
  <si>
    <t>Evet</t>
  </si>
  <si>
    <t>Ja</t>
  </si>
  <si>
    <t>Kap etiketleri</t>
  </si>
  <si>
    <t>Behälteretiketten</t>
  </si>
  <si>
    <t>Etiquetas para contenedores</t>
  </si>
  <si>
    <t>Hayır</t>
  </si>
  <si>
    <t>Nein</t>
  </si>
  <si>
    <t>Animasyon şu şekilde ilerler:</t>
  </si>
  <si>
    <t>Animationsfortschritte von:</t>
  </si>
  <si>
    <t>La animación avanza por:</t>
  </si>
  <si>
    <t>Bir saniyelik aralıklar</t>
  </si>
  <si>
    <t>Intervalle von einer Sekunde</t>
  </si>
  <si>
    <t>Intervalos de un segundo</t>
  </si>
  <si>
    <t>First-Fit-Abnahme basierend auf:</t>
  </si>
  <si>
    <t>Primer ajuste-decreciente basado en:</t>
  </si>
  <si>
    <t>Max {width; height; length}</t>
  </si>
  <si>
    <t>Maks {en;yükseklik; boy}</t>
  </si>
  <si>
    <t>Max {Breite; Höhe; Länge}</t>
  </si>
  <si>
    <t>Máximo {ancho; altura; longitud}</t>
  </si>
  <si>
    <t>Hacim</t>
  </si>
  <si>
    <t>Volumen</t>
  </si>
  <si>
    <t>Yapıcı buluşsal yöntem:</t>
  </si>
  <si>
    <t>Konstruktive Heuristik:</t>
  </si>
  <si>
    <t>Heurística constructiva:</t>
  </si>
  <si>
    <t>Column-building</t>
  </si>
  <si>
    <t>Sütun oluşturma</t>
  </si>
  <si>
    <t>Säulenbau</t>
  </si>
  <si>
    <t>Construcción de columnas</t>
  </si>
  <si>
    <t>Layer-building</t>
  </si>
  <si>
    <t>Katman oluşturma</t>
  </si>
  <si>
    <t>Schichtaufbau</t>
  </si>
  <si>
    <t>Construcción de capas</t>
  </si>
  <si>
    <t>Duvar oluşturma</t>
  </si>
  <si>
    <t>Wandbau</t>
  </si>
  <si>
    <t>Construcción de muros</t>
  </si>
  <si>
    <t>CPU zaman sınırı (saniye)</t>
  </si>
  <si>
    <t>CPU-Zeitlimit (Sekunden)</t>
  </si>
  <si>
    <t>Límite de tiempo de la CPU (segundos)</t>
  </si>
  <si>
    <t>Please enter a value greater than or equal to 10 seconds.</t>
  </si>
  <si>
    <t>Lütfen 10 saniyeden büyük eşit bir değer girin.</t>
  </si>
  <si>
    <t>Bitte geben Sie einen Wert größer oder gleich 10 Sekunden ein.</t>
  </si>
  <si>
    <t>Ingrese un valor mayor o igual a 10 segundos.</t>
  </si>
  <si>
    <t>Empfehlung: Mindestens eine Sekunde pro Artikel.</t>
  </si>
  <si>
    <t>Recomendación: al menos un segundo por artículo.</t>
  </si>
  <si>
    <t>This will overwrite existing item data, and erase container, solution, and visualization data. Do you want to continue?</t>
  </si>
  <si>
    <t>Dadurch werden vorhandene Artikeldaten überschrieben und Container-, Lösungs- und Visualisierungsdaten gelöscht. Möchtest du weiter machen?</t>
  </si>
  <si>
    <t>Esto sobrescribirá los datos de los artículos existentes y borrará los datos del contenedor, la solución y la visualización. ¿Quieres continuar?</t>
  </si>
  <si>
    <t>This will overwrite existing container-item compatibility data. Do you want to continue?</t>
  </si>
  <si>
    <t>Dadurch werden vorhandene Kompatibilitätsdaten für Containerelemente überschrieben. Möchtest du weiter machen?</t>
  </si>
  <si>
    <t>Esto sobrescribirá los datos de compatibilidad de elementos de contenedor existentes. ¿Quieres continuar?</t>
  </si>
  <si>
    <t>This will overwrite existing item-item compatibility data. Do you want to continue?</t>
  </si>
  <si>
    <t>Dadurch werden vorhandene Artikel-Artikel-Kompatibilitätsdaten überschrieben. Möchtest du weiter machen?</t>
  </si>
  <si>
    <t>Esto sobrescribirá los datos de compatibilidad elemento-elemento existentes. ¿Quieres continuar?</t>
  </si>
  <si>
    <t>This will overwrite existing visualization data. Do you want to continue?</t>
  </si>
  <si>
    <t>Dadurch werden vorhandene Visualisierungsdaten überschrieben. Möchtest du weiter machen?</t>
  </si>
  <si>
    <t>Esto sobrescribirá los datos de visualización existentes. ¿Quieres continuar?</t>
  </si>
  <si>
    <t>Can be placed on:</t>
  </si>
  <si>
    <t>Şunlara yerleştirilebilir:</t>
  </si>
  <si>
    <t>Kann platziert werden auf:</t>
  </si>
  <si>
    <t>Puede colocarse en:</t>
  </si>
  <si>
    <t>Item Type ID</t>
  </si>
  <si>
    <t>Artikeltyp-ID</t>
  </si>
  <si>
    <t>ID de tipo de artículo</t>
  </si>
  <si>
    <t>Name</t>
  </si>
  <si>
    <t>İsim</t>
  </si>
  <si>
    <t>Nombre</t>
  </si>
  <si>
    <t>Colour / Image file name</t>
  </si>
  <si>
    <t>Renk / Resim dosyası adı</t>
  </si>
  <si>
    <t>Name der Farb- / Bilddatei</t>
  </si>
  <si>
    <t>Nombre del archivo de color / imagen</t>
  </si>
  <si>
    <t>Width (x)</t>
  </si>
  <si>
    <t>Genişlik (x)</t>
  </si>
  <si>
    <t>Breite (x)</t>
  </si>
  <si>
    <t>Ancho (x)</t>
  </si>
  <si>
    <t>Height (y)</t>
  </si>
  <si>
    <t>Yükseklik (y)</t>
  </si>
  <si>
    <t>Höhe (y)</t>
  </si>
  <si>
    <t>Altura (y)</t>
  </si>
  <si>
    <t>Length (z)</t>
  </si>
  <si>
    <t>Uzunluk (z)</t>
  </si>
  <si>
    <t>Länge (z)</t>
  </si>
  <si>
    <t>Longitud (z)</t>
  </si>
  <si>
    <t xml:space="preserve">Volume         </t>
  </si>
  <si>
    <t>surface?</t>
  </si>
  <si>
    <t>yüzeyi?</t>
  </si>
  <si>
    <t>Oberfläche?</t>
  </si>
  <si>
    <t>superficie?</t>
  </si>
  <si>
    <t>Ağırlık</t>
  </si>
  <si>
    <t>Gewicht</t>
  </si>
  <si>
    <t>Peso</t>
  </si>
  <si>
    <t>Heavy item?</t>
  </si>
  <si>
    <t>Schwerer Gegenstand?</t>
  </si>
  <si>
    <t>¿Objeto pesado?</t>
  </si>
  <si>
    <t>Fragile item?</t>
  </si>
  <si>
    <t>Kırılgan eşya mı?</t>
  </si>
  <si>
    <t>Zerbrechlicher Gegenstand?</t>
  </si>
  <si>
    <t>¿Objeto frágil?</t>
  </si>
  <si>
    <t>Must be packed?</t>
  </si>
  <si>
    <t>Paketlenmeli mi?</t>
  </si>
  <si>
    <t>Muss gepackt werden?</t>
  </si>
  <si>
    <t>¿Debe estar empacado?</t>
  </si>
  <si>
    <t>Profit</t>
  </si>
  <si>
    <t>Kar</t>
  </si>
  <si>
    <t>Profitieren</t>
  </si>
  <si>
    <t>Lucro</t>
  </si>
  <si>
    <t>Number of items</t>
  </si>
  <si>
    <t>Anzahl der Teile</t>
  </si>
  <si>
    <t>Número de items</t>
  </si>
  <si>
    <t xml:space="preserve">Item type </t>
  </si>
  <si>
    <t>Gegenstandsart</t>
  </si>
  <si>
    <t>Tipo de artículo</t>
  </si>
  <si>
    <t>Please enter a positive value</t>
  </si>
  <si>
    <t>Lütfen pozitif bir değer girin</t>
  </si>
  <si>
    <t>Bitte geben Sie einen positiven Wert ein</t>
  </si>
  <si>
    <t>Ingrese un valor positivo</t>
  </si>
  <si>
    <t>Must be packed</t>
  </si>
  <si>
    <t>Paketlenmeli</t>
  </si>
  <si>
    <t>Muss verpackt sein</t>
  </si>
  <si>
    <t>Debe estar empacado</t>
  </si>
  <si>
    <t>May be packed</t>
  </si>
  <si>
    <t>Paketlenebilir</t>
  </si>
  <si>
    <t>Kann verpackt sein</t>
  </si>
  <si>
    <t>Puede estar empacado</t>
  </si>
  <si>
    <t>Do not pack</t>
  </si>
  <si>
    <t>Paketlenmemeli</t>
  </si>
  <si>
    <t>Nicht verpacken</t>
  </si>
  <si>
    <t>No empacar</t>
  </si>
  <si>
    <t>Please enter a nonnegative value</t>
  </si>
  <si>
    <t>Lütfen negatif olmayan bir değer girin</t>
  </si>
  <si>
    <t>Bitte geben Sie einen nicht negativen Wert ein</t>
  </si>
  <si>
    <t>Ingrese un valor no negativo</t>
  </si>
  <si>
    <t>Please enter a positive integer value</t>
  </si>
  <si>
    <t>Lütfen pozitif bir tamsayı değeri girin</t>
  </si>
  <si>
    <t>Bitte geben Sie einen positiven ganzzahligen Wert ein</t>
  </si>
  <si>
    <t>Ingrese un valor entero positivo</t>
  </si>
  <si>
    <t>Total volume:</t>
  </si>
  <si>
    <t>Toplam hacim:</t>
  </si>
  <si>
    <t>Volle Lautstärke:</t>
  </si>
  <si>
    <t>Volumen total:</t>
  </si>
  <si>
    <t>Total weight:</t>
  </si>
  <si>
    <t>Toplam ağırlık:</t>
  </si>
  <si>
    <t>Gesamtgewicht:</t>
  </si>
  <si>
    <t>Peso total:</t>
  </si>
  <si>
    <t>This will overwrite existing container data, and erase solution and visualization data. Do you want to continue?</t>
  </si>
  <si>
    <t>Dadurch werden vorhandene Containerdaten überschrieben und Lösungs- und Visualisierungsdaten gelöscht. Möchtest du weiter machen?</t>
  </si>
  <si>
    <t>Esto sobrescribirá los datos del contenedor existente y borrará los datos de visualización y solución. ¿Quieres continuar?</t>
  </si>
  <si>
    <t>Container Type ID</t>
  </si>
  <si>
    <t>Containertyp-ID</t>
  </si>
  <si>
    <t>ID de tipo de contenedor</t>
  </si>
  <si>
    <t>Volume capacity</t>
  </si>
  <si>
    <t>Hacim kapasitesi</t>
  </si>
  <si>
    <t>Volumenkapazität</t>
  </si>
  <si>
    <t>Capacidad de volumen</t>
  </si>
  <si>
    <t>May be used?</t>
  </si>
  <si>
    <t>Kullanılabilir?</t>
  </si>
  <si>
    <t>Könnte genutzt werden?</t>
  </si>
  <si>
    <t>¿Puede ser usado?</t>
  </si>
  <si>
    <t>Estimated number of containers</t>
  </si>
  <si>
    <t>Tahmini kap sayısı</t>
  </si>
  <si>
    <t>Geschätzte Anzahl der Container</t>
  </si>
  <si>
    <t>Número estimado de contenedores</t>
  </si>
  <si>
    <t>Number of containers</t>
  </si>
  <si>
    <t>Kap sayısı</t>
  </si>
  <si>
    <t>Anzahl der Container</t>
  </si>
  <si>
    <t>Numero de contenedores</t>
  </si>
  <si>
    <t xml:space="preserve">Container type </t>
  </si>
  <si>
    <t xml:space="preserve">Kap tipi </t>
  </si>
  <si>
    <t>Containertyp</t>
  </si>
  <si>
    <t>Tipo de contenedor</t>
  </si>
  <si>
    <t>May be used</t>
  </si>
  <si>
    <t>Kullanılabilir</t>
  </si>
  <si>
    <t>Könnte genutzt werden</t>
  </si>
  <si>
    <t>Puede ser usado</t>
  </si>
  <si>
    <t>Must be used</t>
  </si>
  <si>
    <t>Kullanılmalıdır</t>
  </si>
  <si>
    <t>Muss benutzt werden</t>
  </si>
  <si>
    <t>Puede usarse</t>
  </si>
  <si>
    <t>Do not use</t>
  </si>
  <si>
    <t>Kullanmamalı</t>
  </si>
  <si>
    <t>Nicht verwenden</t>
  </si>
  <si>
    <t>No utilice</t>
  </si>
  <si>
    <t>Worksheet 1.Items must exist for the item-item compatibility worksheet to be setup.</t>
  </si>
  <si>
    <t>Arbeitsblatt 1. Elemente müssen vorhanden sein, damit das Arbeitsblatt zur Artikel-Element-Kompatibilität eingerichtet werden kann.</t>
  </si>
  <si>
    <t>Hoja de trabajo 1. Los elementos deben existir para que se configure la hoja de trabajo de compatibilidad elemento-elemento.</t>
  </si>
  <si>
    <t>There should be more than one type of item for the item-item compatibility worksheet to be setup.</t>
  </si>
  <si>
    <t>Es sollte mehr als einen Elementtyp für das Arbeitsblatt zur Kompatibilität von Element und Element vorhanden sein, das eingerichtet werden soll.</t>
  </si>
  <si>
    <t>Debe haber más de un tipo de elemento para configurar la hoja de trabajo de compatibilidad elemento-elemento.</t>
  </si>
  <si>
    <t>Item Type</t>
  </si>
  <si>
    <t>Artikeltyp</t>
  </si>
  <si>
    <t>Compatible?</t>
  </si>
  <si>
    <t>Uyumlu?</t>
  </si>
  <si>
    <t>Kompatibel?</t>
  </si>
  <si>
    <t>¿Compatible?</t>
  </si>
  <si>
    <t>Two items are compatible if they can be placed into the same container.</t>
  </si>
  <si>
    <t>Zwei Artikel sind kompatibel, wenn sie in denselben Behälter gegeben werden können.</t>
  </si>
  <si>
    <t>Dos elementos son compatibles si se pueden colocar en el mismo recipiente.</t>
  </si>
  <si>
    <t>Worksheets 1.Items and 2.Containers must exist for the container-item compatibility worksheet to be setup.</t>
  </si>
  <si>
    <t>Arbeitsblätter 1.Items und 2.Container müssen vorhanden sein, damit das Arbeitsblatt zur Kompatibilität von Containerelementen eingerichtet werden kann.</t>
  </si>
  <si>
    <t>Hojas de trabajo 1.Elementos y 2.Contenedores deben existir para que se configure la hoja de trabajo de compatibilidad de contenedor-artículo.</t>
  </si>
  <si>
    <t>Container Type</t>
  </si>
  <si>
    <t>Kap tipi</t>
  </si>
  <si>
    <t>A container is compatible with an item if the item can be placed into the container.</t>
  </si>
  <si>
    <t>Ein Container ist mit einem Artikel kompatibel, wenn der Artikel in den Container gestellt werden kann.</t>
  </si>
  <si>
    <t>Un contenedor es compatible con un artículo si el artículo se puede colocar en el contenedor.</t>
  </si>
  <si>
    <t>Worksheets 1.Items and 2.Containers must exist for the solution worksheet to be setup.</t>
  </si>
  <si>
    <t>Arbeitsblätter 1.Items und 2.Container müssen vorhanden sein, damit das Lösungsarbeitsblatt eingerichtet werden kann.</t>
  </si>
  <si>
    <t>Hojas de trabajo 1.Elementos y 2.Contenedores deben existir para que se configure la hoja de trabajo de la solución.</t>
  </si>
  <si>
    <t>There must be at least one item for the solution worksheet to be setup.</t>
  </si>
  <si>
    <t>Es muss mindestens ein Element vorhanden sein, damit das Lösungsarbeitsblatt eingerichtet werden kann.</t>
  </si>
  <si>
    <t>Debe haber al menos un elemento para que se configure la hoja de trabajo de la solución.</t>
  </si>
  <si>
    <t>There must be at least one container for the solution worksheet to be setup.</t>
  </si>
  <si>
    <t>Çözüm çalışma sayfasının kurulabilmesi için en az bir kap olmalıdır.</t>
  </si>
  <si>
    <t>Es muss mindestens ein Container vorhanden sein, damit das Lösungsarbeitsblatt eingerichtet werden kann.</t>
  </si>
  <si>
    <t>Debe haber al menos un contenedor para que se configure la hoja de trabajo de la solución.</t>
  </si>
  <si>
    <t xml:space="preserve">This will take some time (estimated </t>
  </si>
  <si>
    <t>Bu biraz zaman alacak (tahmini</t>
  </si>
  <si>
    <t>Dies wird einige Zeit dauern (geschätzt</t>
  </si>
  <si>
    <t>Esto llevará algún tiempo (estimado</t>
  </si>
  <si>
    <t xml:space="preserve"> seconds), overwrite existing solution data, and erase the visualization data. Do you want to continue?</t>
  </si>
  <si>
    <t xml:space="preserve"> Sekunden), überschreiben Sie vorhandene Lösungsdaten und löschen Sie die Visualisierungsdaten. Möchtest du weiter machen?</t>
  </si>
  <si>
    <t xml:space="preserve"> segundos), sobrescriba los datos de la solución existente y borre los datos de visualización. ¿Quieres continuar?</t>
  </si>
  <si>
    <t xml:space="preserve"> seconds), and overwrite existing solution data. Do you want to continue?</t>
  </si>
  <si>
    <t xml:space="preserve"> Sekunden) und überschreiben Sie vorhandene Lösungsdaten. Möchtest du weiter machen?</t>
  </si>
  <si>
    <t xml:space="preserve"> segundos) y sobrescriba los datos de la solución existente. ¿Quieres continuar?</t>
  </si>
  <si>
    <t xml:space="preserve"> seconds). Do you want to continue?</t>
  </si>
  <si>
    <t xml:space="preserve"> Sekunden). Möchtest du weiter machen?</t>
  </si>
  <si>
    <t xml:space="preserve"> segundos). ¿Quieres continuar?</t>
  </si>
  <si>
    <t>Total net profit:</t>
  </si>
  <si>
    <t>Toplam net kar:</t>
  </si>
  <si>
    <t>Gesamtnettogewinn:</t>
  </si>
  <si>
    <t>Beneficio neto total:</t>
  </si>
  <si>
    <t xml:space="preserve">Setting up container type </t>
  </si>
  <si>
    <t>Containertyp einrichten</t>
  </si>
  <si>
    <t>Configurar el tipo de contenedor</t>
  </si>
  <si>
    <t xml:space="preserve">, container </t>
  </si>
  <si>
    <t>, Kap</t>
  </si>
  <si>
    <t>, Behälter</t>
  </si>
  <si>
    <t>, envase</t>
  </si>
  <si>
    <t>Item count</t>
  </si>
  <si>
    <t>Stückzahl</t>
  </si>
  <si>
    <t>Recuento de elementos</t>
  </si>
  <si>
    <t>Item type name</t>
  </si>
  <si>
    <t>Name des Elementtyps</t>
  </si>
  <si>
    <t>Nombre del tipo de artículo</t>
  </si>
  <si>
    <t>Origin corner</t>
  </si>
  <si>
    <t>Orijin köşesi</t>
  </si>
  <si>
    <t>Ursprungsecke</t>
  </si>
  <si>
    <t>Esquina de origen</t>
  </si>
  <si>
    <t>coordinate</t>
  </si>
  <si>
    <t>koordinatı</t>
  </si>
  <si>
    <t>Koordinate</t>
  </si>
  <si>
    <t>coordenada</t>
  </si>
  <si>
    <t>Orientation</t>
  </si>
  <si>
    <t>Oryantasyon</t>
  </si>
  <si>
    <t>Orientierung</t>
  </si>
  <si>
    <t>Orientación</t>
  </si>
  <si>
    <t>Weight</t>
  </si>
  <si>
    <t>Warning</t>
  </si>
  <si>
    <t>Uyarı</t>
  </si>
  <si>
    <t>Warnung</t>
  </si>
  <si>
    <t>Advertencia</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</si>
  <si>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</si>
  <si>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</si>
  <si>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</si>
  <si>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</si>
  <si>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 xml:space="preserve">Container </t>
  </si>
  <si>
    <t xml:space="preserve">Kap </t>
  </si>
  <si>
    <t>Container</t>
  </si>
  <si>
    <t>Envase</t>
  </si>
  <si>
    <t>Volume utilization</t>
  </si>
  <si>
    <t>Hacim kullanımı</t>
  </si>
  <si>
    <t>Volumenauslastung</t>
  </si>
  <si>
    <t>Utilización de volumen</t>
  </si>
  <si>
    <t>Net profit</t>
  </si>
  <si>
    <t>Net kazanç</t>
  </si>
  <si>
    <t>Reingewinn</t>
  </si>
  <si>
    <t>Beneficio neto</t>
  </si>
  <si>
    <t>Setting up non-packed item list</t>
  </si>
  <si>
    <t>Einrichten einer nicht verpackten Artikelliste</t>
  </si>
  <si>
    <t>Configuración de la lista de artículos no empaquetados</t>
  </si>
  <si>
    <t>Non-packed items</t>
  </si>
  <si>
    <t>Nicht verpackte Artikel</t>
  </si>
  <si>
    <t>Artículos no empacados</t>
  </si>
  <si>
    <t>Total volume</t>
  </si>
  <si>
    <t>Toplam hacim</t>
  </si>
  <si>
    <t>Volle Lautstärke</t>
  </si>
  <si>
    <t>Volumen total</t>
  </si>
  <si>
    <t>Total weight</t>
  </si>
  <si>
    <t>Toplam ağırlık</t>
  </si>
  <si>
    <t>Gesamtgewicht</t>
  </si>
  <si>
    <t>Peso total</t>
  </si>
  <si>
    <t>Missed profit</t>
  </si>
  <si>
    <t>Kaçırılan kar</t>
  </si>
  <si>
    <t>Verpasster Gewinn</t>
  </si>
  <si>
    <t>Beneficio perdido</t>
  </si>
  <si>
    <t>List of detected infeasibilities</t>
  </si>
  <si>
    <t>Tespit edilen olanaksızlıkların listesi</t>
  </si>
  <si>
    <t>Liste der erkannten Unmöglichkeiten</t>
  </si>
  <si>
    <t>Lista de inviabilidades detectadas</t>
  </si>
  <si>
    <t>Solution worksheet setup complete.</t>
  </si>
  <si>
    <t>Çözüm çalışma sayfası kurulumu tamamlandı.</t>
  </si>
  <si>
    <t>Einrichtung des Lösungsarbeitsblatts abgeschlossen.</t>
  </si>
  <si>
    <t>Se completó la configuración de la hoja de trabajo de la solución.</t>
  </si>
  <si>
    <t>Worksheets 1.Items, 2.Containers, and 3.Solution must exist for the visualization worksheet to be setup.</t>
  </si>
  <si>
    <t>Arbeitsblätter 1.Elemente, 2.Container und 3.Lösung müssen vorhanden sein, damit das Visualisierungsarbeitsblatt eingerichtet werden kann.</t>
  </si>
  <si>
    <t>Las hojas de trabajo 1.Elementos, 2.Envases y 3.La solución debe existir para que se configure la hoja de trabajo de visualización.</t>
  </si>
  <si>
    <t>Item</t>
  </si>
  <si>
    <t>Artikel</t>
  </si>
  <si>
    <t>Articulo</t>
  </si>
  <si>
    <t>Worksheets 1.Items, 2.Containers, 3.Solution, and 4.Visualization must exist for the animation to start.</t>
  </si>
  <si>
    <t>Arbeitsblätter 1.Items, 2.Container, 3.Lösung und 4.Visualisierung müssen vorhanden sein, damit die Animation gestartet werden kann.</t>
  </si>
  <si>
    <t>Las hojas de trabajo 1.Elementos, 2.Contenedores, 3.Solución y 4.Visualización deben existir para que comience la animación.</t>
  </si>
  <si>
    <t>There must be at least one item for the animation to start.</t>
  </si>
  <si>
    <t>Es muss mindestens ein Element vorhanden sein, damit die Animation gestartet werden kann.</t>
  </si>
  <si>
    <t>Debe haber al menos un elemento para que comience la animación.</t>
  </si>
  <si>
    <t>There must be at least one container for the animation to start.</t>
  </si>
  <si>
    <t>Animasyonun başlaması için en az bir kap olmalıdır.</t>
  </si>
  <si>
    <t>Es muss mindestens ein Container vorhanden sein, damit die Animation gestartet werden kann.</t>
  </si>
  <si>
    <t>Debe haber al menos un contenedor para que comience la animación.</t>
  </si>
  <si>
    <t xml:space="preserve">This will take up to </t>
  </si>
  <si>
    <t>Dies wird bis zu</t>
  </si>
  <si>
    <t>Esto tomará hasta</t>
  </si>
  <si>
    <t xml:space="preserve"> seconds. You can speed up the animation by pressing (or holding down) the &lt;Esc&gt; key. Do you want to continue?</t>
  </si>
  <si>
    <t xml:space="preserve"> Sekunden. Sie können die Animation beschleunigen, indem Sie die Taste &lt;Esc&gt; drücken (oder gedrückt halten). Möchtest du weiter machen?</t>
  </si>
  <si>
    <t xml:space="preserve"> segundos. Puede acelerar la animación presionando (o manteniendo presionada) la tecla &lt;Esc&gt;. ¿Quieres continuar?</t>
  </si>
  <si>
    <t>Kap</t>
  </si>
  <si>
    <t>Next item?</t>
  </si>
  <si>
    <t>Nächstes Objekt?</t>
  </si>
  <si>
    <t>¿Proximo articulo?</t>
  </si>
  <si>
    <t xml:space="preserve">Animation finished.         </t>
  </si>
  <si>
    <t>Animasyon bitti.</t>
  </si>
  <si>
    <t>Animation beendet.</t>
  </si>
  <si>
    <t>Animación terminada.</t>
  </si>
  <si>
    <t>CLP Spreadsheet Solver v1.32</t>
  </si>
  <si>
    <t>CLP Elektronik Tablo Çözücü v1.32</t>
  </si>
  <si>
    <t>Solucionador de hojas de cálculo CLP v1.32</t>
  </si>
  <si>
    <t>mailto:G.Erdogan@bath.ac.uk&amp;subject=CLP Spreadsheet Solver</t>
  </si>
  <si>
    <t>mailto: G.Erdogan@bath.ac.uk&amp;subject=CLP Elektronik Tablo Çözücü</t>
  </si>
  <si>
    <t>mailto: G.Erdogan@bath.ac.uk&amp;subject=CLP Spreadsheet Solver</t>
  </si>
  <si>
    <t>This will delete all existing problem data. Do you want to continue?</t>
  </si>
  <si>
    <t>Bu, tüm mevcut problem verilerini silecektir. Devam etmek istiyor musunuz?</t>
  </si>
  <si>
    <t>Dadurch werden alle vorhandenen Problemdaten gelöscht. Möchtest du weiter machen?</t>
  </si>
  <si>
    <t>Esto eliminará todos los datos de problemas existentes. ¿Quieres continuar?</t>
  </si>
  <si>
    <t>Worksheet 1.Items must exist for the items to be sorted.</t>
  </si>
  <si>
    <t>Arbeitsblatt 1. Elemente müssen vorhanden sein, damit die Elemente sortiert werden können.</t>
  </si>
  <si>
    <t>Hoja de trabajo 1. Los elementos deben existir para que se clasifiquen.</t>
  </si>
  <si>
    <t>This will delete existing container, solution, and visualization data. Do you want to continue?</t>
  </si>
  <si>
    <t>Bu mevcut kap, çözüm ve görselleştirme verilerini silecektir. Devam etmek istiyor musun?</t>
  </si>
  <si>
    <t>Dadurch werden vorhandene Container-, Lösungs- und Visualisierungsdaten gelöscht. Möchtest du weiter machen?</t>
  </si>
  <si>
    <t>Esto eliminará los datos de visualización, solución y contenedor existentes. ¿Quieres continuar?</t>
  </si>
  <si>
    <t>Worksheet 2.Containers must exist for the containers to be sorted.</t>
  </si>
  <si>
    <t>Arbeitsblatt 2. Für die zu sortierenden Container müssen Container vorhanden sein.</t>
  </si>
  <si>
    <t>Hoja de trabajo 2: Deben existir contenedores para clasificarlos.</t>
  </si>
  <si>
    <t>This will delete existing solution and visualization data. Do you want to continue?</t>
  </si>
  <si>
    <t>Bu, mevcut çözüm ve görselleştirme verilerini silecektir. Devam etmek istiyor musun?</t>
  </si>
  <si>
    <t>Dadurch werden vorhandene Lösungs- und Visualisierungsdaten gelöscht. Möchtest du weiter machen?</t>
  </si>
  <si>
    <t>Esto eliminará la solución existente y los datos de visualización. ¿Quieres continuar?</t>
  </si>
  <si>
    <t>Warning: Last solution returned by the solver does not satisfy all constraints.</t>
  </si>
  <si>
    <t>Uyarı: Çözücü tarafından döndürülen son çözüm tüm kısıtlamaları karşılamıyor.</t>
  </si>
  <si>
    <t>Warnung: Die letzte vom Solver zurückgegebene Lösung erfüllt nicht alle Einschränkungen.</t>
  </si>
  <si>
    <t>Advertencia: la última solución devuelta por el solucionador no satisface todas las restricciones.</t>
  </si>
  <si>
    <t>Worksheets 1.Items, 2.Containers, and 3.Solution must exist for the CLP Spreadsheet Solver to function.</t>
  </si>
  <si>
    <t>Arbeitsblätter 1.Items, 2.Container und 3.Solution müssen vorhanden sein, damit der CLP Spreadsheet Solver funktioniert.</t>
  </si>
  <si>
    <t>Las hojas de trabajo 1.Elementos, 2.Contenedores y 3.La solución deben existir para que funcione CLP Spreadsheet Solver.</t>
  </si>
  <si>
    <t xml:space="preserve">This will take </t>
  </si>
  <si>
    <t>Dies wird dauern</t>
  </si>
  <si>
    <t>Esto tomará</t>
  </si>
  <si>
    <t xml:space="preserve"> seconds. Do you want to continue?</t>
  </si>
  <si>
    <t xml:space="preserve"> Sekunden. Willst du weitermachen</t>
  </si>
  <si>
    <t xml:space="preserve"> segundos. Quieres continuar</t>
  </si>
  <si>
    <t>Infeasibilities detected.</t>
  </si>
  <si>
    <t>Unmöglichkeiten erkannt.</t>
  </si>
  <si>
    <t>Incapacidades detectadas.</t>
  </si>
  <si>
    <t>Do you want to continue?</t>
  </si>
  <si>
    <t>Möchtest du weiter machen?</t>
  </si>
  <si>
    <t>¿Quieres continuar?</t>
  </si>
  <si>
    <t>Constructive phase</t>
  </si>
  <si>
    <t>Yapıcı aşama</t>
  </si>
  <si>
    <t>Konstruktive Phase</t>
  </si>
  <si>
    <t>Fase constructiva</t>
  </si>
  <si>
    <t xml:space="preserve">Starting iteration </t>
  </si>
  <si>
    <t>Iteration starten</t>
  </si>
  <si>
    <t>Iniciando iteración</t>
  </si>
  <si>
    <t xml:space="preserve">. Best net profit found so far: </t>
  </si>
  <si>
    <t>. Şimdiye kadar bulunan en iyi net kar:</t>
  </si>
  <si>
    <t>. Bester bisher gefundener Nettogewinn:</t>
  </si>
  <si>
    <t>. Mejor beneficio neto encontrado hasta ahora:</t>
  </si>
  <si>
    <t xml:space="preserve"> Utilization index: </t>
  </si>
  <si>
    <t xml:space="preserve"> Kullanım endeksi:</t>
  </si>
  <si>
    <t xml:space="preserve"> Nutzungsindex:</t>
  </si>
  <si>
    <t xml:space="preserve"> Índice de utilización:</t>
  </si>
  <si>
    <t xml:space="preserve"> Dispersion: </t>
  </si>
  <si>
    <t xml:space="preserve"> Dağılım:</t>
  </si>
  <si>
    <t xml:space="preserve"> Dispersion:</t>
  </si>
  <si>
    <t xml:space="preserve"> Dispersión:</t>
  </si>
  <si>
    <t xml:space="preserve"> z-moment: </t>
  </si>
  <si>
    <t xml:space="preserve"> z-momenti:</t>
  </si>
  <si>
    <t xml:space="preserve"> Z-Moment:</t>
  </si>
  <si>
    <t xml:space="preserve"> momento z:</t>
  </si>
  <si>
    <t>. Best net profit found so far: N/A</t>
  </si>
  <si>
    <t>. Şimdiye kadar bulunan en iyi net kar: Yok</t>
  </si>
  <si>
    <t>. Bester bisher gefundener Nettogewinn: N / A.</t>
  </si>
  <si>
    <t>. Mejor beneficio neto encontrado hasta ahora: N / A</t>
  </si>
  <si>
    <t xml:space="preserve">Reorganizing container </t>
  </si>
  <si>
    <t>Kap yeniden düzenleniyor</t>
  </si>
  <si>
    <t>Container neu organisieren</t>
  </si>
  <si>
    <t>Recipiente de reorganización</t>
  </si>
  <si>
    <t xml:space="preserve"> Distance: </t>
  </si>
  <si>
    <t xml:space="preserve"> Mesafe:</t>
  </si>
  <si>
    <t xml:space="preserve"> Entfernung:</t>
  </si>
  <si>
    <t xml:space="preserve"> Distancia:</t>
  </si>
  <si>
    <t>Loading order could not be constructed.</t>
  </si>
  <si>
    <t>Yükleme sırası oluşturulamadı.</t>
  </si>
  <si>
    <t>Die Ladereihenfolge konnte nicht erstellt werden.</t>
  </si>
  <si>
    <t>No se pudo construir el orden de carga.</t>
  </si>
  <si>
    <t xml:space="preserve">CLP Spreadsheet Solver performed </t>
  </si>
  <si>
    <t>CLP Spreadsheet Solver durchgeführt</t>
  </si>
  <si>
    <t>Solucionador de hojas de cálculo CLP realizado</t>
  </si>
  <si>
    <t xml:space="preserve"> LNS iterations and found a solution with a net profit of </t>
  </si>
  <si>
    <t xml:space="preserve"> LNS-Iterationen und fand eine Lösung mit einem Nettogewinn von</t>
  </si>
  <si>
    <t xml:space="preserve"> Iteraciones LNS y encontré una solución con un beneficio neto de</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</si>
  <si>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</si>
  <si>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</si>
  <si>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</si>
  <si>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</si>
  <si>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xml:space="preserve">The best found solution after </t>
  </si>
  <si>
    <t>Die am besten gefundene Lösung nach</t>
  </si>
  <si>
    <t>La mejor solución encontrada después</t>
  </si>
  <si>
    <t xml:space="preserve"> LNS iterations does not satisfy all constraints. Do you want to overwrite the current solution with the best found solution?</t>
  </si>
  <si>
    <t xml:space="preserve"> LNS-Iterationen erfüllen nicht alle Einschränkungen. Möchten Sie die aktuelle Lösung mit der am besten gefundenen Lösung überschreiben?</t>
  </si>
  <si>
    <t xml:space="preserve"> Las iteraciones de LNS no satisfacen todas las restricciones. ¿Quiere sobrescribir la solución actual con la mejor solución encontrada?</t>
  </si>
  <si>
    <t>Worksheets 1.Items, 2.Containers, and 3.Solution must exist for the Feasibility Check.</t>
  </si>
  <si>
    <t>Arbeitsblätter 1.Elemente, 2.Container und 3.Lösung müssen für die Machbarkeitsprüfung vorhanden sein.</t>
  </si>
  <si>
    <t>Las hojas de trabajo 1.Elementos, 2.Envases y 3.Solución deben existir para la Verificación de viabilidad.</t>
  </si>
  <si>
    <t>The amount of available volume is not enough to pack the mandatory items.</t>
  </si>
  <si>
    <t>Die Menge des verfügbaren Volumens reicht nicht aus, um die obligatorischen Artikel zu verpacken.</t>
  </si>
  <si>
    <t>La cantidad de volumen disponible no es suficiente para empacar los artículos obligatorios.</t>
  </si>
  <si>
    <t>The amount of available weight capacity is not enough to pack the mandatory items.</t>
  </si>
  <si>
    <t>Die Menge der verfügbaren Gewichtskapazität reicht nicht aus, um die obligatorischen Gegenstände zu verpacken.</t>
  </si>
  <si>
    <t>La cantidad de capacidad de peso disponible no es suficiente para empacar los artículos obligatorios.</t>
  </si>
  <si>
    <t xml:space="preserve"> is too large to fit into any container.</t>
  </si>
  <si>
    <t xml:space="preserve"> herhangi bir kaba sığmayacak kadar büyük.</t>
  </si>
  <si>
    <t xml:space="preserve"> ist zu groß, um in einen Behälter zu passen.</t>
  </si>
  <si>
    <t xml:space="preserve"> es demasiado grande para caber en cualquier recipiente.</t>
  </si>
  <si>
    <t xml:space="preserve"> is too wide to fit into any container.</t>
  </si>
  <si>
    <t xml:space="preserve"> ist zu breit, um in einen Behälter zu passen.</t>
  </si>
  <si>
    <t xml:space="preserve"> es demasiado ancho para caber en cualquier recipiente.</t>
  </si>
  <si>
    <t>More can be found in the list of detected infeasibilities in the solution worksheet.</t>
  </si>
  <si>
    <t>Çözüm çalışma sayfasındaki tespit edilen yetersizlikler listesinde daha fazlası bulunabilir.</t>
  </si>
  <si>
    <t>Weitere Informationen finden Sie in der Liste der erkannten Unmöglichkeiten im Arbeitsblatt der Lösung.</t>
  </si>
  <si>
    <t>Se pueden encontrar más en la lista de inviabilidades detectadas en la hoja de trabajo de la solución.</t>
  </si>
  <si>
    <t xml:space="preserve"> is too tall to fit into any container.</t>
  </si>
  <si>
    <t xml:space="preserve"> herhangi bir kaba sığmayacak kadar uzun.</t>
  </si>
  <si>
    <t xml:space="preserve"> es demasiado alto para caber en cualquier recipiente.</t>
  </si>
  <si>
    <t xml:space="preserve"> is too long to fit into any container.</t>
  </si>
  <si>
    <t xml:space="preserve"> ist zu lang, um in einen Behälter zu passen.</t>
  </si>
  <si>
    <t xml:space="preserve"> es demasiado largo para caber en cualquier recipiente.</t>
  </si>
  <si>
    <t xml:space="preserve">There are item(s) in the unavailable </t>
  </si>
  <si>
    <t>Es sind Artikel nicht verfügbar</t>
  </si>
  <si>
    <t>Hay artículos no disponibles.</t>
  </si>
  <si>
    <t xml:space="preserve">Item </t>
  </si>
  <si>
    <t xml:space="preserve"> in </t>
  </si>
  <si>
    <t xml:space="preserve"> içinde</t>
  </si>
  <si>
    <t xml:space="preserve"> im</t>
  </si>
  <si>
    <t xml:space="preserve"> en</t>
  </si>
  <si>
    <t xml:space="preserve"> is placed on its xy surface, which is not allowed.</t>
  </si>
  <si>
    <t xml:space="preserve"> izin verilmeyen xy yüzeyine yerleştirilmiş.</t>
  </si>
  <si>
    <t xml:space="preserve"> wird auf seine xy-Oberfläche gelegt, was nicht erlaubt ist.</t>
  </si>
  <si>
    <t xml:space="preserve"> se coloca en su superficie xy, lo cual no está permitido.</t>
  </si>
  <si>
    <t xml:space="preserve"> is placed on its yz surface, which is not allowed.</t>
  </si>
  <si>
    <t xml:space="preserve"> izin verilmeyen yz yüzeyine yerleştirilmiş.</t>
  </si>
  <si>
    <t xml:space="preserve"> wird auf seine yz-Oberfläche gelegt, was nicht erlaubt ist.</t>
  </si>
  <si>
    <t xml:space="preserve"> se coloca en su superficie yz, lo cual no está permitido.</t>
  </si>
  <si>
    <t xml:space="preserve">There are </t>
  </si>
  <si>
    <t>Var</t>
  </si>
  <si>
    <t>Es gibt</t>
  </si>
  <si>
    <t>Existen</t>
  </si>
  <si>
    <t xml:space="preserve"> item(s) of type </t>
  </si>
  <si>
    <t xml:space="preserve"> Artikel vom Typ</t>
  </si>
  <si>
    <t xml:space="preserve"> artículo (s) de tipo</t>
  </si>
  <si>
    <t xml:space="preserve"> that are not packed in the available containers.</t>
  </si>
  <si>
    <t xml:space="preserve">  mevcut kaplarda paketlenmemiş.</t>
  </si>
  <si>
    <t xml:space="preserve"> die nicht in den verfügbaren Behältern verpackt sind.</t>
  </si>
  <si>
    <t xml:space="preserve"> que no están empaquetados en los contenedores disponibles.</t>
  </si>
  <si>
    <t xml:space="preserve">Too many item(s) of type </t>
  </si>
  <si>
    <t>Zu viele Artikel vom Typ</t>
  </si>
  <si>
    <t>Demasiados artículos de tipo</t>
  </si>
  <si>
    <t xml:space="preserve"> are packed.</t>
  </si>
  <si>
    <t xml:space="preserve">  paketlendi.</t>
  </si>
  <si>
    <t xml:space="preserve"> sind verpackt.</t>
  </si>
  <si>
    <t xml:space="preserve"> están empaquetados.</t>
  </si>
  <si>
    <t xml:space="preserve"> is not compatible with any container.</t>
  </si>
  <si>
    <t xml:space="preserve">  herhangi bir kapsayıcıyla uyumlu değildir.</t>
  </si>
  <si>
    <t xml:space="preserve"> ist mit keinem Container kompatibel.</t>
  </si>
  <si>
    <t xml:space="preserve"> no es compatible con ningún contenedor.</t>
  </si>
  <si>
    <t xml:space="preserve"> and </t>
  </si>
  <si>
    <t xml:space="preserve">  ve</t>
  </si>
  <si>
    <t xml:space="preserve"> und</t>
  </si>
  <si>
    <t xml:space="preserve"> y</t>
  </si>
  <si>
    <t xml:space="preserve"> are incompatible.</t>
  </si>
  <si>
    <t xml:space="preserve">  uyumsuz.</t>
  </si>
  <si>
    <t xml:space="preserve"> sind nicht kompatibel.</t>
  </si>
  <si>
    <t xml:space="preserve"> son incompatibles.</t>
  </si>
  <si>
    <t xml:space="preserve"> is a heavy item that rests on another item.</t>
  </si>
  <si>
    <t xml:space="preserve"> ist ein schwerer Gegenstand, der auf einem anderen Gegenstand ruht.</t>
  </si>
  <si>
    <t xml:space="preserve"> es un objeto pesado que descansa sobre otro objeto.</t>
  </si>
  <si>
    <t xml:space="preserve"> are overlapping.</t>
  </si>
  <si>
    <t xml:space="preserve"> überlappen sich.</t>
  </si>
  <si>
    <t xml:space="preserve"> se superponen.</t>
  </si>
  <si>
    <t xml:space="preserve"> is resting on fragile item </t>
  </si>
  <si>
    <t xml:space="preserve"> ruht auf zerbrechlichem Gegenstand</t>
  </si>
  <si>
    <t xml:space="preserve"> descansa sobre un artículo frágil</t>
  </si>
  <si>
    <t xml:space="preserve"> is not supported. </t>
  </si>
  <si>
    <t xml:space="preserve">  desteklenmiyor.</t>
  </si>
  <si>
    <t xml:space="preserve"> wird nicht unterstützt.</t>
  </si>
  <si>
    <t xml:space="preserve"> no es apoyado.</t>
  </si>
  <si>
    <t xml:space="preserve"> does not have sufficient front side support. </t>
  </si>
  <si>
    <t xml:space="preserve">  yeterli ön taraf desteğine sahip değil.</t>
  </si>
  <si>
    <t xml:space="preserve"> hat nicht genügend Unterstützung für die Vorderseite.</t>
  </si>
  <si>
    <t xml:space="preserve"> no tiene suficiente soporte en el lado frontal.</t>
  </si>
  <si>
    <t>Warning: Last infeasibility check found problems with the solution.</t>
  </si>
  <si>
    <t>Uyarı: Son fizibilite kontrolü, çözümle ilgili sorunlar buldu.</t>
  </si>
  <si>
    <t>Warnung: Bei der letzten Unmöglichkeitsprüfung wurden Probleme mit der Lösung festgestellt.</t>
  </si>
  <si>
    <t>Advertencia: la última comprobación de inviabilidad encontró problemas con la solución.</t>
  </si>
  <si>
    <t>The solution is infeasible.</t>
  </si>
  <si>
    <t>Çözüm mümkün değil.</t>
  </si>
  <si>
    <t>Die Lösung ist nicht realisierbar.</t>
  </si>
  <si>
    <t>La solución es inviable.</t>
  </si>
  <si>
    <t>The solution is feasible.</t>
  </si>
  <si>
    <t>Çözüm uygulanabilir.</t>
  </si>
  <si>
    <t>Die Lösung ist machbar.</t>
  </si>
  <si>
    <t>La solución es factible.</t>
  </si>
  <si>
    <t>Message box between every two items</t>
  </si>
  <si>
    <t>Nachrichtenfeld zwischen jeweils zwei Elementen</t>
  </si>
  <si>
    <t>Cuadro de mensaje entre cada dos elementos</t>
  </si>
  <si>
    <t>Warning! You are changing the problem size parameters, which will not be reflected on the existing worksheets until you set them up again.</t>
  </si>
  <si>
    <t>Uyarı! Problem boyut parametrelerini değiştiriyorsunuz ve bu parametreler siz onları yeniden kurana kadar mevcut çalışma sayfalarına yansıtılmayacak.</t>
  </si>
  <si>
    <t>Warnung! Sie ändern die Problemgrößenparameter, die erst in den vorhandenen Arbeitsblättern angezeigt werden, wenn Sie sie erneut einrichten.</t>
  </si>
  <si>
    <t>¡Advertencia! Está cambiando los parámetros del tamaño del problema, que no se reflejarán en las hojas de trabajo existentes hasta que las configure de nuevo.</t>
  </si>
  <si>
    <t>Warning! You are changing a loading constraint, which may render the existing solution infeasible or suboptimal. Please run a feasibility check or re-run the solver to ensure feasibility.</t>
  </si>
  <si>
    <t>Uyarı! Mevcut çözümü olanaksız veya yetersiz hale getirebilecek bir yükleme kısıtlamasını değiştiriyorsunuz. Fizibilite sağlamak için lütfen bir fizibilite kontrolü yapın veya çözücüyü yeniden çalıştırın.</t>
  </si>
  <si>
    <t>Warnung! Sie ändern eine Ladeeinschränkung, wodurch die vorhandene Lösung möglicherweise nicht realisierbar oder nicht optimal ist. Führen Sie eine Machbarkeitsprüfung durch oder führen Sie den Solver erneut aus, um die Machbarkeit sicherzustellen.</t>
  </si>
  <si>
    <t>¡Advertencia! Está cambiando una restricción de carga, que puede hacer que la solución existente sea inviable o subóptima. Ejecute una verificación de viabilidad o vuelva a ejecutar el solucionador para garantizar la viabilidad.</t>
  </si>
  <si>
    <t>Warning: Problem data has changed since the last feasibility check / solver run.</t>
  </si>
  <si>
    <t>Warnung: Die Problemdaten haben sich seit dem letzten Durchführbarkeits-Check / Solver-Lauf geändert.</t>
  </si>
  <si>
    <t>Advertencia: los datos del problema han cambiado desde la última ejecución de verificación / solucionador de viabilidad.</t>
  </si>
  <si>
    <t>Warning! You are changing parameters regarding items, which may render the current solution infeasible or suboptimal, and will not be reflected on the subsequent worksheets until you set them up again.</t>
  </si>
  <si>
    <t>Warnung! Sie ändern Parameter in Bezug auf Elemente, wodurch die aktuelle Lösung möglicherweise nicht realisierbar oder suboptimal wird, und werden erst in den nachfolgenden Arbeitsblättern angezeigt, wenn Sie sie erneut einrichten.</t>
  </si>
  <si>
    <t>¡Advertencia! Está cambiando parámetros con respecto a elementos, lo que puede hacer que la solución actual sea inviable o subóptima, y ​​no se reflejará en las hojas de trabajo posteriores hasta que las configure nuevamente.</t>
  </si>
  <si>
    <t>Warning! You are changing parameters regarding containers, which may render the current solution infeasible or suboptimal, and the change will not be reflected on the solution and visualization worksheets until you set them up again.</t>
  </si>
  <si>
    <t>Uyarı! Mevcut çözümü olanaksız veya yetersiz kılan kapsayıcılarla ilgili parametreleri değiştiriyorsunuz ve değişiklik, siz bunları yeniden kurana kadar çözüm ve görselleştirme çalışma sayfalarına yansıtılmayacaktır.</t>
  </si>
  <si>
    <t>Warnung! Sie ändern Parameter in Bezug auf Container, wodurch die aktuelle Lösung möglicherweise nicht realisierbar oder suboptimal wird. Die Änderung wird erst in den Arbeitsblättern für Lösung und Visualisierung berücksichtigt, wenn Sie sie erneut einrichten.</t>
  </si>
  <si>
    <t>¡Advertencia! Está cambiando los parámetros relacionados con los contenedores, lo que puede hacer que la solución actual sea inviable o subóptima, y ​​el cambio no se reflejará en las hojas de trabajo de la solución y visualización hasta que las configure nuevamente.</t>
  </si>
  <si>
    <t>Weight capacity</t>
  </si>
  <si>
    <t>Ağırlık Kapasitesi</t>
  </si>
  <si>
    <t>Gewichtskapazität</t>
  </si>
  <si>
    <t>Capacidad de peso</t>
  </si>
  <si>
    <t>Cost</t>
  </si>
  <si>
    <t>Maliyet</t>
  </si>
  <si>
    <t>Kosten</t>
  </si>
  <si>
    <t>Costo</t>
  </si>
  <si>
    <t>Weight utilization</t>
  </si>
  <si>
    <t>Ağırlık kullanımı</t>
  </si>
  <si>
    <t>Gewichtsauslastung</t>
  </si>
  <si>
    <t>Utilización de peso</t>
  </si>
  <si>
    <t>Unable to access Tools menu.</t>
  </si>
  <si>
    <t>Araçlar menüsüne erişilemiyor.</t>
  </si>
  <si>
    <t>Zugriff auf das Menü Extras nicht möglich.</t>
  </si>
  <si>
    <t>No se puede acceder al menú Herramientas.</t>
  </si>
  <si>
    <t>English</t>
  </si>
  <si>
    <t>Türkçe</t>
  </si>
  <si>
    <t>Deutsche</t>
  </si>
  <si>
    <t>Espanola</t>
  </si>
  <si>
    <t>Menu Item</t>
  </si>
  <si>
    <t>CLPSpreadsheetSolver</t>
  </si>
  <si>
    <t>menu0</t>
  </si>
  <si>
    <t>customButton1</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</si>
  <si>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</si>
  <si>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</si>
  <si>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</si>
  <si>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</si>
  <si>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</si>
  <si>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</si>
  <si>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</si>
  <si>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</si>
  <si>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</si>
  <si>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</si>
  <si>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</si>
  <si>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</si>
  <si>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</si>
  <si>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</si>
  <si>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</si>
  <si>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</si>
  <si>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</si>
  <si>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customButton13</t>
  </si>
  <si>
    <t>customButton14</t>
  </si>
  <si>
    <t>customButton15</t>
  </si>
  <si>
    <t>Send feedback / ask a question</t>
  </si>
  <si>
    <t>Geri bildirim yapın / soru sorun</t>
  </si>
  <si>
    <t xml:space="preserve">YouTube'daki tutorial videosunu izleyin </t>
  </si>
  <si>
    <t>1. Nesneler</t>
  </si>
  <si>
    <t>1.3. Nesne-nesne uyumluluk çalışma sayfası kurulumu</t>
  </si>
  <si>
    <t>2.1. Kaplar çalışma sayfası kurulumu</t>
  </si>
  <si>
    <t>2.3. Kap-nesne uyumluluğu çalışma sayfası kurulumu</t>
  </si>
  <si>
    <t>1.1. Nesneler çalışma sayfası kurulumu</t>
  </si>
  <si>
    <t>3. Çözüm çalışma sayfası kurulumu</t>
  </si>
  <si>
    <t>1.2. Öğeleri alfabetik olarak sıralama</t>
  </si>
  <si>
    <t>2.2. Kapları alfabetik olarak sıralama</t>
  </si>
  <si>
    <t>5.1. CLP Excel Çözücüsünü çalıştır</t>
  </si>
  <si>
    <t>Language</t>
  </si>
  <si>
    <t>Dil</t>
  </si>
  <si>
    <t>Sprache</t>
  </si>
  <si>
    <t>Idioma</t>
  </si>
  <si>
    <t>Also optimize balance?</t>
  </si>
  <si>
    <t>1.Nesneler</t>
  </si>
  <si>
    <t>1.3.Nesne-Nesne Uyumluluğu</t>
  </si>
  <si>
    <t>2.3.Kap-Nesne Uyumluluğu</t>
  </si>
  <si>
    <t>Nesne türlerinin sayısı</t>
  </si>
  <si>
    <t>Nesne etiketleri</t>
  </si>
  <si>
    <t>Denge de optimize edilsin mi?</t>
  </si>
  <si>
    <t>¿Optimizar también el equilibrio?</t>
  </si>
  <si>
    <t>Auch Balance optimieren?</t>
  </si>
  <si>
    <t>Open source, developed by Prof Gunes Erdogan, 2020 (G.Erdogan@bath.ac.uk), School of Management, University of Bath.</t>
  </si>
  <si>
    <t>Open Source, entwickelt von Prof. Gunes Erdogan, 2020 (G.Erdogan@bath.ac.uk), School of Management, University of Bath.</t>
  </si>
  <si>
    <t>Açık kaynak, Prof Güneş Erdoğan tarafından geliştirilmiştir, 2020 (G.Erdogan@bath.ac.uk), Bath Üniversitesi İşletme Fakültesi.</t>
  </si>
  <si>
    <t>Código abierto, desarrollado por el Prof. Gunes Erdogan, 2020 (G.Erdogan@bath.ac.uk), Escuela de Administración, Universidad de Bath.</t>
  </si>
  <si>
    <t>Weitere Informationen zum Hinzufügen oder Ändern der Schnittstelle finden Sie im Handbuch.</t>
  </si>
  <si>
    <t>Consulte el manual para agregar o modificar la interfaz.</t>
  </si>
  <si>
    <t>Arayüzü değiştirmek için lütfen kullanma kılavuzuna bakın.</t>
  </si>
  <si>
    <t>Please save, close, and reopen the workbook for the menu to be updated.</t>
  </si>
  <si>
    <t>Lütfen menüyü güncellemek için çalışma kitabını kaydedin, kapatın ve yeniden açın.</t>
  </si>
  <si>
    <t>Speichern Sie die Arbeitsmappe, schließen Sie sie und öffnen Sie sie erneut, damit das Menü aktualisiert werden kann.</t>
  </si>
  <si>
    <t>Guarde, cierre y vuelva a abrir el libro de trabajo para que se actualice el menú.</t>
  </si>
  <si>
    <t>Please refer to the manual for modifying the interface.</t>
  </si>
  <si>
    <t>Öneri: nesne başına en az bir saniye.</t>
  </si>
  <si>
    <t>Aynı kaba yerleştirilebilirlerse iki nesne uyumludur.</t>
  </si>
  <si>
    <t>Çözüm çalışma sayfasının kurulabilmesi için en az bir nesne olmalıdır.</t>
  </si>
  <si>
    <t>Paketlenmemiş nesne listesi oluşturma</t>
  </si>
  <si>
    <t>Paketlenmemiş nesneler</t>
  </si>
  <si>
    <t>Animasyonun başlaması için en az bir nesne olmalıdır.</t>
  </si>
  <si>
    <t>Sıradaki nesne?</t>
  </si>
  <si>
    <t>Mevcut hacim miktarı, zorunlu nesneleri paketlemek için yeterli değil.</t>
  </si>
  <si>
    <t>Ulaşılamayan nesne (ler) var</t>
  </si>
  <si>
    <t xml:space="preserve">  türü nesne (ler)</t>
  </si>
  <si>
    <t>Çok fazla türde nesne(ler)</t>
  </si>
  <si>
    <t xml:space="preserve">  başka bir nesneye dayanan ağır bir nesnedir.</t>
  </si>
  <si>
    <t>Her iki nesne arasında mesaj kutusu</t>
  </si>
  <si>
    <t>Nesne sayısı</t>
  </si>
  <si>
    <t xml:space="preserve">Nesne türü </t>
  </si>
  <si>
    <t>Nesne-nesne uyumluluğu çalışma sayfasının ayarlanabilmesi için birden fazla nesne türü olmalıdır.</t>
  </si>
  <si>
    <t>Nesne Türü</t>
  </si>
  <si>
    <t>Çalışma Sayfaları 1. Nesneler ve 2. Kaplar, çözüm çalışma sayfasının kurulabilmesi için mevcut olmalıdır.</t>
  </si>
  <si>
    <t>Nesne türü adı</t>
  </si>
  <si>
    <t>Nesne</t>
  </si>
  <si>
    <t>Çalışma Sayfaları 1. Nesneler, 2. Kaplar, 3. Çözüm ve 4. Görselleştirme, animasyonun başlaması için mevcut olmalıdır.</t>
  </si>
  <si>
    <t>Çalışma Sayfaları 1. Nesneler, 2. Kaplar ve 3. Çözüm, CLP Elektronik Tablo Çözücünün çalışması için mevcut olmalıdır.</t>
  </si>
  <si>
    <t>Çalışma Sayfaları 1. Nesneler, 2. Kaplar ve 3. Çözüm, Fizibilite Kontrolü için mevcut olmalıdır.</t>
  </si>
  <si>
    <t>Ağır eşya mı?</t>
  </si>
  <si>
    <t xml:space="preserve"> saniye). Devam etmek istiyor musunuz?</t>
  </si>
  <si>
    <t xml:space="preserve"> saniye) ve mevcut çözüm verilerinin üzerine yazar. Devam etmek istiyor musunuz?</t>
  </si>
  <si>
    <t xml:space="preserve"> saniye), mevcut çözüm verilerinin üzerine yazar ve görselleştirme verilerini siler. Devam etmek istiyor musunuz?</t>
  </si>
  <si>
    <t>Bu işlem</t>
  </si>
  <si>
    <t xml:space="preserve"> saniye sürecek. &lt;Esc&gt; tuşuna basarak (veya basılı tutarak) animasyonu hızlandırabilirsiniz. Devam etmek istiyor musunuz?</t>
  </si>
  <si>
    <t>Çalışma Sayfası 1. Nesneler'in sıralanması için nesneler mevcut olmalıdır.</t>
  </si>
  <si>
    <t>Çalışma Sayfası 2. Kaplar'ın sıralanması için kaplar mevcut olmalıdır.</t>
  </si>
  <si>
    <t>Devam etmek istiyor musunuz?</t>
  </si>
  <si>
    <t>Bu, mevcut nesne verilerinin üzerine yazacak ve kap, çözüm ve görselleştirme verilerini silecektir. Devam etmek istiyor musunuz?</t>
  </si>
  <si>
    <t>Bu, mevcut kapsayıcı nesne uyumluluk verilerinin üzerine yazacaktır. Devam etmek istiyor musunuz?</t>
  </si>
  <si>
    <t>Bu, mevcut nesne-nesne uyumluluk verilerinin üzerine yazacaktır. Devam etmek istiyor musunuz?</t>
  </si>
  <si>
    <t>Bu, mevcut görselleştirme verilerinin üzerine yazacaktır. Devam etmek istiyor musunuz?</t>
  </si>
  <si>
    <t>Bu, mevcut kap verilerinin üzerine yazacak ve çözüm ve görselleştirme verilerini silecektir. Devam etmek istiyor musunuz?</t>
  </si>
  <si>
    <t xml:space="preserve"> saniye sürecek. Devam etmek istiyor musunuz?</t>
  </si>
  <si>
    <t>Olursuzluk sebepleri tespit edildi.</t>
  </si>
  <si>
    <t>LNS yinelemeleri sonrasında bulunan en iyi çözüm (</t>
  </si>
  <si>
    <t>) tüm kısıtlamaları karşılamıyor. Bulunan en iyi çözümü mevcut çözümün üzerine yazmak ister misiniz?</t>
  </si>
  <si>
    <t>Mevcut ağırlık kapasitesi, zorunlu nesneleri paketlemek için yeterli değil.</t>
  </si>
  <si>
    <t xml:space="preserve">  kırılgan bir nesnenin üzerinde duruyor</t>
  </si>
  <si>
    <t>Uyarı! Veri son çözücü veya fizibilite kontrolünden sonra değişti.</t>
  </si>
  <si>
    <t>Uyarı! Nesnelerle ilgili parametreleri değiştiriyorsunuz, bu mevcut çözümü olanaksız hale getirebilir ve siz onları yeniden kurana kadar sonraki çalışma sayfalarına yansıtılmayacaktır.</t>
  </si>
  <si>
    <t>Risolutore di fogli di calcolo CLP</t>
  </si>
  <si>
    <t>1.Articoli</t>
  </si>
  <si>
    <t>2.Contenitori</t>
  </si>
  <si>
    <t>3.Soluzione</t>
  </si>
  <si>
    <t>4.Visualizzazione</t>
  </si>
  <si>
    <t>linguaggio</t>
  </si>
  <si>
    <t>Fare riferimento al manuale per modificare l'interfaccia.</t>
  </si>
  <si>
    <t>Invia feedback o fai una domanda</t>
  </si>
  <si>
    <t>Guarda il video tutorial su YouTube</t>
  </si>
  <si>
    <t>Di</t>
  </si>
  <si>
    <t>Sequenza</t>
  </si>
  <si>
    <t>Parametro</t>
  </si>
  <si>
    <t>Valore</t>
  </si>
  <si>
    <t>Osservazioni</t>
  </si>
  <si>
    <t>Numero di tipi di articoli</t>
  </si>
  <si>
    <t>Inserisci un numero intero compreso tra 1 e 100</t>
  </si>
  <si>
    <t>Numero di tipi di contenitori</t>
  </si>
  <si>
    <t>Inserisci un numero intero compreso tra 1 e 10</t>
  </si>
  <si>
    <t>Necessario supporto laterale anteriore?</t>
  </si>
  <si>
    <t>Etichette articolo</t>
  </si>
  <si>
    <t>Etichette per contenitori</t>
  </si>
  <si>
    <t>L'animazione avanza di:</t>
  </si>
  <si>
    <t>Intervalli di un secondo</t>
  </si>
  <si>
    <t>First-Fit-Diminuzione basata su:</t>
  </si>
  <si>
    <t>Larghezza massima; altezza; lunghezza}</t>
  </si>
  <si>
    <t>Euristica costruttiva:</t>
  </si>
  <si>
    <t>Costruzione di colonne</t>
  </si>
  <si>
    <t>Costruzione di strati</t>
  </si>
  <si>
    <t>Costruzione di muri</t>
  </si>
  <si>
    <t>Ottimizzare anche l'equilibrio?</t>
  </si>
  <si>
    <t>Limite di tempo della CPU (secondi)</t>
  </si>
  <si>
    <t>Inserisci un valore maggiore o uguale a 10 secondi.</t>
  </si>
  <si>
    <t>Consiglio: almeno un secondo per articolo.</t>
  </si>
  <si>
    <t>Ciò sovrascriverà i dati degli articoli esistenti e cancellerà i dati del contenitore, della soluzione e della visualizzazione. Vuoi continuare?</t>
  </si>
  <si>
    <t>Ciò sovrascriverà i dati di compatibilità degli elementi del contenitore esistenti. Vuoi continuare?</t>
  </si>
  <si>
    <t>Ciò sovrascriverà i dati di compatibilità articolo-articolo esistenti. Vuoi continuare?</t>
  </si>
  <si>
    <t>Questo sovrascriverà i dati di visualizzazione esistenti. Vuoi continuare?</t>
  </si>
  <si>
    <t>Può essere posizionato su:</t>
  </si>
  <si>
    <t>ID tipo di elemento</t>
  </si>
  <si>
    <t>Nome</t>
  </si>
  <si>
    <t>Nome file colore / immagine</t>
  </si>
  <si>
    <t>Larghezza (x)</t>
  </si>
  <si>
    <t>Altezza (y)</t>
  </si>
  <si>
    <t>Lunghezza (z)</t>
  </si>
  <si>
    <t>Oggetto pesante?</t>
  </si>
  <si>
    <t>Oggetto fragile?</t>
  </si>
  <si>
    <t>Deve essere imballato?</t>
  </si>
  <si>
    <t>Profitto</t>
  </si>
  <si>
    <t>Numero di articoli</t>
  </si>
  <si>
    <t>Tipo di elemento</t>
  </si>
  <si>
    <t>Inserisci un valore positivo</t>
  </si>
  <si>
    <t>Deve essere imballato</t>
  </si>
  <si>
    <t>Può essere imballato</t>
  </si>
  <si>
    <t>Non mettere in valigia</t>
  </si>
  <si>
    <t>Inserisci un valore non negativo</t>
  </si>
  <si>
    <t>Inserisci un valore intero positivo</t>
  </si>
  <si>
    <t>Volume totale:</t>
  </si>
  <si>
    <t>Peso totale:</t>
  </si>
  <si>
    <t>Ciò sovrascriverà i dati del contenitore esistenti e cancellerà i dati della soluzione e della visualizzazione. Vuoi continuare?</t>
  </si>
  <si>
    <t>ID tipo di contenitore</t>
  </si>
  <si>
    <t>Capacità di volume</t>
  </si>
  <si>
    <t>Può essere usato?</t>
  </si>
  <si>
    <t>Numero stimato di contenitori</t>
  </si>
  <si>
    <t>Numero di contenitori</t>
  </si>
  <si>
    <t>Tipo di contenitore</t>
  </si>
  <si>
    <t>Può essere usato</t>
  </si>
  <si>
    <t>Deve essere usato</t>
  </si>
  <si>
    <t>Non usare</t>
  </si>
  <si>
    <t>Foglio di lavoro 1.Gli elementi devono esistere per impostare il foglio di lavoro per la compatibilità articolo-articolo.</t>
  </si>
  <si>
    <t>Deve essere presente più di un tipo di elemento per il foglio di lavoro sulla compatibilità elemento-elemento da configurare.</t>
  </si>
  <si>
    <t>Compatibile?</t>
  </si>
  <si>
    <t>Due articoli sono compatibili se possono essere inseriti nello stesso contenitore.</t>
  </si>
  <si>
    <t>Fogli di lavoro 1.Elementi e 2.Contenitori devono esistere per impostare il foglio di lavoro per la compatibilità dell'elemento contenitore.</t>
  </si>
  <si>
    <t>Un contenitore è compatibile con un articolo se l'articolo può essere inserito nel contenitore.</t>
  </si>
  <si>
    <t>Fogli di lavoro 1.Elementi e 2.Contenitori devono esistere per impostare il foglio di lavoro della soluzione.</t>
  </si>
  <si>
    <t>Deve essere presente almeno un elemento per configurare il foglio di lavoro della soluzione.</t>
  </si>
  <si>
    <t>Deve essere presente almeno un contenitore per la configurazione del foglio di lavoro della soluzione.</t>
  </si>
  <si>
    <t>Questo richiederà del tempo (stimato</t>
  </si>
  <si>
    <t xml:space="preserve"> secondi), sovrascrivere i dati della soluzione esistente e cancellare i dati di visualizzazione. Vuoi continuare?</t>
  </si>
  <si>
    <t xml:space="preserve"> secondi) e sovrascrivere i dati della soluzione esistente. Vuoi continuare?</t>
  </si>
  <si>
    <t xml:space="preserve"> secondi). Vuoi continuare?</t>
  </si>
  <si>
    <t>Utile netto totale:</t>
  </si>
  <si>
    <t>Impostazione del tipo di contenitore</t>
  </si>
  <si>
    <t>, contenitore</t>
  </si>
  <si>
    <t>Conteggio oggetti</t>
  </si>
  <si>
    <t>Nome del tipo di elemento</t>
  </si>
  <si>
    <t>Angolo di origine</t>
  </si>
  <si>
    <t>coordinata</t>
  </si>
  <si>
    <t>Orientamento</t>
  </si>
  <si>
    <t>avvertimento</t>
  </si>
  <si>
    <t>Seleziona un valore dall'elenco disponibile nella cella selezionata.</t>
  </si>
  <si>
    <t>Contenitore</t>
  </si>
  <si>
    <t>Utilizzo del volume</t>
  </si>
  <si>
    <t>Profitto netto</t>
  </si>
  <si>
    <t>Impostazione dell'elenco di articoli non imballati</t>
  </si>
  <si>
    <t>Articoli non imballati</t>
  </si>
  <si>
    <t>Volume totale</t>
  </si>
  <si>
    <t>Peso totale</t>
  </si>
  <si>
    <t>Mancato profitto</t>
  </si>
  <si>
    <t>Elenco delle debolezze rilevate</t>
  </si>
  <si>
    <t>Configurazione del foglio di lavoro della soluzione completata.</t>
  </si>
  <si>
    <t>Fogli di lavoro 1.Elementi, 2.Contenitori e 3.La soluzione deve esistere affinché il foglio di lavoro della visualizzazione possa essere impostato.</t>
  </si>
  <si>
    <t>Articolo</t>
  </si>
  <si>
    <t>Fogli di lavoro 1.Elementi, 2.Contenitori, 3.Soluzione e 4.Visualizzazione devono esistere affinché l'animazione possa iniziare.</t>
  </si>
  <si>
    <t>Deve essere presente almeno un elemento per avviare l'animazione.</t>
  </si>
  <si>
    <t>Deve essere presente almeno un contenitore per l'avvio dell'animazione.</t>
  </si>
  <si>
    <t>Questo richiederà fino a</t>
  </si>
  <si>
    <t xml:space="preserve"> secondi. Puoi accelerare l'animazione premendo (o tenendo premuto) il tasto &lt;Esc&gt;. Vuoi continuare?</t>
  </si>
  <si>
    <t>Articolo successivo?</t>
  </si>
  <si>
    <t>Animazione terminata.</t>
  </si>
  <si>
    <t>Risolutore di fogli di calcolo CLP v1.32</t>
  </si>
  <si>
    <t>Open source, sviluppato dal Prof Gunes Erdogan, 2020 (G.Erdogan@bath.ac.uk), School of Management, University of Bath.</t>
  </si>
  <si>
    <t>mailto: G.Erdogan@bath.ac.uk&amp;subject=CLP Risolutore di fogli di calcolo</t>
  </si>
  <si>
    <t>Questo cancellerà tutti i dati esistenti del problema. Vuoi continuare?</t>
  </si>
  <si>
    <t>Foglio di lavoro 1. Gli elementi devono esistere per poter ordinare gli elementi.</t>
  </si>
  <si>
    <t>Verranno eliminati i dati del contenitore, della soluzione e della visualizzazione esistenti. Vuoi continuare?</t>
  </si>
  <si>
    <t>Foglio di lavoro 2. I contenitori devono esistere per poter ordinare i contenitori.</t>
  </si>
  <si>
    <t>Ciò eliminerà la soluzione esistente e i dati di visualizzazione. Vuoi continuare?</t>
  </si>
  <si>
    <t>Avvertenza: l'ultima soluzione restituita dal risolutore non soddisfa tutti i vincoli.</t>
  </si>
  <si>
    <t>Fogli di lavoro 1.Elementi, 2.Contenitori e 3.Soluzione devono esistere affinché il Risolutore di fogli di calcolo CLP funzioni.</t>
  </si>
  <si>
    <t>Questo richiederà</t>
  </si>
  <si>
    <t xml:space="preserve"> secondi. Vuoi continuare?</t>
  </si>
  <si>
    <t>Rilevate infrazioni.</t>
  </si>
  <si>
    <t>Vuoi continuare?</t>
  </si>
  <si>
    <t>Fase costruttiva</t>
  </si>
  <si>
    <t>Avvio dell'iterazione</t>
  </si>
  <si>
    <t>. Miglior profitto netto trovato finora:</t>
  </si>
  <si>
    <t xml:space="preserve"> Indice di utilizzo:</t>
  </si>
  <si>
    <t xml:space="preserve"> Dispersione:</t>
  </si>
  <si>
    <t>. Miglior profitto netto trovato finora: N / A</t>
  </si>
  <si>
    <t>Riorganizzare il contenitore</t>
  </si>
  <si>
    <t xml:space="preserve"> Distanza:</t>
  </si>
  <si>
    <t>Impossibile costruire l'ordine di caricamento.</t>
  </si>
  <si>
    <t>Risolutore di fogli di calcolo CLP eseguito</t>
  </si>
  <si>
    <t xml:space="preserve"> LNS iterazioni e ha trovato una soluzione con un utile netto di</t>
  </si>
  <si>
    <t>. Vuoi sovrascrivere la soluzione corrente con la migliore soluzione trovata?</t>
  </si>
  <si>
    <t>La migliore soluzione trovata dopo</t>
  </si>
  <si>
    <t xml:space="preserve"> Le iterazioni LNS non soddisfano tutti i vincoli. Vuoi sovrascrivere la soluzione corrente con la migliore soluzione trovata?</t>
  </si>
  <si>
    <t>Fogli di lavoro 1.Elementi, 2.Contenitori e 3.La soluzione deve esistere per il controllo di fattibilità.</t>
  </si>
  <si>
    <t>La quantità di volume disponibile non è sufficiente per imballare gli articoli obbligatori.</t>
  </si>
  <si>
    <t>La quantità di capacità di carico disponibile non è sufficiente per imballare gli articoli obbligatori.</t>
  </si>
  <si>
    <t xml:space="preserve"> è troppo grande per entrare in qualsiasi contenitore.</t>
  </si>
  <si>
    <t xml:space="preserve"> è troppo largo per entrare in qualsiasi contenitore.</t>
  </si>
  <si>
    <t>È possibile trovare ulteriori informazioni nell'elenco delle debolezze rilevate nel foglio di lavoro della soluzione.</t>
  </si>
  <si>
    <t xml:space="preserve"> è troppo alto per entrare in qualsiasi contenitore.</t>
  </si>
  <si>
    <t xml:space="preserve"> è troppo lungo per entrare in qualsiasi contenitore.</t>
  </si>
  <si>
    <t>Ci sono articoli non disponibili</t>
  </si>
  <si>
    <t xml:space="preserve"> nel</t>
  </si>
  <si>
    <t xml:space="preserve"> è posizionato sulla sua superficie xy, cosa non consentita.</t>
  </si>
  <si>
    <t xml:space="preserve"> è posizionato sulla sua superficie yz, cosa non consentita.</t>
  </si>
  <si>
    <t>Ci sono</t>
  </si>
  <si>
    <t xml:space="preserve"> elementi di tipo</t>
  </si>
  <si>
    <t xml:space="preserve"> che non sono imballati nei contenitori disponibili.</t>
  </si>
  <si>
    <t>Troppi elementi di tipo</t>
  </si>
  <si>
    <t xml:space="preserve"> sono imballati.</t>
  </si>
  <si>
    <t xml:space="preserve"> non è compatibile con nessun contenitore.</t>
  </si>
  <si>
    <t xml:space="preserve"> e</t>
  </si>
  <si>
    <t xml:space="preserve"> sono incompatibili.</t>
  </si>
  <si>
    <t xml:space="preserve"> è un oggetto pesante che poggia su un altro oggetto.</t>
  </si>
  <si>
    <t xml:space="preserve"> si sovrappongono.</t>
  </si>
  <si>
    <t xml:space="preserve"> sta riposando su un oggetto fragile</t>
  </si>
  <si>
    <t xml:space="preserve"> non è supportato.</t>
  </si>
  <si>
    <t xml:space="preserve"> non ha sufficiente supporto laterale anteriore.</t>
  </si>
  <si>
    <t>Attenzione: l'ultimo controllo di non fattibilità ha rilevato problemi con la soluzione.</t>
  </si>
  <si>
    <t>La soluzione è irrealizzabile.</t>
  </si>
  <si>
    <t>La soluzione è fattibile.</t>
  </si>
  <si>
    <t>Finestra di messaggio tra ogni due elementi</t>
  </si>
  <si>
    <t>Avvertimento! Stai modificando i parametri della dimensione del problema, che non si rifletteranno sui fogli di lavoro esistenti finché non li imposterai di nuovo.</t>
  </si>
  <si>
    <t>Avvertimento! Stai modificando un vincolo di caricamento, che potrebbe rendere la soluzione esistente non fattibile o non ottimale. Eseguire un controllo di fattibilità o rieseguire il risolutore per garantire la fattibilità.</t>
  </si>
  <si>
    <t>Avvertenza: i dati del problema sono cambiati dall'ultima esecuzione del controllo di fattibilità / risolutore.</t>
  </si>
  <si>
    <t>Avvertimento! Stai modificando i parametri relativi agli elementi, il che potrebbe rendere la soluzione corrente non fattibile o non ottimale e non si rifletterà sui fogli di lavoro successivi finché non li configurerai di nuovo.</t>
  </si>
  <si>
    <t>Avvertimento! Stai modificando i parametri relativi ai contenitori, il che potrebbe rendere la soluzione corrente non fattibile o non ottimale e la modifica non si rifletterà sui fogli di lavoro della soluzione e della visualizzazione finché non li configurerai di nuovo.</t>
  </si>
  <si>
    <t>Capacità di peso</t>
  </si>
  <si>
    <t>Utilizzo del peso</t>
  </si>
  <si>
    <t>Impossibile accedere al menu Strumenti.</t>
  </si>
  <si>
    <t>Salvare, chiudere e riaprire la cartella di lavoro per aggiornare il menu.</t>
  </si>
  <si>
    <t>Sì</t>
  </si>
  <si>
    <t>Solveur de feuilles de calcul CLP</t>
  </si>
  <si>
    <t>Langue</t>
  </si>
  <si>
    <t>Veuillez vous référer au manuel pour modifier l'interface.</t>
  </si>
  <si>
    <t>Envoyez des commentaires ou posez une question</t>
  </si>
  <si>
    <t>Regardez la vidéo du didacticiel sur YouTube</t>
  </si>
  <si>
    <t>Sur</t>
  </si>
  <si>
    <t>Séquence</t>
  </si>
  <si>
    <t>Paramètre</t>
  </si>
  <si>
    <t>Valeur</t>
  </si>
  <si>
    <t>Remarques</t>
  </si>
  <si>
    <t>Nombre de types d'articles</t>
  </si>
  <si>
    <t>Veuillez saisir un entier de 1 à 100</t>
  </si>
  <si>
    <t>Nombre de types de conteneurs</t>
  </si>
  <si>
    <t>Veuillez saisir un entier de 1 à 10</t>
  </si>
  <si>
    <t>Support frontal requis?</t>
  </si>
  <si>
    <t>Étiquettes d'articles</t>
  </si>
  <si>
    <t>Oui</t>
  </si>
  <si>
    <t>Étiquettes de conteneurs</t>
  </si>
  <si>
    <t>Non</t>
  </si>
  <si>
    <t>L'animation avance par:</t>
  </si>
  <si>
    <t>Intervalles d'une seconde</t>
  </si>
  <si>
    <t>First-Fit-Decreasing basé sur:</t>
  </si>
  <si>
    <t>Largeur maximale; la taille; longueur}</t>
  </si>
  <si>
    <t>Le volume</t>
  </si>
  <si>
    <t>Heuristique constructive:</t>
  </si>
  <si>
    <t>Construction de colonnes</t>
  </si>
  <si>
    <t>Construction de couches</t>
  </si>
  <si>
    <t>Construction de murs</t>
  </si>
  <si>
    <t>Optimiser également l'équilibre?</t>
  </si>
  <si>
    <t>Limite de temps CPU (secondes)</t>
  </si>
  <si>
    <t>Veuillez saisir une valeur supérieure ou égale à 10 secondes.</t>
  </si>
  <si>
    <t>Recommandation: au moins une seconde par élément.</t>
  </si>
  <si>
    <t>Cela écrasera les données d'élément existantes et effacera les données de conteneur, de solution et de visualisation. Voulez-vous continuer?</t>
  </si>
  <si>
    <t>Cela écrasera les données de compatibilité des éléments de conteneur existantes. Voulez-vous continuer?</t>
  </si>
  <si>
    <t>Cela écrasera les données de compatibilité élément-élément existantes. Voulez-vous continuer?</t>
  </si>
  <si>
    <t>Cela écrasera les données de visualisation existantes. Voulez-vous continuer?</t>
  </si>
  <si>
    <t>Peut être placé sur:</t>
  </si>
  <si>
    <t>ID du type d'élément</t>
  </si>
  <si>
    <t>Nom</t>
  </si>
  <si>
    <t>Nom du fichier couleur / image</t>
  </si>
  <si>
    <t>Largeur (x)</t>
  </si>
  <si>
    <t>Hauteur (y)</t>
  </si>
  <si>
    <t>Longueur (z)</t>
  </si>
  <si>
    <t>Poids</t>
  </si>
  <si>
    <t>Objet lourd?</t>
  </si>
  <si>
    <t>Objet fragile?</t>
  </si>
  <si>
    <t>Doit être emballé?</t>
  </si>
  <si>
    <t>Nombre d'objets</t>
  </si>
  <si>
    <t>Type d'élément</t>
  </si>
  <si>
    <t>Veuillez saisir une valeur positive</t>
  </si>
  <si>
    <t>Doit être emballé</t>
  </si>
  <si>
    <t>Peut être emballé</t>
  </si>
  <si>
    <t>Ne pas emballer</t>
  </si>
  <si>
    <t>Veuillez saisir une valeur non négative</t>
  </si>
  <si>
    <t>Veuillez saisir une valeur entière positive</t>
  </si>
  <si>
    <t>Volume total:</t>
  </si>
  <si>
    <t>Poids total:</t>
  </si>
  <si>
    <t>Cela écrasera les données de conteneur existantes et effacera les données de solution et de visualisation. Voulez-vous continuer?</t>
  </si>
  <si>
    <t>ID du type de conteneur</t>
  </si>
  <si>
    <t>Capacité de volume</t>
  </si>
  <si>
    <t>Peut être utilisé?</t>
  </si>
  <si>
    <t>Nombre estimé de conteneurs</t>
  </si>
  <si>
    <t>Nombre de conteneurs</t>
  </si>
  <si>
    <t>Type de conteneur</t>
  </si>
  <si>
    <t>Peut être utilisé</t>
  </si>
  <si>
    <t>Doit être utilisé</t>
  </si>
  <si>
    <t>Ne pas utiliser</t>
  </si>
  <si>
    <t>Feuille de calcul 1. Des éléments doivent exister pour que la feuille de calcul de compatibilité élément-élément soit configurée.</t>
  </si>
  <si>
    <t>Il doit y avoir plus d'un type d'élément pour la feuille de calcul de compatibilité élément-élément à configurer.</t>
  </si>
  <si>
    <t>Deux articles sont compatibles s'ils peuvent être placés dans le même conteneur.</t>
  </si>
  <si>
    <t>Les feuilles de calcul 1.Items et 2.Containers doivent exister pour que la feuille de calcul de compatibilité des éléments de conteneur soit configurée.</t>
  </si>
  <si>
    <t>Un conteneur est compatible avec un article si l'article peut être placé dans le conteneur.</t>
  </si>
  <si>
    <t>Les feuilles de calcul 1.Items et 2.Containers doivent exister pour que la feuille de calcul de la solution soit configurée.</t>
  </si>
  <si>
    <t>Il doit y avoir au moins un élément pour la feuille de calcul de la solution à configurer.</t>
  </si>
  <si>
    <t>Il doit y avoir au moins un conteneur pour la feuille de calcul de la solution à configurer.</t>
  </si>
  <si>
    <t>Cela prendra un certain temps (estimation</t>
  </si>
  <si>
    <t xml:space="preserve"> secondes), écrasez les données de solution existantes et effacez les données de visualisation. Voulez-vous continuer?</t>
  </si>
  <si>
    <t xml:space="preserve"> secondes) et écraser les données de solution existantes. Voulez-vous continuer?</t>
  </si>
  <si>
    <t xml:space="preserve"> secondes). Voulez-vous continuer?</t>
  </si>
  <si>
    <t>Bénéfice net total:</t>
  </si>
  <si>
    <t>Configuration du type de conteneur</t>
  </si>
  <si>
    <t>, récipient</t>
  </si>
  <si>
    <t>Nombre d'éléments</t>
  </si>
  <si>
    <t>Nom du type d'élément</t>
  </si>
  <si>
    <t>Coin d'origine</t>
  </si>
  <si>
    <t>coordonner</t>
  </si>
  <si>
    <t>avertissement</t>
  </si>
  <si>
    <t>Veuillez sélectionner une valeur dans la liste disponible dans la cellule sélectionnée.</t>
  </si>
  <si>
    <t>Récipient</t>
  </si>
  <si>
    <t>Utilisation du volume</t>
  </si>
  <si>
    <t>Bénéfice net</t>
  </si>
  <si>
    <t>Configuration de la liste d'articles non emballés</t>
  </si>
  <si>
    <t>Articles non emballés</t>
  </si>
  <si>
    <t>Volume total</t>
  </si>
  <si>
    <t>Poids total</t>
  </si>
  <si>
    <t>Bénéfice manqué</t>
  </si>
  <si>
    <t>Liste des infaisabilités détectées</t>
  </si>
  <si>
    <t>Configuration de la feuille de calcul de la solution terminée.</t>
  </si>
  <si>
    <t>Les feuilles de calcul 1.Items, 2.Containers et 3.Solution doivent exister pour que la feuille de calcul de visualisation soit configurée.</t>
  </si>
  <si>
    <t>Article</t>
  </si>
  <si>
    <t>Les feuilles de calcul 1.Items, 2.Containers, 3.Solution et 4.Visualization doivent exister pour que l'animation démarre.</t>
  </si>
  <si>
    <t>Il doit y avoir au moins un élément pour que l'animation démarre.</t>
  </si>
  <si>
    <t>Il doit y avoir au moins un conteneur pour que l'animation démarre.</t>
  </si>
  <si>
    <t>Cela prendra jusqu'à</t>
  </si>
  <si>
    <t xml:space="preserve"> secondes. Vous pouvez accélérer l'animation en appuyant (ou en maintenant enfoncée) la touche &lt;Esc&gt;. Voulez-vous continuer?</t>
  </si>
  <si>
    <t>Prochain point?</t>
  </si>
  <si>
    <t>L'animation est terminée.</t>
  </si>
  <si>
    <t>Solveur de feuille de calcul CLP v1.32</t>
  </si>
  <si>
    <t>Open source, développé par le Prof Gunes Erdogan, 2020 (G.Erdogan@bath.ac.uk), School of Management, University of Bath.</t>
  </si>
  <si>
    <t>Cela supprimera toutes les données de problème existantes. Voulez-vous continuer?</t>
  </si>
  <si>
    <t>Feuille de travail 1. Des éléments doivent exister pour que les éléments soient triés.</t>
  </si>
  <si>
    <t>Cela supprimera les données de conteneur, de solution et de visualisation existantes. Voulez-vous continuer?</t>
  </si>
  <si>
    <t>Feuille de travail 2. Des conteneurs doivent exister pour que les conteneurs soient triés.</t>
  </si>
  <si>
    <t>Cela supprimera la solution existante et les données de visualisation. Voulez-vous continuer?</t>
  </si>
  <si>
    <t>Attention: la dernière solution retournée par le solveur ne satisfait pas toutes les contraintes.</t>
  </si>
  <si>
    <t>Les feuilles de calcul 1.Items, 2.Containers et 3.Solution doivent exister pour que le solveur de feuille de calcul CLP fonctionne.</t>
  </si>
  <si>
    <t>Cela prendra</t>
  </si>
  <si>
    <t xml:space="preserve"> secondes. Voulez-vous continuer?</t>
  </si>
  <si>
    <t>Infeasibilités détectées.</t>
  </si>
  <si>
    <t>Voulez-vous continuer?</t>
  </si>
  <si>
    <t>Phase constructive</t>
  </si>
  <si>
    <t>Début de l'itération</t>
  </si>
  <si>
    <t>. Meilleur bénéfice net trouvé à ce jour:</t>
  </si>
  <si>
    <t xml:space="preserve"> Indice d'utilisation:</t>
  </si>
  <si>
    <t xml:space="preserve"> moment z:</t>
  </si>
  <si>
    <t>. Meilleur bénéfice net trouvé à ce jour: N / A</t>
  </si>
  <si>
    <t>Réorganisation du conteneur</t>
  </si>
  <si>
    <t xml:space="preserve"> Distance:</t>
  </si>
  <si>
    <t>L'ordre de chargement n'a pas pu être construit.</t>
  </si>
  <si>
    <t>Solveur de feuille de calcul CLP effectué</t>
  </si>
  <si>
    <t xml:space="preserve"> Itérations LNS et trouvé une solution avec un bénéfice net de</t>
  </si>
  <si>
    <t>. Voulez-vous écraser le</t>
  </si>
  <si>
    <t>La meilleure solution trouvée après</t>
  </si>
  <si>
    <t xml:space="preserve"> Les itérations LNS ne satisfont pas toutes les contraintes. Voulez-vous remplacer la solution actuelle par la meilleure solution trouvée?</t>
  </si>
  <si>
    <t>Les feuilles de travail 1.Items, 2.Containers et 3.Solution doivent exister pour le contrôle de faisabilité.</t>
  </si>
  <si>
    <t>La quantité de volume disponible n'est pas suffisante pour emballer les éléments obligatoires.</t>
  </si>
  <si>
    <t>La quantité de capacité de poids disponible n'est pas suffisante pour emballer les articles obligatoires.</t>
  </si>
  <si>
    <t xml:space="preserve"> est trop grand pour tenir dans un contenant.</t>
  </si>
  <si>
    <t xml:space="preserve"> est trop large pour tenir dans n'importe quel conteneur.</t>
  </si>
  <si>
    <t>Plus d'informations peuvent être trouvées dans la liste des infaisabilités détectées dans la feuille de calcul de la solution.</t>
  </si>
  <si>
    <t xml:space="preserve"> est trop grand pour tenir dans n'importe quel contenant.</t>
  </si>
  <si>
    <t xml:space="preserve"> est trop long pour tenir dans un contenant.</t>
  </si>
  <si>
    <t>Il y a des articles dans l'indisponible</t>
  </si>
  <si>
    <t xml:space="preserve"> dans</t>
  </si>
  <si>
    <t xml:space="preserve"> est placé sur sa surface xy, ce qui n'est pas autorisé.</t>
  </si>
  <si>
    <t xml:space="preserve"> est placé sur sa surface yz, ce qui n'est pas autorisé.</t>
  </si>
  <si>
    <t>Il y a</t>
  </si>
  <si>
    <t xml:space="preserve"> article (s) de type</t>
  </si>
  <si>
    <t xml:space="preserve"> qui ne sont pas emballés dans les conteneurs disponibles.</t>
  </si>
  <si>
    <t>Trop d'articles de type</t>
  </si>
  <si>
    <t xml:space="preserve"> sont emballés.</t>
  </si>
  <si>
    <t xml:space="preserve"> n'est compatible avec aucun conteneur.</t>
  </si>
  <si>
    <t xml:space="preserve"> et</t>
  </si>
  <si>
    <t xml:space="preserve"> sont incompatibles.</t>
  </si>
  <si>
    <t xml:space="preserve"> est un objet lourd qui repose sur un autre objet.</t>
  </si>
  <si>
    <t xml:space="preserve"> se chevauchent.</t>
  </si>
  <si>
    <t xml:space="preserve"> repose sur un objet fragile</t>
  </si>
  <si>
    <t xml:space="preserve"> n'est pas pris en charge.</t>
  </si>
  <si>
    <t xml:space="preserve"> n'a pas un support frontal suffisant.</t>
  </si>
  <si>
    <t>Avertissement: le dernier contrôle d'infaisabilité a détecté des problèmes avec la solution.</t>
  </si>
  <si>
    <t>La solution est irréalisable.</t>
  </si>
  <si>
    <t>La solution est faisable.</t>
  </si>
  <si>
    <t>Boîte de message entre tous les deux éléments</t>
  </si>
  <si>
    <t>Avertissement! Vous modifiez les paramètres de taille du problème, qui ne seront pas reflétés sur les feuilles de calcul existantes tant que vous ne les aurez pas configurés à nouveau.</t>
  </si>
  <si>
    <t>Avertissement! Vous modifiez une contrainte de chargement, ce qui peut rendre la solution existante irréalisable ou sous-optimale. Veuillez exécuter une vérification de faisabilité ou relancer le solveur pour garantir la faisabilité.</t>
  </si>
  <si>
    <t>Avertissement: les données du problème ont changé depuis la dernière vérification de faisabilité / exécution du solveur.</t>
  </si>
  <si>
    <t>Avertissement! Vous modifiez les paramètres concernant les éléments, ce qui peut rendre la solution actuelle irréalisable ou sous-optimale, et ne sera pas reflétée sur les feuilles de calcul suivantes tant que vous ne les aurez pas configurées à nouveau.</t>
  </si>
  <si>
    <t>Avertissement! Vous modifiez les paramètres concernant les conteneurs, ce qui peut rendre la solution actuelle irréalisable ou sous-optimale, et la modification ne sera pas reflétée sur les feuilles de calcul de solution et de visualisation tant que vous ne les aurez pas configurées à nouveau.</t>
  </si>
  <si>
    <t>Capacité de poids</t>
  </si>
  <si>
    <t>Coût</t>
  </si>
  <si>
    <t>Utilisation du poids</t>
  </si>
  <si>
    <t>Impossible d'accéder au menu Outils.</t>
  </si>
  <si>
    <t>Veuillez enregistrer, fermer et rouvrir le classeur pour que le menu soit mis à jour.</t>
  </si>
  <si>
    <t>1. Articles</t>
  </si>
  <si>
    <t>2.Conteneurs</t>
  </si>
  <si>
    <t>4.Visualisation</t>
  </si>
  <si>
    <t>5.Solveur</t>
  </si>
  <si>
    <t>Feedback senden / Frage stellen</t>
  </si>
  <si>
    <t>Enviar comentarios / hacer una pregunta</t>
  </si>
  <si>
    <t>0. Reimposta</t>
  </si>
  <si>
    <t>0. Reimpostare la cartella di lavoro</t>
  </si>
  <si>
    <t>1. Articoli</t>
  </si>
  <si>
    <t>1.1. Foglio di lavoro degli elementi di configurazione</t>
  </si>
  <si>
    <t>1.2. Ordina gli elementi in ordine alfabetico</t>
  </si>
  <si>
    <t>1.3. Imposta foglio di lavoro compatibilità elemento-elemento</t>
  </si>
  <si>
    <t>2. Contenitori</t>
  </si>
  <si>
    <t>2.1. Foglio di lavoro dei contenitori di installazione</t>
  </si>
  <si>
    <t>2.2. Ordina i contenitori in ordine alfabetico</t>
  </si>
  <si>
    <t>2.3. Imposta foglio di lavoro compatibilità elemento contenitore</t>
  </si>
  <si>
    <t>3. Soluzione</t>
  </si>
  <si>
    <t>3. Foglio di lavoro della soluzione di installazione</t>
  </si>
  <si>
    <t>4. Visualizzazione</t>
  </si>
  <si>
    <t>4.1. Imposta foglio di lavoro per la visualizzazione</t>
  </si>
  <si>
    <t>4.2. Anima il piano di carico</t>
  </si>
  <si>
    <t>5. Risolutore</t>
  </si>
  <si>
    <t>5.2. Verifica di fattibilità</t>
  </si>
  <si>
    <t>Informazioni</t>
  </si>
  <si>
    <t>Invia feedback / fai una domanda</t>
  </si>
  <si>
    <t>Italiano</t>
  </si>
  <si>
    <t>0. Réinitialiser</t>
  </si>
  <si>
    <t>0. Réinitialiser le classeur</t>
  </si>
  <si>
    <t>1. Objets</t>
  </si>
  <si>
    <t>1.1. Feuille de travail des éléments de configuration</t>
  </si>
  <si>
    <t>1.2. Trier les éléments par ordre alphabétique</t>
  </si>
  <si>
    <t>1.3. Feuille de travail de compatibilité élément-élément de configuration</t>
  </si>
  <si>
    <t>2. Conteneurs</t>
  </si>
  <si>
    <t>2.1. Feuille de travail de configuration des conteneurs</t>
  </si>
  <si>
    <t>2.2. Trier les conteneurs par ordre alphabétique</t>
  </si>
  <si>
    <t>2.3. Feuille de calcul de la compatibilité des éléments de conteneur</t>
  </si>
  <si>
    <t>3. Feuille de travail de la solution d'installation</t>
  </si>
  <si>
    <t>4. Visualisation</t>
  </si>
  <si>
    <t>4.1. Feuille de travail de visualisation de la configuration</t>
  </si>
  <si>
    <t>4.2. Animer le plan de chargement</t>
  </si>
  <si>
    <t>5. Solveur</t>
  </si>
  <si>
    <t>5.1. Engager le solveur de feuille de calcul CLP</t>
  </si>
  <si>
    <t>5.2. Contrôle de faisabilité</t>
  </si>
  <si>
    <t>Envoyer des commentaires / poser une question</t>
  </si>
  <si>
    <t>Française</t>
  </si>
  <si>
    <t>0. Reiniciar</t>
  </si>
  <si>
    <t>0. Reinicialize a pasta de trabalho</t>
  </si>
  <si>
    <t>1. Itens</t>
  </si>
  <si>
    <t>1.1. Planilha de itens de configuração</t>
  </si>
  <si>
    <t>1.2. Classifique os itens em ordem alfabética</t>
  </si>
  <si>
    <t>1.3. Configurar planilha de compatibilidade item-item</t>
  </si>
  <si>
    <t>2. Recipientes</t>
  </si>
  <si>
    <t>2.1. Planilha de configuração de contêineres</t>
  </si>
  <si>
    <t>2.2. Classifique os contêineres em ordem alfabética</t>
  </si>
  <si>
    <t>2.3. Planilha de compatibilidade de itens de contêiner de configuração</t>
  </si>
  <si>
    <t>3. Solução</t>
  </si>
  <si>
    <t>3. Planilha de solução de configuração</t>
  </si>
  <si>
    <t>4. Visualização</t>
  </si>
  <si>
    <t>4.1. Planilha de visualização de configuração</t>
  </si>
  <si>
    <t>4.2. Anime o plano de carregamento</t>
  </si>
  <si>
    <t>Informações</t>
  </si>
  <si>
    <t>Envie feedback / faça uma pergunta</t>
  </si>
  <si>
    <t>Assista ao vídeo tutorial no YouTube</t>
  </si>
  <si>
    <t>Sobre</t>
  </si>
  <si>
    <t>5.2 Verificação de viabilidade</t>
  </si>
  <si>
    <t>Português</t>
  </si>
  <si>
    <t>1.3. Compatibilidade item-item</t>
  </si>
  <si>
    <t>2.Contêineres</t>
  </si>
  <si>
    <t>4.Visualização</t>
  </si>
  <si>
    <t>Língua</t>
  </si>
  <si>
    <t>Consulte o manual para modificar a interface.</t>
  </si>
  <si>
    <t>Envie feedback ou faça uma pergunta</t>
  </si>
  <si>
    <t>Seqüência</t>
  </si>
  <si>
    <t>Parâmetro</t>
  </si>
  <si>
    <t>Observações</t>
  </si>
  <si>
    <t>Número de tipos de itens</t>
  </si>
  <si>
    <t>Insira um número inteiro de 1 a 100</t>
  </si>
  <si>
    <t>Número de tipos de recipientes</t>
  </si>
  <si>
    <t>Insira um número inteiro de 1 a 10</t>
  </si>
  <si>
    <t>É necessário suporte frontal?</t>
  </si>
  <si>
    <t>Rótulos de item</t>
  </si>
  <si>
    <t>Rótulos de contêineres</t>
  </si>
  <si>
    <t>Não</t>
  </si>
  <si>
    <t>A animação avança por:</t>
  </si>
  <si>
    <t>Intervalos de um segundo</t>
  </si>
  <si>
    <t>Redução do primeiro ajuste com base em:</t>
  </si>
  <si>
    <t>Largura máxima; altura; comprimento}</t>
  </si>
  <si>
    <t>Heurística construtiva:</t>
  </si>
  <si>
    <t>Construção de coluna</t>
  </si>
  <si>
    <t>Camada de construção</t>
  </si>
  <si>
    <t>Construção de paredes</t>
  </si>
  <si>
    <t>Também otimizar o equilíbrio?</t>
  </si>
  <si>
    <t>Limite de tempo da CPU (segundos)</t>
  </si>
  <si>
    <t>Insira um valor maior ou igual a 10 segundos.</t>
  </si>
  <si>
    <t>Recomendação: pelo menos um segundo por item.</t>
  </si>
  <si>
    <t>Isso substituirá os dados do item existente e apagará o contêiner, a solução e os dados de visualização. Você quer continuar?</t>
  </si>
  <si>
    <t>Isso substituirá os dados de compatibilidade de item de contêiner existentes. Você quer continuar?</t>
  </si>
  <si>
    <t>Isso substituirá os dados de compatibilidade item-item existentes. Você quer continuar?</t>
  </si>
  <si>
    <t>Isso substituirá os dados de visualização existentes. Você quer continuar?</t>
  </si>
  <si>
    <t>Pode ser colocado em:</t>
  </si>
  <si>
    <t>ID do tipo de item</t>
  </si>
  <si>
    <t>Nome do arquivo de cor / imagem</t>
  </si>
  <si>
    <t>Largura (x)</t>
  </si>
  <si>
    <t>Comprimento (z)</t>
  </si>
  <si>
    <t>superfície?</t>
  </si>
  <si>
    <t>Item pesado?</t>
  </si>
  <si>
    <t>Item frágil?</t>
  </si>
  <si>
    <t>Deve ser embalado?</t>
  </si>
  <si>
    <t>Número de ítens</t>
  </si>
  <si>
    <t>Tipo de item</t>
  </si>
  <si>
    <t>Insira um valor positivo</t>
  </si>
  <si>
    <t>Deve ser embalado</t>
  </si>
  <si>
    <t>Pode ser embalado</t>
  </si>
  <si>
    <t>Não empacote</t>
  </si>
  <si>
    <t>Insira um valor não negativo</t>
  </si>
  <si>
    <t>Insira um valor inteiro positivo</t>
  </si>
  <si>
    <t>Isso substituirá os dados de contêiner existentes e apagará os dados de solução e visualização. Você quer continuar?</t>
  </si>
  <si>
    <t>ID do tipo de recipiente</t>
  </si>
  <si>
    <t>Capacidade de volume</t>
  </si>
  <si>
    <t>Pode ser usado?</t>
  </si>
  <si>
    <t>Número estimado de contêineres</t>
  </si>
  <si>
    <t>Número de recipientes</t>
  </si>
  <si>
    <t>Tipo de recipiente</t>
  </si>
  <si>
    <t>Pode ser usado</t>
  </si>
  <si>
    <t>Deve ser usado</t>
  </si>
  <si>
    <t>Não use</t>
  </si>
  <si>
    <t>Planilha 1. Os itens devem existir para que a planilha de compatibilidade item-item seja configurada.</t>
  </si>
  <si>
    <t>Deve haver mais de um tipo de item para a planilha de compatibilidade item-item a ser configurada.</t>
  </si>
  <si>
    <t>Compatível?</t>
  </si>
  <si>
    <t>Dois itens são compatíveis se puderem ser colocados no mesmo recipiente.</t>
  </si>
  <si>
    <t>Planilhas 1. Itens e 2.Contêineres devem existir para que a planilha de compatibilidade do item contêiner seja configurada.</t>
  </si>
  <si>
    <t>Um contêiner é compatível com um item se o item puder ser colocado no contêiner.</t>
  </si>
  <si>
    <t>Planilhas 1. Itens e 2.Contêineres devem existir para que a planilha de solução seja configurada.</t>
  </si>
  <si>
    <t>Deve haver pelo menos um item para a planilha de solução a ser configurada.</t>
  </si>
  <si>
    <t>Deve haver pelo menos um contêiner para a planilha de solução a ser configurada.</t>
  </si>
  <si>
    <t>Isso levará algum tempo (estimativa</t>
  </si>
  <si>
    <t xml:space="preserve"> segundos), sobrescrever os dados da solução existentes e apagar os dados de visualização. Você quer continuar?</t>
  </si>
  <si>
    <t xml:space="preserve"> segundos) e sobrescrever os dados da solução existentes. Você quer continuar?</t>
  </si>
  <si>
    <t xml:space="preserve"> segundos). Você quer continuar?</t>
  </si>
  <si>
    <t>Lucro líquido total:</t>
  </si>
  <si>
    <t>Configurando o tipo de contêiner</t>
  </si>
  <si>
    <t>, recipiente</t>
  </si>
  <si>
    <t>Contagem de itens</t>
  </si>
  <si>
    <t>Nome do tipo de item</t>
  </si>
  <si>
    <t>Canto de origem</t>
  </si>
  <si>
    <t>Orientação</t>
  </si>
  <si>
    <t>Atenção</t>
  </si>
  <si>
    <t>Selecione um valor da lista disponível na célula selecionada.</t>
  </si>
  <si>
    <t>Recipiente</t>
  </si>
  <si>
    <t>Utilização de volume</t>
  </si>
  <si>
    <t>Lucro líquido</t>
  </si>
  <si>
    <t>Configurando a lista de itens não embalados</t>
  </si>
  <si>
    <t>Itens não embalados</t>
  </si>
  <si>
    <t>Lucro perdido</t>
  </si>
  <si>
    <t>Configuração da planilha de solução concluída.</t>
  </si>
  <si>
    <t>Planilhas 1. Itens, 2.Contêineres e 3.Solução devem existir para que a planilha de visualização seja configurada.</t>
  </si>
  <si>
    <t>Planilhas 1. Itens, 2.Contêineres, 3.Solução e 4.Visualização devem existir para que a animação comece.</t>
  </si>
  <si>
    <t>Deve haver pelo menos um item para que a animação comece.</t>
  </si>
  <si>
    <t>Deve haver pelo menos um contêiner para que a animação comece.</t>
  </si>
  <si>
    <t>Isso vai demorar até</t>
  </si>
  <si>
    <t xml:space="preserve"> segundos. Você pode acelerar a animação pressionando (ou mantendo pressionada) a tecla &lt;Esc&gt;. Você quer continuar?</t>
  </si>
  <si>
    <t>Próximo item?</t>
  </si>
  <si>
    <t>Animação concluída.</t>
  </si>
  <si>
    <t>Código aberto, desenvolvido pelo Prof Gunes Erdogan, 2020 (G.Erdogan@bath.ac.uk), School of Management, University of Bath.</t>
  </si>
  <si>
    <t>Isso excluirá todos os dados do problema existentes. Você quer continuar?</t>
  </si>
  <si>
    <t>Planilha 1. Os itens devem existir para que os itens sejam classificados.</t>
  </si>
  <si>
    <t>Isso excluirá o contêiner, a solução e os dados de visualização existentes. Você quer continuar?</t>
  </si>
  <si>
    <t>Planilha 2. Os recipientes devem existir para que os recipientes sejam classificados.</t>
  </si>
  <si>
    <t>Isso excluirá a solução existente e os dados de visualização. Você quer continuar?</t>
  </si>
  <si>
    <t>Aviso: a última solução retornada pelo solucionador não atende a todas as restrições.</t>
  </si>
  <si>
    <t>Planilhas 1. Itens, 2.Contêineres e 3.Solução devem existir para que o Solucionador de Planilhas CLP funcione.</t>
  </si>
  <si>
    <t>Isso vai demorar</t>
  </si>
  <si>
    <t xml:space="preserve"> segundos. Você quer continuar?</t>
  </si>
  <si>
    <t>Inviabilidade detectada.</t>
  </si>
  <si>
    <t>Você quer continuar?</t>
  </si>
  <si>
    <t>Fase construtiva</t>
  </si>
  <si>
    <t>Iniciando iteração</t>
  </si>
  <si>
    <t>. Melhor lucro líquido encontrado até agora:</t>
  </si>
  <si>
    <t xml:space="preserve"> Índice de utilização:</t>
  </si>
  <si>
    <t xml:space="preserve"> Dispersão:</t>
  </si>
  <si>
    <t>. Melhor lucro líquido encontrado até agora: N / A</t>
  </si>
  <si>
    <t>Reorganizando recipiente</t>
  </si>
  <si>
    <t xml:space="preserve"> Distância:</t>
  </si>
  <si>
    <t>A ordem de carregamento não pôde ser construída.</t>
  </si>
  <si>
    <t>CLP Spreadsheet Solver executado</t>
  </si>
  <si>
    <t xml:space="preserve"> Iterações LNS e encontrou uma solução com um lucro líquido de</t>
  </si>
  <si>
    <t>. Quer substituir a solução atual pela melhor solução encontrada?</t>
  </si>
  <si>
    <t>A melhor solução encontrada após</t>
  </si>
  <si>
    <t xml:space="preserve"> As iterações LNS não satisfazem todas as restrições. Quer substituir a solução atual pela melhor solução encontrada?</t>
  </si>
  <si>
    <t>Planilhas 1. Itens, 2.Contêineres e 3.Solução devem existir para a Verificação de Viabilidade.</t>
  </si>
  <si>
    <t>A quantidade de volume disponível não é suficiente para embalar os itens obrigatórios.</t>
  </si>
  <si>
    <t>A quantidade de capacidade de peso disponível não é suficiente para embalar os itens obrigatórios.</t>
  </si>
  <si>
    <t xml:space="preserve"> é muito grande para caber em qualquer recipiente.</t>
  </si>
  <si>
    <t xml:space="preserve"> é muito largo para caber em qualquer recipiente.</t>
  </si>
  <si>
    <t>Mais pode ser encontrado na lista de inviabilidades detectadas na planilha de solução.</t>
  </si>
  <si>
    <t xml:space="preserve"> é muito alto para caber em qualquer recipiente.</t>
  </si>
  <si>
    <t xml:space="preserve"> é muito longo para caber em qualquer recipiente.</t>
  </si>
  <si>
    <t>Há item (ns) na indisponibilidade</t>
  </si>
  <si>
    <t xml:space="preserve"> dentro</t>
  </si>
  <si>
    <t xml:space="preserve"> é colocado em sua superfície xy, o que não é permitido.</t>
  </si>
  <si>
    <t xml:space="preserve"> é colocado em sua superfície yz, o que não é permitido.</t>
  </si>
  <si>
    <t>tem</t>
  </si>
  <si>
    <t xml:space="preserve"> item (ns) do tipo</t>
  </si>
  <si>
    <t xml:space="preserve"> que não são embalados nos recipientes disponíveis.</t>
  </si>
  <si>
    <t>Muitos itens do tipo</t>
  </si>
  <si>
    <t xml:space="preserve"> estão embalados.</t>
  </si>
  <si>
    <t xml:space="preserve"> não é compatível com nenhum contêiner.</t>
  </si>
  <si>
    <t xml:space="preserve"> são incompatíveis.</t>
  </si>
  <si>
    <t xml:space="preserve"> é um item pesado que repousa sobre outro item.</t>
  </si>
  <si>
    <t xml:space="preserve"> estão se sobrepondo.</t>
  </si>
  <si>
    <t xml:space="preserve"> está descansando em um item frágil</t>
  </si>
  <si>
    <t xml:space="preserve"> não é suportado.</t>
  </si>
  <si>
    <t xml:space="preserve"> não tem suporte lateral frontal suficiente.</t>
  </si>
  <si>
    <t>Aviso: A última verificação de inviabilidade encontrou problemas com a solução.</t>
  </si>
  <si>
    <t>A solução é inviável.</t>
  </si>
  <si>
    <t>A solução é viável.</t>
  </si>
  <si>
    <t>Caixa de mensagem entre cada dois itens</t>
  </si>
  <si>
    <t>Atenção! Você está alterando os parâmetros de tamanho do problema, que não serão refletidos nas planilhas existentes até que você os configure novamente.</t>
  </si>
  <si>
    <t>Atenção! Você está alterando uma restrição de carregamento, o que pode tornar a solução existente inviável ou abaixo do ideal. Execute uma verificação de viabilidade ou execute novamente o solucionador para garantir a viabilidade.</t>
  </si>
  <si>
    <t>Aviso: os dados do problema foram alterados desde a última verificação de viabilidade / execução do solucionador.</t>
  </si>
  <si>
    <t>Atenção! Você está alterando os parâmetros relacionados aos itens, o que pode tornar a solução atual inviável ou subótima e não será refletida nas planilhas subsequentes até que você as configure novamente.</t>
  </si>
  <si>
    <t>Atenção! Você está alterando parâmetros em relação aos contêineres, o que pode tornar a solução atual inviável ou subótima, e a alteração não será refletida nas planilhas de solução e visualização até que você as configure novamente.</t>
  </si>
  <si>
    <t>Capacidade de peso</t>
  </si>
  <si>
    <t>Custo</t>
  </si>
  <si>
    <t>Utilização de peso</t>
  </si>
  <si>
    <t>Incapaz de acessar o menu Ferramentas.</t>
  </si>
  <si>
    <t>Salve, feche e reabra a pasta de trabalho para que o menu seja atualizado.</t>
  </si>
  <si>
    <t>Sim</t>
  </si>
  <si>
    <t>Aşağıdakilere göre ilk yerleştir:</t>
  </si>
  <si>
    <t>Kap Türü</t>
  </si>
  <si>
    <t>Nesne-nesne uyumluluğu çalışma sayfasının kurulabilmesi için 1. Nesneler çalışma sayfasının mevcut olması gerekir.</t>
  </si>
  <si>
    <t xml:space="preserve"> Kap-nesne uyumluluğu çalışma sayfasının kurulabilmesi için çalışma sayfaları 1. Nesneler ve 2. Kaplar mevcut olmalıdır.</t>
  </si>
  <si>
    <t>Bir sesne bir kaba yerleştirilebiliyorsa, kap ile nesne uyumludur.</t>
  </si>
  <si>
    <t xml:space="preserve">Kurulan kap türü </t>
  </si>
  <si>
    <t>Çalışma Sayfaları 1. Nesneler, 2. Kaplar ve 3. Çözüm, görselleştirme çalışma sayfasının kurulabilmesi için mevcut olmalıdır.</t>
  </si>
  <si>
    <t xml:space="preserve">Yineleme </t>
  </si>
  <si>
    <t xml:space="preserve">CLP Elektronik Tablo Çözücü gerçekleştirdiği </t>
  </si>
  <si>
    <t xml:space="preserve"> LNS yinelemeleri sonucunda bir çözüm buldu</t>
  </si>
  <si>
    <t xml:space="preserve"> herhangi bir kaba sığmayacak kadar geniş.</t>
  </si>
  <si>
    <t xml:space="preserve">  çakışıyor.</t>
  </si>
  <si>
    <t>4.2. Yükleme planının animasyonu</t>
  </si>
  <si>
    <t>برنامج CLP Spreadsheet Solver</t>
  </si>
  <si>
    <t>0. إعادة</t>
  </si>
  <si>
    <t>0. إعادة تعيين المصنف</t>
  </si>
  <si>
    <t>1. العناصر</t>
  </si>
  <si>
    <t>1.1. إعداد ورقة عمل العناصر</t>
  </si>
  <si>
    <t>1.2 فرز العناصر أبجديا</t>
  </si>
  <si>
    <t>1.3 إعداد ورقة عمل التوافق بين العناصر</t>
  </si>
  <si>
    <t>2. الحاويات</t>
  </si>
  <si>
    <t>2.1. إعداد ورقة عمل الحاويات</t>
  </si>
  <si>
    <t>2.2. فرز الحاويات أبجديا</t>
  </si>
  <si>
    <t>2.3 إعداد ورقة عمل توافق عناصر الحاوية</t>
  </si>
  <si>
    <t>3. الحل</t>
  </si>
  <si>
    <t>3. إعداد ورقة عمل الحل</t>
  </si>
  <si>
    <t>4. التصور</t>
  </si>
  <si>
    <t>4.1 إعداد ورقة عمل التصور</t>
  </si>
  <si>
    <t>4.2 تحريك خطة التحميل</t>
  </si>
  <si>
    <t>5. حلال</t>
  </si>
  <si>
    <t>5.1 إشراك برنامج حل جداول بيانات CLP</t>
  </si>
  <si>
    <t>5.2. التحقق من الجدوى</t>
  </si>
  <si>
    <t>معلومات</t>
  </si>
  <si>
    <t>إرسال ملاحظات / طرح سؤال</t>
  </si>
  <si>
    <t>شاهد الفيديو التعليمي على موقع يوتيوب</t>
  </si>
  <si>
    <t>حول</t>
  </si>
  <si>
    <t>عربى</t>
  </si>
  <si>
    <t>1. الأصناف</t>
  </si>
  <si>
    <t>1.3 توافق العنصر والبند</t>
  </si>
  <si>
    <t>2.3.حاوية-عنصر التوافق</t>
  </si>
  <si>
    <t>5. سولفر</t>
  </si>
  <si>
    <t>لغة</t>
  </si>
  <si>
    <t>يرجى الرجوع إلى دليل تعديل الواجهة.</t>
  </si>
  <si>
    <t>إرسال ملاحظات أو طرح سؤال</t>
  </si>
  <si>
    <t>تسلسل</t>
  </si>
  <si>
    <t>معامل</t>
  </si>
  <si>
    <t>القيمة</t>
  </si>
  <si>
    <t>ملاحظات</t>
  </si>
  <si>
    <t>عدد أنواع العناصر</t>
  </si>
  <si>
    <t>الرجاء إدخال عدد صحيح من 1 إلى 100</t>
  </si>
  <si>
    <t>عدد أنواع الحاويات</t>
  </si>
  <si>
    <t>الرجاء إدخال عدد صحيح من 1 إلى 10</t>
  </si>
  <si>
    <t>مطلوب دعم الجانب الأمامي؟</t>
  </si>
  <si>
    <t>تسميات العناصر</t>
  </si>
  <si>
    <t>نعم</t>
  </si>
  <si>
    <t>ملصقات الحاويات</t>
  </si>
  <si>
    <t>لا</t>
  </si>
  <si>
    <t>تقدم الرسوم المتحركة بواسطة:</t>
  </si>
  <si>
    <t>فترات ثانية واحدة</t>
  </si>
  <si>
    <t>First-Fit-Decreasing بناءً على:</t>
  </si>
  <si>
    <t>ماكس {العرض ؛ ارتفاع؛ الطول}</t>
  </si>
  <si>
    <t>الصوت</t>
  </si>
  <si>
    <t>ارشادي بناء:</t>
  </si>
  <si>
    <t>بناء العمود</t>
  </si>
  <si>
    <t>بناء طبقة</t>
  </si>
  <si>
    <t>بناء الجدار</t>
  </si>
  <si>
    <t>أيضا تحسين التوازن؟</t>
  </si>
  <si>
    <t>حد وقت وحدة المعالجة المركزية (بالثواني)</t>
  </si>
  <si>
    <t>الرجاء إدخال قيمة أكبر من أو تساوي 10 ثوانٍ.</t>
  </si>
  <si>
    <t>التوصية: ثانية واحدة على الأقل لكل عنصر.</t>
  </si>
  <si>
    <t>سيؤدي هذا إلى الكتابة فوق بيانات العنصر الموجودة ومحو بيانات الحاوية والحل والتصور. هل تريد الاستمرار؟</t>
  </si>
  <si>
    <t>سيؤدي هذا إلى استبدال بيانات توافق عنصر الحاوية الحالية. هل تريد الاستمرار؟</t>
  </si>
  <si>
    <t>سيؤدي هذا إلى استبدال بيانات توافق العناصر الموجودة. هل تريد الاستمرار؟</t>
  </si>
  <si>
    <t>سيؤدي هذا إلى الكتابة فوق بيانات التصور الموجودة. هل تريد الاستمرار؟</t>
  </si>
  <si>
    <t>يمكن وضعها على:</t>
  </si>
  <si>
    <t>معرف نوع العنصر</t>
  </si>
  <si>
    <t>اسم</t>
  </si>
  <si>
    <t>اسم ملف الصورة / اللون</t>
  </si>
  <si>
    <t>العرض (x)</t>
  </si>
  <si>
    <t>سطح - المظهر الخارجي؟</t>
  </si>
  <si>
    <t>وزن</t>
  </si>
  <si>
    <t>عنصر ثقيل؟</t>
  </si>
  <si>
    <t>عنصر هش؟</t>
  </si>
  <si>
    <t>يجب أن تكون معبأة؟</t>
  </si>
  <si>
    <t>الربح</t>
  </si>
  <si>
    <t>عدد العناصر</t>
  </si>
  <si>
    <t>نوع العنصر</t>
  </si>
  <si>
    <t>الرجاء إدخال قيمة موجبة</t>
  </si>
  <si>
    <t>يجب أن تكون معبأة</t>
  </si>
  <si>
    <t>قد تكون معبأة</t>
  </si>
  <si>
    <t>لا تحزم</t>
  </si>
  <si>
    <t>الرجاء إدخال قيمة غير سالبة</t>
  </si>
  <si>
    <t>الرجاء إدخال قيمة عدد صحيح موجب</t>
  </si>
  <si>
    <t>الحجم الكلي:</t>
  </si>
  <si>
    <t>الوزن الكلي:</t>
  </si>
  <si>
    <t>سيؤدي هذا إلى الكتابة فوق بيانات الحاوية الموجودة ، ومحو بيانات الحل والتصور. هل تريد الاستمرار؟</t>
  </si>
  <si>
    <t>معرف نوع الحاوية</t>
  </si>
  <si>
    <t>سعة الحجم</t>
  </si>
  <si>
    <t>يمكن استخدامها؟</t>
  </si>
  <si>
    <t>العدد المقدر للحاويات</t>
  </si>
  <si>
    <t>عدد الحاويات</t>
  </si>
  <si>
    <t>نوع الحاوية</t>
  </si>
  <si>
    <t>يمكن استخدامها</t>
  </si>
  <si>
    <t>لابد من استخدامه</t>
  </si>
  <si>
    <t>لا تستخدم</t>
  </si>
  <si>
    <t>ورقة العمل 1. يجب أن تكون العناصر موجودة حتى يتم إعداد ورقة عمل توافق العناصر.</t>
  </si>
  <si>
    <t>يجب أن يكون هناك أكثر من نوع واحد من العناصر ليتم إعداد ورقة عمل توافق العناصر.</t>
  </si>
  <si>
    <t>متوافق؟</t>
  </si>
  <si>
    <t>عنصران متوافقان إذا كان من الممكن وضعهما في نفس الحاوية.</t>
  </si>
  <si>
    <t>أوراق العمل 1. البنود و 2 يجب أن تكون الحاويات موجودة حتى يتم إعداد ورقة عمل توافق عناصر الحاوية.</t>
  </si>
  <si>
    <t>تكون الحاوية متوافقة مع عنصر ما إذا كان من الممكن وضع العنصر في الحاوية.</t>
  </si>
  <si>
    <t>أوراق العمل 1. البنود و 2 يجب أن تكون الحاويات موجودة حتى يتم إعداد ورقة عمل الحل.</t>
  </si>
  <si>
    <t>يجب أن يكون هناك عنصر واحد على الأقل ليتم إعداد ورقة عمل الحل.</t>
  </si>
  <si>
    <t>يجب أن يكون هناك حاوية واحدة على الأقل حتى يتم إعداد ورقة عمل الحل.</t>
  </si>
  <si>
    <t>سيستغرق هذا بعض الوقت (تقديري</t>
  </si>
  <si>
    <t xml:space="preserve"> ثواني) ، والكتابة فوق بيانات الحل الموجودة ، ومحو بيانات التصور. هل تريد الاستمرار؟</t>
  </si>
  <si>
    <t xml:space="preserve"> ثواني) ، والكتابة فوق بيانات الحل الموجودة. هل تريد الاستمرار؟</t>
  </si>
  <si>
    <t xml:space="preserve"> ثواني). هل تريد الاستمرار؟</t>
  </si>
  <si>
    <t>إجمالي صافي الربح:</t>
  </si>
  <si>
    <t>إعداد نوع الحاوية</t>
  </si>
  <si>
    <t>، حاوية</t>
  </si>
  <si>
    <t>عدد الأصناف</t>
  </si>
  <si>
    <t>اسم نوع العنصر</t>
  </si>
  <si>
    <t>ركن المنشأ</t>
  </si>
  <si>
    <t>تنسيق</t>
  </si>
  <si>
    <t>اتجاه</t>
  </si>
  <si>
    <t>تحذير</t>
  </si>
  <si>
    <t>يرجى تحديد قيمة من القائمة المتاحة في الخلية المحددة.</t>
  </si>
  <si>
    <t>حاوية</t>
  </si>
  <si>
    <t>استخدام الحجم</t>
  </si>
  <si>
    <t>صافي الربح</t>
  </si>
  <si>
    <t>إعداد قائمة العناصر غير المعبأة</t>
  </si>
  <si>
    <t>الأصناف غير المعبأة</t>
  </si>
  <si>
    <t>الحجم الكلي</t>
  </si>
  <si>
    <t>الوزن الكلي</t>
  </si>
  <si>
    <t>ربح ضائع</t>
  </si>
  <si>
    <t>قائمة المشاكل المكتشفة</t>
  </si>
  <si>
    <t>اكتمل إعداد ورقة عمل الحل.</t>
  </si>
  <si>
    <t>أوراق العمل 1. البنود ، 2. الحاويات ، 3. يجب أن يكون الحل موجودًا حتى يتم إعداد ورقة عمل التصور.</t>
  </si>
  <si>
    <t>بند</t>
  </si>
  <si>
    <t>أوراق العمل 1. العناصر ، 2. الحاويات ، 3. الحل ، 4. يجب أن يكون هناك تصور لبدء الرسم المتحرك.</t>
  </si>
  <si>
    <t>يجب أن يكون هناك عنصر واحد على الأقل لبدء الرسم المتحرك.</t>
  </si>
  <si>
    <t>يجب أن يكون هناك حاوية واحدة على الأقل لبدء الرسم المتحرك.</t>
  </si>
  <si>
    <t>هذا سوف يستغرق ما يصل إلى</t>
  </si>
  <si>
    <t xml:space="preserve"> ثواني. يمكنك تسريع الرسم المتحرك بالضغط (أو الضغط باستمرار) على مفتاح &lt;Esc&gt;. هل تريد الاستمرار؟</t>
  </si>
  <si>
    <t>العنصر التالي؟</t>
  </si>
  <si>
    <t>تم الانتهاء من الرسوم المتحركة.</t>
  </si>
  <si>
    <t>الإصدار 1.32 من CLP Spreadsheet Solver</t>
  </si>
  <si>
    <t>المصدر المفتوح ، تم تطويره من قبل البروفيسور غونيس أردوغان ، 2020 (G.Erdogan@bath.ac.uk) ، كلية الإدارة ، جامعة باث.</t>
  </si>
  <si>
    <t>سيؤدي هذا إلى حذف جميع بيانات المشكلة الموجودة. هل تريد الاستمرار؟</t>
  </si>
  <si>
    <t>ورقة العمل 1. يجب أن تكون العناصر موجودة حتى يتم فرز العناصر.</t>
  </si>
  <si>
    <t>سيؤدي هذا إلى حذف بيانات الحاوية والحلول والتصور الموجودة. هل تريد الاستمرار؟</t>
  </si>
  <si>
    <t>ورقة العمل 2: يجب أن تكون الحاويات موجودة حتى يتم فرز الحاويات.</t>
  </si>
  <si>
    <t>سيؤدي هذا إلى حذف بيانات الحل والتصور الموجودة. هل تريد الاستمرار؟</t>
  </si>
  <si>
    <t>تحذير: الحل الأخير الذي تم إرجاعه بواسطة المحلل لا يفي بجميع القيود.</t>
  </si>
  <si>
    <t>أوراق العمل 1.Items و 2.Containers و 3.Solution يجب أن يكون موجودًا حتى يعمل CLP Spreadsheet Solver.</t>
  </si>
  <si>
    <t>هذا سوف يستغرق</t>
  </si>
  <si>
    <t xml:space="preserve"> ثواني. هل تريد الاستمرار؟</t>
  </si>
  <si>
    <t>تم الكشف عن مشاكل.</t>
  </si>
  <si>
    <t>هل تريد الاستمرار؟</t>
  </si>
  <si>
    <t>المرحلة البناءة</t>
  </si>
  <si>
    <t>بدء التكرار</t>
  </si>
  <si>
    <t>. أفضل صافي ربح تم العثور عليه حتى الآن:</t>
  </si>
  <si>
    <t xml:space="preserve"> مؤشر الاستخدام:</t>
  </si>
  <si>
    <t xml:space="preserve"> تشتت:</t>
  </si>
  <si>
    <t xml:space="preserve"> لحظة ع:</t>
  </si>
  <si>
    <t>. أفضل صافي ربح تم العثور عليه حتى الآن: N / A</t>
  </si>
  <si>
    <t>إعادة تنظيم الحاوية</t>
  </si>
  <si>
    <t xml:space="preserve"> مسافة:</t>
  </si>
  <si>
    <t>تعذر إنشاء أمر التحميل.</t>
  </si>
  <si>
    <t>3.الحل</t>
  </si>
  <si>
    <t>تم تنفيذ CLP Spreadsheet Solver</t>
  </si>
  <si>
    <t xml:space="preserve"> تكرارات LNS ووجدت حلاً بصافي ربح</t>
  </si>
  <si>
    <t>. هل تريد استبدال الحل الحالي بأفضل الحلول الموجودة؟</t>
  </si>
  <si>
    <t>أفضل حل وجد بعد</t>
  </si>
  <si>
    <t xml:space="preserve"> تكرارات LNS لا تفي بجميع القيود. هل تريد استبدال الحل الحالي بأفضل الحلول الموجودة؟</t>
  </si>
  <si>
    <t>أوراق العمل 1. البنود ، 2. الحاويات ، 3. يجب أن يكون الحل موجودًا لفحص الجدوى.</t>
  </si>
  <si>
    <t>لا يكفي حجم الحجم المتاح لحزم العناصر الإلزامية.</t>
  </si>
  <si>
    <t>سعة الوزن المتاحة غير كافية لتعبئة العناصر الإلزامية.</t>
  </si>
  <si>
    <t xml:space="preserve"> كبير جدًا بحيث لا يمكن وضعه في أي حاوية.</t>
  </si>
  <si>
    <t xml:space="preserve"> واسع جدًا بحيث لا يتناسب مع أي حاوية.</t>
  </si>
  <si>
    <t>يمكن العثور على المزيد في قائمة المشاكل المكتشفة في ورقة عمل الحل.</t>
  </si>
  <si>
    <t xml:space="preserve"> طويل جدًا بحيث لا يمكن وضعه في أي حاوية.</t>
  </si>
  <si>
    <t xml:space="preserve"> طويلة جدًا لتناسب أي حاوية.</t>
  </si>
  <si>
    <t>هناك عنصر (عناصر) في غير متوفر</t>
  </si>
  <si>
    <t xml:space="preserve"> في</t>
  </si>
  <si>
    <t xml:space="preserve"> يوضع على سطحه xy ، وهو أمر غير مسموح به.</t>
  </si>
  <si>
    <t xml:space="preserve"> يوضع على سطحه yz ، وهو أمر غير مسموح به.</t>
  </si>
  <si>
    <t>يوجد</t>
  </si>
  <si>
    <t xml:space="preserve"> عنصر (عناصر) من النوع</t>
  </si>
  <si>
    <t xml:space="preserve"> غير معبأة في الحاويات المتاحة.</t>
  </si>
  <si>
    <t>هناك عدد كبير جدًا من العناصر من النوع</t>
  </si>
  <si>
    <t xml:space="preserve"> معبأة.</t>
  </si>
  <si>
    <t xml:space="preserve"> غير متوافق مع أي حاوية.</t>
  </si>
  <si>
    <t xml:space="preserve"> و</t>
  </si>
  <si>
    <t xml:space="preserve"> غير متوافقة.</t>
  </si>
  <si>
    <t xml:space="preserve"> هو عنصر ثقيل يقع على عنصر آخر.</t>
  </si>
  <si>
    <t xml:space="preserve"> متداخلة.</t>
  </si>
  <si>
    <t xml:space="preserve"> يستريح على عنصر هش</t>
  </si>
  <si>
    <t xml:space="preserve"> غير مدعومة.</t>
  </si>
  <si>
    <t xml:space="preserve"> ليس لديه دعم أمامي كافٍ.</t>
  </si>
  <si>
    <t>تحذير: كشف اختبار عدم الجدوى الأخير عن مشاكل في الحل.</t>
  </si>
  <si>
    <t>الحل غير ممكن.</t>
  </si>
  <si>
    <t>الحل ممكن.</t>
  </si>
  <si>
    <t>مربع الرسائل بين كل عنصرين</t>
  </si>
  <si>
    <t>تحذير! أنت تقوم بتغيير معلمات حجم المشكلة ، والتي لن تنعكس على أوراق العمل الحالية حتى تقوم بإعدادها مرة أخرى.</t>
  </si>
  <si>
    <t>تحذير! أنت تقوم بتغيير قيد التحميل ، مما قد يجعل الحل الحالي غير عملي أو دون المستوى الأمثل. يرجى إجراء اختبار جدوى أو إعادة تشغيل الحل لضمان الجدوى.</t>
  </si>
  <si>
    <t>تحذير: تم تغيير بيانات المشكلة منذ آخر تشغيل لفحص الجدوى / الحل.</t>
  </si>
  <si>
    <t>تحذير! أنت تقوم بتغيير المعلمات المتعلقة بالعناصر ، مما قد يجعل الحل الحالي غير عملي أو دون المستوى الأمثل ، ولن ينعكس في أوراق العمل اللاحقة حتى تقوم بإعدادها مرة أخرى.</t>
  </si>
  <si>
    <t>تحذير! أنت تقوم بتغيير المعلمات المتعلقة بالحاويات ، مما قد يجعل الحل الحالي غير عملي أو دون المستوى الأمثل ، ولن ينعكس التغيير على أوراق عمل الحل والتصور حتى تقوم بإعدادها مرة أخرى.</t>
  </si>
  <si>
    <t>قدرة الوزن</t>
  </si>
  <si>
    <t>كلفة</t>
  </si>
  <si>
    <t>استخدام الوزن</t>
  </si>
  <si>
    <t>تعذر الوصول إلى قائمة الأدوات.</t>
  </si>
  <si>
    <t>يرجى حفظ المصنف وإغلاقه وإعادة فتحه حتى يتم تحديث القائمة.</t>
  </si>
  <si>
    <t>Special thanks to:</t>
  </si>
  <si>
    <t>Rusuhi Cantay for helping with the multi-language support.</t>
  </si>
  <si>
    <t>Rusuhi Cantay, çoklu dil desteğine yardımcı olduğu için.</t>
  </si>
  <si>
    <t>Teşekkürler:</t>
  </si>
  <si>
    <t>Besonderer Dank an:</t>
  </si>
  <si>
    <t>Rusuhi Cantay für die Unterstützung bei der mehrsprachigen Unterstützung.</t>
  </si>
  <si>
    <t>Agradecimientos especiales a:</t>
  </si>
  <si>
    <t>Rusuhi Cantay por ayudar con el soporte multilingüe.</t>
  </si>
  <si>
    <t>Ringraziamenti speciali a:</t>
  </si>
  <si>
    <t>Rusuhi Cantay per aver aiutato con il supporto multilingue.</t>
  </si>
  <si>
    <t>Remerciement spécial à:</t>
  </si>
  <si>
    <t>Rusuhi Cantay pour son aide avec le support multilingue.</t>
  </si>
  <si>
    <t>Agradecimentos especiais para:</t>
  </si>
  <si>
    <t>Rusuhi Cantay por ajudar com o suporte multilíngue.</t>
  </si>
  <si>
    <t>شكر خاص ل:</t>
  </si>
  <si>
    <t>Rusuhi Cantay للمساعدة في دعم متعدد اللغات.</t>
  </si>
  <si>
    <t>The latest version of the solver can be downloaded at</t>
  </si>
  <si>
    <t>يمكن تنزيل أحدث إصدار من برنامج الحلول على</t>
  </si>
  <si>
    <t>A versão mais recente do solver pode ser baixada em</t>
  </si>
  <si>
    <t>La dernière version du solveur peut être téléchargée sur</t>
  </si>
  <si>
    <t>L'ultima versione del risolutore può essere scaricata all'indirizzo</t>
  </si>
  <si>
    <t>La última versión del solucionador se puede descargar en</t>
  </si>
  <si>
    <t>Die neueste Version des Solvers kann unter heruntergeladen werden</t>
  </si>
  <si>
    <t>Çözücünün en son sürümü şu adresten indirilebilir:</t>
  </si>
  <si>
    <t>الارتفاع (y)</t>
  </si>
  <si>
    <t>الطول (z)</t>
  </si>
  <si>
    <t>5.1. Esegui CLP Spreadsheet Solver</t>
  </si>
  <si>
    <t>5.1. Corre CLP Spreadsheet Solver</t>
  </si>
  <si>
    <t>0.Interface</t>
  </si>
  <si>
    <t>0.Arayüz</t>
  </si>
  <si>
    <t>0.Schnittstelle</t>
  </si>
  <si>
    <t>0.Interfaz</t>
  </si>
  <si>
    <t>0.Interfaccia</t>
  </si>
  <si>
    <t>0. الواجهة</t>
  </si>
  <si>
    <t>Si</t>
  </si>
  <si>
    <t>1.3 Compatibilité art.-art.</t>
  </si>
  <si>
    <t>2.3.Compatibilité cont.-art.</t>
  </si>
  <si>
    <t>1.3 Compatibilità art.-art.</t>
  </si>
  <si>
    <t>2.3.Compatibilità cont.-art.</t>
  </si>
  <si>
    <t>Bahasa Indonesia</t>
  </si>
  <si>
    <t>اردو</t>
  </si>
  <si>
    <t>বাংলা</t>
  </si>
  <si>
    <t>Kiswahili</t>
  </si>
  <si>
    <t>فارسی</t>
  </si>
  <si>
    <t>Bahasa Melayu</t>
  </si>
  <si>
    <t>Penyelesaian Hamparan CLP</t>
  </si>
  <si>
    <t>0. Tetapkan semula</t>
  </si>
  <si>
    <t>0. Tetapkan semula buku kerja</t>
  </si>
  <si>
    <t>1. Barang</t>
  </si>
  <si>
    <t>1.1. Lembar Kerja Item Persediaan</t>
  </si>
  <si>
    <t>1.2. Isih item mengikut abjad</t>
  </si>
  <si>
    <t>1.3. Sediakan lembaran kerja keserasian item-item</t>
  </si>
  <si>
    <t>2. Bekas</t>
  </si>
  <si>
    <t>2.1. Sediakan Lembaran Kerja Bekas</t>
  </si>
  <si>
    <t>2.2. Isih bekas mengikut abjad</t>
  </si>
  <si>
    <t>2.3. Sediakan lembaran kerja keserasian item-item</t>
  </si>
  <si>
    <t>3. Penyelesaian</t>
  </si>
  <si>
    <t>3. Lembar Kerja Penyelesaian Persediaan</t>
  </si>
  <si>
    <t>4. Visualisasi</t>
  </si>
  <si>
    <t>4.1. Sediakan Lembaran Kerja Visualisasi</t>
  </si>
  <si>
    <t>4.2. Animasikan pelan pemuatan</t>
  </si>
  <si>
    <t>5. Penyelesai</t>
  </si>
  <si>
    <t>5.1. Libatkan Penyelesaian Hamparan CLP</t>
  </si>
  <si>
    <t>5.2. Pemeriksaan Kebolehlaksanaan</t>
  </si>
  <si>
    <t>Maklumat</t>
  </si>
  <si>
    <t>Hantar maklum balas / ajukan soalan</t>
  </si>
  <si>
    <t>Tonton video tutorial di YouTube</t>
  </si>
  <si>
    <t>Mengenai</t>
  </si>
  <si>
    <t>CLP صفحه گسترده</t>
  </si>
  <si>
    <t>0. تنظیم مجدد</t>
  </si>
  <si>
    <t>0. کتاب کار را بازنشانی کنید</t>
  </si>
  <si>
    <t>1. موارد</t>
  </si>
  <si>
    <t>1.1 کاربرگ موارد را تنظیم کنید</t>
  </si>
  <si>
    <t>1.2 مرتب سازی بر اساس حروف الفبا</t>
  </si>
  <si>
    <t>1.3 کاربرگ سازگاری مورد-مورد را تنظیم کنید</t>
  </si>
  <si>
    <t>2. ظروف</t>
  </si>
  <si>
    <t>2.1 کاربرگ کانتینرها را نصب کنید</t>
  </si>
  <si>
    <t>2.2. ظروف را به ترتیب حروف الفبا مرتب کنید</t>
  </si>
  <si>
    <t>2.3 کاربرگ سازگاری مورد-ظرف را تنظیم کنید</t>
  </si>
  <si>
    <t>3. راه حل</t>
  </si>
  <si>
    <t>3. کاربرگ راه حل راه اندازی</t>
  </si>
  <si>
    <t>4. تجسم</t>
  </si>
  <si>
    <t>4.1 راه اندازی کاربرگ تجسم</t>
  </si>
  <si>
    <t>4.2 طرح بارگیری را تحریک کنید</t>
  </si>
  <si>
    <t>5. حل کننده</t>
  </si>
  <si>
    <t>5.1 با CLP صفحه گسترده درگیر شوید</t>
  </si>
  <si>
    <t>5.2 امکان سنجی</t>
  </si>
  <si>
    <t>اطلاعات</t>
  </si>
  <si>
    <t>بازخورد ارسال کنید / س askالی بپرسید</t>
  </si>
  <si>
    <t>فیلم آموزشی را در YouTube تماشا کنید</t>
  </si>
  <si>
    <t>در باره</t>
  </si>
  <si>
    <t>Kitatuzi cha Lahajedwali la CLP</t>
  </si>
  <si>
    <t>0. Weka upya</t>
  </si>
  <si>
    <t>0. Rudisha kitabu cha kazi</t>
  </si>
  <si>
    <t>1. Vitu</t>
  </si>
  <si>
    <t>1.1. Weka Karatasi ya Kazi ya Vitu</t>
  </si>
  <si>
    <t>1.2. Panga vitu kwa herufi</t>
  </si>
  <si>
    <t>1.3. Sanidi karatasi ya utangamano wa kipengee-kipengee</t>
  </si>
  <si>
    <t>2. Vyombo</t>
  </si>
  <si>
    <t>2.1. Sanidi Karatasi ya Vyombo</t>
  </si>
  <si>
    <t>2.2. Panga vyombo kwa herufi</t>
  </si>
  <si>
    <t>2.3. Sanidi karatasi ya utangamano wa kipengee</t>
  </si>
  <si>
    <t>3. Suluhisho</t>
  </si>
  <si>
    <t>3. Karatasi ya Kusanidi Suluhisho</t>
  </si>
  <si>
    <t>4. Taswira</t>
  </si>
  <si>
    <t>4.1. Sanidi Karatasi ya Kuona</t>
  </si>
  <si>
    <t>4.2. Onyesha mpango wa kupakia</t>
  </si>
  <si>
    <t>5.1. Shiriki Solver Lahajedwali ya CLP</t>
  </si>
  <si>
    <t>5.2. Upembuzi yakinifu</t>
  </si>
  <si>
    <t>Maelezo</t>
  </si>
  <si>
    <t>Tuma maoni / uliza swali</t>
  </si>
  <si>
    <t>Tazama video ya mafunzo kwenye YouTube</t>
  </si>
  <si>
    <t>Kuhusu</t>
  </si>
  <si>
    <t>সিএলপি স্প্রেডশিট সলভার</t>
  </si>
  <si>
    <t>0. পুনরায় সেট করুন</t>
  </si>
  <si>
    <t>0. ওয়ার্কবুকটি রিসেট করুন</t>
  </si>
  <si>
    <t>1. আইটেম</t>
  </si>
  <si>
    <t>1.1। আইটেম ওয়ার্কশিট সেটআপ করুন</t>
  </si>
  <si>
    <t>১.২ বর্ণমালা অনুসারে আইটেমগুলি বাছাই করুন</t>
  </si>
  <si>
    <t>1.3। আইটেম-আইটেমের সামঞ্জস্যতা কার্যপত্রক সেটআপ করুন</t>
  </si>
  <si>
    <t>2. ধারক</t>
  </si>
  <si>
    <t>2.1। কনটেইনার ওয়ার্কশিট সেটআপ করুন</t>
  </si>
  <si>
    <t>2.2। পাত্রে বর্ণমালা অনুসারে বাছাই করুন</t>
  </si>
  <si>
    <t>2.3। কনটেইনার-আইটেমের সামঞ্জস্যতা কার্যপত্রক সেটআপ করুন</t>
  </si>
  <si>
    <t>3. সমাধান</t>
  </si>
  <si>
    <t>3. সমাধান সমাধান ওয়ার্কশিট সেটআপ</t>
  </si>
  <si>
    <t>৪. ভিজ্যুয়ালাইজেশন</t>
  </si>
  <si>
    <t>4.1। ভিজ্যুয়ালাইজেশন ওয়ার্কশিট সেটআপ করুন</t>
  </si>
  <si>
    <t>4.2। লোডিং পরিকল্পনাটি অ্যানিমেট করুন</t>
  </si>
  <si>
    <t>5. সমাধানকারী</t>
  </si>
  <si>
    <t>5.1। সিএলপি স্প্রেডশিট সলভারকে নিযুক্ত করুন</t>
  </si>
  <si>
    <t>5.2। সম্ভাব্যতা যাচাই করুন</t>
  </si>
  <si>
    <t>তথ্য</t>
  </si>
  <si>
    <t>প্রতিক্রিয়া পাঠান / একটি প্রশ্ন জিজ্ঞাসা করুন</t>
  </si>
  <si>
    <t>টিউটোরিয়াল ভিডিওটি ইউটিউবে দেখুন</t>
  </si>
  <si>
    <t>সম্পর্কিত</t>
  </si>
  <si>
    <t>سی ایل پی اسپریڈشیٹ حل کرنے والا</t>
  </si>
  <si>
    <t>0. ری سیٹ کریں</t>
  </si>
  <si>
    <t>0. ورک بک کو دوبارہ ترتیب دیں</t>
  </si>
  <si>
    <t>1. اشیا</t>
  </si>
  <si>
    <t>1.1۔ آئٹمز ورک شیٹ سیٹ اپ کریں</t>
  </si>
  <si>
    <t>1.2۔ آئٹمز کو حرف تہذیبی لحاظ سے ترتیب دیں</t>
  </si>
  <si>
    <t>1.3۔ آئٹم آئٹم مطابقت ورک شیٹ سیٹ اپ کریں</t>
  </si>
  <si>
    <t>2. کنٹینر</t>
  </si>
  <si>
    <t>2.1. کنٹینرز ورکشیٹ سیٹ اپ کریں</t>
  </si>
  <si>
    <t>2.2۔ کنٹینر حروف تہجی کے لحاظ سے ترتیب دیں</t>
  </si>
  <si>
    <t>2.3۔ کنٹینر آئٹم مطابقت ورک شیٹ سیٹ اپ کریں</t>
  </si>
  <si>
    <t>3. حل</t>
  </si>
  <si>
    <t>3. حل حلشیٹ سیٹ اپ کریں</t>
  </si>
  <si>
    <t>Vis. تصور</t>
  </si>
  <si>
    <t>4.1۔ ویژوئلائزیشن ورک شیٹ سیٹ اپ کریں</t>
  </si>
  <si>
    <t>4.2۔ لوڈنگ پلان کو متحرک کریں</t>
  </si>
  <si>
    <t>5. محلول</t>
  </si>
  <si>
    <t>5.1۔ سی ایل پی اسپریڈشیٹ حل کرنے والے سے مشغول ہوں</t>
  </si>
  <si>
    <t>5.2۔ فزیبلٹی چیک</t>
  </si>
  <si>
    <t>آراء بھیجیں / کوئی سوال پوچھیں</t>
  </si>
  <si>
    <t>ٹیوٹوریل ویڈیو یوٹیوب پر دیکھیں</t>
  </si>
  <si>
    <t>کے بارے میں</t>
  </si>
  <si>
    <t>0. Atur ulang</t>
  </si>
  <si>
    <t>0. Atur ulang buku kerja</t>
  </si>
  <si>
    <t>1. Item</t>
  </si>
  <si>
    <t>1.1. Atur Lembar Kerja Item</t>
  </si>
  <si>
    <t>1.2. Urutkan item menurut abjad</t>
  </si>
  <si>
    <t>1.3. Siapkan lembar kerja kompatibilitas item-item</t>
  </si>
  <si>
    <t>2. Wadah</t>
  </si>
  <si>
    <t>2.1. Siapkan Lembar Kerja Kontainer</t>
  </si>
  <si>
    <t>2.2. Sortir wadah menurut abjad</t>
  </si>
  <si>
    <t>2.3. Siapkan lembar kerja kompatibilitas item kontainer</t>
  </si>
  <si>
    <t>3. Solusi</t>
  </si>
  <si>
    <t>3. Siapkan Lembar Kerja Solusi</t>
  </si>
  <si>
    <t>4.1. Siapkan Lembar Kerja Visualisasi</t>
  </si>
  <si>
    <t>4.2. Menganimasikan rencana pemuatan</t>
  </si>
  <si>
    <t>5. Pemecah masalah</t>
  </si>
  <si>
    <t>5.1. Libatkan CLP Spreadsheet Solver</t>
  </si>
  <si>
    <t>5.2. Pemeriksaan Kelayakan</t>
  </si>
  <si>
    <t>Kirim tanggapan / ajukan pertanyaan</t>
  </si>
  <si>
    <t>Tonton video tutorialnya di YouTube</t>
  </si>
  <si>
    <t>Tentang</t>
  </si>
  <si>
    <t>1.3. Kompatibilitas Item-Item</t>
  </si>
  <si>
    <t>0. Antarmuka</t>
  </si>
  <si>
    <t>Bahasa</t>
  </si>
  <si>
    <t>Silakan merujuk ke manual untuk mengubah antarmuka.</t>
  </si>
  <si>
    <t>Kirim masukan atau ajukan pertanyaan</t>
  </si>
  <si>
    <t>Urutan</t>
  </si>
  <si>
    <t>Nilai</t>
  </si>
  <si>
    <t>Catatan</t>
  </si>
  <si>
    <t>Jumlah jenis item</t>
  </si>
  <si>
    <t>Harap masukkan bilangan bulat dari 1 hingga 100</t>
  </si>
  <si>
    <t>Jumlah jenis wadah</t>
  </si>
  <si>
    <t>Harap masukkan bilangan bulat dari 1 hingga 10</t>
  </si>
  <si>
    <t>Perlu dukungan sisi depan?</t>
  </si>
  <si>
    <t>Label barang</t>
  </si>
  <si>
    <t>Iya</t>
  </si>
  <si>
    <t>Label wadah</t>
  </si>
  <si>
    <t>Tidak</t>
  </si>
  <si>
    <t>Kemajuan animasi oleh:</t>
  </si>
  <si>
    <t>Interval satu detik</t>
  </si>
  <si>
    <t>First-Fit-Decreasing berdasarkan:</t>
  </si>
  <si>
    <t>Max {lebar; tinggi; panjangnya}</t>
  </si>
  <si>
    <t>Heuristik konstruktif:</t>
  </si>
  <si>
    <t>Bangunan kolom</t>
  </si>
  <si>
    <t>Membangun lapisan</t>
  </si>
  <si>
    <t>Membangun dinding</t>
  </si>
  <si>
    <t>Optimalkan juga keseimbangan?</t>
  </si>
  <si>
    <t>Batas waktu CPU (detik)</t>
  </si>
  <si>
    <t>Harap masukkan nilai yang lebih besar dari atau sama dengan 10 detik.</t>
  </si>
  <si>
    <t>Rekomendasi: Setidaknya satu detik per item.</t>
  </si>
  <si>
    <t>Ini akan menimpa data item yang ada, dan menghapus data kontainer, solusi, dan visualisasi. Apakah Anda ingin melanjutkan?</t>
  </si>
  <si>
    <t>Ini akan menimpa data kompatibilitas item penampung yang ada. Apakah Anda ingin melanjutkan?</t>
  </si>
  <si>
    <t>Ini akan menimpa data kompatibilitas item-item yang sudah ada. Apakah Anda ingin melanjutkan?</t>
  </si>
  <si>
    <t>Ini akan menimpa data visualisasi yang ada. Apakah Anda ingin melanjutkan?</t>
  </si>
  <si>
    <t>Dapat ditempatkan di:</t>
  </si>
  <si>
    <t>ID Jenis Barang</t>
  </si>
  <si>
    <t>Nama</t>
  </si>
  <si>
    <t>Warna / Nama file gambar</t>
  </si>
  <si>
    <t>Lebar (x)</t>
  </si>
  <si>
    <t>Tinggi (y)</t>
  </si>
  <si>
    <t>Panjang (z)</t>
  </si>
  <si>
    <t>permukaan?</t>
  </si>
  <si>
    <t>Bobot</t>
  </si>
  <si>
    <t>Barang berat?</t>
  </si>
  <si>
    <t>Barang rapuh?</t>
  </si>
  <si>
    <t>Harus dikemas?</t>
  </si>
  <si>
    <t>Keuntungan</t>
  </si>
  <si>
    <t>Jumlah item</t>
  </si>
  <si>
    <t>Tipe barang</t>
  </si>
  <si>
    <t>Harap masukkan nilai positif</t>
  </si>
  <si>
    <t>Harus dikemas</t>
  </si>
  <si>
    <t>Mungkin dikemas</t>
  </si>
  <si>
    <t>Jangan berkemas</t>
  </si>
  <si>
    <t>Harap masukkan nilai nonnegatif</t>
  </si>
  <si>
    <t>Harap masukkan nilai bilangan bulat positif</t>
  </si>
  <si>
    <t>Berat keseluruhan:</t>
  </si>
  <si>
    <t>Ini akan menimpa data penampung yang ada, dan menghapus data solusi dan visualisasi. Apakah Anda ingin melanjutkan?</t>
  </si>
  <si>
    <t>ID Jenis Penampung</t>
  </si>
  <si>
    <t>Kapasitas volume</t>
  </si>
  <si>
    <t>Bisa digunakan?</t>
  </si>
  <si>
    <t>Perkiraan jumlah kontainer</t>
  </si>
  <si>
    <t>Jumlah wadah</t>
  </si>
  <si>
    <t>Jenis wadah</t>
  </si>
  <si>
    <t>Bisa digunakan</t>
  </si>
  <si>
    <t>Harus digunakan</t>
  </si>
  <si>
    <t>Jangan gunakan</t>
  </si>
  <si>
    <t>Lembar Kerja 1. Item harus ada untuk lembar kerja kompatibilitas item-item yang akan disiapkan.</t>
  </si>
  <si>
    <t>Harus ada lebih dari satu tipe item untuk lembar kerja kompatibilitas item-item yang akan disiapkan.</t>
  </si>
  <si>
    <t>Cocok?</t>
  </si>
  <si>
    <t>Dua item kompatibel jika dapat ditempatkan ke dalam wadah yang sama.</t>
  </si>
  <si>
    <t>Lembar Kerja 1. Item dan 2. Wadah harus ada agar lembar kerja kompatibilitas item penampung dapat disiapkan.</t>
  </si>
  <si>
    <t>Jenis Penampung</t>
  </si>
  <si>
    <t>Sebuah wadah kompatibel dengan suatu barang jika barang tersebut dapat ditempatkan ke dalam wadah.</t>
  </si>
  <si>
    <t>Lembar Kerja 1. Item dan 2. Wadah harus ada agar lembar kerja solusi dapat disiapkan.</t>
  </si>
  <si>
    <t>Harus ada setidaknya satu item untuk lembar kerja solusi yang akan disiapkan.</t>
  </si>
  <si>
    <t>Harus ada setidaknya satu wadah untuk lembar kerja solusi yang akan disiapkan.</t>
  </si>
  <si>
    <t>Ini akan memakan waktu (perkiraan</t>
  </si>
  <si>
    <t xml:space="preserve"> detik), menimpa data solusi yang ada, dan menghapus data visualisasi. Apakah Anda ingin melanjutkan?</t>
  </si>
  <si>
    <t xml:space="preserve"> detik), dan menimpa data solusi yang ada. Apakah Anda ingin melanjutkan?</t>
  </si>
  <si>
    <t xml:space="preserve"> detik). Apakah Anda ingin melanjutkan?</t>
  </si>
  <si>
    <t>Total laba bersih:</t>
  </si>
  <si>
    <t>Menyiapkan jenis wadah</t>
  </si>
  <si>
    <t>, wadah</t>
  </si>
  <si>
    <t>Nama jenis barang</t>
  </si>
  <si>
    <t>Sudut asal</t>
  </si>
  <si>
    <t>koordinat</t>
  </si>
  <si>
    <t>Orientasi</t>
  </si>
  <si>
    <t>Peringatan</t>
  </si>
  <si>
    <t>Pilih nilai dari daftar yang tersedia di sel yang dipilih.</t>
  </si>
  <si>
    <t>Wadah</t>
  </si>
  <si>
    <t>Pemanfaatan volume</t>
  </si>
  <si>
    <t>Laba bersih</t>
  </si>
  <si>
    <t>Menyiapkan daftar item yang tidak dikemas</t>
  </si>
  <si>
    <t>Barang yang tidak dikemas</t>
  </si>
  <si>
    <t>Berat keseluruhan</t>
  </si>
  <si>
    <t>Keuntungan yang terlewat</t>
  </si>
  <si>
    <t>Daftar ketidakmampuan yang terdeteksi</t>
  </si>
  <si>
    <t>Pengaturan lembar kerja solusi selesai.</t>
  </si>
  <si>
    <t>Lembar Kerja 1. Item, 2. Wadah, dan 3. Solusi harus ada agar lembar kerja visualisasi dapat diatur.</t>
  </si>
  <si>
    <t>Barang</t>
  </si>
  <si>
    <t>Lembar kerja 1. Item, 2. Containers, 3.Solution, dan 4. Visualisasi harus ada agar animasi dapat dimulai.</t>
  </si>
  <si>
    <t>Setidaknya harus ada satu item untuk memulai animasi.</t>
  </si>
  <si>
    <t>Setidaknya harus ada satu wadah untuk memulai animasi.</t>
  </si>
  <si>
    <t>Ini akan memakan waktu hingga</t>
  </si>
  <si>
    <t xml:space="preserve"> detik. Anda dapat mempercepat animasi dengan menekan (atau menahan) tombol &lt;Esc&gt;. Apakah Anda ingin melanjutkan?</t>
  </si>
  <si>
    <t>Item berikutnya?</t>
  </si>
  <si>
    <t>Animasi selesai.</t>
  </si>
  <si>
    <t>Sumber terbuka, dikembangkan oleh Prof Gunes Erdogan, 2020 (G.Erdogan@bath.ac.uk), Sekolah Manajemen, Universitas Bath.</t>
  </si>
  <si>
    <t>mailto: G.Erdogan@bath.ac.uk&amp;subject=CLP Pemecah Lembar Kerja</t>
  </si>
  <si>
    <t>Ini akan menghapus semua data masalah yang ada. Apakah Anda ingin melanjutkan?</t>
  </si>
  <si>
    <t>Lembar Kerja 1. Item harus ada untuk item yang akan diurutkan.</t>
  </si>
  <si>
    <t>Ini akan menghapus penampung yang ada, solusi, dan data visualisasi. Apakah Anda ingin melanjutkan?</t>
  </si>
  <si>
    <t>Lembar Kerja 2. Wadah harus ada agar wadah dapat diurutkan.</t>
  </si>
  <si>
    <t>Ini akan menghapus solusi yang ada dan data visualisasi. Apakah Anda ingin melanjutkan?</t>
  </si>
  <si>
    <t>Peringatan: Solusi terakhir yang dikembalikan oleh solver tidak memenuhi semua batasan.</t>
  </si>
  <si>
    <t>Lembar Kerja 1. Item, 2. Containers, dan 3. Solusi harus ada agar CLP Spreadsheet Solver berfungsi.</t>
  </si>
  <si>
    <t>Ini akan memakan waktu</t>
  </si>
  <si>
    <t xml:space="preserve"> detik. Apakah Anda ingin melanjutkan?</t>
  </si>
  <si>
    <t>Ketidakmampuan terdeteksi.</t>
  </si>
  <si>
    <t>Apakah Anda ingin melanjutkan?</t>
  </si>
  <si>
    <t>Fase konstruktif</t>
  </si>
  <si>
    <t>Memulai iterasi</t>
  </si>
  <si>
    <t>. Laba bersih terbaik yang ditemukan sejauh ini:</t>
  </si>
  <si>
    <t xml:space="preserve"> Indeks pemanfaatan:</t>
  </si>
  <si>
    <t xml:space="preserve"> Penyebaran:</t>
  </si>
  <si>
    <t xml:space="preserve"> z-momen:</t>
  </si>
  <si>
    <t>. Laba bersih terbaik yang ditemukan sejauh ini: N / A</t>
  </si>
  <si>
    <t>Mengatur ulang wadah</t>
  </si>
  <si>
    <t xml:space="preserve"> Jarak:</t>
  </si>
  <si>
    <t>Urutan pemuatan tidak dapat dibuat.</t>
  </si>
  <si>
    <t>1. اشیاء</t>
  </si>
  <si>
    <t>1.3. آئٹم آئٹم مطابقت</t>
  </si>
  <si>
    <t>2.3. کنٹینر آئٹمکیوپیلیٹی</t>
  </si>
  <si>
    <t>2. کنٹینرز</t>
  </si>
  <si>
    <t>4. ویژنائزیشن</t>
  </si>
  <si>
    <t>5. سلور</t>
  </si>
  <si>
    <t>0. انٹرفیس</t>
  </si>
  <si>
    <t>زبان</t>
  </si>
  <si>
    <t>براہ کرم انٹرفیس میں ترمیم کرنے کے لئے دستی سے رجوع کریں۔</t>
  </si>
  <si>
    <t>آراء بھیجیں یا کوئی سوال پوچھیں</t>
  </si>
  <si>
    <t>پیرامیٹر</t>
  </si>
  <si>
    <t>قدر</t>
  </si>
  <si>
    <t>ریمارکس</t>
  </si>
  <si>
    <t>اشیاء کی اقسام کی تعداد</t>
  </si>
  <si>
    <t>براہ کرم 1 سے 100 تک ایک عددی درج کریں</t>
  </si>
  <si>
    <t>کنٹینر کی اقسام کی تعداد</t>
  </si>
  <si>
    <t>براہ کرم ایک عدد 10 سے 10 تک داخل کریں</t>
  </si>
  <si>
    <t>سامنے کی حمایت کی ضرورت ہے؟</t>
  </si>
  <si>
    <t>آئٹم لیبل</t>
  </si>
  <si>
    <t>جی ہاں</t>
  </si>
  <si>
    <t>کنٹینر لیبل</t>
  </si>
  <si>
    <t>نہیں</t>
  </si>
  <si>
    <t>حرکت پذیری کی طرف سے ترقی:</t>
  </si>
  <si>
    <t>ایک دوسرا وقفہ</t>
  </si>
  <si>
    <t>پہلا فٹ-کمی اس پر مبنی:</t>
  </si>
  <si>
    <t>زیادہ سے زیادہ {چوڑائی؛ اونچائی؛ لمبائی}</t>
  </si>
  <si>
    <t>حجم</t>
  </si>
  <si>
    <t>تعمیری ہوریسٹک:</t>
  </si>
  <si>
    <t>کالم بلڈنگ</t>
  </si>
  <si>
    <t>پرت سازی</t>
  </si>
  <si>
    <t>دیوار کی عمارت</t>
  </si>
  <si>
    <t>توازن کو بھی بہتر بنائیں؟</t>
  </si>
  <si>
    <t>سی پی یو کی وقت کی حد (سیکنڈ)</t>
  </si>
  <si>
    <t>براہ کرم 10 سیکنڈ سے زیادہ یا اس کے برابر کی کوئی قیمت درج کریں۔</t>
  </si>
  <si>
    <t>سفارش: ہر شے میں کم از کم ایک سیکنڈ۔</t>
  </si>
  <si>
    <t>اس سے موجودہ آئٹم کے اعداد و شمار ادلیکھت ہوجائیں گے ، اور کنٹینر ، حل اور تصویری ڈیٹا مٹ جائیں گے۔ کیا آپ جاری رکھنا چاہتے ہیں؟</t>
  </si>
  <si>
    <t>اس سے کنٹینر آئٹم کے مطابقت پذیری والے ڈیٹا کو اوور رائٹ کردیا جائے گا۔ کیا آپ جاری رکھنا چاہتے ہیں؟</t>
  </si>
  <si>
    <t>اس سے آئٹم آئٹم کے مطابقت پذیری کے اعداد و شمار ادلیکھت ہوجائیں گے۔ کیا آپ جاری رکھنا چاہتے ہیں؟</t>
  </si>
  <si>
    <t>یہ بصری موجودہ ڈیٹا کو ادلیکھت کر دے گا۔ کیا آپ جاری رکھنا چاہتے ہیں؟</t>
  </si>
  <si>
    <t>پر رکھا جا سکتا ہے:</t>
  </si>
  <si>
    <t>آئٹم کی قسم ID</t>
  </si>
  <si>
    <t>نام</t>
  </si>
  <si>
    <t>رنگ / تصویری فائل کا نام</t>
  </si>
  <si>
    <t>چوڑائی (x)</t>
  </si>
  <si>
    <t>اونچائی (y)</t>
  </si>
  <si>
    <t>لمبائی (زیڈ)</t>
  </si>
  <si>
    <t>سطح؟</t>
  </si>
  <si>
    <t>بھاری شے؟</t>
  </si>
  <si>
    <t>نازک شے؟</t>
  </si>
  <si>
    <t>پیک کیا جانا چاہئے؟</t>
  </si>
  <si>
    <t>منافع</t>
  </si>
  <si>
    <t>اشیاء کی تعداد</t>
  </si>
  <si>
    <t>چیز کی قسم</t>
  </si>
  <si>
    <t>براہ کرم ایک مثبت قیمت درج کریں</t>
  </si>
  <si>
    <t>ضرور پیک کیا جائے</t>
  </si>
  <si>
    <t>بھری ہوسکتی ہے</t>
  </si>
  <si>
    <t>پیک نہ کریں</t>
  </si>
  <si>
    <t>براہ کرم ایک نانگیٹیو ویلیو درج کریں</t>
  </si>
  <si>
    <t>براہ کرم ایک مثبت عددی قیمت درج کریں</t>
  </si>
  <si>
    <t>مکمل حجم:</t>
  </si>
  <si>
    <t>کل وزن:</t>
  </si>
  <si>
    <t>یہ موجودہ کنٹینر ڈیٹا کو ادلیکھت کرے گا ، اور حل اور تصویری ڈیٹا کو مٹا دے گا۔ کیا آپ جاری رکھنا چاہتے ہیں؟</t>
  </si>
  <si>
    <t>کنٹینر کی قسم ID</t>
  </si>
  <si>
    <t>حجم کی گنجائش</t>
  </si>
  <si>
    <t>استعمال کیا جا سکتا ہے؟</t>
  </si>
  <si>
    <t>اندازا. تعداد میں کنٹینر</t>
  </si>
  <si>
    <t>کنٹینرز کی تعداد</t>
  </si>
  <si>
    <t>کنٹینر کی قسم</t>
  </si>
  <si>
    <t>استعمال کیا جا سکتا ہے</t>
  </si>
  <si>
    <t>ضرور استعمال کیا جانا چاہئے</t>
  </si>
  <si>
    <t>استعمال مت کرو</t>
  </si>
  <si>
    <t>ورک شیٹ 1. آئٹمز کے آئٹم آئٹم مطابقت ورکشیٹ کو سیٹ اپ کرنے کیلئے موجود ہونا چاہئے۔</t>
  </si>
  <si>
    <t>آئٹم کی مطابقت والی ورق شیٹ سیٹ اپ کرنے کے ل for ایک سے زیادہ اقسام کے آئٹم ہونے چاہ be۔</t>
  </si>
  <si>
    <t>ہم آہنگ؟</t>
  </si>
  <si>
    <t>اگر وہ ایک ہی کنٹینر میں رکھے جاسکیں تو دو اشیاء مطابقت پذیر ہیں۔</t>
  </si>
  <si>
    <t>ورک شیٹ 1. کنٹینر آئٹم کی مطابقت والی ورق شیٹ سیٹ اپ کرنے کے لte سامان اور 2. کنٹینرز کا ہونا ضروری ہے۔</t>
  </si>
  <si>
    <t>کنٹینر کسی شے کے ساتھ مطابقت رکھتا ہے اگر اس چیز کو کنٹینر میں رکھا جاسکے۔</t>
  </si>
  <si>
    <t>ورکشیٹ 1. حل کی ورڈ شیٹ سیٹ اپ کرنے کے لte اشیا اور 2 کنٹینرز موجود ہوں گے۔</t>
  </si>
  <si>
    <t>حل ورکشیٹ کے سیٹ اپ کے ل. کم از کم ایک آئٹم ہونا ضروری ہے۔</t>
  </si>
  <si>
    <t>حل ورکشیٹ کے سیٹ اپ کے ل. کم از کم ایک کنٹینر ہونا ضروری ہے۔</t>
  </si>
  <si>
    <t>اس میں کچھ وقت لگے گا (اندازے کے مطابق)</t>
  </si>
  <si>
    <t xml:space="preserve"> سیکنڈز) ، موجودہ حل ڈیٹا کو ادلیکھت کریں ، اور ویژنائزیشن ڈیٹا کو مٹا دیں۔ کیا آپ جاری رکھنا چاہتے ہیں؟</t>
  </si>
  <si>
    <t xml:space="preserve"> سیکنڈ) ، اور موجودہ حل ڈیٹا کو ادلیکھت کریں۔ کیا آپ جاری رکھنا چاہتے ہیں؟</t>
  </si>
  <si>
    <t xml:space="preserve"> سیکنڈ) کیا آپ جاری رکھنا چاہتے ہیں؟</t>
  </si>
  <si>
    <t>کل خالص منافع:</t>
  </si>
  <si>
    <t>کنٹینر کی قسم مرتب کرنا</t>
  </si>
  <si>
    <t>، کنٹینر</t>
  </si>
  <si>
    <t>آئٹم گنتی</t>
  </si>
  <si>
    <t>آئٹم کی قسم کا نام</t>
  </si>
  <si>
    <t>اصل کونے</t>
  </si>
  <si>
    <t>کوآرڈینیٹ کرنا</t>
  </si>
  <si>
    <t>واقفیت</t>
  </si>
  <si>
    <t>انتباہ</t>
  </si>
  <si>
    <t>براہ کرم منتخب کردہ سیل میں دستیاب فہرست میں سے ایک قیمت منتخب کریں۔</t>
  </si>
  <si>
    <t>کنٹینر</t>
  </si>
  <si>
    <t>حجم کا استعمال</t>
  </si>
  <si>
    <t>خالص منافع</t>
  </si>
  <si>
    <t>نان پیکڈ آئٹم لسٹ مرتب کرنا</t>
  </si>
  <si>
    <t>غیر پیکڈ اشیاء</t>
  </si>
  <si>
    <t>مکمل حجم</t>
  </si>
  <si>
    <t>کل وزن</t>
  </si>
  <si>
    <t>چھوٹا ہوا نفع</t>
  </si>
  <si>
    <t>پتہ لگائے گئے ناممکنات کی فہرست</t>
  </si>
  <si>
    <t>حل ورکشیٹ سیٹ اپ مکمل۔</t>
  </si>
  <si>
    <t>ورک شیٹ 1. آئٹمز ، 2. کنٹینرز ، اور 3. ویژلائزیشن ورکشیٹ کو سیٹ اپ کرنے کیلئے حل موجود ہونا ضروری ہے۔</t>
  </si>
  <si>
    <t>آئٹم</t>
  </si>
  <si>
    <t>ورک شیٹ 1. حرکت پذیری کے آغاز کے لte آئٹمز ، 2. کنٹینرز ، 3. حل ، اور 4. ویسوئلائزیشن کا وجود ہونا ضروری ہے۔</t>
  </si>
  <si>
    <t>حرکت پذیری شروع ہونے کے ل There کم از کم ایک آئٹم ہونا ضروری ہے۔</t>
  </si>
  <si>
    <t>حرکت پذیری شروع ہونے کے لئے کم از کم ایک کنٹینر ہونا چاہئے۔</t>
  </si>
  <si>
    <t>اس میں لگے گا</t>
  </si>
  <si>
    <t xml:space="preserve"> سیکنڈ آپ &lt;اسپین&gt; کی کلید کو دبانے (یا نیچے تھام کر) حرکت پذیری کو تیز کرسکتے ہیں۔ کیا آپ جاری رکھنا چاہتے ہیں؟</t>
  </si>
  <si>
    <t>اگلی آئٹم؟</t>
  </si>
  <si>
    <t>حرکت پذیری ختم ہوگئی۔</t>
  </si>
  <si>
    <t>سی ایل پی اسپریڈشیٹ سولور v1.32</t>
  </si>
  <si>
    <t>اوپن سورس ، پروفیسر گنس اردگان ، 2020 (G.Erdogan@bath.ac.uk) ، اسکول آف مینجمنٹ ، یونیورسٹی آف باتھ کے ذریعہ تیار کردہ۔</t>
  </si>
  <si>
    <t>میلٹو: G.Erdogan@bath.ac.uk&amp;subject=CLP اسپریڈشیٹ سالور</t>
  </si>
  <si>
    <t>اس سے تمام موجودہ مسئلہ کا ڈیٹا حذف ہوجائے گا۔ کیا آپ جاری رکھنا چاہتے ہیں؟</t>
  </si>
  <si>
    <t>ورک شیٹ 1. اشیاء کو ترتیب دینے کے لte آئٹمز کا ہونا ضروری ہے۔</t>
  </si>
  <si>
    <t>اس سے موجودہ کنٹینر ، حل اور تصویری ڈیٹا حذف ہوجائے گا۔ کیا آپ جاری رکھنا چاہتے ہیں؟</t>
  </si>
  <si>
    <t>ورک شیٹ 2. کنٹینر ترتیب دینے کے ل for ضروری ہے۔</t>
  </si>
  <si>
    <t>اس سے موجودہ حل اور ویژنائزیشن کا ڈیٹا حذف ہوجائے گا۔ کیا آپ جاری رکھنا چاہتے ہیں؟</t>
  </si>
  <si>
    <t>انتباہ: حل کرنے والے کے ذریعہ لوٹا ہوا آخری حل تمام رکاوٹوں کو پورا نہیں کرتا ہے۔</t>
  </si>
  <si>
    <t>ورک شیٹ 1. آئٹمز ، 2. کنٹینرز ، اور 3. سی ایل پی اسپریڈشیٹ سولوور کے کام کرنے کے لolution حل موجود ہونا ضروری ہے۔</t>
  </si>
  <si>
    <t>یہ لے جائے گا</t>
  </si>
  <si>
    <t xml:space="preserve"> سیکنڈ کیا آپ جاری رکھنا چاہتے ہیں؟</t>
  </si>
  <si>
    <t>امکانات کا پتہ چلا۔</t>
  </si>
  <si>
    <t>کیا آپ جاری رکھنا چاہتے ہیں؟</t>
  </si>
  <si>
    <t>تعمیری مرحلہ</t>
  </si>
  <si>
    <t>تکرار شروع کرنا</t>
  </si>
  <si>
    <t>. اب تک کا بہترین خالص منافع ملا:</t>
  </si>
  <si>
    <t xml:space="preserve"> استعمال کا اشاریہ:</t>
  </si>
  <si>
    <t xml:space="preserve"> بازی:</t>
  </si>
  <si>
    <t xml:space="preserve"> زیڈ لمحہ:</t>
  </si>
  <si>
    <t>. اب تک پائے جانے والے بہترین خالص منافع: N / A</t>
  </si>
  <si>
    <t>کنٹینر کی تنظیم نو کرنا</t>
  </si>
  <si>
    <t xml:space="preserve"> فاصلے:</t>
  </si>
  <si>
    <t>لوڈنگ آرڈر تعمیر نہیں ہوسکا۔</t>
  </si>
  <si>
    <t>1.3. আইটেম-আইটেম সামঞ্জস্য</t>
  </si>
  <si>
    <t>2.3.সামগ্রী-আইটেম কম্পোটিবিলিটি</t>
  </si>
  <si>
    <t>2. কনটেইনারস</t>
  </si>
  <si>
    <t>4. ভিজুয়ালাইজেশন</t>
  </si>
  <si>
    <t>5. সলভার</t>
  </si>
  <si>
    <t>0. অভ্যন্তরীণ</t>
  </si>
  <si>
    <t>ভাষা</t>
  </si>
  <si>
    <t>ইন্টারফেসটি পরিবর্তন করার জন্য দয়া করে ম্যানুয়ালটি দেখুন।</t>
  </si>
  <si>
    <t>প্রতিক্রিয়া পাঠান বা একটি প্রশ্ন জিজ্ঞাসা করুন</t>
  </si>
  <si>
    <t>ক্রম</t>
  </si>
  <si>
    <t>প্যারামিটার</t>
  </si>
  <si>
    <t>মান</t>
  </si>
  <si>
    <t>মন্তব্য</t>
  </si>
  <si>
    <t>আইটেম ধরণের সংখ্যা</t>
  </si>
  <si>
    <t>দয়া করে 1 থেকে 100 পর্যন্ত পূর্ণসংখ্যা প্রবেশ করান</t>
  </si>
  <si>
    <t>ধরণের পাত্রে সংখ্যা</t>
  </si>
  <si>
    <t>দয়া করে 1 থেকে 10 পর্যন্ত পূর্ণসংখ্যা প্রবেশ করান</t>
  </si>
  <si>
    <t>সামনের দিকে সমর্থন প্রয়োজন?</t>
  </si>
  <si>
    <t>আইটেম লেবেল</t>
  </si>
  <si>
    <t>হ্যাঁ</t>
  </si>
  <si>
    <t>ধারক লেবেল</t>
  </si>
  <si>
    <t>না</t>
  </si>
  <si>
    <t>অ্যানিমেশন অগ্রগতি দ্বারা:</t>
  </si>
  <si>
    <t>এক সেকেন্ড অন্তর</t>
  </si>
  <si>
    <t>উপর ভিত্তি করে প্রথম ফিট-হ্রাস:</t>
  </si>
  <si>
    <t>সর্বোচ্চ প্রস্থ; উচ্চতা; দৈর্ঘ্য</t>
  </si>
  <si>
    <t>আয়তন</t>
  </si>
  <si>
    <t>গঠনমূলক তাত্পর্যপূর্ণ:</t>
  </si>
  <si>
    <t>কলাম-বিল্ডিং</t>
  </si>
  <si>
    <t>স্তর-বিল্ডিং</t>
  </si>
  <si>
    <t>ওয়াল-বিল্ডিং</t>
  </si>
  <si>
    <t>এছাড়াও ভারসাম্য অপ্টিমাইজ?</t>
  </si>
  <si>
    <t>সিপিইউ সময় সীমা (সেকেন্ড)</t>
  </si>
  <si>
    <t>দয়া করে 10 সেকেন্ডের চেয়ে বড় বা সমান মান লিখুন।</t>
  </si>
  <si>
    <t>প্রস্তাবনা: প্রতি আইটেম কমপক্ষে এক সেকেন্ড।</t>
  </si>
  <si>
    <t>এটি বিদ্যমান আইটেমের ডেটা ওভাররাইট করবে এবং ধারক, সমাধান এবং ভিজ্যুয়ালাইজেশন ডেটা মুছে ফেলবে। আপনি কি অবিরত করতে চান?</t>
  </si>
  <si>
    <t>এটি বিদ্যমান ধারক-আইটেমের সামঞ্জস্যতার ডেটা ওভাররাইট করবে। আপনি কি অবিরত করতে চান?</t>
  </si>
  <si>
    <t>এটি বিদ্যমান আইটেম-আইটেমের সামঞ্জস্যতা ডেটা ওভাররাইট করবে। আপনি কি অবিরত করতে চান?</t>
  </si>
  <si>
    <t>এটি বিদ্যমান ভিজ্যুয়ালাইজেশন ডেটা ওভাররাইট করবে। আপনি কি অবিরত করতে চান?</t>
  </si>
  <si>
    <t>এতে স্থাপন করা যেতে পারে:</t>
  </si>
  <si>
    <t>আইটেম টাইপ আইডি</t>
  </si>
  <si>
    <t>নাম</t>
  </si>
  <si>
    <t>রঙ / চিত্র ফাইলের নাম</t>
  </si>
  <si>
    <t>প্রস্থ (এক্স)</t>
  </si>
  <si>
    <t>উচ্চতা (y)</t>
  </si>
  <si>
    <t>দৈর্ঘ্য (z)</t>
  </si>
  <si>
    <t>পৃষ্ঠতল?</t>
  </si>
  <si>
    <t>ওজন</t>
  </si>
  <si>
    <t>ভারী আইটেম?</t>
  </si>
  <si>
    <t>নাজুক আইটেম?</t>
  </si>
  <si>
    <t>প্যাক করা উচিত?</t>
  </si>
  <si>
    <t>লাভ</t>
  </si>
  <si>
    <t>আইটেমের সংখ্যা</t>
  </si>
  <si>
    <t>খবর ধরন</t>
  </si>
  <si>
    <t>দয়া করে একটি ইতিবাচক মান লিখুন</t>
  </si>
  <si>
    <t>প্যাক করা আবশ্যক</t>
  </si>
  <si>
    <t>প্যাক করা হতে পারে</t>
  </si>
  <si>
    <t>প্যাক করবেন না</t>
  </si>
  <si>
    <t>অনুগ্রহ করে একটি অবৈধ মান লিখুন</t>
  </si>
  <si>
    <t>দয়া করে একটি ধনাত্মক পূর্ণসংখ্যা মান লিখুন</t>
  </si>
  <si>
    <t>মোট আয়তন:</t>
  </si>
  <si>
    <t>সম্পূর্ণ ওজন:</t>
  </si>
  <si>
    <t>এটি বিদ্যমান ধারক ডেটা ওভাররাইট করবে এবং সমাধান এবং ভিজুয়ালাইজেশন ডেটা মুছে ফেলবে। আপনি কি অবিরত করতে চান?</t>
  </si>
  <si>
    <t>ধারক প্রকারের আইডি</t>
  </si>
  <si>
    <t>আয়তন ক্ষমতা</t>
  </si>
  <si>
    <t>ব্যবহার করা যেতে পারে?</t>
  </si>
  <si>
    <t>ধারকগুলির আনুমানিক সংখ্যা</t>
  </si>
  <si>
    <t>পাত্রে সংখ্যা</t>
  </si>
  <si>
    <t>ধারক প্রকার</t>
  </si>
  <si>
    <t>ব্যবহার করা যেতে পারে</t>
  </si>
  <si>
    <t>অবশ্যই ব্যবহার করতে হবে</t>
  </si>
  <si>
    <t>ব্যবহার করবেন না</t>
  </si>
  <si>
    <t>ওয়ার্কশিট আইটেম-আইটেম সামঞ্জস্যতা ওয়ার্কশিট সেটআপ করার জন্য আইটেম উপস্থিত থাকতে হবে।</t>
  </si>
  <si>
    <t>আইটেম-আইটেমের সামঞ্জস্যতা কার্যপত্রকটি সেট আপ হওয়ার জন্য একাধিক ধরণের আইটেম থাকা উচিত।</t>
  </si>
  <si>
    <t>উপযুক্ত?</t>
  </si>
  <si>
    <t>দুটি আইটেম যদি একই পাত্রে রাখা যায় তবে তা সামঞ্জস্যপূর্ণ।</t>
  </si>
  <si>
    <t>কার্যপত্রক 1. আইটেম এবং 2. কনটেইনারগুলি অবশ্যই কনটেইনার-আইটেমের সামঞ্জস্যতার কার্যপত্রকটি সেট আপ করতে হবে।</t>
  </si>
  <si>
    <t>কোনও ধারক কোনও আইটেমটির সাথে সামঞ্জস্যপূর্ণ যদি আইটেমটি ধারকটিতে রাখা যায়।</t>
  </si>
  <si>
    <t>কার্যপত্রক ১. আইটেম এবং ২. কনটেইনারগুলির সমাধান কার্যপত্রকটি সেট আপ হওয়ার জন্য অবশ্যই বিদ্যমান।</t>
  </si>
  <si>
    <t>সমাধান কার্যপত্রকটি সেট আপ করার জন্য কমপক্ষে একটি আইটেম থাকতে হবে।</t>
  </si>
  <si>
    <t>সমাধান কার্যপত্রকটি সেট আপ করার জন্য কমপক্ষে একটি ধারক থাকতে হবে।</t>
  </si>
  <si>
    <t>এতে কিছুটা সময় লাগবে (আনুমানিক)</t>
  </si>
  <si>
    <t xml:space="preserve"> সেকেন্ড), বিদ্যমান সমাধানের ডেটা ওভাররাইট করুন এবং ভিজ্যুয়ালাইজেশন ডেটা মুছুন। আপনি কি অবিরত করতে চান?</t>
  </si>
  <si>
    <t xml:space="preserve"> সেকেন্ড), এবং বিদ্যমান সমাধানের ডেটা ওভাররাইট করে। আপনি কি অবিরত করতে চান?</t>
  </si>
  <si>
    <t xml:space="preserve"> সেকেন্ড)। আপনি কি অবিরত করতে চান?</t>
  </si>
  <si>
    <t>মোট নিট লাভ:</t>
  </si>
  <si>
    <t>ধারক প্রকার সেট আপ করা হচ্ছে</t>
  </si>
  <si>
    <t>, ধারক</t>
  </si>
  <si>
    <t>আইটেম গণনা</t>
  </si>
  <si>
    <t>আইটেম টাইপ নাম</t>
  </si>
  <si>
    <t>মূল কোণ</t>
  </si>
  <si>
    <t>সমন্বয় করা</t>
  </si>
  <si>
    <t>ওরিয়েন্টেশন</t>
  </si>
  <si>
    <t>সতর্কতা</t>
  </si>
  <si>
    <t>নির্বাচিত ঘরে উপলব্ধ তালিকা থেকে একটি মান নির্বাচন করুন।</t>
  </si>
  <si>
    <t>ধারক</t>
  </si>
  <si>
    <t>ভলিউম ব্যবহার</t>
  </si>
  <si>
    <t>মোট লাভ</t>
  </si>
  <si>
    <t>প্যাকবিহীন আইটেম তালিকা সেট আপ করা হচ্ছে</t>
  </si>
  <si>
    <t>নন-প্যাকড আইটেমগুলি</t>
  </si>
  <si>
    <t>মোট আয়তন</t>
  </si>
  <si>
    <t>সম্পূর্ণ ওজন</t>
  </si>
  <si>
    <t>মিস করেছেন লাভ</t>
  </si>
  <si>
    <t>সনাক্তকৃত অপার সম্ভাবনার তালিকা</t>
  </si>
  <si>
    <t>সমাধান ওয়ার্কশিট সেটআপ সম্পূর্ণ।</t>
  </si>
  <si>
    <t>কার্যপত্রক 1. আইটেম, 2. কনটেইনার এবং 3. সমাধানটি ভিজ্যুয়ালাইজেশন ওয়ার্কশিটটি সেট আপ হওয়ার জন্য অবশ্যই বিদ্যমান।</t>
  </si>
  <si>
    <t>আইটেম</t>
  </si>
  <si>
    <t>অ্যানিমেশনটি শুরু করার জন্য কার্যপত্রক 1. আইটেম, 2. কনটেইনারস, 3. সমাধান এবং 4. ভিজুয়ালাইজেশন থাকা আবশ্যক।</t>
  </si>
  <si>
    <t>অ্যানিমেশনটি শুরু করার জন্য কমপক্ষে একটি আইটেম থাকতে হবে।</t>
  </si>
  <si>
    <t>অ্যানিমেশনটি শুরু করতে কমপক্ষে একটি ধারক থাকতে হবে।</t>
  </si>
  <si>
    <t>এই পর্যন্ত নিতে হবে</t>
  </si>
  <si>
    <t xml:space="preserve"> সেকেন্ড আপনি &lt;এসস্কো&gt; কী টিপুন (বা ধরে রেখে) অ্যানিমেশনটি গতি বাড়িয়ে তুলতে পারেন। আপনি কি অবিরত করতে চান?</t>
  </si>
  <si>
    <t>পরের আইটেম?</t>
  </si>
  <si>
    <t>অ্যানিমেশন শেষ।</t>
  </si>
  <si>
    <t>সিএলপি স্প্রেডশিট সলভার v1.32</t>
  </si>
  <si>
    <t>ওপেন সোর্স, অধ্যাপক গুনেস এরদোগান, ২০২০ (G.Erdogan@bath.ac.uk), স্কুল অফ ম্যানেজমেন্ট, বাথ ইউনিভার্সিটি কর্তৃক বিকাশিত।</t>
  </si>
  <si>
    <t>মেলটো: G.Erdogan@bath.ac.uk&amp;subject=CLP স্প্রেডশিট সলভার</t>
  </si>
  <si>
    <t>এটি সমস্ত বিদ্যমান সমস্যার ডেটা মুছে ফেলবে। আপনি কি অবিরত করতে চান?</t>
  </si>
  <si>
    <t>কার্যপত্রক 1. আইটেমগুলি বাছাই করতে অবশ্যই উপস্থিত থাকতে হবে exist</t>
  </si>
  <si>
    <t>এটি বিদ্যমান ধারক, সমাধান এবং ভিজ্যুয়ালাইজেশন ডেটা মুছে ফেলবে। আপনি কি অবিরত করতে চান?</t>
  </si>
  <si>
    <t>ওয়ার্কশিট ২. কনটেইনারগুলি বাছাই করার জন্য অবশ্যই কনটেইনার থাকতে হবে।</t>
  </si>
  <si>
    <t>এটি বিদ্যমান সমাধান এবং ভিজ্যুয়ালাইজেশন ডেটা মুছে ফেলবে। আপনি কি অবিরত করতে চান?</t>
  </si>
  <si>
    <t>সতর্কতা: সলভার দ্বারা ফিরিয়ে দেওয়া শেষ সমাধান সমস্ত সীমাবদ্ধতা পূরণ করে না।</t>
  </si>
  <si>
    <t>কার্যপত্রক 1. আইটিএম, 2. কন্টেইনার এবং 3. সমাধান সিএলপি স্প্রেডশিট সলভারের কাজ করার জন্য বিদ্যমান থাকতে হবে।</t>
  </si>
  <si>
    <t>এই লাগবে</t>
  </si>
  <si>
    <t xml:space="preserve"> সেকেন্ড আপনি কি অবিরত করতে চান?</t>
  </si>
  <si>
    <t>সম্ভাব্যতা সনাক্ত করা হয়েছে।</t>
  </si>
  <si>
    <t>আপনি কি অবিরত করতে চান?</t>
  </si>
  <si>
    <t>গঠনমূলক পর্যায়</t>
  </si>
  <si>
    <t>পুনরাবৃত্তি শুরু হচ্ছে</t>
  </si>
  <si>
    <t>। এখনও অবধি সেরা নিট মুনাফা পাওয়া গেছে:</t>
  </si>
  <si>
    <t xml:space="preserve"> ব্যবহার সূচক:</t>
  </si>
  <si>
    <t xml:space="preserve"> ছত্রভঙ্গ:</t>
  </si>
  <si>
    <t xml:space="preserve"> z-moment:</t>
  </si>
  <si>
    <t>। এখনও অবধি সেরা নিট মুনাফা পাওয়া গেছে: এন / এ</t>
  </si>
  <si>
    <t>ধারক পুনর্গঠন</t>
  </si>
  <si>
    <t xml:space="preserve"> দূরত্ব:</t>
  </si>
  <si>
    <t>লোডিং অর্ডার তৈরি করা যায়নি।</t>
  </si>
  <si>
    <t>1. Bidhaa</t>
  </si>
  <si>
    <t>1.3 Utangamano wa Bidhaa</t>
  </si>
  <si>
    <t>2.3.Container-ItemUtangamano</t>
  </si>
  <si>
    <t>3. Azimio</t>
  </si>
  <si>
    <t>4. Utambuzi</t>
  </si>
  <si>
    <t>5. Suluhisho</t>
  </si>
  <si>
    <t>Kiolesura cha 0.</t>
  </si>
  <si>
    <t>Lugha</t>
  </si>
  <si>
    <t>Tafadhali rejelea mwongozo wa kurekebisha kiolesura.</t>
  </si>
  <si>
    <t>Tuma maoni au uliza swali</t>
  </si>
  <si>
    <t>Mlolongo</t>
  </si>
  <si>
    <t>Kigezo</t>
  </si>
  <si>
    <t>Thamani</t>
  </si>
  <si>
    <t>Maneno</t>
  </si>
  <si>
    <t>Idadi ya aina ya vitu</t>
  </si>
  <si>
    <t>Tafadhali ingiza nambari kutoka 1 hadi 100</t>
  </si>
  <si>
    <t>Idadi ya aina ya vyombo</t>
  </si>
  <si>
    <t>Tafadhali ingiza nambari kutoka 1 hadi 10</t>
  </si>
  <si>
    <t>Msaada wa upande wa mbele unahitajika?</t>
  </si>
  <si>
    <t>Lebo za kipengee</t>
  </si>
  <si>
    <t>Ndio</t>
  </si>
  <si>
    <t>Lebo za kontena</t>
  </si>
  <si>
    <t>Hapana</t>
  </si>
  <si>
    <t>Maendeleo ya uhuishaji na:</t>
  </si>
  <si>
    <t>Vipindi vya pili</t>
  </si>
  <si>
    <t>Kwanza-Fit-Kupungua kulingana na:</t>
  </si>
  <si>
    <t>Upeo {upana; urefu; urefu}</t>
  </si>
  <si>
    <t>Kiasi</t>
  </si>
  <si>
    <t>Urithi wa kujenga:</t>
  </si>
  <si>
    <t>Ujenzi wa nguzo</t>
  </si>
  <si>
    <t>Kujenga tabaka</t>
  </si>
  <si>
    <t>Kujenga ukuta</t>
  </si>
  <si>
    <t>Je! Unaboresha usawa?</t>
  </si>
  <si>
    <t>Kikomo cha muda wa CPU (sekunde)</t>
  </si>
  <si>
    <t>Tafadhali ingiza thamani kubwa kuliko au sawa na sekunde 10.</t>
  </si>
  <si>
    <t>Pendekezo: Angalau sekunde moja kwa kila kitu.</t>
  </si>
  <si>
    <t>Hii itaandika data ya bidhaa iliyopo, na kufuta data ya kontena, suluhisho, na taswira. Je! Unataka kuendelea?</t>
  </si>
  <si>
    <t>Hii itaondoa data iliyopo ya utangamano wa kipengee. Je! Unataka kuendelea?</t>
  </si>
  <si>
    <t>Hii itaondoa data iliyopo ya taswira. Je! Unataka kuendelea?</t>
  </si>
  <si>
    <t>Inaweza kuwekwa kwenye:</t>
  </si>
  <si>
    <t>Aina ya Kitambulisho</t>
  </si>
  <si>
    <t>Jina</t>
  </si>
  <si>
    <t>Rangi / Picha jina la faili</t>
  </si>
  <si>
    <t>Upana (x)</t>
  </si>
  <si>
    <t>Urefu (y)</t>
  </si>
  <si>
    <t>Urefu (z)</t>
  </si>
  <si>
    <t>uso?</t>
  </si>
  <si>
    <t>Uzito</t>
  </si>
  <si>
    <t>Bidhaa nzito?</t>
  </si>
  <si>
    <t>Kitu dhaifu?</t>
  </si>
  <si>
    <t>Lazima uwe umejaa?</t>
  </si>
  <si>
    <t>Faida</t>
  </si>
  <si>
    <t>Idadi ya vitu</t>
  </si>
  <si>
    <t>Aina ya kipengee</t>
  </si>
  <si>
    <t>Tafadhali ingiza thamani chanya</t>
  </si>
  <si>
    <t>Lazima iwe imejaa</t>
  </si>
  <si>
    <t>Inaweza kupakiwa</t>
  </si>
  <si>
    <t>Usifunge</t>
  </si>
  <si>
    <t>Tafadhali ingiza thamani isiyo ya ubishi</t>
  </si>
  <si>
    <t>Tafadhali weka nambari kamili ya nambari</t>
  </si>
  <si>
    <t>Jumla ya sauti:</t>
  </si>
  <si>
    <t>Uzito wote:</t>
  </si>
  <si>
    <t>Hii itaandika data ya kontena iliyopo, na kufuta data ya suluhisho na taswira. Je! Unataka kuendelea?</t>
  </si>
  <si>
    <t>Kitambulisho cha Aina ya Chombo</t>
  </si>
  <si>
    <t>Uwezo wa ujazo</t>
  </si>
  <si>
    <t>Inaweza kutumika?</t>
  </si>
  <si>
    <t>Idadi ya makontena</t>
  </si>
  <si>
    <t>Idadi ya vyombo</t>
  </si>
  <si>
    <t>Aina ya chombo</t>
  </si>
  <si>
    <t>Inaweza kutumika</t>
  </si>
  <si>
    <t>Lazima itumike</t>
  </si>
  <si>
    <t>Usitumie</t>
  </si>
  <si>
    <t>Karatasi ya kazi 1. Vipengee lazima viwepo ili karatasi ya utangamano wa kipengee iweze kusanidiwa.</t>
  </si>
  <si>
    <t>Inapaswa kuwa na aina zaidi ya moja ya kipengee ili karatasi ya utangamano wa bidhaa iweze kusanidiwa.</t>
  </si>
  <si>
    <t>Aina ya Bidhaa</t>
  </si>
  <si>
    <t>Inapatana?</t>
  </si>
  <si>
    <t>Vitu viwili vinaendana ikiwa vinaweza kuwekwa kwenye kontena moja.</t>
  </si>
  <si>
    <t>Karatasi za kazi 1. Vipengee na 2. Vyombo lazima viwepo kwa karatasi ya utangamano wa kipengee-kipengee kuwa usanidi.</t>
  </si>
  <si>
    <t>Aina ya Chombo</t>
  </si>
  <si>
    <t>Chombo kinapatana na kipengee ikiwa kipengee kinaweza kuwekwa kwenye kontena.</t>
  </si>
  <si>
    <t>Karatasi za kazi 1. Bidhaa na 2. Vyombo lazima viwepo ili karatasi ya suluhisho iweze kusanidiwa.</t>
  </si>
  <si>
    <t>Lazima kuwe na angalau kitu kimoja ili karatasi ya suluhisho iweze kusanidiwa.</t>
  </si>
  <si>
    <t>Lazima kuwe na angalau kontena moja ili karatasi ya suluhisho iweze kusanidiwa.</t>
  </si>
  <si>
    <t>Hii itachukua muda (inakadiriwa</t>
  </si>
  <si>
    <t xml:space="preserve"> sekunde), andika data ya suluhisho iliyopo, na ufute data ya taswira. Je! Unataka kuendelea?</t>
  </si>
  <si>
    <t xml:space="preserve"> sekunde), na andika data ya suluhisho iliyopo. Je! Unataka kuendelea?</t>
  </si>
  <si>
    <t xml:space="preserve"> sekunde). Je! Unataka kuendelea?</t>
  </si>
  <si>
    <t>Jumla ya faida halisi:</t>
  </si>
  <si>
    <t>Kuanzisha aina ya kontena</t>
  </si>
  <si>
    <t>, chombo</t>
  </si>
  <si>
    <t>Hesabu ya kipengee</t>
  </si>
  <si>
    <t>Kona ya asili</t>
  </si>
  <si>
    <t>kuratibu</t>
  </si>
  <si>
    <t>Mwelekeo</t>
  </si>
  <si>
    <t>Onyo</t>
  </si>
  <si>
    <t>Tafadhali chagua thamani kutoka kwenye orodha inayopatikana kwenye seli iliyochaguliwa.</t>
  </si>
  <si>
    <t>Chombo</t>
  </si>
  <si>
    <t>Matumizi ya ujazo</t>
  </si>
  <si>
    <t>Faida halisi</t>
  </si>
  <si>
    <t>Kuanzisha orodha ya vipengee visivyojaa</t>
  </si>
  <si>
    <t>Vitu visivyojaa</t>
  </si>
  <si>
    <t>Jumla ya kiasi</t>
  </si>
  <si>
    <t>Uzito wote</t>
  </si>
  <si>
    <t>Faida iliyokosekana</t>
  </si>
  <si>
    <t>Orodha ya kutofaulu kugunduliwa</t>
  </si>
  <si>
    <t>Usanidi wa karatasi ya suluhisho umekamilika.</t>
  </si>
  <si>
    <t>Karatasi za kazi 1. Bidhaa, 2. Vyombo, na 3. Azimio lazima liwepo ili karatasi ya taswira iweze kusanidiwa.</t>
  </si>
  <si>
    <t>Bidhaa</t>
  </si>
  <si>
    <t>Karatasi za kazi 1. Bidhaa, 2. Vyombo, 3. Utatuzi, na 4. Uhakiki lazima uwepo kwa uhuishaji kuanza.</t>
  </si>
  <si>
    <t>Lazima kuwe na angalau kitu kimoja ili uhuishaji uanze.</t>
  </si>
  <si>
    <t>Lazima kuwe na angalau kontena moja kwa uhuishaji kuanza.</t>
  </si>
  <si>
    <t>Hii itachukua hadi</t>
  </si>
  <si>
    <t xml:space="preserve"> sekunde. Unaweza kuharakisha uhuishaji kwa kubonyeza (au kushikilia) kitufe cha &lt;Esc&gt;. Je! Unataka kuendelea?</t>
  </si>
  <si>
    <t>Bidhaa inayofuata?</t>
  </si>
  <si>
    <t>Uhuishaji umekamilika.</t>
  </si>
  <si>
    <t>Solver Lahajedwali la CLP v1.32</t>
  </si>
  <si>
    <t>Chanzo wazi, kilichotengenezwa na Prof Gunes Erdogan, 2020 (G.Erdogan@bath.ac.uk), Shule ya Usimamizi, Chuo Kikuu cha Bath.</t>
  </si>
  <si>
    <t>barua pepe: G.Erdogan@bath.ac.uk&amp;subject=CLP Spreadsheet Solver</t>
  </si>
  <si>
    <t>Hii itafuta data zote zilizopo za shida. Je! Unataka kuendelea?</t>
  </si>
  <si>
    <t>Karatasi ya kazi 1. Vipengee lazima viwepo kwa vitu vitakavyopangwa.</t>
  </si>
  <si>
    <t>Hii itafuta data iliyopo ya kontena, suluhisho, na taswira. Je! Unataka kuendelea?</t>
  </si>
  <si>
    <t>Karatasi ya kazi 2. Vyombo lazima viwepo ili vyombo vichaguliwe.</t>
  </si>
  <si>
    <t>Hii itafuta data ya suluhisho na taswira iliyopo. Je! Unataka kuendelea?</t>
  </si>
  <si>
    <t>Onyo: Suluhisho la mwisho lililorejeshwa na mtatuzi haliridhishi vizuizi vyote.</t>
  </si>
  <si>
    <t>Karatasi za kazi 1. Bidhaa, 2. Vyombo, na 3. Utatuzi lazima uwepo kwa Solver ya Lahajedwali ya CLP kufanya kazi.</t>
  </si>
  <si>
    <t>Hii itachukua</t>
  </si>
  <si>
    <t xml:space="preserve"> sekunde. Je! Unataka kuendelea?</t>
  </si>
  <si>
    <t>Uhaba wa kugunduliwa.</t>
  </si>
  <si>
    <t>Je! Unataka kuendelea?</t>
  </si>
  <si>
    <t>Awamu ya ujenzi</t>
  </si>
  <si>
    <t>Kuanzisha iteration</t>
  </si>
  <si>
    <t>. Faida bora kabisa iliyopatikana hadi sasa:</t>
  </si>
  <si>
    <t xml:space="preserve"> Faharisi ya matumizi:</t>
  </si>
  <si>
    <t xml:space="preserve"> Utawanyiko:</t>
  </si>
  <si>
    <t xml:space="preserve"> z-wakati:</t>
  </si>
  <si>
    <t>. Faida bora kabisa iliyopatikana hadi sasa: N / A.</t>
  </si>
  <si>
    <t>Kupanga upya kontena</t>
  </si>
  <si>
    <t xml:space="preserve"> Umbali:</t>
  </si>
  <si>
    <t>Mpangilio wa kupakia haukuweza kujengwa.</t>
  </si>
  <si>
    <t>1.3 سازگاری مورد-مورد</t>
  </si>
  <si>
    <t>2.3 سازگاری ظرف-مورد</t>
  </si>
  <si>
    <t>5. حلقه</t>
  </si>
  <si>
    <t>0. رابط</t>
  </si>
  <si>
    <t>لطفاً برای تغییر رابط به دفترچه راهنما مراجعه کنید.</t>
  </si>
  <si>
    <t>بازخورد ارسال کنید یا سوالی بپرسید</t>
  </si>
  <si>
    <t>توالی</t>
  </si>
  <si>
    <t>پارامتر</t>
  </si>
  <si>
    <t>ارزش</t>
  </si>
  <si>
    <t>تعداد انواع اقلام</t>
  </si>
  <si>
    <t>لطفا یک عدد صحیح از 1 تا 100 وارد کنید</t>
  </si>
  <si>
    <t>تعداد انواع ظروف</t>
  </si>
  <si>
    <t>لطفا یک عدد صحیح از 1 تا 10 وارد کنید</t>
  </si>
  <si>
    <t>پشتیبانی از طرف جلو لازم است؟</t>
  </si>
  <si>
    <t>برچسب های مورد</t>
  </si>
  <si>
    <t>آره</t>
  </si>
  <si>
    <t>برچسب های کانتینر</t>
  </si>
  <si>
    <t>نه</t>
  </si>
  <si>
    <t>انیمیشن توسط:</t>
  </si>
  <si>
    <t>فواصل یک ثانیه</t>
  </si>
  <si>
    <t>First-Fit-کاهش بر اساس:</t>
  </si>
  <si>
    <t>حداکثر {عرض؛ قد طول}</t>
  </si>
  <si>
    <t>جلد</t>
  </si>
  <si>
    <t>ابتکاری سازنده:</t>
  </si>
  <si>
    <t>ستون سازی</t>
  </si>
  <si>
    <t>لایه سازی</t>
  </si>
  <si>
    <t>دیوار سازی</t>
  </si>
  <si>
    <t>تعادل را نیز بهینه کنید؟</t>
  </si>
  <si>
    <t>محدودیت زمانی CPU (ثانیه)</t>
  </si>
  <si>
    <t>لطفاً مقداری بزرگتر یا مساوی 10 ثانیه وارد کنید.</t>
  </si>
  <si>
    <t>پیشنهاد: حداقل یک ثانیه در هر مورد.</t>
  </si>
  <si>
    <t>با این کار داده های موجود موجود رونویسی می شود و داده های محفظه ، راه حل و تجسم پاک می شود. می خواهید ادامه دهید؟</t>
  </si>
  <si>
    <t>با این کار داده های موجود سازگاری مورد-ظرف موجود بازنویسی می شود. می خواهید ادامه دهید؟</t>
  </si>
  <si>
    <t>با این کار داده های سازگاری مورد-مورد موجود بازنویسی می شود. می خواهید ادامه دهید؟</t>
  </si>
  <si>
    <t>این داده های تجسم موجود را رونویسی می کند. می خواهید ادامه دهید؟</t>
  </si>
  <si>
    <t>قابل قرار دادن در:</t>
  </si>
  <si>
    <t>شناسه نوع مورد</t>
  </si>
  <si>
    <t>نام فایل رنگی / تصویری</t>
  </si>
  <si>
    <t>عرض (x)</t>
  </si>
  <si>
    <t>قد (سال)</t>
  </si>
  <si>
    <t>طول (z)</t>
  </si>
  <si>
    <t>مورد سنگین؟</t>
  </si>
  <si>
    <t>مورد شکننده؟</t>
  </si>
  <si>
    <t>باید بسته بندی شود؟</t>
  </si>
  <si>
    <t>سود</t>
  </si>
  <si>
    <t>تعداد موارد</t>
  </si>
  <si>
    <t>نوع آیتم</t>
  </si>
  <si>
    <t>لطفا یک مقدار مثبت وارد کنید</t>
  </si>
  <si>
    <t>باید بسته بندی شود</t>
  </si>
  <si>
    <t>ممکن است بسته بندی شود</t>
  </si>
  <si>
    <t>بسته بندی نکنید</t>
  </si>
  <si>
    <t>لطفاً یک مقدار غیر منفی وارد کنید</t>
  </si>
  <si>
    <t>لطفاً یک مقدار صحیح مثبت وارد کنید</t>
  </si>
  <si>
    <t>حجم کل:</t>
  </si>
  <si>
    <t>وزن مجموع:</t>
  </si>
  <si>
    <t>این داده های موجود موجود را رونویسی می کند ، و داده های راه حل و تجسم را پاک می کند. می خواهید ادامه دهید؟</t>
  </si>
  <si>
    <t>شناسه نوع کانتینر</t>
  </si>
  <si>
    <t>ظرفیت حجم</t>
  </si>
  <si>
    <t>ممکن است استفاده شود؟</t>
  </si>
  <si>
    <t>تعداد کانتینر تخمینی</t>
  </si>
  <si>
    <t>تعداد کانتینرها</t>
  </si>
  <si>
    <t>نوع کانتینر</t>
  </si>
  <si>
    <t>ممکن است استفاده شود</t>
  </si>
  <si>
    <t>باید استفاده شود</t>
  </si>
  <si>
    <t>استفاده نکن</t>
  </si>
  <si>
    <t>صفحه کار 1. برای راه اندازی کاربرگ سازگاری مورد-آیتم ها باید وجود داشته باشد.</t>
  </si>
  <si>
    <t>برای راه اندازی کاربرگ سازگاری مورد-مورد باید بیش از یک نوع مورد وجود داشته باشد.</t>
  </si>
  <si>
    <t>سازگار؟</t>
  </si>
  <si>
    <t>اگر بتوان در یک ظرف قرار داد ، دو مورد با هم سازگار هستند.</t>
  </si>
  <si>
    <t>کاربرگهای 1. آیتمها و 2. ظروف باید برای راه اندازی کاربرگ سازگاری مورد مورد موجود باشد.</t>
  </si>
  <si>
    <t>نوع ظرف</t>
  </si>
  <si>
    <t>اگر کالایی را بتوان درون ظرف قرار داد یک ظرف با یک مورد سازگار است.</t>
  </si>
  <si>
    <t>کاربرگهای 1. آیتم ها و 2. ظروف باید برای راه اندازی صفحه کار راه حل وجود داشته باشد.</t>
  </si>
  <si>
    <t>حداقل باید یک مورد برای راه اندازی صفحه کار راه حل وجود داشته باشد.</t>
  </si>
  <si>
    <t>حداقل باید یک ظرف برای راه اندازی صفحه کار راه حل وجود داشته باشد.</t>
  </si>
  <si>
    <t>مدتی طول می کشد (تخمین زده می شود)</t>
  </si>
  <si>
    <t xml:space="preserve"> ثانیه) ، داده های راه حل موجود را دوباره بنویسید و داده های تجسم را پاک کنید. می خواهید ادامه دهید؟</t>
  </si>
  <si>
    <t xml:space="preserve"> ثانیه) ، و داده های راه حل موجود را بازنویسی کنید. می خواهید ادامه دهید؟</t>
  </si>
  <si>
    <t xml:space="preserve"> ثانیه) می خواهید ادامه دهید؟</t>
  </si>
  <si>
    <t>سود خالص کل:</t>
  </si>
  <si>
    <t>در حال تنظیم نوع کانتینر</t>
  </si>
  <si>
    <t>، ظرف</t>
  </si>
  <si>
    <t>نام نوع مورد</t>
  </si>
  <si>
    <t>گوشه مبدا</t>
  </si>
  <si>
    <t>هماهنگ كردن</t>
  </si>
  <si>
    <t>گرایش</t>
  </si>
  <si>
    <t>هشدار</t>
  </si>
  <si>
    <t>لطفاً مقداری را از لیست موجود در سلول انتخاب شده انتخاب کنید.</t>
  </si>
  <si>
    <t>کانتینر</t>
  </si>
  <si>
    <t>استفاده از حجم</t>
  </si>
  <si>
    <t>سود خالص</t>
  </si>
  <si>
    <t>تنظیم لیست موارد بسته بندی نشده</t>
  </si>
  <si>
    <t>اقلام غیر بسته بندی شده</t>
  </si>
  <si>
    <t>حجم کل</t>
  </si>
  <si>
    <t>وزن مجموع</t>
  </si>
  <si>
    <t>سود از دست رفته</t>
  </si>
  <si>
    <t>لیست عدم امکان شناسایی شده است</t>
  </si>
  <si>
    <t>راه اندازی صفحه کار راه حل کامل است.</t>
  </si>
  <si>
    <t>کاربرگهای 1. موارد ، 2. کانتینرها و 3. راه حل ها برای راه اندازی صفحه کار تجسم باید وجود داشته باشد.</t>
  </si>
  <si>
    <t>مورد</t>
  </si>
  <si>
    <t>کاربرگ 1. موارد ، 2. ظرف ، 3. راه حل و 4. تجسم برای شروع انیمیشن باید وجود داشته باشد.</t>
  </si>
  <si>
    <t>برای شروع انیمیشن باید حداقل یک مورد وجود داشته باشد.</t>
  </si>
  <si>
    <t>برای شروع انیمیشن باید حداقل یک ظرف وجود داشته باشد.</t>
  </si>
  <si>
    <t>این طول می کشد تا</t>
  </si>
  <si>
    <t xml:space="preserve"> ثانیه با فشار دادن (یا پایین نگه داشتن) کلید &lt;Esc&gt; می توانید سرعت انیمیشن را افزایش دهید. می خواهید ادامه دهید؟</t>
  </si>
  <si>
    <t>مورد بعدی؟</t>
  </si>
  <si>
    <t>انیمیشن تمام شد.</t>
  </si>
  <si>
    <t>منبع باز ، توسعه یافته توسط پروفسور گونس اردوغان ، 2020 (G.Erdogan@bath.ac.uk) ، دانشکده مدیریت ، دانشگاه بات.</t>
  </si>
  <si>
    <t>mailto: G.Erdogan@bath.ac.uk&amp;subject=CLP صفحه گسترده صفحه حل</t>
  </si>
  <si>
    <t>با این کار تمام داده های مشکل موجود حذف می شوند. می خواهید ادامه دهید؟</t>
  </si>
  <si>
    <t>صفحه کار 1. برای مرتب سازی موارد باید موارد موجود باشد.</t>
  </si>
  <si>
    <t>با این کار داده ، محتوا و تجسم موجود حذف خواهد شد. می خواهید ادامه دهید؟</t>
  </si>
  <si>
    <t>کاربرگ 2. ظروف برای مرتب سازی ظروف باید وجود داشته باشد.</t>
  </si>
  <si>
    <t>این داده های راه حل و تجسم موجود را حذف می کند. می خواهید ادامه دهید؟</t>
  </si>
  <si>
    <t>هشدار: آخرین راه حل برگشتی توسط حل کننده ، همه محدودیت ها را برآورده نمی کند.</t>
  </si>
  <si>
    <t>برای عملکرد CLP Spreadsheet Solver باید کاربرگهای 1. آیتم ها ، 2. کانتینرها و 3. راه حل وجود داشته باشد.</t>
  </si>
  <si>
    <t>این طول خواهد کشید</t>
  </si>
  <si>
    <t xml:space="preserve"> ثانیه می خواهید ادامه دهید؟</t>
  </si>
  <si>
    <t>عدم توانایی تشخیص داده شد.</t>
  </si>
  <si>
    <t>می خواهید ادامه دهید؟</t>
  </si>
  <si>
    <t>مرحله سازنده</t>
  </si>
  <si>
    <t>شروع تکرار</t>
  </si>
  <si>
    <t>. بهترین سود خالص موجود تاکنون:</t>
  </si>
  <si>
    <t xml:space="preserve"> شاخص استفاده:</t>
  </si>
  <si>
    <t xml:space="preserve"> پراکندگی:</t>
  </si>
  <si>
    <t>. بهترین سود خالص موجود تاکنون: N / A</t>
  </si>
  <si>
    <t>سازماندهی مجدد کانتینر</t>
  </si>
  <si>
    <t xml:space="preserve"> فاصله:</t>
  </si>
  <si>
    <t>دستور بارگیری نمی تواند ساخته شود.</t>
  </si>
  <si>
    <t>1.3. Keserasian Item-Item</t>
  </si>
  <si>
    <t>2.3.Kompatibiliti-Item</t>
  </si>
  <si>
    <t>5. Selesaikan</t>
  </si>
  <si>
    <t>0. Antara muka</t>
  </si>
  <si>
    <t>Sila rujuk manual untuk mengubah suai antara muka.</t>
  </si>
  <si>
    <t>Hantar maklum balas atau ajukan soalan</t>
  </si>
  <si>
    <t>Kenyataan</t>
  </si>
  <si>
    <t>Bilangan jenis barang</t>
  </si>
  <si>
    <t>Sila masukkan bilangan bulat dari 1 hingga 100</t>
  </si>
  <si>
    <t>Bilangan jenis bekas</t>
  </si>
  <si>
    <t>Sila masukkan bilangan bulat dari 1 hingga 10</t>
  </si>
  <si>
    <t>Sokongan sisi depan diperlukan?</t>
  </si>
  <si>
    <t>Label item</t>
  </si>
  <si>
    <t>Ya</t>
  </si>
  <si>
    <t>Label bekas</t>
  </si>
  <si>
    <t>Kemajuan animasi dengan:</t>
  </si>
  <si>
    <t>Selang satu saat</t>
  </si>
  <si>
    <t>Penurunan Fit Pertama berdasarkan:</t>
  </si>
  <si>
    <t>Maksimum {lebar; ketinggian; panjang}</t>
  </si>
  <si>
    <t>Isipadu</t>
  </si>
  <si>
    <t>Pembinaan tiang</t>
  </si>
  <si>
    <t>Pembinaan lapisan</t>
  </si>
  <si>
    <t>Pembinaan dinding</t>
  </si>
  <si>
    <t>Mengoptimumkan keseimbangan juga?</t>
  </si>
  <si>
    <t>Had masa CPU (saat)</t>
  </si>
  <si>
    <t>Masukkan nilai yang lebih besar daripada atau sama dengan 10 saat.</t>
  </si>
  <si>
    <t>Cadangan: Sekurang-kurangnya satu saat setiap item.</t>
  </si>
  <si>
    <t>Ini akan menimpa data item yang ada, dan menghapus data kontena, penyelesaian, dan visualisasi. Adakah anda mahu meneruskan?</t>
  </si>
  <si>
    <t>Ini akan menimpa data keserasian item-kontena yang ada. Adakah anda mahu meneruskan?</t>
  </si>
  <si>
    <t>Ini akan menimpa data keserasian item-item yang ada. Adakah anda mahu meneruskan?</t>
  </si>
  <si>
    <t>Ini akan menimpa data visualisasi yang ada. Adakah anda mahu meneruskan?</t>
  </si>
  <si>
    <t>Boleh diletakkan di:</t>
  </si>
  <si>
    <t>ID Jenis Item</t>
  </si>
  <si>
    <t>Nama fail Warna / Gambar</t>
  </si>
  <si>
    <t>Berat</t>
  </si>
  <si>
    <t>Item rapuh?</t>
  </si>
  <si>
    <t>Mesti dibungkus?</t>
  </si>
  <si>
    <t>Bilangan barang</t>
  </si>
  <si>
    <t>Jenis barang</t>
  </si>
  <si>
    <t>Sila masukkan nilai positif</t>
  </si>
  <si>
    <t>Mesti dikemas</t>
  </si>
  <si>
    <t>Boleh dibungkus</t>
  </si>
  <si>
    <t>Sila masukkan nilai bukan negatif</t>
  </si>
  <si>
    <t>Sila masukkan nilai integer positif</t>
  </si>
  <si>
    <t>Jumlah keseluruhan:</t>
  </si>
  <si>
    <t>Ini akan menimpa data bekas yang ada, dan menghapus data penyelesaian dan visualisasi. Adakah anda mahu meneruskan?</t>
  </si>
  <si>
    <t>ID Jenis Bekas</t>
  </si>
  <si>
    <t>Kapasiti isipadu</t>
  </si>
  <si>
    <t>Mungkin digunakan?</t>
  </si>
  <si>
    <t>Anggaran bilangan bekas</t>
  </si>
  <si>
    <t>Bilangan bekas</t>
  </si>
  <si>
    <t>Jenis bekas</t>
  </si>
  <si>
    <t>Mungkin digunakan</t>
  </si>
  <si>
    <t>Mesti digunakan</t>
  </si>
  <si>
    <t>Jangan guna</t>
  </si>
  <si>
    <t>Lembaran kerja 1. Item mesti ada agar lembaran kerja keserasian item-item dapat disiapkan.</t>
  </si>
  <si>
    <t>Seharusnya terdapat lebih daripada satu jenis item agar lembaran kerja keserasian item-item dapat disiapkan.</t>
  </si>
  <si>
    <t>Sesuai?</t>
  </si>
  <si>
    <t>Dua item serasi jika boleh dimasukkan ke dalam bekas yang sama.</t>
  </si>
  <si>
    <t>Lembaran Kerja 1. Item dan 2. Kandungan mesti ada agar lembaran kerja keserasian item-item dapat disiapkan.</t>
  </si>
  <si>
    <t>Jenis Bekas</t>
  </si>
  <si>
    <t>Bekas sesuai dengan barang jika barang itu boleh dimasukkan ke dalam bekas.</t>
  </si>
  <si>
    <t>Lembaran kerja 1. Item dan 2. Kandungan mesti ada agar lembaran kerja penyelesaian dapat disiapkan.</t>
  </si>
  <si>
    <t>Terdapat sekurang-kurangnya satu item agar lembaran kerja penyelesaian dapat disiapkan.</t>
  </si>
  <si>
    <t>Terdapat sekurang-kurangnya satu bekas agar lembaran kerja penyelesaian dapat disiapkan.</t>
  </si>
  <si>
    <t>Ini akan memakan masa (dianggarkan</t>
  </si>
  <si>
    <t xml:space="preserve"> saat), ganti data penyelesaian yang ada, dan hapus data visualisasi. Adakah anda mahu meneruskan?</t>
  </si>
  <si>
    <t xml:space="preserve"> saat), dan menimpa data penyelesaian yang ada. Adakah anda mahu meneruskan?</t>
  </si>
  <si>
    <t xml:space="preserve"> saat). Adakah anda mahu meneruskan?</t>
  </si>
  <si>
    <t>Jumlah keuntungan bersih:</t>
  </si>
  <si>
    <t>Menetapkan jenis bekas</t>
  </si>
  <si>
    <t>, bekas</t>
  </si>
  <si>
    <t>Kiraan item</t>
  </si>
  <si>
    <t>Nama jenis item</t>
  </si>
  <si>
    <t>menyelaras</t>
  </si>
  <si>
    <t>Amaran</t>
  </si>
  <si>
    <t>Sila pilih nilai dari senarai yang ada di sel yang dipilih.</t>
  </si>
  <si>
    <t>Bekas</t>
  </si>
  <si>
    <t>Penggunaan isi padu</t>
  </si>
  <si>
    <t>Keuntungan bersih</t>
  </si>
  <si>
    <t>Menyiapkan senarai barang yang tidak dibungkus</t>
  </si>
  <si>
    <t>Barang yang tidak dibungkus</t>
  </si>
  <si>
    <t>Jumlah keseluruhan</t>
  </si>
  <si>
    <t>Untung terlepas</t>
  </si>
  <si>
    <t>Senarai kekurangan yang dikesan</t>
  </si>
  <si>
    <t>Penyediaan lembaran kerja penyelesaian selesai.</t>
  </si>
  <si>
    <t>Lembaran Kerja 1. Item, 2. Kandungan, dan 3. Penyelesaian mesti ada agar lembaran kerja visualisasi dapat disiapkan.</t>
  </si>
  <si>
    <t>Lembaran Kerja 1. Item, 2. Kandungan, 3. Penyelesaian, dan 4. Visualisasi mesti ada untuk memulakan animasi.</t>
  </si>
  <si>
    <t>Mesti ada sekurang-kurangnya satu item untuk memulakan animasi.</t>
  </si>
  <si>
    <t>Mesti ada sekurang-kurangnya satu bekas untuk memulakan animasi.</t>
  </si>
  <si>
    <t>Ini akan memakan masa sehingga</t>
  </si>
  <si>
    <t xml:space="preserve"> saat. Anda boleh mempercepat animasi dengan menekan (atau menahan) kekunci &lt;Esc&gt;. Adakah anda mahu meneruskan?</t>
  </si>
  <si>
    <t>Item seterusnya?</t>
  </si>
  <si>
    <t>Penyelesaian Hamparan CLP v1.32</t>
  </si>
  <si>
    <t>Sumber terbuka, yang dikembangkan oleh Prof Gunes Erdogan, 2020 (G.Erdogan@bath.ac.uk), School of Management, University of Bath.</t>
  </si>
  <si>
    <t>mailto: G.Erdogan@bath.ac.uk&amp;subject=CLP Penyelesaian Hamparan</t>
  </si>
  <si>
    <t>Ini akan menghapus semua data masalah yang ada. Adakah anda mahu meneruskan?</t>
  </si>
  <si>
    <t>Lembaran kerja 1. Item mesti ada untuk item yang hendak disusun.</t>
  </si>
  <si>
    <t>Ini akan menghapus data bekas, penyelesaian, dan visualisasi yang ada. Adakah anda mahu meneruskan?</t>
  </si>
  <si>
    <t>Lembaran kerja 2. Bekas mesti ada agar bekas disusun.</t>
  </si>
  <si>
    <t>Ini akan menghapus data penyelesaian dan visualisasi yang ada. Adakah anda mahu meneruskan?</t>
  </si>
  <si>
    <t>Amaran: Penyelesaian terakhir yang dikembalikan oleh pemecah tidak memenuhi semua kekangan.</t>
  </si>
  <si>
    <t>Lembaran kerja 1.Item, 2.Konten, dan 3. Penyelesaian mesti ada agar CLP Spreadsheet Solver berfungsi.</t>
  </si>
  <si>
    <t>Ini akan berlaku</t>
  </si>
  <si>
    <t xml:space="preserve"> saat. Adakah anda mahu meneruskan?</t>
  </si>
  <si>
    <t>Kemungkinan dikesan.</t>
  </si>
  <si>
    <t>Adakah anda mahu meneruskan?</t>
  </si>
  <si>
    <t>Fasa konstruktif</t>
  </si>
  <si>
    <t>Memulakan lelaran</t>
  </si>
  <si>
    <t>. Keuntungan bersih terbaik yang dijumpai setakat ini:</t>
  </si>
  <si>
    <t xml:space="preserve"> Indeks penggunaan:</t>
  </si>
  <si>
    <t>. Keuntungan bersih terbaik yang dijumpai setakat ini: N / A</t>
  </si>
  <si>
    <t>Menyusun semula bekas</t>
  </si>
  <si>
    <t>Memuatkan pesanan tidak dapat dibina.</t>
  </si>
  <si>
    <t>CLP Spreadsheet Solver dilakukan</t>
  </si>
  <si>
    <t xml:space="preserve"> Pengulangan LNS dan menemui jalan penyelesaian dengan keuntungan bersih sebanyak</t>
  </si>
  <si>
    <t>. Adakah anda ingin menimpa penyelesaian semasa dengan penyelesaian terbaik yang dijumpai?</t>
  </si>
  <si>
    <t>Penyelesaian terbaik dijumpai selepas</t>
  </si>
  <si>
    <t xml:space="preserve"> Pengulangan LNS tidak memenuhi semua kekangan. Adakah anda ingin menimpa penyelesaian semasa dengan penyelesaian terbaik yang dijumpai?</t>
  </si>
  <si>
    <t>Lembaran Kerja 1.Item, 2.Konten, dan 3. Penyelesaian mesti ada untuk Pemeriksaan Kelayakan.</t>
  </si>
  <si>
    <t>Jumlah isi padu yang ada tidak mencukupi untuk mengemas barang-barang wajib.</t>
  </si>
  <si>
    <t>Jumlah kapasiti berat yang ada tidak mencukupi untuk mengemas barang-barang wajib.</t>
  </si>
  <si>
    <t xml:space="preserve"> terlalu besar untuk dimasukkan ke dalam bekas apa pun.</t>
  </si>
  <si>
    <t xml:space="preserve"> terlalu lebar untuk dimasukkan ke dalam bekas apa pun.</t>
  </si>
  <si>
    <t>Lebih banyak terdapat dalam senarai kekurangan yang dikesan dalam lembaran kerja penyelesaian.</t>
  </si>
  <si>
    <t xml:space="preserve"> terlalu tinggi untuk dimasukkan ke dalam bekas apa pun.</t>
  </si>
  <si>
    <t xml:space="preserve"> terlalu panjang untuk dimasukkan ke dalam bekas apa pun.</t>
  </si>
  <si>
    <t>Terdapat item yang tidak tersedia</t>
  </si>
  <si>
    <t xml:space="preserve"> dalam</t>
  </si>
  <si>
    <t xml:space="preserve"> diletakkan di permukaan xy, yang tidak dibenarkan.</t>
  </si>
  <si>
    <t xml:space="preserve"> diletakkan di permukaan yz, yang tidak dibenarkan.</t>
  </si>
  <si>
    <t>Disana ada</t>
  </si>
  <si>
    <t xml:space="preserve"> item jenis</t>
  </si>
  <si>
    <t xml:space="preserve"> yang tidak dibungkus dalam bekas yang ada.</t>
  </si>
  <si>
    <t>Terlalu banyak item</t>
  </si>
  <si>
    <t xml:space="preserve"> dibungkus.</t>
  </si>
  <si>
    <t xml:space="preserve"> tidak sesuai dengan sebarang bekas.</t>
  </si>
  <si>
    <t xml:space="preserve"> dan</t>
  </si>
  <si>
    <t xml:space="preserve"> tidak sesuai.</t>
  </si>
  <si>
    <t xml:space="preserve"> adalah barang berat yang bergantung pada item lain.</t>
  </si>
  <si>
    <t xml:space="preserve"> bertindih.</t>
  </si>
  <si>
    <t xml:space="preserve"> sedang bergantung pada barang yang rapuh</t>
  </si>
  <si>
    <t xml:space="preserve"> tidak disokong.</t>
  </si>
  <si>
    <t xml:space="preserve"> tidak mempunyai sokongan bahagian depan yang mencukupi.</t>
  </si>
  <si>
    <t>Amaran: Pemeriksaan kebolehlaksanaan terakhir menemui masalah dengan penyelesaiannya.</t>
  </si>
  <si>
    <t>Penyelesaiannya tidak dapat dilaksanakan.</t>
  </si>
  <si>
    <t>Penyelesaiannya boleh dilaksanakan.</t>
  </si>
  <si>
    <t>Kotak mesej antara setiap dua item</t>
  </si>
  <si>
    <t>Amaran! Anda mengubah parameter ukuran masalah, yang tidak akan tercermin pada lembaran kerja yang ada sehingga anda menetapkannya semula.</t>
  </si>
  <si>
    <t>Amaran! Anda mengubah batasan memuat, yang mungkin menjadikan penyelesaian yang ada tidak dapat dilaksanakan atau tidak optimal. Sila jalankan pemeriksaan kebolehlaksanaan atau jalankan semula penyelesai untuk memastikan kelayakan.</t>
  </si>
  <si>
    <t>Amaran: Data masalah telah berubah sejak pemeriksaan kelayakan terakhir / penyelesaian.</t>
  </si>
  <si>
    <t>Amaran! Anda mengubah parameter mengenai item, yang mungkin menjadikan penyelesaian semasa tidak dapat dilaksanakan atau tidak optimum, dan tidak akan tercermin pada lembaran kerja berikutnya sehingga anda menetapkannya semula.</t>
  </si>
  <si>
    <t>Amaran! Anda mengubah parameter mengenai bekas, yang mungkin menjadikan penyelesaian semasa tidak dapat dilaksanakan atau tidak optimum, dan perubahan tersebut tidak akan tercermin pada lembaran kerja penyelesaian dan visualisasi sehingga anda menyiapkannya lagi.</t>
  </si>
  <si>
    <t>Kapasiti berat</t>
  </si>
  <si>
    <t>Kos</t>
  </si>
  <si>
    <t>Penggunaan berat badan</t>
  </si>
  <si>
    <t>Tidak dapat mengakses menu Alat.</t>
  </si>
  <si>
    <t>Sila simpan, tutup, dan buka semula buku kerja agar menu dikemas kini.</t>
  </si>
  <si>
    <t>Terima kasih khas kepada:</t>
  </si>
  <si>
    <t>Rusuhi Cantay kerana membantu dengan sokongan berbilang bahasa.</t>
  </si>
  <si>
    <t>Versi pemecah terkini boleh dimuat turun di</t>
  </si>
  <si>
    <t>CLP صفحه گسترده حل کرد</t>
  </si>
  <si>
    <t xml:space="preserve"> تکرارهای LNS و یک راه حل با سود خالص پیدا کرد</t>
  </si>
  <si>
    <t>. آیا می خواهید راه حل فعلی را با بهترین راه حل پیدا کنید؟</t>
  </si>
  <si>
    <t>بهترین راه حل پیدا شده بعد</t>
  </si>
  <si>
    <t xml:space="preserve"> تکرارهای LNS همه محدودیت ها را برآورده نمی کند. آیا می خواهید راه حل فعلی را با بهترین راه حل پیدا کنید؟</t>
  </si>
  <si>
    <t>کاربرگ 1. موارد ، 2. کانتینر و 3. راه حل باید برای بررسی امکان سنجی وجود داشته باشد.</t>
  </si>
  <si>
    <t>مقدار حجم موجود برای بسته بندی موارد اجباری کافی نیست.</t>
  </si>
  <si>
    <t>مقدار ظرفیت وزن موجود برای بسته بندی وسایل اجباری کافی نیست.</t>
  </si>
  <si>
    <t xml:space="preserve"> خیلی بزرگ است که در هر ظرفی جای نمی گیرد.</t>
  </si>
  <si>
    <t xml:space="preserve"> خیلی گسترده است و در هر ظرفی جای نمی گیرد.</t>
  </si>
  <si>
    <t>موارد بیشتر را می توان در لیست عدم امکان شناسایی در صفحه کار راه حل یافت.</t>
  </si>
  <si>
    <t xml:space="preserve"> خیلی بلند است که در هر ظرفی جای نمی گیرد.</t>
  </si>
  <si>
    <t xml:space="preserve"> خیلی طولانی است که در هر ظرفی جای نمی گیرد.</t>
  </si>
  <si>
    <t>موارد موجود در دسترس نیست</t>
  </si>
  <si>
    <t xml:space="preserve"> که در</t>
  </si>
  <si>
    <t xml:space="preserve"> در سطح xy خود قرار داده شده است ، که مجاز نیست</t>
  </si>
  <si>
    <t xml:space="preserve"> بر روی سطح yz خود قرار داده شده است ، که مجاز نیست</t>
  </si>
  <si>
    <t>وجود دارد</t>
  </si>
  <si>
    <t xml:space="preserve"> مورد (های) نوع</t>
  </si>
  <si>
    <t xml:space="preserve"> که در ظروف موجود بسته بندی نشده است.</t>
  </si>
  <si>
    <t>تعداد (موارد) بسیار زیاد از نوع</t>
  </si>
  <si>
    <t xml:space="preserve"> بسته بندی شده اند</t>
  </si>
  <si>
    <t xml:space="preserve"> با هیچ ظرفی سازگار نیست.</t>
  </si>
  <si>
    <t xml:space="preserve"> ناسازگار هستند</t>
  </si>
  <si>
    <t xml:space="preserve"> یک کالای سنگین است که روی یک مورد دیگر قرار می گیرد.</t>
  </si>
  <si>
    <t xml:space="preserve"> همپوشانی دارند</t>
  </si>
  <si>
    <t xml:space="preserve"> روی کالای شکننده استراحت می کند</t>
  </si>
  <si>
    <t xml:space="preserve"> پشتیبانی نمی شود</t>
  </si>
  <si>
    <t xml:space="preserve"> پشتیبانی کافی از قسمت جلویی ندارد.</t>
  </si>
  <si>
    <t>هشدار: آخرین بررسی عدم امکان ، مشکلاتی را در راه حل پیدا کرد.</t>
  </si>
  <si>
    <t>راه حل غیرقابل اجرا است.</t>
  </si>
  <si>
    <t>راه حل عملی است.</t>
  </si>
  <si>
    <t>جعبه پیام بین هر دو مورد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</si>
  <si>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</si>
  <si>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محدودیت بارگیری هستید ، که ممکن است راه حل موجود را غیرقابل اجرا یا بهینه کند. لطفاً برای اطمینان از امکان سنجی ، یک امکان سنجی را اجرا کنید یا حل کننده را دوباره اجرا کنید.</t>
  </si>
  <si>
    <t>هشدار: داده های مشکل از آخرین اجرای امکان سنجی / حلال تغییر کرده است.</t>
  </si>
  <si>
    <t>هشدار شما در حال تغییر پارامترهای مربوط به مواردی هستید که ممکن است راه حل فعلی را غیرقابل اجرا یا بهینه کند و تا زمانی که دوباره آنها را تنظیم نکنید ، در صفحه های بعدی منعکس نمی شوند.</t>
  </si>
  <si>
    <t>هشدار شما در حال تغییر پارامترهای مربوط به محفظه ها هستید ، که ممکن است محلول فعلی را غیرقابل اجرا یا بهینه کند و تا زمانی که دوباره آنها را تنظیم نکنید ، این تغییر در صفحه های محلول و تجسم منعکس نمی شود.</t>
  </si>
  <si>
    <t>گنجایش وزنی</t>
  </si>
  <si>
    <t>هزینه</t>
  </si>
  <si>
    <t>استفاده از وزن</t>
  </si>
  <si>
    <t>دسترسی به منوی Tools امکان پذیر نیست.</t>
  </si>
  <si>
    <t>لطفاً کتاب کار را برای به روزرسانی منو ذخیره ، بسته و دوباره باز کنید.</t>
  </si>
  <si>
    <t>با تشکر ویژه از:</t>
  </si>
  <si>
    <t>Rusuhi Cantay برای کمک به پشتیبانی چند زبانه.</t>
  </si>
  <si>
    <t>آخرین نسخه حل کننده را می توانید در اینجا بارگیری کنید</t>
  </si>
  <si>
    <t>Solver ya Lahajedwali ya CLP ilifanywa</t>
  </si>
  <si>
    <t xml:space="preserve"> Utaftaji wa LNS na kupata suluhisho na faida halisi ya</t>
  </si>
  <si>
    <t>. Je! Unataka kuweka suluhisho la sasa na suluhisho bora zaidi?</t>
  </si>
  <si>
    <t>Suluhisho bora kupatikana baada ya</t>
  </si>
  <si>
    <t xml:space="preserve"> Utaratibu wa LNS hauridhishi vizuizi vyote. Je! Unataka kuweka suluhisho la sasa na suluhisho bora zaidi?</t>
  </si>
  <si>
    <t>Karatasi za kazi 1. Bidhaa, 2. Vyombo, na 3. Azimio lazima liwepo kwa Uhakiki wa Upembuzi.</t>
  </si>
  <si>
    <t>Kiasi cha kiasi kinachopatikana haitoshi kupakia vitu vya lazima.</t>
  </si>
  <si>
    <t>Kiasi cha uwezo wa uzito wa kutosha haitoshi kupakia vitu vya lazima.</t>
  </si>
  <si>
    <t xml:space="preserve"> ni kubwa mno kutoshea kwenye chombo chochote.</t>
  </si>
  <si>
    <t xml:space="preserve"> ni pana sana kutoshea kwenye chombo chochote.</t>
  </si>
  <si>
    <t>Zaidi inaweza kupatikana katika orodha ya kutopatikana kwa uwezekano wa karatasi ya suluhisho.</t>
  </si>
  <si>
    <t xml:space="preserve"> ni mrefu sana kutoshea kwenye chombo chochote.</t>
  </si>
  <si>
    <t xml:space="preserve"> ni ndefu sana kutoshea kwenye chombo chochote.</t>
  </si>
  <si>
    <t>Kuna vipengee katika vitu ambavyo havipatikani</t>
  </si>
  <si>
    <t xml:space="preserve"> ndani</t>
  </si>
  <si>
    <t xml:space="preserve"> imewekwa juu ya uso wake wa xy, ambayo hairuhusiwi.</t>
  </si>
  <si>
    <t xml:space="preserve"> imewekwa kwenye uso wake wa yz, ambayo hairuhusiwi.</t>
  </si>
  <si>
    <t>Kuna</t>
  </si>
  <si>
    <t xml:space="preserve"> bidhaa (aina) ya aina</t>
  </si>
  <si>
    <t xml:space="preserve"> ambazo hazijafungwa kwenye vyombo vilivyopo.</t>
  </si>
  <si>
    <t>Vipengee vingi vya aina</t>
  </si>
  <si>
    <t xml:space="preserve"> zimejaa.</t>
  </si>
  <si>
    <t xml:space="preserve"> haiendani na chombo chochote.</t>
  </si>
  <si>
    <t xml:space="preserve"> na</t>
  </si>
  <si>
    <t xml:space="preserve"> haziendani.</t>
  </si>
  <si>
    <t xml:space="preserve"> ni kitu kizito kinachokaa kwenye bidhaa nyingine.</t>
  </si>
  <si>
    <t xml:space="preserve"> zinaingiliana.</t>
  </si>
  <si>
    <t xml:space="preserve"> amekaa kwenye kitu dhaifu</t>
  </si>
  <si>
    <t xml:space="preserve"> haitumiki.</t>
  </si>
  <si>
    <t xml:space="preserve"> haina msaada wa kutosha upande wa mbele.</t>
  </si>
  <si>
    <t>Onyo: Ukaguzi wa mwisho wa kutoweza kupatikana ulipata shida na suluhisho.</t>
  </si>
  <si>
    <t>Suluhisho haliwezekani.</t>
  </si>
  <si>
    <t>Suluhisho linawezekana.</t>
  </si>
  <si>
    <t>Sanduku la ujumbe kati ya kila vitu viwili</t>
  </si>
  <si>
    <t>Onyo! Unabadilisha vigezo vya saizi ya shida, ambayo haitaonyeshwa kwenye karatasi za kazi zilizopo mpaka utakapoweka tena.</t>
  </si>
  <si>
    <t>Onyo! Unabadilisha kikwazo cha upakiaji, ambacho kinaweza kutoa suluhisho iliyopo kuwa isiyowezekana au ndogo. Tafadhali fanya ukaguzi wa uwezekano au tumia tena suluhisho ili kuhakikisha uwezekano.</t>
  </si>
  <si>
    <t>Onyo: Takwimu za shida zimebadilika tangu ukaguzi wa mwisho wa uwezekano / solver.</t>
  </si>
  <si>
    <t>Onyo! Unabadilisha vigezo kuhusu vitu, ambavyo vinaweza kutoa suluhisho la sasa kuwa lisilowezekana au ndogo, na haitaonyeshwa kwenye karatasi zinazofuata hadi uziweke tena.</t>
  </si>
  <si>
    <t>Onyo! Unabadilisha vigezo kuhusu kontena, ambazo zinaweza kutoa suluhisho la sasa kuwa haliwezekani au ndogo, na mabadiliko hayataonekana kwenye karatasi za suluhisho na taswira mpaka utakapoweka tena.</t>
  </si>
  <si>
    <t>Uwezo wa uzani</t>
  </si>
  <si>
    <t>Gharama</t>
  </si>
  <si>
    <t>Matumizi ya uzito</t>
  </si>
  <si>
    <t>Imeshindwa kufikia menyu ya Zana.</t>
  </si>
  <si>
    <t>Tafadhali weka, funga, na ufungue tena kitabu cha kazi ili menyu ibadilishwe</t>
  </si>
  <si>
    <t>Shukrani maalum kwa:</t>
  </si>
  <si>
    <t>Rusuhi Cantay kwa kusaidia na msaada wa lugha anuwai.</t>
  </si>
  <si>
    <t>Toleo la hivi karibuni la solver linaweza kupakuliwa kwenye</t>
  </si>
  <si>
    <t>সিএলপি স্প্রেডশিট সলভার সঞ্চালিত</t>
  </si>
  <si>
    <t xml:space="preserve"> LNS পুনরাবৃত্তি এবং এর নিট লাভের সাথে একটি সমাধান খুঁজে পেয়েছে</t>
  </si>
  <si>
    <t>। আপনি কি সলিউড পাওয়া সলিউশন সহ বর্তমান সলিউশনটি ওভাররাইট করতে চান?</t>
  </si>
  <si>
    <t>এর পরে সবচেয়ে ভাল সমাধান পাওয়া গেল</t>
  </si>
  <si>
    <t xml:space="preserve"> LNS পুনরাবৃত্তি সমস্ত সীমাবদ্ধতা পূরণ করে না। আপনি কি সলিউড পাওয়া সলিউশন সহ বর্তমান সলিউশনটি ওভাররাইট করতে চান?</t>
  </si>
  <si>
    <t>কার্যপত্রক 1. আইটেম, 2. কনটেইনার এবং 3. সমাধান সম্ভাব্যতা যাচাইয়ের জন্য অবশ্যই বিদ্যমান থাকতে হবে।</t>
  </si>
  <si>
    <t>প্রয়োজনীয় ভলিউমের পরিমাণ বাধ্যতামূলক আইটেমগুলি প্যাক করার জন্য যথেষ্ট নয়।</t>
  </si>
  <si>
    <t>প্রয়োজনীয় ওজন ধারণক্ষমতা পরিমাণ বাধ্যতামূলক আইটেমগুলি প্যাক করার জন্য যথেষ্ট নয়।</t>
  </si>
  <si>
    <t xml:space="preserve"> কোনও পাত্রে ফিট করার জন্য এটি খুব বড়।</t>
  </si>
  <si>
    <t xml:space="preserve"> কোনও পাত্রে ফিট করার পক্ষে এটি খুব প্রশস্ত।</t>
  </si>
  <si>
    <t>সমাধান ওয়ার্কশিটে শনাক্তকৃত অপার সম্ভাবনার তালিকায় আরও কিছু পাওয়া যাবে।</t>
  </si>
  <si>
    <t xml:space="preserve"> যে কোনও পাত্রে ফিট করার জন্য এটি অত্যন্ত দীর্ঘ।</t>
  </si>
  <si>
    <t xml:space="preserve"> কোনও ধারক মধ্যে ফিট করতে খুব দীর্ঘ।</t>
  </si>
  <si>
    <t>অনুপলব্ধে আইটেম (গুলি) রয়েছে</t>
  </si>
  <si>
    <t xml:space="preserve"> ভিতরে</t>
  </si>
  <si>
    <t xml:space="preserve"> এটি এর xy পৃষ্ঠে স্থাপন করা হয়েছে, যা অনুমোদিত নয়।</t>
  </si>
  <si>
    <t xml:space="preserve"> এর yz পৃষ্ঠায় স্থাপন করা হয়েছে, যা অনুমোদিত নয়।</t>
  </si>
  <si>
    <t>সেখানে</t>
  </si>
  <si>
    <t xml:space="preserve"> ধরণের আইটেম (গুলি)</t>
  </si>
  <si>
    <t xml:space="preserve"> যেগুলি উপলব্ধ পাত্রে প্যাক করা হয় না।</t>
  </si>
  <si>
    <t>প্রচুর আইটেম (গুলি) প্রকারের</t>
  </si>
  <si>
    <t xml:space="preserve"> প্যাকড</t>
  </si>
  <si>
    <t xml:space="preserve"> কোনও ধারক সঙ্গে উপযুক্ত নয়।</t>
  </si>
  <si>
    <t xml:space="preserve"> এবং</t>
  </si>
  <si>
    <t xml:space="preserve"> বেমানান।</t>
  </si>
  <si>
    <t xml:space="preserve"> একটি ভারী আইটেম যা অন্য আইটেমের উপর নির্ভর করে।</t>
  </si>
  <si>
    <t xml:space="preserve"> ওভারল্যাপিং হয়।</t>
  </si>
  <si>
    <t xml:space="preserve"> ভঙ্গুর আইটেম উপর বিশ্রাম করা হয়</t>
  </si>
  <si>
    <t xml:space="preserve"> সমর্থিত নয়.</t>
  </si>
  <si>
    <t xml:space="preserve"> সামনের দিকের পর্যাপ্ত সমর্থন নেই।</t>
  </si>
  <si>
    <t>সতর্কতা: শেষ অপরিবর্তনীয়তা যাচাই সমস্যার সমাধান পেয়েছে।</t>
  </si>
  <si>
    <t>সমাধানটি অক্ষম।</t>
  </si>
  <si>
    <t>সমাধানটি সম্ভাব্য।</t>
  </si>
  <si>
    <t>প্রতি দুটি আইটেমের মধ্যে বার্তা বাক্স</t>
  </si>
  <si>
    <t>সতর্কতা! আপনি সমস্যার আকারের প্যারামিটারগুলি পরিবর্তন করছেন, যা আপনি আবার সেট আপ না করা অবধি বিদ্যমান ওয়ার্কশিটগুলিতে প্রতিফলিত হবে না।</t>
  </si>
  <si>
    <t>সতর্কতা! আপনি একটি লোডিং সীমাবদ্ধতা পরিবর্তন করছেন, যা বিদ্যমান সমাধানটি অপ্রাপ্তি বা suboptimal রেন্ডার করতে পারে। সম্ভাব্যতা নিশ্চিত করতে দয়া করে একটি সম্ভাব্যতা পরীক্ষা করুন বা সলভারটি পুনরায় চালান।</t>
  </si>
  <si>
    <t>সতর্কতা: শেষ সম্ভাব্যতা যাচাই / সমাধানকারী চালানোর পরে সমস্যার ডেটা পরিবর্তিত হয়েছে।</t>
  </si>
  <si>
    <t>সতর্কতা! আপনি আইটেমগুলি সম্পর্কিত প্যারামিটারগুলি পরিবর্তন করছেন, যা বর্তমান সমাধানটি অপ্রাপ্তিযোগ্য বা উপশক্তির উপস্থাপন করতে পারে এবং আপনি সেগুলি পুনরায় সেট আপ না করা পর্যন্ত পরবর্তী কার্যপত্রকগুলিতে প্রতিফলিত হবে না।</t>
  </si>
  <si>
    <t>সতর্কতা! আপনি ধারকগুলি সংক্রান্ত পরামিতিগুলি পরিবর্তন করছেন, যা বর্তমান সমাধানটি অপ্রাপ্তিযোগ্য বা suboptimal রেন্ডার করতে পারে এবং আপনি আবার সেট আপ না করা পর্যন্ত পরিবর্তনটি সমাধান এবং ভিজ্যুয়ালাইজেশন ওয়ার্কশিটগুলিতে প্রতিফলিত হবে না।</t>
  </si>
  <si>
    <t>ওজন ক্ষমতা</t>
  </si>
  <si>
    <t>ব্যয়</t>
  </si>
  <si>
    <t>ওজন ব্যবহার</t>
  </si>
  <si>
    <t>সরঞ্জাম মেনু অ্যাক্সেস করতে অক্ষম।</t>
  </si>
  <si>
    <t>মেনুটি আপডেট হওয়ার জন্য দয়া করে ওয়ার্কবুকটি সংরক্ষণ করুন, বন্ধ করুন এবং আবার খুলুন।</t>
  </si>
  <si>
    <t>বিশেষ ধন্যবাদ:</t>
  </si>
  <si>
    <t>বহুভাষা সহায়তায় সহায়তার জন্য রুশুহি ক্যান্টে।</t>
  </si>
  <si>
    <t>সলভারটির সর্বশেষতম সংস্করণটি এখানে ডাউনলোড করা যায়</t>
  </si>
  <si>
    <t>سی ایل پی اسپریڈشیٹ سولور نے پرفارم کیا</t>
  </si>
  <si>
    <t xml:space="preserve"> LNS تکرار اور کے خالص منافع کے ساتھ ایک حل تلاش کیا</t>
  </si>
  <si>
    <t>. کیا آپ موجودہ حل کو بہترین ڈھونڈنے والے حل کے ساتھ اوور رائٹ کرنا چاہتے ہیں؟</t>
  </si>
  <si>
    <t>اس کے بعد بہترین حل ملا</t>
  </si>
  <si>
    <t xml:space="preserve"> LNS تکرار تمام رکاوٹوں کو پورا نہیں کرتا ہے۔ کیا آپ موجودہ حل کو بہترین ڈھونڈنے والے حل کے ساتھ اوور رائٹ کرنا چاہتے ہیں؟</t>
  </si>
  <si>
    <t>ورک شیٹ 1. آئٹمز ، 2. کنٹینر ، اور 3. فیزیبلٹی چیک کے لئے حل موجود ہونا ضروری ہے۔</t>
  </si>
  <si>
    <t>دستیاب حجم کی مقدار لازمی اشیاء کو پیک کرنے کے لئے کافی نہیں ہے۔</t>
  </si>
  <si>
    <t>دستیاب وزن کی صلاحیت کی مقدار لازمی اشیاء کو پیک کرنے کے لئے کافی نہیں ہے۔</t>
  </si>
  <si>
    <t xml:space="preserve"> کسی بھی کنٹینر میں فٹ ہونے کے لئے بہت بڑا ہے۔</t>
  </si>
  <si>
    <t xml:space="preserve"> کسی بھی کنٹینر میں فٹ ہونے کے لئے بہت وسیع ہے۔</t>
  </si>
  <si>
    <t>حل ورکشیٹ میں دریافت ہونے والی ناکامیوں کی فہرست میں مزید معلومات حاصل کی جاسکتی ہیں۔</t>
  </si>
  <si>
    <t xml:space="preserve"> کسی بھی کنٹینر میں فٹ ہونے کے لئے بہت لمبا ہے۔</t>
  </si>
  <si>
    <t>غیر دستیاب میں آئٹمز ہیں</t>
  </si>
  <si>
    <t xml:space="preserve"> میں</t>
  </si>
  <si>
    <t xml:space="preserve"> اس کی xy سطح پر رکھا گیا ہے ، جس کی اجازت نہیں ہے۔</t>
  </si>
  <si>
    <t xml:space="preserve"> اس کی یز سطح پر رکھا گیا ہے ، جس کی اجازت نہیں ہے۔</t>
  </si>
  <si>
    <t>وہاں ہے</t>
  </si>
  <si>
    <t xml:space="preserve"> قسم کی آئٹم (زبانیں)</t>
  </si>
  <si>
    <t xml:space="preserve"> جو دستیاب کنٹینر میں نہیں ہیں۔</t>
  </si>
  <si>
    <t>بہت ساری قسم (قسمیں)</t>
  </si>
  <si>
    <t xml:space="preserve"> بھری ہوئی ہیں۔</t>
  </si>
  <si>
    <t xml:space="preserve"> کسی بھی کنٹینر کے ساتھ مطابقت نہیں رکھتا ہے۔</t>
  </si>
  <si>
    <t xml:space="preserve"> اور</t>
  </si>
  <si>
    <t xml:space="preserve"> متضاد ہیں۔</t>
  </si>
  <si>
    <t xml:space="preserve"> ایک بھاری شے ہے جو کسی اور شے پر ٹکی ہوئی ہے۔</t>
  </si>
  <si>
    <t xml:space="preserve"> اوور لیپنگ ہیں۔</t>
  </si>
  <si>
    <t xml:space="preserve"> نازک شے پر آرام کر رہا ہے</t>
  </si>
  <si>
    <t xml:space="preserve"> تعاون یافتہ نہیں ہے۔</t>
  </si>
  <si>
    <t xml:space="preserve"> فرنٹ سائیڈ کی خاطرخواہ حمایت حاصل نہیں ہے۔</t>
  </si>
  <si>
    <t>انتباہ: آخری ناکامی کی جانچ پڑتال میں حل میں دشواری کا سامنا کرنا پڑا۔</t>
  </si>
  <si>
    <t>حل ناقابل علاج ہے۔</t>
  </si>
  <si>
    <t>حل ممکن ہے۔</t>
  </si>
  <si>
    <t>ہر دو آئٹمز کے درمیان میسج باکس</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</si>
  <si>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</si>
  <si>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ایک لوڈنگ رکاوٹ کو تبدیل کر رہے ہیں ، جو موجودہ حل کو ناقابل علاج یا سبوپٹیمل پیش کرسکتا ہے۔ براہ کرم فزیبلٹی چیک کو چلائیں یا فزیبلٹی کو یقینی بنانے کے لئے سالور کو دوبارہ چلائیں۔</t>
  </si>
  <si>
    <t>انتباہ: آخری فزیبلٹی چیک / سولور رن کے بعد سے مسئلہ کا ڈیٹا بدلا ہے۔</t>
  </si>
  <si>
    <t>انتباہ! آپ آئٹمز کے حوالے سے پیرامیٹرز تبدیل کر رہے ہیں ، جو موجودہ حل کو ناقابل سماعت یا سبوپٹیمل پیش کرسکتا ہے ، اور اس کے بعد کے ورکشیٹس میں اس وقت تک نہیں جھلکیں گے جب تک کہ آپ ان کو دوبارہ مرتب نہ کریں۔</t>
  </si>
  <si>
    <t>انتباہ! آپ کنٹینرز کے حوالے سے پیرامیٹرز تبدیل کر رہے ہیں ، جو موجودہ حل کو ناقابل سماعت یا سبوپٹیمل پیش کرسکتا ہے ، اور اس تبدیلی کو حل اور تصویری ورکی شیٹس پر ظاہر نہیں کیا جائے گا جب تک کہ آپ ان کو دوبارہ مرتب نہ کریں۔</t>
  </si>
  <si>
    <t>وزن کی گنجائش</t>
  </si>
  <si>
    <t>لاگت</t>
  </si>
  <si>
    <t>وزن کا استعمال</t>
  </si>
  <si>
    <t>ٹولز مینو تک رسائی حاصل کرنے سے قاصر ہے۔</t>
  </si>
  <si>
    <t>براہ کرم مینو کی تازہ کاری کے ل work ورک بک کو محفوظ کریں ، بند کریں اور دوبارہ کھولیں۔</t>
  </si>
  <si>
    <t>خصوصی شکریہ:</t>
  </si>
  <si>
    <t>متعدد زبانوں کی مدد میں مدد کرنے کے لئے روسہی کینٹی۔</t>
  </si>
  <si>
    <t>سالور کا تازہ ترین ورژن ڈاؤن لوڈ کیا جاسکتا ہے</t>
  </si>
  <si>
    <t xml:space="preserve"> LNS melakukan iterasi dan menemukan solusi dengan laba bersih sebesar</t>
  </si>
  <si>
    <t>. Apakah Anda ingin menimpa solusi saat ini dengan solusi terbaik yang ditemukan?</t>
  </si>
  <si>
    <t>Solusi terbaik yang ditemukan setelahnya</t>
  </si>
  <si>
    <t xml:space="preserve"> Iterasi LNS tidak memenuhi semua batasan. Apakah Anda ingin menimpa solusi saat ini dengan solusi terbaik yang ditemukan?</t>
  </si>
  <si>
    <t>Lembar kerja 1. Item, 2. Wadah, dan 3. Solusi harus ada untuk Pemeriksaan Kelayakan.</t>
  </si>
  <si>
    <t>Jumlah volume yang tersedia tidak cukup untuk mengemas barang-barang wajib.</t>
  </si>
  <si>
    <t>Jumlah kapasitas berat yang tersedia tidak cukup untuk mengemas barang wajib.</t>
  </si>
  <si>
    <t xml:space="preserve"> terlalu besar untuk muat ke dalam wadah mana pun.</t>
  </si>
  <si>
    <t xml:space="preserve"> terlalu lebar untuk dimasukkan ke dalam wadah mana pun.</t>
  </si>
  <si>
    <t>Selengkapnya dapat ditemukan di daftar ketidaklayakan yang terdeteksi di lembar kerja solusi.</t>
  </si>
  <si>
    <t xml:space="preserve"> terlalu tinggi untuk dimasukkan ke dalam wadah mana pun.</t>
  </si>
  <si>
    <t xml:space="preserve"> terlalu panjang untuk dimasukkan ke dalam wadah mana pun.</t>
  </si>
  <si>
    <t>Ada item di tidak tersedia</t>
  </si>
  <si>
    <t xml:space="preserve"> di</t>
  </si>
  <si>
    <t xml:space="preserve"> ditempatkan pada permukaan xy-nya, yang tidak diperbolehkan.</t>
  </si>
  <si>
    <t xml:space="preserve"> ditempatkan pada permukaan yz-nya, yang tidak diperbolehkan.</t>
  </si>
  <si>
    <t>Ada</t>
  </si>
  <si>
    <t xml:space="preserve"> item berjenis</t>
  </si>
  <si>
    <t xml:space="preserve"> yang tidak dikemas dalam wadah yang tersedia.</t>
  </si>
  <si>
    <t>Terlalu banyak jenis item</t>
  </si>
  <si>
    <t xml:space="preserve"> dikemas.</t>
  </si>
  <si>
    <t xml:space="preserve"> tidak kompatibel dengan wadah apa pun.</t>
  </si>
  <si>
    <t xml:space="preserve"> tidak kompatibel.</t>
  </si>
  <si>
    <t xml:space="preserve"> adalah barang berat yang bertumpu pada barang lain.</t>
  </si>
  <si>
    <t xml:space="preserve"> tumpang tindih.</t>
  </si>
  <si>
    <t xml:space="preserve"> bertumpu pada barang yang rapuh</t>
  </si>
  <si>
    <t xml:space="preserve"> tidak didukung.</t>
  </si>
  <si>
    <t xml:space="preserve"> tidak memiliki dukungan sisi depan yang memadai.</t>
  </si>
  <si>
    <t>Peringatan: Pemeriksaan ketidaklayakan terakhir menemukan masalah dengan solusinya.</t>
  </si>
  <si>
    <t>Solusinya tidak mungkin.</t>
  </si>
  <si>
    <t>Solusinya layak.</t>
  </si>
  <si>
    <t>Kotak pesan di antara setiap dua item</t>
  </si>
  <si>
    <t>Peringatan! Anda sedang mengubah parameter ukuran masalah, yang tidak akan tercermin pada lembar kerja yang ada sampai Anda mengaturnya lagi.</t>
  </si>
  <si>
    <t>Peringatan! Anda mengubah batasan pemuatan, yang dapat membuat solusi yang ada tidak layak atau kurang optimal. Jalankan pemeriksaan kelayakan atau jalankan kembali pemecah untuk memastikan kelayakan.</t>
  </si>
  <si>
    <t>Peringatan: Data masalah telah berubah sejak pemeriksaan kelayakan / pemecah terakhir dijalankan.</t>
  </si>
  <si>
    <t>Peringatan! Anda mengubah parameter terkait item, yang mungkin membuat solusi saat ini tidak layak atau kurang optimal, dan tidak akan tercermin pada lembar kerja berikutnya hingga Anda menyiapkannya lagi.</t>
  </si>
  <si>
    <t>Peringatan! Anda mengubah parameter terkait penampung, yang dapat membuat solusi saat ini tidak layak atau kurang optimal, dan perubahan tidak akan tercermin pada lembar kerja solusi dan visualisasi hingga Anda menyiapkannya lagi.</t>
  </si>
  <si>
    <t>Kapasitas berat</t>
  </si>
  <si>
    <t>Biaya</t>
  </si>
  <si>
    <t>Pemanfaatan berat</t>
  </si>
  <si>
    <t>Harap simpan, tutup, dan buka kembali buku kerja untuk menu yang akan diperbarui.</t>
  </si>
  <si>
    <t>Terima kasih khusus kepada:</t>
  </si>
  <si>
    <t>Rusuhi Cantay atas bantuannya dengan dukungan multi-bahasa.</t>
  </si>
  <si>
    <t>Versi terbaru dari pemecah dapat diunduh di</t>
  </si>
  <si>
    <t>2.3. Kompatibilitas Wadah-Item</t>
  </si>
  <si>
    <t>Length unit</t>
  </si>
  <si>
    <t>cm</t>
  </si>
  <si>
    <t>m</t>
  </si>
  <si>
    <t>in</t>
  </si>
  <si>
    <t>ft</t>
  </si>
  <si>
    <t>yd</t>
  </si>
  <si>
    <t>Weight unit</t>
  </si>
  <si>
    <t>kg</t>
  </si>
  <si>
    <t>lb</t>
  </si>
  <si>
    <t>st</t>
  </si>
  <si>
    <t xml:space="preserve">Weight </t>
  </si>
  <si>
    <t>Ağırlık birimi</t>
  </si>
  <si>
    <t>Uzunluk birimi</t>
  </si>
  <si>
    <t>Längeneinheit</t>
  </si>
  <si>
    <t>Gewichtseinheit</t>
  </si>
  <si>
    <t>Pfund</t>
  </si>
  <si>
    <t>Unidad de longitud</t>
  </si>
  <si>
    <t>metro</t>
  </si>
  <si>
    <t>pie</t>
  </si>
  <si>
    <t>yarda</t>
  </si>
  <si>
    <t>Unidad de peso</t>
  </si>
  <si>
    <t>Unité de longueur</t>
  </si>
  <si>
    <t>pi</t>
  </si>
  <si>
    <t>mètres</t>
  </si>
  <si>
    <t>Unité de poids</t>
  </si>
  <si>
    <t>Unità di lunghezza</t>
  </si>
  <si>
    <t>Unità di peso</t>
  </si>
  <si>
    <t>libbre</t>
  </si>
  <si>
    <t>sto</t>
  </si>
  <si>
    <t>Unidade de comprimento</t>
  </si>
  <si>
    <t>pés</t>
  </si>
  <si>
    <t>Unidade de peso</t>
  </si>
  <si>
    <t>Libra</t>
  </si>
  <si>
    <t>وحدة الطول</t>
  </si>
  <si>
    <t>سم</t>
  </si>
  <si>
    <t>م</t>
  </si>
  <si>
    <t>في</t>
  </si>
  <si>
    <t>قدم</t>
  </si>
  <si>
    <t>ياردة</t>
  </si>
  <si>
    <t>وحدة الوزن</t>
  </si>
  <si>
    <t>كلغ</t>
  </si>
  <si>
    <t>رطل</t>
  </si>
  <si>
    <t>شارع</t>
  </si>
  <si>
    <t>Satuan panjang</t>
  </si>
  <si>
    <t>saya</t>
  </si>
  <si>
    <t>di</t>
  </si>
  <si>
    <t>kaki</t>
  </si>
  <si>
    <t>Satuan berat</t>
  </si>
  <si>
    <t>لمبائی یونٹ</t>
  </si>
  <si>
    <t>سینٹی میٹر</t>
  </si>
  <si>
    <t>میں</t>
  </si>
  <si>
    <t>فوٹ</t>
  </si>
  <si>
    <t>ید</t>
  </si>
  <si>
    <t>وزن یونٹ</t>
  </si>
  <si>
    <t>کلو</t>
  </si>
  <si>
    <t>দৈর্ঘ্য ইউনিট</t>
  </si>
  <si>
    <t>সেমি</t>
  </si>
  <si>
    <t>মি</t>
  </si>
  <si>
    <t>ভিতরে</t>
  </si>
  <si>
    <t>ফুট</t>
  </si>
  <si>
    <t>ওজন ইউনিট</t>
  </si>
  <si>
    <t>কেজি</t>
  </si>
  <si>
    <t>পাউন্ড</t>
  </si>
  <si>
    <t>স্ট্যান্ড</t>
  </si>
  <si>
    <t>Kitengo cha urefu</t>
  </si>
  <si>
    <t>sentimita</t>
  </si>
  <si>
    <t>ndani</t>
  </si>
  <si>
    <t>Kitengo cha uzani</t>
  </si>
  <si>
    <t>kilo</t>
  </si>
  <si>
    <t>LB</t>
  </si>
  <si>
    <t>واحد طول</t>
  </si>
  <si>
    <t>سانتی متر</t>
  </si>
  <si>
    <t>متر</t>
  </si>
  <si>
    <t>که در</t>
  </si>
  <si>
    <t>فوت</t>
  </si>
  <si>
    <t>واحد وزن</t>
  </si>
  <si>
    <t>کیلوگرم</t>
  </si>
  <si>
    <t>پوند</t>
  </si>
  <si>
    <t>خیابان</t>
  </si>
  <si>
    <t>Unit panjang</t>
  </si>
  <si>
    <t>dalam</t>
  </si>
  <si>
    <t>Unit berat</t>
  </si>
  <si>
    <t>Çözüm çalışma sayfasının kurulabilmesi için 1.Nesneler çalışma sayfası kurulmuş olmalıdır.</t>
  </si>
  <si>
    <t>Worksheets 1.Items must exist for the containers worksheet to be setup.</t>
  </si>
  <si>
    <t>Arbeitsblätter 1.Elemente müssen vorhanden sein, damit das Container-Arbeitsblatt eingerichtet werden kann.</t>
  </si>
  <si>
    <t>Hojas de trabajo 1. Los elementos deben existir para que se configure la hoja de trabajo de contenedores.</t>
  </si>
  <si>
    <t>Fogli di lavoro 1. Gli elementi devono esistere per impostare il foglio di lavoro dei contenitori.</t>
  </si>
  <si>
    <t>Feuilles de calcul 1.Les éléments doivent exister pour que la feuille de calcul des conteneurs soit configurée.</t>
  </si>
  <si>
    <t>Planilhas 1. Os itens devem existir para que a planilha de containers seja configurada.</t>
  </si>
  <si>
    <t>أوراق العمل 1. يجب أن تكون العناصر موجودة حتى يتم إعداد ورقة عمل الحاويات.</t>
  </si>
  <si>
    <t>Lembar kerja 1.Item harus ada agar lembar kerja kontainer dapat disetel.</t>
  </si>
  <si>
    <t>ورک شیٹ 1. کنٹینرز کی ورک شیٹ سیٹ اپ کرنے کے لte آئٹمز کا ہونا ضروری ہے۔</t>
  </si>
  <si>
    <t>ওয়ার্কশিট ১. কনটেইনার ওয়ার্কশিট সেটআপ করার জন্য আইটেমগুলি অবশ্যই উপস্থিত থাকবে।</t>
  </si>
  <si>
    <t>Karatasi za kazi 1. Vipengee lazima viwepo ili karatasi ya kazi ya vyombo iwekewe.</t>
  </si>
  <si>
    <t>کاربرگ 1. برای راه اندازی صفحه کار ظروف باید موارد موجود باشد.</t>
  </si>
  <si>
    <t>Lembaran kerja 1. Item mesti ada agar lembaran kerja bekas dapat disiapkan.</t>
  </si>
  <si>
    <t>mm</t>
  </si>
  <si>
    <t>مم</t>
  </si>
  <si>
    <t>মিমি</t>
  </si>
  <si>
    <t xml:space="preserve">Items </t>
  </si>
  <si>
    <t xml:space="preserve"> is out of the bounds of the container.</t>
  </si>
  <si>
    <t xml:space="preserve"> is not supported.</t>
  </si>
  <si>
    <t xml:space="preserve">  konteyner sınırları dışındadır.</t>
  </si>
  <si>
    <t xml:space="preserve">Nesneler </t>
  </si>
  <si>
    <t xml:space="preserve">  ist außerhalb der Grenzen des Containers.</t>
  </si>
  <si>
    <t xml:space="preserve">  wird nicht unterstützt.</t>
  </si>
  <si>
    <t xml:space="preserve">Artikel </t>
  </si>
  <si>
    <t>Elementos</t>
  </si>
  <si>
    <t xml:space="preserve">  está fuera de los límites del contenedor.</t>
  </si>
  <si>
    <t xml:space="preserve">  no es apoyado.</t>
  </si>
  <si>
    <t>Articles</t>
  </si>
  <si>
    <t xml:space="preserve">  est hors des limites du conteneur.</t>
  </si>
  <si>
    <t xml:space="preserve">  n'est pas pris en charge.</t>
  </si>
  <si>
    <t>Elementi</t>
  </si>
  <si>
    <t xml:space="preserve">  è fuori dai limiti del contenitore.</t>
  </si>
  <si>
    <t xml:space="preserve">  non è supportato.</t>
  </si>
  <si>
    <t>Itens</t>
  </si>
  <si>
    <t xml:space="preserve">  está fora dos limites do contêiner.</t>
  </si>
  <si>
    <t xml:space="preserve">  não é suportado.</t>
  </si>
  <si>
    <t>العناصر</t>
  </si>
  <si>
    <t xml:space="preserve">  خارج حدود الحاوية.</t>
  </si>
  <si>
    <t xml:space="preserve">  غير مدعومة.</t>
  </si>
  <si>
    <t>item</t>
  </si>
  <si>
    <t xml:space="preserve">  berada di luar batas wadah.</t>
  </si>
  <si>
    <t xml:space="preserve">  tidak didukung.</t>
  </si>
  <si>
    <t>اشیاء</t>
  </si>
  <si>
    <t xml:space="preserve">  کنٹینر کی حد سے باہر ہے۔</t>
  </si>
  <si>
    <t xml:space="preserve">  تعاون یافتہ نہیں ہے۔</t>
  </si>
  <si>
    <t xml:space="preserve">  পাত্রের সীমার বাইরে।</t>
  </si>
  <si>
    <t xml:space="preserve">  সমর্থিত নয়.</t>
  </si>
  <si>
    <t>Vitu</t>
  </si>
  <si>
    <t xml:space="preserve">  iko nje ya mipaka ya chombo.</t>
  </si>
  <si>
    <t xml:space="preserve">  haitumiki.</t>
  </si>
  <si>
    <t>موارد</t>
  </si>
  <si>
    <t xml:space="preserve">  خارج از محدوده ظرف است.</t>
  </si>
  <si>
    <t xml:space="preserve">  پشتیبانی نمی شود</t>
  </si>
  <si>
    <t xml:space="preserve">  berada di luar batas bekas.</t>
  </si>
  <si>
    <t xml:space="preserve">  tidak disokong.</t>
  </si>
  <si>
    <t>customButton16</t>
  </si>
  <si>
    <t>4.3. Animate the unloading plan</t>
  </si>
  <si>
    <t>4.3. Boşaltma planının animasyonu</t>
  </si>
  <si>
    <t>4.3. Animieren Sie den Entladeplan</t>
  </si>
  <si>
    <t>4.3. Animar el plan de descarga</t>
  </si>
  <si>
    <t>4.3. Animer le plan de déchargement</t>
  </si>
  <si>
    <t>4.3. Anima il piano di scarico</t>
  </si>
  <si>
    <t>4.3. Anime o plano de descarga</t>
  </si>
  <si>
    <t>4.3 تحريك خطة التفريغ</t>
  </si>
  <si>
    <t>4.3. Animasikan rencana pembongkaran</t>
  </si>
  <si>
    <t>4.3 ان لوڈنگ پلان کو متحرک کریں۔</t>
  </si>
  <si>
    <t>4.3। আনলোডিং প্ল্যানটি অ্যানিমেট করুন</t>
  </si>
  <si>
    <t>4.3. Huisha mpango wa upakuaji</t>
  </si>
  <si>
    <t>4.3. طرح تخلیه را متحرک کنید</t>
  </si>
  <si>
    <t>4.3. Animasikan rancangan pemunggahan</t>
  </si>
  <si>
    <t>4.1. Görselleştirme çalışma sayfası kurulumu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</si>
</sst>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0"/>
      <color indexed="8"/>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b/>
      <sz val="11"/>
      <color indexed="9"/>
      <name val="Calibri"/>
      <family val="2"/>
      <scheme val="minor"/>
    </font>
    <font>
      <sz val="11"/>
      <color indexed="9"/>
      <name val="Calibri"/>
      <family val="2"/>
      <scheme val="minor"/>
    </font>
    <font>
      <b/>
      <sz val="11"/>
      <color theme="0"/>
      <name val="Calibri"/>
      <family val="2"/>
      <scheme val="minor"/>
    </font>
    <font>
      <sz val="11"/>
      <color theme="0"/>
      <name val="Calibri"/>
      <family val="2"/>
      <scheme val="minor"/>
    </font>
  </fonts>
  <fills count="3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8"/>
        <bgColor indexed="64"/>
      </patternFill>
    </fill>
    <fill>
      <patternFill patternType="solid">
        <fgColor indexed="57"/>
        <bgColor indexed="64"/>
      </patternFill>
    </fill>
    <fill>
      <patternFill patternType="solid">
        <fgColor theme="1"/>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thin">
        <color indexed="23"/>
      </bottom>
      <diagonal/>
    </border>
    <border>
      <left/>
      <right/>
      <top style="thin">
        <color indexed="23"/>
      </top>
      <bottom style="thin">
        <color indexed="23"/>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4" fillId="26" borderId="0" applyNumberFormat="0" applyBorder="0" applyAlignment="0" applyProtection="0"/>
    <xf numFmtId="0" fontId="5" fillId="27" borderId="1" applyNumberFormat="0" applyAlignment="0" applyProtection="0"/>
    <xf numFmtId="0" fontId="6" fillId="28" borderId="2" applyNumberFormat="0" applyAlignment="0" applyProtection="0"/>
    <xf numFmtId="0" fontId="7" fillId="0" borderId="0" applyNumberFormat="0" applyFill="0" applyBorder="0" applyAlignment="0" applyProtection="0"/>
    <xf numFmtId="0" fontId="8" fillId="29"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30" borderId="1" applyNumberFormat="0" applyAlignment="0" applyProtection="0"/>
    <xf numFmtId="0" fontId="13" fillId="0" borderId="6" applyNumberFormat="0" applyFill="0" applyAlignment="0" applyProtection="0"/>
    <xf numFmtId="0" fontId="14" fillId="31" borderId="0" applyNumberFormat="0" applyBorder="0" applyAlignment="0" applyProtection="0"/>
    <xf numFmtId="0" fontId="2" fillId="0" borderId="0"/>
    <xf numFmtId="0" fontId="1" fillId="32" borderId="7" applyNumberFormat="0" applyFont="0" applyAlignment="0" applyProtection="0"/>
    <xf numFmtId="0" fontId="15" fillId="27"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17">
    <xf numFmtId="0" fontId="0" fillId="0" borderId="0" xfId="0"/>
    <xf numFmtId="0" fontId="19" fillId="0" borderId="0" xfId="0" applyFont="1"/>
    <xf numFmtId="0" fontId="0" fillId="0" borderId="11" xfId="0" applyBorder="1"/>
    <xf numFmtId="0" fontId="19" fillId="0" borderId="10" xfId="0" applyFont="1" applyBorder="1"/>
    <xf numFmtId="0" fontId="0" fillId="0" borderId="10" xfId="0" applyBorder="1"/>
    <xf numFmtId="0" fontId="21" fillId="34" borderId="10" xfId="0" applyFont="1" applyFill="1" applyBorder="1"/>
    <xf numFmtId="0" fontId="21" fillId="34" borderId="11" xfId="0" applyFont="1" applyFill="1" applyBorder="1"/>
    <xf numFmtId="0" fontId="0" fillId="0" borderId="12" xfId="0" applyBorder="1"/>
    <xf numFmtId="0" fontId="0" fillId="0" borderId="13" xfId="0" applyBorder="1"/>
    <xf numFmtId="0" fontId="0" fillId="0" borderId="0" xfId="0" applyBorder="1"/>
    <xf numFmtId="0" fontId="23" fillId="35" borderId="12" xfId="0" applyFont="1" applyFill="1" applyBorder="1"/>
    <xf numFmtId="0" fontId="23" fillId="35" borderId="0" xfId="0" applyFont="1" applyFill="1"/>
    <xf numFmtId="0" fontId="22" fillId="35" borderId="14" xfId="0" applyFont="1" applyFill="1" applyBorder="1"/>
    <xf numFmtId="0" fontId="20" fillId="34" borderId="14" xfId="0" applyFont="1" applyFill="1" applyBorder="1"/>
    <xf numFmtId="0" fontId="20" fillId="33" borderId="0" xfId="0" applyFont="1" applyFill="1" applyBorder="1"/>
    <xf numFmtId="0" fontId="19" fillId="0" borderId="11" xfId="0" applyFont="1" applyBorder="1"/>
    <xf numFmtId="0" fontId="21" fillId="34" borderId="0" xfId="0"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itle" xfId="40" builtinId="15" customBuiltin="1"/>
    <cellStyle name="Total 2" xfId="41" xr:uid="{00000000-0005-0000-0000-000029000000}"/>
    <cellStyle name="Warning Text 2" xfId="42" xr:uid="{00000000-0005-0000-0000-00002A000000}"/>
  </cellStyles>
  <dxfs count="0"/>
  <tableStyles count="0" defaultTableStyle="TableStyleMedium2" defaultPivotStyle="PivotStyleLight16"/>
  <colors>
    <mruColors>
      <color rgb="FF4A2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xmlMaps" Target="xmlMaps.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1"/>
  <sheetViews>
    <sheetView tabSelected="1" workbookViewId="0">
      <selection activeCell="A23" sqref="A23"/>
    </sheetView>
  </sheetViews>
  <sheetFormatPr defaultRowHeight="14.4" x14ac:dyDescent="0.3"/>
  <cols>
    <col min="1" max="1" width="13.109375" bestFit="1" customWidth="1"/>
    <col min="2" max="2" width="26.44140625" bestFit="1" customWidth="1"/>
    <col min="3" max="3" width="18.33203125" bestFit="1" customWidth="1"/>
    <col min="4" max="4" width="46.77734375" bestFit="1" customWidth="1"/>
  </cols>
  <sheetData>
    <row r="1" spans="1:4" s="1" customFormat="1" x14ac:dyDescent="0.3">
      <c r="A1" s="14" t="s">
        <v>0</v>
      </c>
      <c r="B1" s="14" t="s">
        <v>1</v>
      </c>
      <c r="C1" s="14" t="s">
        <v>2</v>
      </c>
      <c r="D1" s="14" t="s">
        <v>3</v>
      </c>
    </row>
    <row r="2" spans="1:4" x14ac:dyDescent="0.3">
      <c r="A2" s="15" t="s">
        <v>1654</v>
      </c>
      <c r="B2" s="2" t="s">
        <v>763</v>
      </c>
      <c r="C2" s="6" t="s">
        <v>723</v>
      </c>
      <c r="D2" s="2" t="s">
        <v>787</v>
      </c>
    </row>
    <row r="3" spans="1:4" x14ac:dyDescent="0.3">
      <c r="A3" s="2"/>
      <c r="B3" s="2" t="s">
        <v>2868</v>
      </c>
      <c r="C3" s="6" t="s">
        <v>2964</v>
      </c>
      <c r="D3" s="2"/>
    </row>
    <row r="4" spans="1:4" x14ac:dyDescent="0.3">
      <c r="A4" s="2"/>
      <c r="B4" s="2" t="s">
        <v>2874</v>
      </c>
      <c r="C4" s="6" t="s">
        <v>2875</v>
      </c>
      <c r="D4" s="2"/>
    </row>
    <row r="6" spans="1:4" x14ac:dyDescent="0.3">
      <c r="A6" s="3" t="s">
        <v>4</v>
      </c>
      <c r="B6" s="4" t="s">
        <v>5</v>
      </c>
      <c r="C6" s="5">
        <v>5</v>
      </c>
      <c r="D6" s="4" t="s">
        <v>6</v>
      </c>
    </row>
    <row r="8" spans="1:4" x14ac:dyDescent="0.3">
      <c r="A8" s="3" t="s">
        <v>7</v>
      </c>
      <c r="B8" s="4" t="s">
        <v>8</v>
      </c>
      <c r="C8" s="5">
        <v>1</v>
      </c>
      <c r="D8" s="4" t="s">
        <v>9</v>
      </c>
    </row>
    <row r="10" spans="1:4" x14ac:dyDescent="0.3">
      <c r="A10" s="3" t="s">
        <v>10</v>
      </c>
      <c r="B10" s="4" t="s">
        <v>23</v>
      </c>
      <c r="C10" s="5" t="s">
        <v>14</v>
      </c>
      <c r="D10" s="4"/>
    </row>
    <row r="12" spans="1:4" x14ac:dyDescent="0.3">
      <c r="A12" s="3" t="s">
        <v>19</v>
      </c>
      <c r="B12" s="4" t="s">
        <v>12</v>
      </c>
      <c r="C12" s="5" t="s">
        <v>11</v>
      </c>
      <c r="D12" s="4"/>
    </row>
    <row r="13" spans="1:4" x14ac:dyDescent="0.3">
      <c r="A13" s="2"/>
      <c r="B13" s="2" t="s">
        <v>13</v>
      </c>
      <c r="C13" s="6" t="s">
        <v>14</v>
      </c>
      <c r="D13" s="2"/>
    </row>
    <row r="14" spans="1:4" x14ac:dyDescent="0.3">
      <c r="A14" s="2"/>
      <c r="B14" s="2" t="s">
        <v>21</v>
      </c>
      <c r="C14" s="6" t="s">
        <v>22</v>
      </c>
      <c r="D14" s="2"/>
    </row>
    <row r="16" spans="1:4" x14ac:dyDescent="0.3">
      <c r="A16" s="3" t="s">
        <v>15</v>
      </c>
      <c r="B16" s="4" t="s">
        <v>16</v>
      </c>
      <c r="C16" s="5" t="s">
        <v>17</v>
      </c>
      <c r="D16" s="4"/>
    </row>
    <row r="17" spans="1:4" x14ac:dyDescent="0.3">
      <c r="A17" s="2"/>
      <c r="B17" s="2" t="s">
        <v>24</v>
      </c>
      <c r="C17" s="6" t="s">
        <v>25</v>
      </c>
      <c r="D17" s="2"/>
    </row>
    <row r="18" spans="1:4" x14ac:dyDescent="0.3">
      <c r="A18" s="2"/>
      <c r="B18" s="2" t="s">
        <v>767</v>
      </c>
      <c r="C18" s="6" t="s">
        <v>14</v>
      </c>
      <c r="D18" s="2"/>
    </row>
    <row r="19" spans="1:4" x14ac:dyDescent="0.3">
      <c r="A19" s="2"/>
      <c r="B19" s="2" t="s">
        <v>18</v>
      </c>
      <c r="C19" s="6">
        <v>60</v>
      </c>
      <c r="D19" s="2" t="s">
        <v>20</v>
      </c>
    </row>
    <row r="21" spans="1:4" x14ac:dyDescent="0.3">
      <c r="A21" s="1"/>
    </row>
  </sheetData>
  <dataValidations count="9">
    <dataValidation type="list" allowBlank="1" showInputMessage="1" showErrorMessage="1" sqref="C4" xr:uid="{9EB6D326-883B-4925-ADBA-96CDE00FFEAF}">
      <formula1>"kg,lb,st"</formula1>
    </dataValidation>
    <dataValidation type="list" allowBlank="1" showInputMessage="1" showErrorMessage="1" sqref="C10 C12 C13 C18" xr:uid="{D1C4A5D5-239B-4023-A01B-F695F944BD7D}">
      <formula1>"Yes,No"</formula1>
    </dataValidation>
    <dataValidation type="list" allowBlank="1" showInputMessage="1" showErrorMessage="1" sqref="C14" xr:uid="{A4032DA2-0699-4ADE-A693-6227C1D65BF3}">
      <formula1>"One second intervals,Message box between every two items"</formula1>
    </dataValidation>
    <dataValidation type="list" allowBlank="1" showInputMessage="1" showErrorMessage="1" sqref="C16" xr:uid="{114793CC-19A8-43EA-B30C-64466A0CFD8F}">
      <formula1>"Volume,Weight,Max {width; height; length}"</formula1>
    </dataValidation>
    <dataValidation type="list" allowBlank="1" showInputMessage="1" showErrorMessage="1" sqref="C17" xr:uid="{ED46C3DA-396E-4D50-B53A-BD06076BF617}">
      <formula1>"Column-building,Layer-building,Wall-building"</formula1>
    </dataValidation>
    <dataValidation type="list" allowBlank="1" showInputMessage="1" showErrorMessage="1" sqref="C3" xr:uid="{8DD5268F-FD5B-4FCD-A633-C5C206D72D0B}">
      <formula1>"mm,cm,m,in,ft,yd"</formula1>
    </dataValidation>
    <dataValidation type="whole" allowBlank="1" showInputMessage="1" showErrorMessage="1" error="Please enter an integer from 1 to 100" sqref="C6" xr:uid="{5B5BA95F-D6EC-4489-B434-82F6CE22D710}">
      <formula1>1</formula1>
      <formula2>100</formula2>
    </dataValidation>
    <dataValidation type="whole" allowBlank="1" showInputMessage="1" showErrorMessage="1" error="Please enter an integer from 1 to 10" sqref="C8" xr:uid="{A4BB4FF1-0CC4-42F9-8914-5F704DE1428A}">
      <formula1>1</formula1>
      <formula2>10</formula2>
    </dataValidation>
    <dataValidation type="decimal" operator="greaterThanOrEqual" allowBlank="1" showInputMessage="1" showErrorMessage="1" error="Please enter a value greater than or equal to 10 seconds." sqref="C19" xr:uid="{766E8FB1-B06B-4BFE-9EEC-D2E4DB94C5EE}">
      <formula1>10</formula1>
    </dataValidation>
  </dataValidations>
  <pageMargins left="0.7" right="0.7" top="0.75" bottom="0.75" header="0.3" footer="0.3"/>
  <pageSetup paperSize="9" orientation="portrait" horizont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66F35DF3-B04A-4630-8BCB-5F3B2AFE171F}">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D9082-410B-4EF8-B3C5-8D52D50CE123}">
  <sheetPr codeName="Sheet2"/>
  <dimension ref="A1:O25"/>
  <sheetViews>
    <sheetView workbookViewId="0">
      <selection activeCell="B21" sqref="B21"/>
    </sheetView>
  </sheetViews>
  <sheetFormatPr defaultColWidth="40.6640625" defaultRowHeight="14.4" x14ac:dyDescent="0.3"/>
  <cols>
    <col min="1" max="1" width="19.21875" bestFit="1" customWidth="1"/>
    <col min="2" max="2" width="42.5546875" bestFit="1" customWidth="1"/>
    <col min="3" max="3" width="45.21875" bestFit="1" customWidth="1"/>
    <col min="4" max="4" width="59.21875" bestFit="1" customWidth="1"/>
    <col min="5" max="5" width="66" bestFit="1" customWidth="1"/>
    <col min="6" max="6" width="60.88671875" bestFit="1" customWidth="1"/>
    <col min="7" max="7" width="54.44140625" bestFit="1" customWidth="1"/>
    <col min="8" max="8" width="59.109375" bestFit="1" customWidth="1"/>
    <col min="9" max="9" width="28.5546875" bestFit="1" customWidth="1"/>
    <col min="10" max="10" width="46.5546875" bestFit="1" customWidth="1"/>
    <col min="11" max="11" width="39.77734375" bestFit="1" customWidth="1"/>
    <col min="12" max="12" width="58.33203125" bestFit="1" customWidth="1"/>
    <col min="13" max="13" width="48.6640625" bestFit="1" customWidth="1"/>
    <col min="14" max="14" width="31.33203125" bestFit="1" customWidth="1"/>
    <col min="15" max="15" width="42.6640625" bestFit="1" customWidth="1"/>
  </cols>
  <sheetData>
    <row r="1" spans="1:15" ht="15" thickBot="1" x14ac:dyDescent="0.35">
      <c r="A1" s="12" t="s">
        <v>727</v>
      </c>
      <c r="B1" s="12" t="s">
        <v>723</v>
      </c>
      <c r="C1" s="13" t="s">
        <v>724</v>
      </c>
      <c r="D1" s="13" t="s">
        <v>725</v>
      </c>
      <c r="E1" s="13" t="s">
        <v>726</v>
      </c>
      <c r="F1" s="13" t="s">
        <v>1227</v>
      </c>
      <c r="G1" s="13" t="s">
        <v>1208</v>
      </c>
      <c r="H1" s="13" t="s">
        <v>1248</v>
      </c>
      <c r="I1" s="13" t="s">
        <v>1447</v>
      </c>
      <c r="J1" s="13" t="s">
        <v>1665</v>
      </c>
      <c r="K1" s="13" t="s">
        <v>1666</v>
      </c>
      <c r="L1" s="13" t="s">
        <v>1667</v>
      </c>
      <c r="M1" s="13" t="s">
        <v>1668</v>
      </c>
      <c r="N1" s="13" t="s">
        <v>1669</v>
      </c>
      <c r="O1" s="13" t="s">
        <v>1670</v>
      </c>
    </row>
    <row r="2" spans="1:15" x14ac:dyDescent="0.3">
      <c r="A2" s="10" t="s">
        <v>728</v>
      </c>
      <c r="B2" s="10" t="s">
        <v>27</v>
      </c>
      <c r="C2" s="5" t="s">
        <v>28</v>
      </c>
      <c r="D2" s="5" t="s">
        <v>29</v>
      </c>
      <c r="E2" s="5" t="s">
        <v>30</v>
      </c>
      <c r="F2" s="5" t="s">
        <v>1010</v>
      </c>
      <c r="G2" s="5" t="s">
        <v>833</v>
      </c>
      <c r="H2" s="5" t="s">
        <v>27</v>
      </c>
      <c r="I2" s="5" t="s">
        <v>1424</v>
      </c>
      <c r="J2" s="5" t="s">
        <v>27</v>
      </c>
      <c r="K2" s="5" t="s">
        <v>1762</v>
      </c>
      <c r="L2" s="5" t="s">
        <v>1739</v>
      </c>
      <c r="M2" s="5" t="s">
        <v>1717</v>
      </c>
      <c r="N2" s="5" t="s">
        <v>1694</v>
      </c>
      <c r="O2" s="5" t="s">
        <v>1671</v>
      </c>
    </row>
    <row r="3" spans="1:15" x14ac:dyDescent="0.3">
      <c r="A3" s="10" t="s">
        <v>729</v>
      </c>
      <c r="B3" s="10" t="s">
        <v>31</v>
      </c>
      <c r="C3" s="5" t="s">
        <v>32</v>
      </c>
      <c r="D3" s="5" t="s">
        <v>33</v>
      </c>
      <c r="E3" s="5" t="s">
        <v>34</v>
      </c>
      <c r="F3" s="5" t="s">
        <v>1209</v>
      </c>
      <c r="G3" s="5" t="s">
        <v>1189</v>
      </c>
      <c r="H3" s="5" t="s">
        <v>1228</v>
      </c>
      <c r="I3" s="5" t="s">
        <v>1425</v>
      </c>
      <c r="J3" s="5" t="s">
        <v>1784</v>
      </c>
      <c r="K3" s="5" t="s">
        <v>1763</v>
      </c>
      <c r="L3" s="5" t="s">
        <v>1740</v>
      </c>
      <c r="M3" s="5" t="s">
        <v>1718</v>
      </c>
      <c r="N3" s="5" t="s">
        <v>1695</v>
      </c>
      <c r="O3" s="5" t="s">
        <v>1672</v>
      </c>
    </row>
    <row r="4" spans="1:15" x14ac:dyDescent="0.3">
      <c r="A4" s="10" t="s">
        <v>730</v>
      </c>
      <c r="B4" s="10" t="s">
        <v>35</v>
      </c>
      <c r="C4" s="5" t="s">
        <v>36</v>
      </c>
      <c r="D4" s="5" t="s">
        <v>37</v>
      </c>
      <c r="E4" s="5" t="s">
        <v>38</v>
      </c>
      <c r="F4" s="5" t="s">
        <v>1210</v>
      </c>
      <c r="G4" s="5" t="s">
        <v>1190</v>
      </c>
      <c r="H4" s="5" t="s">
        <v>1229</v>
      </c>
      <c r="I4" s="5" t="s">
        <v>1426</v>
      </c>
      <c r="J4" s="5" t="s">
        <v>1785</v>
      </c>
      <c r="K4" s="5" t="s">
        <v>1764</v>
      </c>
      <c r="L4" s="5" t="s">
        <v>1741</v>
      </c>
      <c r="M4" s="5" t="s">
        <v>1719</v>
      </c>
      <c r="N4" s="5" t="s">
        <v>1696</v>
      </c>
      <c r="O4" s="5" t="s">
        <v>1673</v>
      </c>
    </row>
    <row r="5" spans="1:15" x14ac:dyDescent="0.3">
      <c r="A5" s="10" t="s">
        <v>731</v>
      </c>
      <c r="B5" s="10" t="s">
        <v>39</v>
      </c>
      <c r="C5" s="5" t="s">
        <v>754</v>
      </c>
      <c r="D5" s="5" t="s">
        <v>40</v>
      </c>
      <c r="E5" s="5" t="s">
        <v>41</v>
      </c>
      <c r="F5" s="5" t="s">
        <v>1211</v>
      </c>
      <c r="G5" s="5" t="s">
        <v>1191</v>
      </c>
      <c r="H5" s="5" t="s">
        <v>1230</v>
      </c>
      <c r="I5" s="5" t="s">
        <v>1427</v>
      </c>
      <c r="J5" s="5" t="s">
        <v>1786</v>
      </c>
      <c r="K5" s="5" t="s">
        <v>1765</v>
      </c>
      <c r="L5" s="5" t="s">
        <v>1742</v>
      </c>
      <c r="M5" s="5" t="s">
        <v>1720</v>
      </c>
      <c r="N5" s="5" t="s">
        <v>1697</v>
      </c>
      <c r="O5" s="5" t="s">
        <v>1674</v>
      </c>
    </row>
    <row r="6" spans="1:15" x14ac:dyDescent="0.3">
      <c r="A6" s="10" t="s">
        <v>732</v>
      </c>
      <c r="B6" s="10" t="s">
        <v>42</v>
      </c>
      <c r="C6" s="5" t="s">
        <v>758</v>
      </c>
      <c r="D6" s="5" t="s">
        <v>43</v>
      </c>
      <c r="E6" s="5" t="s">
        <v>44</v>
      </c>
      <c r="F6" s="5" t="s">
        <v>1212</v>
      </c>
      <c r="G6" s="5" t="s">
        <v>1192</v>
      </c>
      <c r="H6" s="5" t="s">
        <v>1231</v>
      </c>
      <c r="I6" s="5" t="s">
        <v>1428</v>
      </c>
      <c r="J6" s="5" t="s">
        <v>1787</v>
      </c>
      <c r="K6" s="5" t="s">
        <v>1766</v>
      </c>
      <c r="L6" s="5" t="s">
        <v>1743</v>
      </c>
      <c r="M6" s="5" t="s">
        <v>1721</v>
      </c>
      <c r="N6" s="5" t="s">
        <v>1698</v>
      </c>
      <c r="O6" s="5" t="s">
        <v>1675</v>
      </c>
    </row>
    <row r="7" spans="1:15" x14ac:dyDescent="0.3">
      <c r="A7" s="10" t="s">
        <v>733</v>
      </c>
      <c r="B7" s="10" t="s">
        <v>45</v>
      </c>
      <c r="C7" s="5" t="s">
        <v>760</v>
      </c>
      <c r="D7" s="5" t="s">
        <v>46</v>
      </c>
      <c r="E7" s="5" t="s">
        <v>47</v>
      </c>
      <c r="F7" s="5" t="s">
        <v>1213</v>
      </c>
      <c r="G7" s="5" t="s">
        <v>1193</v>
      </c>
      <c r="H7" s="5" t="s">
        <v>1232</v>
      </c>
      <c r="I7" s="5" t="s">
        <v>1429</v>
      </c>
      <c r="J7" s="5" t="s">
        <v>1788</v>
      </c>
      <c r="K7" s="5" t="s">
        <v>1767</v>
      </c>
      <c r="L7" s="5" t="s">
        <v>1744</v>
      </c>
      <c r="M7" s="5" t="s">
        <v>1722</v>
      </c>
      <c r="N7" s="5" t="s">
        <v>1699</v>
      </c>
      <c r="O7" s="5" t="s">
        <v>1676</v>
      </c>
    </row>
    <row r="8" spans="1:15" x14ac:dyDescent="0.3">
      <c r="A8" s="10" t="s">
        <v>734</v>
      </c>
      <c r="B8" s="10" t="s">
        <v>48</v>
      </c>
      <c r="C8" s="5" t="s">
        <v>755</v>
      </c>
      <c r="D8" s="5" t="s">
        <v>49</v>
      </c>
      <c r="E8" s="5" t="s">
        <v>50</v>
      </c>
      <c r="F8" s="5" t="s">
        <v>1214</v>
      </c>
      <c r="G8" s="5" t="s">
        <v>1194</v>
      </c>
      <c r="H8" s="5" t="s">
        <v>1233</v>
      </c>
      <c r="I8" s="5" t="s">
        <v>1430</v>
      </c>
      <c r="J8" s="5" t="s">
        <v>1789</v>
      </c>
      <c r="K8" s="5" t="s">
        <v>1768</v>
      </c>
      <c r="L8" s="5" t="s">
        <v>1745</v>
      </c>
      <c r="M8" s="5" t="s">
        <v>1723</v>
      </c>
      <c r="N8" s="5" t="s">
        <v>1700</v>
      </c>
      <c r="O8" s="5" t="s">
        <v>1677</v>
      </c>
    </row>
    <row r="9" spans="1:15" x14ac:dyDescent="0.3">
      <c r="A9" s="10" t="s">
        <v>735</v>
      </c>
      <c r="B9" s="10" t="s">
        <v>51</v>
      </c>
      <c r="C9" s="5" t="s">
        <v>52</v>
      </c>
      <c r="D9" s="5" t="s">
        <v>53</v>
      </c>
      <c r="E9" s="5" t="s">
        <v>54</v>
      </c>
      <c r="F9" s="5" t="s">
        <v>1215</v>
      </c>
      <c r="G9" s="5" t="s">
        <v>1195</v>
      </c>
      <c r="H9" s="5" t="s">
        <v>1234</v>
      </c>
      <c r="I9" s="5" t="s">
        <v>1431</v>
      </c>
      <c r="J9" s="5" t="s">
        <v>1790</v>
      </c>
      <c r="K9" s="5" t="s">
        <v>1769</v>
      </c>
      <c r="L9" s="5" t="s">
        <v>1746</v>
      </c>
      <c r="M9" s="5" t="s">
        <v>1724</v>
      </c>
      <c r="N9" s="5" t="s">
        <v>1701</v>
      </c>
      <c r="O9" s="5" t="s">
        <v>1678</v>
      </c>
    </row>
    <row r="10" spans="1:15" x14ac:dyDescent="0.3">
      <c r="A10" s="10" t="s">
        <v>736</v>
      </c>
      <c r="B10" s="10" t="s">
        <v>55</v>
      </c>
      <c r="C10" s="5" t="s">
        <v>756</v>
      </c>
      <c r="D10" s="5" t="s">
        <v>56</v>
      </c>
      <c r="E10" s="5" t="s">
        <v>57</v>
      </c>
      <c r="F10" s="5" t="s">
        <v>1216</v>
      </c>
      <c r="G10" s="5" t="s">
        <v>1196</v>
      </c>
      <c r="H10" s="5" t="s">
        <v>1235</v>
      </c>
      <c r="I10" s="5" t="s">
        <v>1432</v>
      </c>
      <c r="J10" s="5" t="s">
        <v>1791</v>
      </c>
      <c r="K10" s="5" t="s">
        <v>1770</v>
      </c>
      <c r="L10" s="5" t="s">
        <v>1747</v>
      </c>
      <c r="M10" s="5" t="s">
        <v>1725</v>
      </c>
      <c r="N10" s="5" t="s">
        <v>1702</v>
      </c>
      <c r="O10" s="5" t="s">
        <v>1679</v>
      </c>
    </row>
    <row r="11" spans="1:15" x14ac:dyDescent="0.3">
      <c r="A11" s="10" t="s">
        <v>737</v>
      </c>
      <c r="B11" s="10" t="s">
        <v>58</v>
      </c>
      <c r="C11" s="5" t="s">
        <v>761</v>
      </c>
      <c r="D11" s="5" t="s">
        <v>59</v>
      </c>
      <c r="E11" s="5" t="s">
        <v>60</v>
      </c>
      <c r="F11" s="5" t="s">
        <v>1217</v>
      </c>
      <c r="G11" s="5" t="s">
        <v>1197</v>
      </c>
      <c r="H11" s="5" t="s">
        <v>1236</v>
      </c>
      <c r="I11" s="5" t="s">
        <v>1433</v>
      </c>
      <c r="J11" s="5" t="s">
        <v>1792</v>
      </c>
      <c r="K11" s="5" t="s">
        <v>1771</v>
      </c>
      <c r="L11" s="5" t="s">
        <v>1748</v>
      </c>
      <c r="M11" s="5" t="s">
        <v>1726</v>
      </c>
      <c r="N11" s="5" t="s">
        <v>1703</v>
      </c>
      <c r="O11" s="5" t="s">
        <v>1680</v>
      </c>
    </row>
    <row r="12" spans="1:15" x14ac:dyDescent="0.3">
      <c r="A12" s="10" t="s">
        <v>738</v>
      </c>
      <c r="B12" s="10" t="s">
        <v>61</v>
      </c>
      <c r="C12" s="5" t="s">
        <v>757</v>
      </c>
      <c r="D12" s="5" t="s">
        <v>62</v>
      </c>
      <c r="E12" s="5" t="s">
        <v>63</v>
      </c>
      <c r="F12" s="5" t="s">
        <v>1218</v>
      </c>
      <c r="G12" s="5" t="s">
        <v>1198</v>
      </c>
      <c r="H12" s="5" t="s">
        <v>1237</v>
      </c>
      <c r="I12" s="5" t="s">
        <v>1434</v>
      </c>
      <c r="J12" s="5" t="s">
        <v>1793</v>
      </c>
      <c r="K12" s="5" t="s">
        <v>1772</v>
      </c>
      <c r="L12" s="5" t="s">
        <v>1749</v>
      </c>
      <c r="M12" s="5" t="s">
        <v>1727</v>
      </c>
      <c r="N12" s="5" t="s">
        <v>1704</v>
      </c>
      <c r="O12" s="5" t="s">
        <v>1681</v>
      </c>
    </row>
    <row r="13" spans="1:15" x14ac:dyDescent="0.3">
      <c r="A13" s="10" t="s">
        <v>739</v>
      </c>
      <c r="B13" s="10" t="s">
        <v>64</v>
      </c>
      <c r="C13" s="5" t="s">
        <v>65</v>
      </c>
      <c r="D13" s="5" t="s">
        <v>66</v>
      </c>
      <c r="E13" s="5" t="s">
        <v>67</v>
      </c>
      <c r="F13" s="5" t="s">
        <v>64</v>
      </c>
      <c r="G13" s="5" t="s">
        <v>1199</v>
      </c>
      <c r="H13" s="5" t="s">
        <v>1238</v>
      </c>
      <c r="I13" s="5" t="s">
        <v>1435</v>
      </c>
      <c r="J13" s="5" t="s">
        <v>1794</v>
      </c>
      <c r="K13" s="5" t="s">
        <v>1773</v>
      </c>
      <c r="L13" s="5" t="s">
        <v>1750</v>
      </c>
      <c r="M13" s="5" t="s">
        <v>1728</v>
      </c>
      <c r="N13" s="5" t="s">
        <v>1705</v>
      </c>
      <c r="O13" s="5" t="s">
        <v>1682</v>
      </c>
    </row>
    <row r="14" spans="1:15" x14ac:dyDescent="0.3">
      <c r="A14" s="10" t="s">
        <v>740</v>
      </c>
      <c r="B14" s="10" t="s">
        <v>68</v>
      </c>
      <c r="C14" s="5" t="s">
        <v>759</v>
      </c>
      <c r="D14" s="5" t="s">
        <v>69</v>
      </c>
      <c r="E14" s="5" t="s">
        <v>70</v>
      </c>
      <c r="F14" s="5" t="s">
        <v>1219</v>
      </c>
      <c r="G14" s="5" t="s">
        <v>1200</v>
      </c>
      <c r="H14" s="5" t="s">
        <v>1239</v>
      </c>
      <c r="I14" s="5" t="s">
        <v>1436</v>
      </c>
      <c r="J14" s="5" t="s">
        <v>1795</v>
      </c>
      <c r="K14" s="5" t="s">
        <v>1774</v>
      </c>
      <c r="L14" s="5" t="s">
        <v>1751</v>
      </c>
      <c r="M14" s="5" t="s">
        <v>1729</v>
      </c>
      <c r="N14" s="5" t="s">
        <v>1706</v>
      </c>
      <c r="O14" s="5" t="s">
        <v>1683</v>
      </c>
    </row>
    <row r="15" spans="1:15" x14ac:dyDescent="0.3">
      <c r="A15" s="10" t="s">
        <v>741</v>
      </c>
      <c r="B15" s="10" t="s">
        <v>71</v>
      </c>
      <c r="C15" s="5" t="s">
        <v>72</v>
      </c>
      <c r="D15" s="5" t="s">
        <v>73</v>
      </c>
      <c r="E15" s="5" t="s">
        <v>74</v>
      </c>
      <c r="F15" s="5" t="s">
        <v>1220</v>
      </c>
      <c r="G15" s="5" t="s">
        <v>1201</v>
      </c>
      <c r="H15" s="5" t="s">
        <v>1240</v>
      </c>
      <c r="I15" s="5" t="s">
        <v>1437</v>
      </c>
      <c r="J15" s="5" t="s">
        <v>1684</v>
      </c>
      <c r="K15" s="5" t="s">
        <v>1775</v>
      </c>
      <c r="L15" s="5" t="s">
        <v>1752</v>
      </c>
      <c r="M15" s="5" t="s">
        <v>1730</v>
      </c>
      <c r="N15" s="5" t="s">
        <v>1707</v>
      </c>
      <c r="O15" s="5" t="s">
        <v>1684</v>
      </c>
    </row>
    <row r="16" spans="1:15" x14ac:dyDescent="0.3">
      <c r="A16" s="10" t="s">
        <v>742</v>
      </c>
      <c r="B16" s="10" t="s">
        <v>75</v>
      </c>
      <c r="C16" s="5" t="s">
        <v>3021</v>
      </c>
      <c r="D16" s="5" t="s">
        <v>76</v>
      </c>
      <c r="E16" s="5" t="s">
        <v>77</v>
      </c>
      <c r="F16" s="5" t="s">
        <v>1221</v>
      </c>
      <c r="G16" s="5" t="s">
        <v>1202</v>
      </c>
      <c r="H16" s="5" t="s">
        <v>1241</v>
      </c>
      <c r="I16" s="5" t="s">
        <v>1438</v>
      </c>
      <c r="J16" s="5" t="s">
        <v>1796</v>
      </c>
      <c r="K16" s="5" t="s">
        <v>1776</v>
      </c>
      <c r="L16" s="5" t="s">
        <v>1753</v>
      </c>
      <c r="M16" s="5" t="s">
        <v>1731</v>
      </c>
      <c r="N16" s="5" t="s">
        <v>1708</v>
      </c>
      <c r="O16" s="5" t="s">
        <v>1685</v>
      </c>
    </row>
    <row r="17" spans="1:15" x14ac:dyDescent="0.3">
      <c r="A17" s="10" t="s">
        <v>743</v>
      </c>
      <c r="B17" s="10" t="s">
        <v>78</v>
      </c>
      <c r="C17" s="5" t="s">
        <v>1423</v>
      </c>
      <c r="D17" s="5" t="s">
        <v>79</v>
      </c>
      <c r="E17" s="5" t="s">
        <v>80</v>
      </c>
      <c r="F17" s="5" t="s">
        <v>1222</v>
      </c>
      <c r="G17" s="5" t="s">
        <v>1203</v>
      </c>
      <c r="H17" s="5" t="s">
        <v>1242</v>
      </c>
      <c r="I17" s="5" t="s">
        <v>1439</v>
      </c>
      <c r="J17" s="5" t="s">
        <v>1797</v>
      </c>
      <c r="K17" s="5" t="s">
        <v>1777</v>
      </c>
      <c r="L17" s="5" t="s">
        <v>1754</v>
      </c>
      <c r="M17" s="5" t="s">
        <v>1732</v>
      </c>
      <c r="N17" s="5" t="s">
        <v>1709</v>
      </c>
      <c r="O17" s="5" t="s">
        <v>1686</v>
      </c>
    </row>
    <row r="18" spans="1:15" x14ac:dyDescent="0.3">
      <c r="A18" s="10" t="s">
        <v>745</v>
      </c>
      <c r="B18" s="10" t="s">
        <v>3007</v>
      </c>
      <c r="C18" s="5" t="s">
        <v>3008</v>
      </c>
      <c r="D18" s="5" t="s">
        <v>3009</v>
      </c>
      <c r="E18" s="5" t="s">
        <v>3010</v>
      </c>
      <c r="F18" s="5" t="s">
        <v>3011</v>
      </c>
      <c r="G18" s="5" t="s">
        <v>3012</v>
      </c>
      <c r="H18" s="5" t="s">
        <v>3013</v>
      </c>
      <c r="I18" s="5" t="s">
        <v>3014</v>
      </c>
      <c r="J18" s="5" t="s">
        <v>3015</v>
      </c>
      <c r="K18" s="5" t="s">
        <v>3016</v>
      </c>
      <c r="L18" s="5" t="s">
        <v>3017</v>
      </c>
      <c r="M18" s="5" t="s">
        <v>3018</v>
      </c>
      <c r="N18" s="5" t="s">
        <v>3019</v>
      </c>
      <c r="O18" s="5" t="s">
        <v>3020</v>
      </c>
    </row>
    <row r="19" spans="1:15" x14ac:dyDescent="0.3">
      <c r="A19" s="10" t="s">
        <v>744</v>
      </c>
      <c r="B19" s="10" t="s">
        <v>81</v>
      </c>
      <c r="C19" s="5" t="s">
        <v>82</v>
      </c>
      <c r="D19" s="5" t="s">
        <v>83</v>
      </c>
      <c r="E19" s="5" t="s">
        <v>84</v>
      </c>
      <c r="F19" s="5" t="s">
        <v>1223</v>
      </c>
      <c r="G19" s="5" t="s">
        <v>1204</v>
      </c>
      <c r="H19" s="5" t="s">
        <v>81</v>
      </c>
      <c r="I19" s="5" t="s">
        <v>1440</v>
      </c>
      <c r="J19" s="5" t="s">
        <v>1798</v>
      </c>
      <c r="K19" s="5" t="s">
        <v>1778</v>
      </c>
      <c r="L19" s="5" t="s">
        <v>1755</v>
      </c>
      <c r="M19" s="5" t="s">
        <v>81</v>
      </c>
      <c r="N19" s="5" t="s">
        <v>1710</v>
      </c>
      <c r="O19" s="5" t="s">
        <v>1687</v>
      </c>
    </row>
    <row r="20" spans="1:15" x14ac:dyDescent="0.3">
      <c r="A20" s="10" t="s">
        <v>746</v>
      </c>
      <c r="B20" s="10" t="s">
        <v>85</v>
      </c>
      <c r="C20" s="5" t="s">
        <v>762</v>
      </c>
      <c r="D20" s="5" t="s">
        <v>86</v>
      </c>
      <c r="E20" s="5" t="s">
        <v>87</v>
      </c>
      <c r="F20" s="5" t="s">
        <v>1224</v>
      </c>
      <c r="G20" s="5" t="s">
        <v>1652</v>
      </c>
      <c r="H20" s="5" t="s">
        <v>1653</v>
      </c>
      <c r="I20" s="5" t="s">
        <v>1441</v>
      </c>
      <c r="J20" s="5" t="s">
        <v>1799</v>
      </c>
      <c r="K20" s="5" t="s">
        <v>1779</v>
      </c>
      <c r="L20" s="5" t="s">
        <v>1756</v>
      </c>
      <c r="M20" s="5" t="s">
        <v>1733</v>
      </c>
      <c r="N20" s="5" t="s">
        <v>1711</v>
      </c>
      <c r="O20" s="5" t="s">
        <v>1688</v>
      </c>
    </row>
    <row r="21" spans="1:15" x14ac:dyDescent="0.3">
      <c r="A21" s="10" t="s">
        <v>748</v>
      </c>
      <c r="B21" s="10" t="s">
        <v>88</v>
      </c>
      <c r="C21" s="5" t="s">
        <v>89</v>
      </c>
      <c r="D21" s="5" t="s">
        <v>90</v>
      </c>
      <c r="E21" s="5" t="s">
        <v>91</v>
      </c>
      <c r="F21" s="5" t="s">
        <v>1225</v>
      </c>
      <c r="G21" s="5" t="s">
        <v>1205</v>
      </c>
      <c r="H21" s="5" t="s">
        <v>1247</v>
      </c>
      <c r="I21" s="5" t="s">
        <v>1442</v>
      </c>
      <c r="J21" s="5" t="s">
        <v>1800</v>
      </c>
      <c r="K21" s="5" t="s">
        <v>1780</v>
      </c>
      <c r="L21" s="5" t="s">
        <v>1757</v>
      </c>
      <c r="M21" s="5" t="s">
        <v>1734</v>
      </c>
      <c r="N21" s="5" t="s">
        <v>1712</v>
      </c>
      <c r="O21" s="5" t="s">
        <v>1689</v>
      </c>
    </row>
    <row r="22" spans="1:15" x14ac:dyDescent="0.3">
      <c r="A22" s="10" t="s">
        <v>747</v>
      </c>
      <c r="B22" s="10" t="s">
        <v>92</v>
      </c>
      <c r="C22" s="5" t="s">
        <v>93</v>
      </c>
      <c r="D22" s="5" t="s">
        <v>94</v>
      </c>
      <c r="E22" s="5" t="s">
        <v>95</v>
      </c>
      <c r="F22" s="5" t="s">
        <v>92</v>
      </c>
      <c r="G22" s="5" t="s">
        <v>1206</v>
      </c>
      <c r="H22" s="5" t="s">
        <v>1243</v>
      </c>
      <c r="I22" s="5" t="s">
        <v>1443</v>
      </c>
      <c r="J22" s="5" t="s">
        <v>92</v>
      </c>
      <c r="K22" s="5" t="s">
        <v>1443</v>
      </c>
      <c r="L22" s="5" t="s">
        <v>1758</v>
      </c>
      <c r="M22" s="5" t="s">
        <v>1735</v>
      </c>
      <c r="N22" s="5" t="s">
        <v>1713</v>
      </c>
      <c r="O22" s="5" t="s">
        <v>1690</v>
      </c>
    </row>
    <row r="23" spans="1:15" x14ac:dyDescent="0.3">
      <c r="A23" s="10" t="s">
        <v>749</v>
      </c>
      <c r="B23" s="10" t="s">
        <v>751</v>
      </c>
      <c r="C23" s="5" t="s">
        <v>752</v>
      </c>
      <c r="D23" s="5" t="s">
        <v>1187</v>
      </c>
      <c r="E23" s="5" t="s">
        <v>1188</v>
      </c>
      <c r="F23" s="5" t="s">
        <v>1226</v>
      </c>
      <c r="G23" s="5" t="s">
        <v>1207</v>
      </c>
      <c r="H23" s="5" t="s">
        <v>1244</v>
      </c>
      <c r="I23" s="5" t="s">
        <v>1444</v>
      </c>
      <c r="J23" s="5" t="s">
        <v>1801</v>
      </c>
      <c r="K23" s="5" t="s">
        <v>1781</v>
      </c>
      <c r="L23" s="5" t="s">
        <v>1759</v>
      </c>
      <c r="M23" s="5" t="s">
        <v>1736</v>
      </c>
      <c r="N23" s="5" t="s">
        <v>1714</v>
      </c>
      <c r="O23" s="5" t="s">
        <v>1691</v>
      </c>
    </row>
    <row r="24" spans="1:15" x14ac:dyDescent="0.3">
      <c r="A24" s="10" t="s">
        <v>750</v>
      </c>
      <c r="B24" s="10" t="s">
        <v>117</v>
      </c>
      <c r="C24" s="5" t="s">
        <v>753</v>
      </c>
      <c r="D24" s="5" t="s">
        <v>119</v>
      </c>
      <c r="E24" s="5" t="s">
        <v>120</v>
      </c>
      <c r="F24" s="5" t="s">
        <v>1014</v>
      </c>
      <c r="G24" s="5" t="s">
        <v>841</v>
      </c>
      <c r="H24" s="5" t="s">
        <v>1245</v>
      </c>
      <c r="I24" s="5" t="s">
        <v>1445</v>
      </c>
      <c r="J24" s="5" t="s">
        <v>1802</v>
      </c>
      <c r="K24" s="5" t="s">
        <v>1782</v>
      </c>
      <c r="L24" s="5" t="s">
        <v>1760</v>
      </c>
      <c r="M24" s="5" t="s">
        <v>1737</v>
      </c>
      <c r="N24" s="5" t="s">
        <v>1715</v>
      </c>
      <c r="O24" s="5" t="s">
        <v>1692</v>
      </c>
    </row>
    <row r="25" spans="1:15" x14ac:dyDescent="0.3">
      <c r="A25" s="10" t="s">
        <v>3006</v>
      </c>
      <c r="B25" s="10" t="s">
        <v>121</v>
      </c>
      <c r="C25" s="5" t="s">
        <v>122</v>
      </c>
      <c r="D25" s="5" t="s">
        <v>123</v>
      </c>
      <c r="E25" s="5" t="s">
        <v>124</v>
      </c>
      <c r="F25" s="5" t="s">
        <v>1015</v>
      </c>
      <c r="G25" s="5" t="s">
        <v>842</v>
      </c>
      <c r="H25" s="5" t="s">
        <v>1246</v>
      </c>
      <c r="I25" s="5" t="s">
        <v>1446</v>
      </c>
      <c r="J25" s="5" t="s">
        <v>1803</v>
      </c>
      <c r="K25" s="5" t="s">
        <v>1783</v>
      </c>
      <c r="L25" s="5" t="s">
        <v>1761</v>
      </c>
      <c r="M25" s="5" t="s">
        <v>1738</v>
      </c>
      <c r="N25" s="5" t="s">
        <v>1716</v>
      </c>
      <c r="O25" s="5" t="s">
        <v>1693</v>
      </c>
    </row>
  </sheetData>
  <dataValidations count="1">
    <dataValidation type="list" allowBlank="1" showInputMessage="1" showErrorMessage="1" sqref="B1" xr:uid="{C7EA7B4B-6830-4536-8D6B-010EA1750BDD}">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9FBC-A889-4B6F-8498-D619B755E96B}">
  <sheetPr codeName="Sheet3"/>
  <dimension ref="A1:XFA213"/>
  <sheetViews>
    <sheetView topLeftCell="A179" workbookViewId="0">
      <selection activeCell="C207" sqref="C207"/>
    </sheetView>
  </sheetViews>
  <sheetFormatPr defaultColWidth="65.6640625" defaultRowHeight="14.4" x14ac:dyDescent="0.3"/>
  <sheetData>
    <row r="1" spans="1:16381" ht="15" thickBot="1" x14ac:dyDescent="0.35">
      <c r="A1" s="12" t="s">
        <v>723</v>
      </c>
      <c r="B1" s="13" t="s">
        <v>724</v>
      </c>
      <c r="C1" s="13" t="s">
        <v>725</v>
      </c>
      <c r="D1" s="13" t="s">
        <v>726</v>
      </c>
      <c r="E1" s="13" t="s">
        <v>1227</v>
      </c>
      <c r="F1" s="13" t="s">
        <v>1208</v>
      </c>
      <c r="G1" s="13" t="s">
        <v>1248</v>
      </c>
      <c r="H1" s="13" t="s">
        <v>1447</v>
      </c>
      <c r="I1" s="13" t="s">
        <v>1665</v>
      </c>
      <c r="J1" s="13" t="s">
        <v>1666</v>
      </c>
      <c r="K1" s="13" t="s">
        <v>1667</v>
      </c>
      <c r="L1" s="13" t="s">
        <v>1668</v>
      </c>
      <c r="M1" s="13" t="s">
        <v>1669</v>
      </c>
      <c r="N1" s="13" t="s">
        <v>1670</v>
      </c>
    </row>
    <row r="2" spans="1:16381" x14ac:dyDescent="0.3">
      <c r="A2" s="10" t="s">
        <v>26</v>
      </c>
      <c r="B2" s="5" t="s">
        <v>26</v>
      </c>
      <c r="C2" s="5" t="s">
        <v>26</v>
      </c>
      <c r="D2" s="5" t="s">
        <v>26</v>
      </c>
      <c r="E2" s="5" t="s">
        <v>26</v>
      </c>
      <c r="F2" s="5" t="s">
        <v>26</v>
      </c>
      <c r="G2" s="5" t="s">
        <v>26</v>
      </c>
      <c r="H2" s="5" t="s">
        <v>26</v>
      </c>
      <c r="I2" s="5" t="s">
        <v>26</v>
      </c>
      <c r="J2" s="5" t="s">
        <v>26</v>
      </c>
      <c r="K2" s="5" t="s">
        <v>26</v>
      </c>
      <c r="L2" s="5" t="s">
        <v>26</v>
      </c>
      <c r="M2" s="5" t="s">
        <v>26</v>
      </c>
      <c r="N2" s="5" t="s">
        <v>26</v>
      </c>
    </row>
    <row r="3" spans="1:16381" x14ac:dyDescent="0.3">
      <c r="A3" s="10" t="s">
        <v>27</v>
      </c>
      <c r="B3" s="5" t="s">
        <v>28</v>
      </c>
      <c r="C3" s="5" t="s">
        <v>29</v>
      </c>
      <c r="D3" s="5" t="s">
        <v>30</v>
      </c>
      <c r="E3" s="5" t="s">
        <v>1010</v>
      </c>
      <c r="F3" s="5" t="s">
        <v>833</v>
      </c>
      <c r="G3" s="5" t="s">
        <v>27</v>
      </c>
      <c r="H3" s="5" t="s">
        <v>1424</v>
      </c>
      <c r="I3" s="5" t="s">
        <v>27</v>
      </c>
      <c r="J3" s="5" t="s">
        <v>1762</v>
      </c>
      <c r="K3" s="5" t="s">
        <v>1739</v>
      </c>
      <c r="L3" s="5" t="s">
        <v>1717</v>
      </c>
      <c r="M3" s="5" t="s">
        <v>1694</v>
      </c>
      <c r="N3" s="5" t="s">
        <v>1671</v>
      </c>
    </row>
    <row r="4" spans="1:16381" x14ac:dyDescent="0.3">
      <c r="A4" s="10" t="s">
        <v>4</v>
      </c>
      <c r="B4" s="5" t="s">
        <v>768</v>
      </c>
      <c r="C4" s="5" t="s">
        <v>96</v>
      </c>
      <c r="D4" s="5" t="s">
        <v>97</v>
      </c>
      <c r="E4" s="5" t="s">
        <v>1183</v>
      </c>
      <c r="F4" s="5" t="s">
        <v>834</v>
      </c>
      <c r="G4" s="5" t="s">
        <v>1230</v>
      </c>
      <c r="H4" s="5" t="s">
        <v>1448</v>
      </c>
      <c r="I4" s="5" t="s">
        <v>1786</v>
      </c>
      <c r="J4" s="5" t="s">
        <v>1933</v>
      </c>
      <c r="K4" s="5" t="s">
        <v>1742</v>
      </c>
      <c r="L4" s="5" t="s">
        <v>2208</v>
      </c>
      <c r="M4" s="5" t="s">
        <v>1697</v>
      </c>
      <c r="N4" s="5" t="s">
        <v>1786</v>
      </c>
    </row>
    <row r="5" spans="1:16381" x14ac:dyDescent="0.3">
      <c r="A5" s="10" t="s">
        <v>98</v>
      </c>
      <c r="B5" s="5" t="s">
        <v>769</v>
      </c>
      <c r="C5" s="5" t="s">
        <v>99</v>
      </c>
      <c r="D5" s="5" t="s">
        <v>100</v>
      </c>
      <c r="E5" s="5" t="s">
        <v>1661</v>
      </c>
      <c r="F5" s="5" t="s">
        <v>1663</v>
      </c>
      <c r="G5" s="5" t="s">
        <v>1249</v>
      </c>
      <c r="H5" s="5" t="s">
        <v>1449</v>
      </c>
      <c r="I5" s="5" t="s">
        <v>1804</v>
      </c>
      <c r="J5" s="5" t="s">
        <v>1934</v>
      </c>
      <c r="K5" s="5" t="s">
        <v>2070</v>
      </c>
      <c r="L5" s="5" t="s">
        <v>2209</v>
      </c>
      <c r="M5" s="5" t="s">
        <v>2347</v>
      </c>
      <c r="N5" s="5" t="s">
        <v>2476</v>
      </c>
    </row>
    <row r="6" spans="1:16381" x14ac:dyDescent="0.3">
      <c r="A6" s="10" t="s">
        <v>101</v>
      </c>
      <c r="B6" s="5" t="s">
        <v>770</v>
      </c>
      <c r="C6" s="5" t="s">
        <v>102</v>
      </c>
      <c r="D6" s="5" t="s">
        <v>103</v>
      </c>
      <c r="E6" s="5" t="s">
        <v>1662</v>
      </c>
      <c r="F6" s="5" t="s">
        <v>1664</v>
      </c>
      <c r="G6" s="5" t="s">
        <v>101</v>
      </c>
      <c r="H6" s="5" t="s">
        <v>1450</v>
      </c>
      <c r="I6" s="5" t="s">
        <v>2867</v>
      </c>
      <c r="J6" s="5" t="s">
        <v>1935</v>
      </c>
      <c r="K6" s="5" t="s">
        <v>2071</v>
      </c>
      <c r="L6" s="5" t="s">
        <v>2210</v>
      </c>
      <c r="M6" s="5" t="s">
        <v>2348</v>
      </c>
      <c r="N6" s="5" t="s">
        <v>2477</v>
      </c>
    </row>
    <row r="7" spans="1:16381" x14ac:dyDescent="0.3">
      <c r="A7" s="10" t="s">
        <v>7</v>
      </c>
      <c r="B7" s="5" t="s">
        <v>104</v>
      </c>
      <c r="C7" s="5" t="s">
        <v>53</v>
      </c>
      <c r="D7" s="5" t="s">
        <v>105</v>
      </c>
      <c r="E7" s="5" t="s">
        <v>1184</v>
      </c>
      <c r="F7" s="5" t="s">
        <v>835</v>
      </c>
      <c r="G7" s="5" t="s">
        <v>1250</v>
      </c>
      <c r="H7" s="5" t="s">
        <v>1431</v>
      </c>
      <c r="I7" s="5" t="s">
        <v>1790</v>
      </c>
      <c r="J7" s="5" t="s">
        <v>1936</v>
      </c>
      <c r="K7" s="5" t="s">
        <v>2072</v>
      </c>
      <c r="L7" s="5" t="s">
        <v>1724</v>
      </c>
      <c r="M7" s="5" t="s">
        <v>1701</v>
      </c>
      <c r="N7" s="5" t="s">
        <v>1678</v>
      </c>
    </row>
    <row r="8" spans="1:16381" x14ac:dyDescent="0.3">
      <c r="A8" s="10" t="s">
        <v>10</v>
      </c>
      <c r="B8" s="5" t="s">
        <v>106</v>
      </c>
      <c r="C8" s="5" t="s">
        <v>107</v>
      </c>
      <c r="D8" s="5" t="s">
        <v>108</v>
      </c>
      <c r="E8" s="5" t="s">
        <v>10</v>
      </c>
      <c r="F8" s="5" t="s">
        <v>836</v>
      </c>
      <c r="G8" s="5" t="s">
        <v>1238</v>
      </c>
      <c r="H8" s="5" t="s">
        <v>1581</v>
      </c>
      <c r="I8" s="5" t="s">
        <v>1794</v>
      </c>
      <c r="J8" s="5" t="s">
        <v>1773</v>
      </c>
      <c r="K8" s="5" t="s">
        <v>1750</v>
      </c>
      <c r="L8" s="5" t="s">
        <v>2211</v>
      </c>
      <c r="M8" s="5" t="s">
        <v>1705</v>
      </c>
      <c r="N8" s="5" t="s">
        <v>1682</v>
      </c>
    </row>
    <row r="9" spans="1:16381" x14ac:dyDescent="0.3">
      <c r="A9" s="10" t="s">
        <v>19</v>
      </c>
      <c r="B9" s="5" t="s">
        <v>109</v>
      </c>
      <c r="C9" s="5" t="s">
        <v>110</v>
      </c>
      <c r="D9" s="5" t="s">
        <v>111</v>
      </c>
      <c r="E9" s="5" t="s">
        <v>1185</v>
      </c>
      <c r="F9" s="5" t="s">
        <v>837</v>
      </c>
      <c r="G9" s="5" t="s">
        <v>1251</v>
      </c>
      <c r="H9" s="5" t="s">
        <v>1437</v>
      </c>
      <c r="I9" s="5" t="s">
        <v>1684</v>
      </c>
      <c r="J9" s="5" t="s">
        <v>1937</v>
      </c>
      <c r="K9" s="5" t="s">
        <v>2073</v>
      </c>
      <c r="L9" s="5" t="s">
        <v>2212</v>
      </c>
      <c r="M9" s="5" t="s">
        <v>1707</v>
      </c>
      <c r="N9" s="5" t="s">
        <v>1684</v>
      </c>
    </row>
    <row r="10" spans="1:16381" x14ac:dyDescent="0.3">
      <c r="A10" s="10" t="s">
        <v>15</v>
      </c>
      <c r="B10" s="5" t="s">
        <v>112</v>
      </c>
      <c r="C10" s="5" t="s">
        <v>15</v>
      </c>
      <c r="D10" s="5" t="s">
        <v>15</v>
      </c>
      <c r="E10" s="5" t="s">
        <v>1186</v>
      </c>
      <c r="F10" s="5" t="s">
        <v>15</v>
      </c>
      <c r="G10" s="5" t="s">
        <v>84</v>
      </c>
      <c r="H10" s="5" t="s">
        <v>1451</v>
      </c>
      <c r="I10" s="5" t="s">
        <v>81</v>
      </c>
      <c r="J10" s="5" t="s">
        <v>1938</v>
      </c>
      <c r="K10" s="5" t="s">
        <v>2074</v>
      </c>
      <c r="L10" s="5" t="s">
        <v>2213</v>
      </c>
      <c r="M10" s="5" t="s">
        <v>2349</v>
      </c>
      <c r="N10" s="5" t="s">
        <v>2478</v>
      </c>
    </row>
    <row r="11" spans="1:16381" x14ac:dyDescent="0.3">
      <c r="A11" s="10" t="s">
        <v>1654</v>
      </c>
      <c r="B11" s="5" t="s">
        <v>1655</v>
      </c>
      <c r="C11" s="5" t="s">
        <v>1656</v>
      </c>
      <c r="D11" s="5" t="s">
        <v>1657</v>
      </c>
      <c r="E11" s="5" t="s">
        <v>1654</v>
      </c>
      <c r="F11" s="5" t="s">
        <v>1658</v>
      </c>
      <c r="G11" s="5" t="s">
        <v>1654</v>
      </c>
      <c r="H11" s="5" t="s">
        <v>1659</v>
      </c>
      <c r="I11" s="5" t="s">
        <v>1805</v>
      </c>
      <c r="J11" s="5" t="s">
        <v>1939</v>
      </c>
      <c r="K11" s="5" t="s">
        <v>2075</v>
      </c>
      <c r="L11" s="5" t="s">
        <v>2214</v>
      </c>
      <c r="M11" s="5" t="s">
        <v>2350</v>
      </c>
      <c r="N11" s="5" t="s">
        <v>2479</v>
      </c>
    </row>
    <row r="12" spans="1:16381" x14ac:dyDescent="0.3">
      <c r="A12" s="10" t="s">
        <v>763</v>
      </c>
      <c r="B12" s="5" t="s">
        <v>764</v>
      </c>
      <c r="C12" s="5" t="s">
        <v>765</v>
      </c>
      <c r="D12" s="5" t="s">
        <v>766</v>
      </c>
      <c r="E12" s="5" t="s">
        <v>1011</v>
      </c>
      <c r="F12" s="5" t="s">
        <v>838</v>
      </c>
      <c r="G12" s="5" t="s">
        <v>1252</v>
      </c>
      <c r="H12" s="5" t="s">
        <v>1452</v>
      </c>
      <c r="I12" s="5" t="s">
        <v>1806</v>
      </c>
      <c r="J12" s="5" t="s">
        <v>1940</v>
      </c>
      <c r="K12" s="5" t="s">
        <v>2076</v>
      </c>
      <c r="L12" s="5" t="s">
        <v>2215</v>
      </c>
      <c r="M12" s="5" t="s">
        <v>1940</v>
      </c>
      <c r="N12" s="5" t="s">
        <v>1806</v>
      </c>
      <c r="P12" s="7"/>
      <c r="Q12" s="8"/>
      <c r="T12" s="7"/>
      <c r="U12" s="8"/>
      <c r="X12" s="7"/>
      <c r="Y12" s="8"/>
      <c r="AB12" s="7"/>
      <c r="AC12" s="8"/>
      <c r="AF12" s="7"/>
      <c r="AG12" s="8"/>
      <c r="AJ12" s="7"/>
      <c r="AK12" s="8"/>
      <c r="AN12" s="7"/>
      <c r="AO12" s="8"/>
      <c r="AR12" s="7"/>
      <c r="AS12" s="8"/>
      <c r="AV12" s="7"/>
      <c r="AW12" s="8"/>
      <c r="AZ12" s="7"/>
      <c r="BA12" s="8"/>
      <c r="BD12" s="7"/>
      <c r="BE12" s="8"/>
      <c r="BH12" s="7"/>
      <c r="BI12" s="8"/>
      <c r="BL12" s="7"/>
      <c r="BM12" s="8"/>
      <c r="BP12" s="7"/>
      <c r="BQ12" s="8"/>
      <c r="BT12" s="7"/>
      <c r="BU12" s="8"/>
      <c r="BX12" s="7"/>
      <c r="BY12" s="8"/>
      <c r="CB12" s="7"/>
      <c r="CC12" s="8"/>
      <c r="CF12" s="7"/>
      <c r="CG12" s="8"/>
      <c r="CJ12" s="7"/>
      <c r="CK12" s="8"/>
      <c r="CN12" s="7"/>
      <c r="CO12" s="8"/>
      <c r="CR12" s="7"/>
      <c r="CS12" s="8"/>
      <c r="CV12" s="7"/>
      <c r="CW12" s="8"/>
      <c r="CZ12" s="7"/>
      <c r="DA12" s="8"/>
      <c r="DD12" s="7"/>
      <c r="DE12" s="8"/>
      <c r="DH12" s="7"/>
      <c r="DI12" s="8"/>
      <c r="DL12" s="7"/>
      <c r="DM12" s="8"/>
      <c r="DP12" s="7"/>
      <c r="DQ12" s="8"/>
      <c r="DT12" s="7"/>
      <c r="DU12" s="8"/>
      <c r="DX12" s="7"/>
      <c r="DY12" s="8"/>
      <c r="EB12" s="7"/>
      <c r="EC12" s="8"/>
      <c r="EF12" s="7"/>
      <c r="EG12" s="8"/>
      <c r="EJ12" s="7"/>
      <c r="EK12" s="8"/>
      <c r="EN12" s="7"/>
      <c r="EO12" s="8"/>
      <c r="ER12" s="7"/>
      <c r="ES12" s="8"/>
      <c r="EV12" s="7"/>
      <c r="EW12" s="8"/>
      <c r="EZ12" s="7"/>
      <c r="FA12" s="8"/>
      <c r="FD12" s="7"/>
      <c r="FE12" s="8"/>
      <c r="FH12" s="7"/>
      <c r="FI12" s="8"/>
      <c r="FL12" s="7"/>
      <c r="FM12" s="8"/>
      <c r="FP12" s="7"/>
      <c r="FQ12" s="8"/>
      <c r="FT12" s="7"/>
      <c r="FU12" s="8"/>
      <c r="FX12" s="7"/>
      <c r="FY12" s="8"/>
      <c r="GB12" s="7"/>
      <c r="GC12" s="8"/>
      <c r="GF12" s="7"/>
      <c r="GG12" s="8"/>
      <c r="GJ12" s="7"/>
      <c r="GK12" s="8"/>
      <c r="GN12" s="7"/>
      <c r="GO12" s="8"/>
      <c r="GR12" s="7"/>
      <c r="GS12" s="8"/>
      <c r="GV12" s="7"/>
      <c r="GW12" s="8"/>
      <c r="GZ12" s="7"/>
      <c r="HA12" s="8"/>
      <c r="HD12" s="7"/>
      <c r="HE12" s="8"/>
      <c r="HH12" s="7"/>
      <c r="HI12" s="8"/>
      <c r="HL12" s="7"/>
      <c r="HM12" s="8"/>
      <c r="HP12" s="7"/>
      <c r="HQ12" s="8"/>
      <c r="HT12" s="7"/>
      <c r="HU12" s="8"/>
      <c r="HX12" s="7"/>
      <c r="HY12" s="8"/>
      <c r="IB12" s="7"/>
      <c r="IC12" s="8"/>
      <c r="IF12" s="7"/>
      <c r="IG12" s="8"/>
      <c r="IJ12" s="7"/>
      <c r="IK12" s="8"/>
      <c r="IN12" s="7"/>
      <c r="IO12" s="8"/>
      <c r="IR12" s="7"/>
      <c r="IS12" s="8"/>
      <c r="IV12" s="7"/>
      <c r="IW12" s="8"/>
      <c r="IZ12" s="7"/>
      <c r="JA12" s="8"/>
      <c r="JD12" s="7"/>
      <c r="JE12" s="8"/>
      <c r="JH12" s="7"/>
      <c r="JI12" s="8"/>
      <c r="JL12" s="7"/>
      <c r="JM12" s="8"/>
      <c r="JP12" s="7"/>
      <c r="JQ12" s="8"/>
      <c r="JT12" s="7"/>
      <c r="JU12" s="8"/>
      <c r="JX12" s="7"/>
      <c r="JY12" s="8"/>
      <c r="KB12" s="7"/>
      <c r="KC12" s="8"/>
      <c r="KF12" s="7"/>
      <c r="KG12" s="8"/>
      <c r="KJ12" s="7"/>
      <c r="KK12" s="8"/>
      <c r="KN12" s="7"/>
      <c r="KO12" s="8"/>
      <c r="KR12" s="7"/>
      <c r="KS12" s="8"/>
      <c r="KV12" s="7"/>
      <c r="KW12" s="8"/>
      <c r="KZ12" s="7"/>
      <c r="LA12" s="8"/>
      <c r="LD12" s="7"/>
      <c r="LE12" s="8"/>
      <c r="LH12" s="7"/>
      <c r="LI12" s="8"/>
      <c r="LL12" s="7"/>
      <c r="LM12" s="8"/>
      <c r="LP12" s="7"/>
      <c r="LQ12" s="8"/>
      <c r="LT12" s="7"/>
      <c r="LU12" s="8"/>
      <c r="LX12" s="7"/>
      <c r="LY12" s="8"/>
      <c r="MB12" s="7"/>
      <c r="MC12" s="8"/>
      <c r="MF12" s="7"/>
      <c r="MG12" s="8"/>
      <c r="MJ12" s="7"/>
      <c r="MK12" s="8"/>
      <c r="MN12" s="7"/>
      <c r="MO12" s="8"/>
      <c r="MR12" s="7"/>
      <c r="MS12" s="8"/>
      <c r="MV12" s="7"/>
      <c r="MW12" s="8"/>
      <c r="MZ12" s="7"/>
      <c r="NA12" s="8"/>
      <c r="ND12" s="7"/>
      <c r="NE12" s="8"/>
      <c r="NH12" s="7"/>
      <c r="NI12" s="8"/>
      <c r="NL12" s="7"/>
      <c r="NM12" s="8"/>
      <c r="NP12" s="7"/>
      <c r="NQ12" s="8"/>
      <c r="NT12" s="7"/>
      <c r="NU12" s="8"/>
      <c r="NX12" s="7"/>
      <c r="NY12" s="8"/>
      <c r="OB12" s="7"/>
      <c r="OC12" s="8"/>
      <c r="OF12" s="7"/>
      <c r="OG12" s="8"/>
      <c r="OJ12" s="7"/>
      <c r="OK12" s="8"/>
      <c r="ON12" s="7"/>
      <c r="OO12" s="8"/>
      <c r="OR12" s="7"/>
      <c r="OS12" s="8"/>
      <c r="OV12" s="7"/>
      <c r="OW12" s="8"/>
      <c r="OZ12" s="7"/>
      <c r="PA12" s="8"/>
      <c r="PD12" s="7"/>
      <c r="PE12" s="8"/>
      <c r="PH12" s="7"/>
      <c r="PI12" s="8"/>
      <c r="PL12" s="7"/>
      <c r="PM12" s="8"/>
      <c r="PP12" s="7"/>
      <c r="PQ12" s="8"/>
      <c r="PT12" s="7"/>
      <c r="PU12" s="8"/>
      <c r="PX12" s="7"/>
      <c r="PY12" s="8"/>
      <c r="QB12" s="7"/>
      <c r="QC12" s="8"/>
      <c r="QF12" s="7"/>
      <c r="QG12" s="8"/>
      <c r="QJ12" s="7"/>
      <c r="QK12" s="8"/>
      <c r="QN12" s="7"/>
      <c r="QO12" s="8"/>
      <c r="QR12" s="7"/>
      <c r="QS12" s="8"/>
      <c r="QV12" s="7"/>
      <c r="QW12" s="8"/>
      <c r="QZ12" s="7"/>
      <c r="RA12" s="8"/>
      <c r="RD12" s="7"/>
      <c r="RE12" s="8"/>
      <c r="RH12" s="7"/>
      <c r="RI12" s="8"/>
      <c r="RL12" s="7"/>
      <c r="RM12" s="8"/>
      <c r="RP12" s="7"/>
      <c r="RQ12" s="8"/>
      <c r="RT12" s="7"/>
      <c r="RU12" s="8"/>
      <c r="RX12" s="7"/>
      <c r="RY12" s="8"/>
      <c r="SB12" s="7"/>
      <c r="SC12" s="8"/>
      <c r="SF12" s="7"/>
      <c r="SG12" s="8"/>
      <c r="SJ12" s="7"/>
      <c r="SK12" s="8"/>
      <c r="SN12" s="7"/>
      <c r="SO12" s="8"/>
      <c r="SR12" s="7"/>
      <c r="SS12" s="8"/>
      <c r="SV12" s="7"/>
      <c r="SW12" s="8"/>
      <c r="SZ12" s="7"/>
      <c r="TA12" s="8"/>
      <c r="TD12" s="7"/>
      <c r="TE12" s="8"/>
      <c r="TH12" s="7"/>
      <c r="TI12" s="8"/>
      <c r="TL12" s="7"/>
      <c r="TM12" s="8"/>
      <c r="TP12" s="7"/>
      <c r="TQ12" s="8"/>
      <c r="TT12" s="7"/>
      <c r="TU12" s="8"/>
      <c r="TX12" s="7"/>
      <c r="TY12" s="8"/>
      <c r="UB12" s="7"/>
      <c r="UC12" s="8"/>
      <c r="UF12" s="7"/>
      <c r="UG12" s="8"/>
      <c r="UJ12" s="7"/>
      <c r="UK12" s="8"/>
      <c r="UN12" s="7"/>
      <c r="UO12" s="8"/>
      <c r="UR12" s="7"/>
      <c r="US12" s="8"/>
      <c r="UV12" s="7"/>
      <c r="UW12" s="8"/>
      <c r="UZ12" s="7"/>
      <c r="VA12" s="8"/>
      <c r="VD12" s="7"/>
      <c r="VE12" s="8"/>
      <c r="VH12" s="7"/>
      <c r="VI12" s="8"/>
      <c r="VL12" s="7"/>
      <c r="VM12" s="8"/>
      <c r="VP12" s="7"/>
      <c r="VQ12" s="8"/>
      <c r="VT12" s="7"/>
      <c r="VU12" s="8"/>
      <c r="VX12" s="7"/>
      <c r="VY12" s="8"/>
      <c r="WB12" s="7"/>
      <c r="WC12" s="8"/>
      <c r="WF12" s="7"/>
      <c r="WG12" s="8"/>
      <c r="WJ12" s="7"/>
      <c r="WK12" s="8"/>
      <c r="WN12" s="7"/>
      <c r="WO12" s="8"/>
      <c r="WR12" s="7"/>
      <c r="WS12" s="8"/>
      <c r="WV12" s="7"/>
      <c r="WW12" s="8"/>
      <c r="WZ12" s="7"/>
      <c r="XA12" s="8"/>
      <c r="XD12" s="7"/>
      <c r="XE12" s="8"/>
      <c r="XH12" s="7"/>
      <c r="XI12" s="8"/>
      <c r="XL12" s="7"/>
      <c r="XM12" s="8"/>
      <c r="XP12" s="7"/>
      <c r="XQ12" s="8"/>
      <c r="XT12" s="7"/>
      <c r="XU12" s="8"/>
      <c r="XX12" s="7"/>
      <c r="XY12" s="8"/>
      <c r="YB12" s="7"/>
      <c r="YC12" s="8"/>
      <c r="YF12" s="7"/>
      <c r="YG12" s="8"/>
      <c r="YJ12" s="7"/>
      <c r="YK12" s="8"/>
      <c r="YN12" s="7"/>
      <c r="YO12" s="8"/>
      <c r="YR12" s="7"/>
      <c r="YS12" s="8"/>
      <c r="YV12" s="7"/>
      <c r="YW12" s="8"/>
      <c r="YZ12" s="7"/>
      <c r="ZA12" s="8"/>
      <c r="ZD12" s="7"/>
      <c r="ZE12" s="8"/>
      <c r="ZH12" s="7"/>
      <c r="ZI12" s="8"/>
      <c r="ZL12" s="7"/>
      <c r="ZM12" s="8"/>
      <c r="ZP12" s="7"/>
      <c r="ZQ12" s="8"/>
      <c r="ZT12" s="7"/>
      <c r="ZU12" s="8"/>
      <c r="ZX12" s="7"/>
      <c r="ZY12" s="8"/>
      <c r="AAB12" s="7"/>
      <c r="AAC12" s="8"/>
      <c r="AAF12" s="7"/>
      <c r="AAG12" s="8"/>
      <c r="AAJ12" s="7"/>
      <c r="AAK12" s="8"/>
      <c r="AAN12" s="7"/>
      <c r="AAO12" s="8"/>
      <c r="AAR12" s="7"/>
      <c r="AAS12" s="8"/>
      <c r="AAV12" s="7"/>
      <c r="AAW12" s="8"/>
      <c r="AAZ12" s="7"/>
      <c r="ABA12" s="8"/>
      <c r="ABD12" s="7"/>
      <c r="ABE12" s="8"/>
      <c r="ABH12" s="7"/>
      <c r="ABI12" s="8"/>
      <c r="ABL12" s="7"/>
      <c r="ABM12" s="8"/>
      <c r="ABP12" s="7"/>
      <c r="ABQ12" s="8"/>
      <c r="ABT12" s="7"/>
      <c r="ABU12" s="8"/>
      <c r="ABX12" s="7"/>
      <c r="ABY12" s="8"/>
      <c r="ACB12" s="7"/>
      <c r="ACC12" s="8"/>
      <c r="ACF12" s="7"/>
      <c r="ACG12" s="8"/>
      <c r="ACJ12" s="7"/>
      <c r="ACK12" s="8"/>
      <c r="ACN12" s="7"/>
      <c r="ACO12" s="8"/>
      <c r="ACR12" s="7"/>
      <c r="ACS12" s="8"/>
      <c r="ACV12" s="7"/>
      <c r="ACW12" s="8"/>
      <c r="ACZ12" s="7"/>
      <c r="ADA12" s="8"/>
      <c r="ADD12" s="7"/>
      <c r="ADE12" s="8"/>
      <c r="ADH12" s="7"/>
      <c r="ADI12" s="8"/>
      <c r="ADL12" s="7"/>
      <c r="ADM12" s="8"/>
      <c r="ADP12" s="7"/>
      <c r="ADQ12" s="8"/>
      <c r="ADT12" s="7"/>
      <c r="ADU12" s="8"/>
      <c r="ADX12" s="7"/>
      <c r="ADY12" s="8"/>
      <c r="AEB12" s="7"/>
      <c r="AEC12" s="8"/>
      <c r="AEF12" s="7"/>
      <c r="AEG12" s="8"/>
      <c r="AEJ12" s="7"/>
      <c r="AEK12" s="8"/>
      <c r="AEN12" s="7"/>
      <c r="AEO12" s="8"/>
      <c r="AER12" s="7"/>
      <c r="AES12" s="8"/>
      <c r="AEV12" s="7"/>
      <c r="AEW12" s="8"/>
      <c r="AEZ12" s="7"/>
      <c r="AFA12" s="8"/>
      <c r="AFD12" s="7"/>
      <c r="AFE12" s="8"/>
      <c r="AFH12" s="7"/>
      <c r="AFI12" s="8"/>
      <c r="AFL12" s="7"/>
      <c r="AFM12" s="8"/>
      <c r="AFP12" s="7"/>
      <c r="AFQ12" s="8"/>
      <c r="AFT12" s="7"/>
      <c r="AFU12" s="8"/>
      <c r="AFX12" s="7"/>
      <c r="AFY12" s="8"/>
      <c r="AGB12" s="7"/>
      <c r="AGC12" s="8"/>
      <c r="AGF12" s="7"/>
      <c r="AGG12" s="8"/>
      <c r="AGJ12" s="7"/>
      <c r="AGK12" s="8"/>
      <c r="AGN12" s="7"/>
      <c r="AGO12" s="8"/>
      <c r="AGR12" s="7"/>
      <c r="AGS12" s="8"/>
      <c r="AGV12" s="7"/>
      <c r="AGW12" s="8"/>
      <c r="AGZ12" s="7"/>
      <c r="AHA12" s="8"/>
      <c r="AHD12" s="7"/>
      <c r="AHE12" s="8"/>
      <c r="AHH12" s="7"/>
      <c r="AHI12" s="8"/>
      <c r="AHL12" s="7"/>
      <c r="AHM12" s="8"/>
      <c r="AHP12" s="7"/>
      <c r="AHQ12" s="8"/>
      <c r="AHT12" s="7"/>
      <c r="AHU12" s="8"/>
      <c r="AHX12" s="7"/>
      <c r="AHY12" s="8"/>
      <c r="AIB12" s="7"/>
      <c r="AIC12" s="8"/>
      <c r="AIF12" s="7"/>
      <c r="AIG12" s="8"/>
      <c r="AIJ12" s="7"/>
      <c r="AIK12" s="8"/>
      <c r="AIN12" s="7"/>
      <c r="AIO12" s="8"/>
      <c r="AIR12" s="7"/>
      <c r="AIS12" s="8"/>
      <c r="AIV12" s="7"/>
      <c r="AIW12" s="8"/>
      <c r="AIZ12" s="7"/>
      <c r="AJA12" s="8"/>
      <c r="AJD12" s="7"/>
      <c r="AJE12" s="8"/>
      <c r="AJH12" s="7"/>
      <c r="AJI12" s="8"/>
      <c r="AJL12" s="7"/>
      <c r="AJM12" s="8"/>
      <c r="AJP12" s="7"/>
      <c r="AJQ12" s="8"/>
      <c r="AJT12" s="7"/>
      <c r="AJU12" s="8"/>
      <c r="AJX12" s="7"/>
      <c r="AJY12" s="8"/>
      <c r="AKB12" s="7"/>
      <c r="AKC12" s="8"/>
      <c r="AKF12" s="7"/>
      <c r="AKG12" s="8"/>
      <c r="AKJ12" s="7"/>
      <c r="AKK12" s="8"/>
      <c r="AKN12" s="7"/>
      <c r="AKO12" s="8"/>
      <c r="AKR12" s="7"/>
      <c r="AKS12" s="8"/>
      <c r="AKV12" s="7"/>
      <c r="AKW12" s="8"/>
      <c r="AKZ12" s="7"/>
      <c r="ALA12" s="8"/>
      <c r="ALD12" s="7"/>
      <c r="ALE12" s="8"/>
      <c r="ALH12" s="7"/>
      <c r="ALI12" s="8"/>
      <c r="ALL12" s="7"/>
      <c r="ALM12" s="8"/>
      <c r="ALP12" s="7"/>
      <c r="ALQ12" s="8"/>
      <c r="ALT12" s="7"/>
      <c r="ALU12" s="8"/>
      <c r="ALX12" s="7"/>
      <c r="ALY12" s="8"/>
      <c r="AMB12" s="7"/>
      <c r="AMC12" s="8"/>
      <c r="AMF12" s="7"/>
      <c r="AMG12" s="8"/>
      <c r="AMJ12" s="7"/>
      <c r="AMK12" s="8"/>
      <c r="AMN12" s="7"/>
      <c r="AMO12" s="8"/>
      <c r="AMR12" s="7"/>
      <c r="AMS12" s="8"/>
      <c r="AMV12" s="7"/>
      <c r="AMW12" s="8"/>
      <c r="AMZ12" s="7"/>
      <c r="ANA12" s="8"/>
      <c r="AND12" s="7"/>
      <c r="ANE12" s="8"/>
      <c r="ANH12" s="7"/>
      <c r="ANI12" s="8"/>
      <c r="ANL12" s="7"/>
      <c r="ANM12" s="8"/>
      <c r="ANP12" s="7"/>
      <c r="ANQ12" s="8"/>
      <c r="ANT12" s="7"/>
      <c r="ANU12" s="8"/>
      <c r="ANX12" s="7"/>
      <c r="ANY12" s="8"/>
      <c r="AOB12" s="7"/>
      <c r="AOC12" s="8"/>
      <c r="AOF12" s="7"/>
      <c r="AOG12" s="8"/>
      <c r="AOJ12" s="7"/>
      <c r="AOK12" s="8"/>
      <c r="AON12" s="7"/>
      <c r="AOO12" s="8"/>
      <c r="AOR12" s="7"/>
      <c r="AOS12" s="8"/>
      <c r="AOV12" s="7"/>
      <c r="AOW12" s="8"/>
      <c r="AOZ12" s="7"/>
      <c r="APA12" s="8"/>
      <c r="APD12" s="7"/>
      <c r="APE12" s="8"/>
      <c r="APH12" s="7"/>
      <c r="API12" s="8"/>
      <c r="APL12" s="7"/>
      <c r="APM12" s="8"/>
      <c r="APP12" s="7"/>
      <c r="APQ12" s="8"/>
      <c r="APT12" s="7"/>
      <c r="APU12" s="8"/>
      <c r="APX12" s="7"/>
      <c r="APY12" s="8"/>
      <c r="AQB12" s="7"/>
      <c r="AQC12" s="8"/>
      <c r="AQF12" s="7"/>
      <c r="AQG12" s="8"/>
      <c r="AQJ12" s="7"/>
      <c r="AQK12" s="8"/>
      <c r="AQN12" s="7"/>
      <c r="AQO12" s="8"/>
      <c r="AQR12" s="7"/>
      <c r="AQS12" s="8"/>
      <c r="AQV12" s="7"/>
      <c r="AQW12" s="8"/>
      <c r="AQZ12" s="7"/>
      <c r="ARA12" s="8"/>
      <c r="ARD12" s="7"/>
      <c r="ARE12" s="8"/>
      <c r="ARH12" s="7"/>
      <c r="ARI12" s="8"/>
      <c r="ARL12" s="7"/>
      <c r="ARM12" s="8"/>
      <c r="ARP12" s="7"/>
      <c r="ARQ12" s="8"/>
      <c r="ART12" s="7"/>
      <c r="ARU12" s="8"/>
      <c r="ARX12" s="7"/>
      <c r="ARY12" s="8"/>
      <c r="ASB12" s="7"/>
      <c r="ASC12" s="8"/>
      <c r="ASF12" s="7"/>
      <c r="ASG12" s="8"/>
      <c r="ASJ12" s="7"/>
      <c r="ASK12" s="8"/>
      <c r="ASN12" s="7"/>
      <c r="ASO12" s="8"/>
      <c r="ASR12" s="7"/>
      <c r="ASS12" s="8"/>
      <c r="ASV12" s="7"/>
      <c r="ASW12" s="8"/>
      <c r="ASZ12" s="7"/>
      <c r="ATA12" s="8"/>
      <c r="ATD12" s="7"/>
      <c r="ATE12" s="8"/>
      <c r="ATH12" s="7"/>
      <c r="ATI12" s="8"/>
      <c r="ATL12" s="7"/>
      <c r="ATM12" s="8"/>
      <c r="ATP12" s="7"/>
      <c r="ATQ12" s="8"/>
      <c r="ATT12" s="7"/>
      <c r="ATU12" s="8"/>
      <c r="ATX12" s="7"/>
      <c r="ATY12" s="8"/>
      <c r="AUB12" s="7"/>
      <c r="AUC12" s="8"/>
      <c r="AUF12" s="7"/>
      <c r="AUG12" s="8"/>
      <c r="AUJ12" s="7"/>
      <c r="AUK12" s="8"/>
      <c r="AUN12" s="7"/>
      <c r="AUO12" s="8"/>
      <c r="AUR12" s="7"/>
      <c r="AUS12" s="8"/>
      <c r="AUV12" s="7"/>
      <c r="AUW12" s="8"/>
      <c r="AUZ12" s="7"/>
      <c r="AVA12" s="8"/>
      <c r="AVD12" s="7"/>
      <c r="AVE12" s="8"/>
      <c r="AVH12" s="7"/>
      <c r="AVI12" s="8"/>
      <c r="AVL12" s="7"/>
      <c r="AVM12" s="8"/>
      <c r="AVP12" s="7"/>
      <c r="AVQ12" s="8"/>
      <c r="AVT12" s="7"/>
      <c r="AVU12" s="8"/>
      <c r="AVX12" s="7"/>
      <c r="AVY12" s="8"/>
      <c r="AWB12" s="7"/>
      <c r="AWC12" s="8"/>
      <c r="AWF12" s="7"/>
      <c r="AWG12" s="8"/>
      <c r="AWJ12" s="7"/>
      <c r="AWK12" s="8"/>
      <c r="AWN12" s="7"/>
      <c r="AWO12" s="8"/>
      <c r="AWR12" s="7"/>
      <c r="AWS12" s="8"/>
      <c r="AWV12" s="7"/>
      <c r="AWW12" s="8"/>
      <c r="AWZ12" s="7"/>
      <c r="AXA12" s="8"/>
      <c r="AXD12" s="7"/>
      <c r="AXE12" s="8"/>
      <c r="AXH12" s="7"/>
      <c r="AXI12" s="8"/>
      <c r="AXL12" s="7"/>
      <c r="AXM12" s="8"/>
      <c r="AXP12" s="7"/>
      <c r="AXQ12" s="8"/>
      <c r="AXT12" s="7"/>
      <c r="AXU12" s="8"/>
      <c r="AXX12" s="7"/>
      <c r="AXY12" s="8"/>
      <c r="AYB12" s="7"/>
      <c r="AYC12" s="8"/>
      <c r="AYF12" s="7"/>
      <c r="AYG12" s="8"/>
      <c r="AYJ12" s="7"/>
      <c r="AYK12" s="8"/>
      <c r="AYN12" s="7"/>
      <c r="AYO12" s="8"/>
      <c r="AYR12" s="7"/>
      <c r="AYS12" s="8"/>
      <c r="AYV12" s="7"/>
      <c r="AYW12" s="8"/>
      <c r="AYZ12" s="7"/>
      <c r="AZA12" s="8"/>
      <c r="AZD12" s="7"/>
      <c r="AZE12" s="8"/>
      <c r="AZH12" s="7"/>
      <c r="AZI12" s="8"/>
      <c r="AZL12" s="7"/>
      <c r="AZM12" s="8"/>
      <c r="AZP12" s="7"/>
      <c r="AZQ12" s="8"/>
      <c r="AZT12" s="7"/>
      <c r="AZU12" s="8"/>
      <c r="AZX12" s="7"/>
      <c r="AZY12" s="8"/>
      <c r="BAB12" s="7"/>
      <c r="BAC12" s="8"/>
      <c r="BAF12" s="7"/>
      <c r="BAG12" s="8"/>
      <c r="BAJ12" s="7"/>
      <c r="BAK12" s="8"/>
      <c r="BAN12" s="7"/>
      <c r="BAO12" s="8"/>
      <c r="BAR12" s="7"/>
      <c r="BAS12" s="8"/>
      <c r="BAV12" s="7"/>
      <c r="BAW12" s="8"/>
      <c r="BAZ12" s="7"/>
      <c r="BBA12" s="8"/>
      <c r="BBD12" s="7"/>
      <c r="BBE12" s="8"/>
      <c r="BBH12" s="7"/>
      <c r="BBI12" s="8"/>
      <c r="BBL12" s="7"/>
      <c r="BBM12" s="8"/>
      <c r="BBP12" s="7"/>
      <c r="BBQ12" s="8"/>
      <c r="BBT12" s="7"/>
      <c r="BBU12" s="8"/>
      <c r="BBX12" s="7"/>
      <c r="BBY12" s="8"/>
      <c r="BCB12" s="7"/>
      <c r="BCC12" s="8"/>
      <c r="BCF12" s="7"/>
      <c r="BCG12" s="8"/>
      <c r="BCJ12" s="7"/>
      <c r="BCK12" s="8"/>
      <c r="BCN12" s="7"/>
      <c r="BCO12" s="8"/>
      <c r="BCR12" s="7"/>
      <c r="BCS12" s="8"/>
      <c r="BCV12" s="7"/>
      <c r="BCW12" s="8"/>
      <c r="BCZ12" s="7"/>
      <c r="BDA12" s="8"/>
      <c r="BDD12" s="7"/>
      <c r="BDE12" s="8"/>
      <c r="BDH12" s="7"/>
      <c r="BDI12" s="8"/>
      <c r="BDL12" s="7"/>
      <c r="BDM12" s="8"/>
      <c r="BDP12" s="7"/>
      <c r="BDQ12" s="8"/>
      <c r="BDT12" s="7"/>
      <c r="BDU12" s="8"/>
      <c r="BDX12" s="7"/>
      <c r="BDY12" s="8"/>
      <c r="BEB12" s="7"/>
      <c r="BEC12" s="8"/>
      <c r="BEF12" s="7"/>
      <c r="BEG12" s="8"/>
      <c r="BEJ12" s="7"/>
      <c r="BEK12" s="8"/>
      <c r="BEN12" s="7"/>
      <c r="BEO12" s="8"/>
      <c r="BER12" s="7"/>
      <c r="BES12" s="8"/>
      <c r="BEV12" s="7"/>
      <c r="BEW12" s="8"/>
      <c r="BEZ12" s="7"/>
      <c r="BFA12" s="8"/>
      <c r="BFD12" s="7"/>
      <c r="BFE12" s="8"/>
      <c r="BFH12" s="7"/>
      <c r="BFI12" s="8"/>
      <c r="BFL12" s="7"/>
      <c r="BFM12" s="8"/>
      <c r="BFP12" s="7"/>
      <c r="BFQ12" s="8"/>
      <c r="BFT12" s="7"/>
      <c r="BFU12" s="8"/>
      <c r="BFX12" s="7"/>
      <c r="BFY12" s="8"/>
      <c r="BGB12" s="7"/>
      <c r="BGC12" s="8"/>
      <c r="BGF12" s="7"/>
      <c r="BGG12" s="8"/>
      <c r="BGJ12" s="7"/>
      <c r="BGK12" s="8"/>
      <c r="BGN12" s="7"/>
      <c r="BGO12" s="8"/>
      <c r="BGR12" s="7"/>
      <c r="BGS12" s="8"/>
      <c r="BGV12" s="7"/>
      <c r="BGW12" s="8"/>
      <c r="BGZ12" s="7"/>
      <c r="BHA12" s="8"/>
      <c r="BHD12" s="7"/>
      <c r="BHE12" s="8"/>
      <c r="BHH12" s="7"/>
      <c r="BHI12" s="8"/>
      <c r="BHL12" s="7"/>
      <c r="BHM12" s="8"/>
      <c r="BHP12" s="7"/>
      <c r="BHQ12" s="8"/>
      <c r="BHT12" s="7"/>
      <c r="BHU12" s="8"/>
      <c r="BHX12" s="7"/>
      <c r="BHY12" s="8"/>
      <c r="BIB12" s="7"/>
      <c r="BIC12" s="8"/>
      <c r="BIF12" s="7"/>
      <c r="BIG12" s="8"/>
      <c r="BIJ12" s="7"/>
      <c r="BIK12" s="8"/>
      <c r="BIN12" s="7"/>
      <c r="BIO12" s="8"/>
      <c r="BIR12" s="7"/>
      <c r="BIS12" s="8"/>
      <c r="BIV12" s="7"/>
      <c r="BIW12" s="8"/>
      <c r="BIZ12" s="7"/>
      <c r="BJA12" s="8"/>
      <c r="BJD12" s="7"/>
      <c r="BJE12" s="8"/>
      <c r="BJH12" s="7"/>
      <c r="BJI12" s="8"/>
      <c r="BJL12" s="7"/>
      <c r="BJM12" s="8"/>
      <c r="BJP12" s="7"/>
      <c r="BJQ12" s="8"/>
      <c r="BJT12" s="7"/>
      <c r="BJU12" s="8"/>
      <c r="BJX12" s="7"/>
      <c r="BJY12" s="8"/>
      <c r="BKB12" s="7"/>
      <c r="BKC12" s="8"/>
      <c r="BKF12" s="7"/>
      <c r="BKG12" s="8"/>
      <c r="BKJ12" s="7"/>
      <c r="BKK12" s="8"/>
      <c r="BKN12" s="7"/>
      <c r="BKO12" s="8"/>
      <c r="BKR12" s="7"/>
      <c r="BKS12" s="8"/>
      <c r="BKV12" s="7"/>
      <c r="BKW12" s="8"/>
      <c r="BKZ12" s="7"/>
      <c r="BLA12" s="8"/>
      <c r="BLD12" s="7"/>
      <c r="BLE12" s="8"/>
      <c r="BLH12" s="7"/>
      <c r="BLI12" s="8"/>
      <c r="BLL12" s="7"/>
      <c r="BLM12" s="8"/>
      <c r="BLP12" s="7"/>
      <c r="BLQ12" s="8"/>
      <c r="BLT12" s="7"/>
      <c r="BLU12" s="8"/>
      <c r="BLX12" s="7"/>
      <c r="BLY12" s="8"/>
      <c r="BMB12" s="7"/>
      <c r="BMC12" s="8"/>
      <c r="BMF12" s="7"/>
      <c r="BMG12" s="8"/>
      <c r="BMJ12" s="7"/>
      <c r="BMK12" s="8"/>
      <c r="BMN12" s="7"/>
      <c r="BMO12" s="8"/>
      <c r="BMR12" s="7"/>
      <c r="BMS12" s="8"/>
      <c r="BMV12" s="7"/>
      <c r="BMW12" s="8"/>
      <c r="BMZ12" s="7"/>
      <c r="BNA12" s="8"/>
      <c r="BND12" s="7"/>
      <c r="BNE12" s="8"/>
      <c r="BNH12" s="7"/>
      <c r="BNI12" s="8"/>
      <c r="BNL12" s="7"/>
      <c r="BNM12" s="8"/>
      <c r="BNP12" s="7"/>
      <c r="BNQ12" s="8"/>
      <c r="BNT12" s="7"/>
      <c r="BNU12" s="8"/>
      <c r="BNX12" s="7"/>
      <c r="BNY12" s="8"/>
      <c r="BOB12" s="7"/>
      <c r="BOC12" s="8"/>
      <c r="BOF12" s="7"/>
      <c r="BOG12" s="8"/>
      <c r="BOJ12" s="7"/>
      <c r="BOK12" s="8"/>
      <c r="BON12" s="7"/>
      <c r="BOO12" s="8"/>
      <c r="BOR12" s="7"/>
      <c r="BOS12" s="8"/>
      <c r="BOV12" s="7"/>
      <c r="BOW12" s="8"/>
      <c r="BOZ12" s="7"/>
      <c r="BPA12" s="8"/>
      <c r="BPD12" s="7"/>
      <c r="BPE12" s="8"/>
      <c r="BPH12" s="7"/>
      <c r="BPI12" s="8"/>
      <c r="BPL12" s="7"/>
      <c r="BPM12" s="8"/>
      <c r="BPP12" s="7"/>
      <c r="BPQ12" s="8"/>
      <c r="BPT12" s="7"/>
      <c r="BPU12" s="8"/>
      <c r="BPX12" s="7"/>
      <c r="BPY12" s="8"/>
      <c r="BQB12" s="7"/>
      <c r="BQC12" s="8"/>
      <c r="BQF12" s="7"/>
      <c r="BQG12" s="8"/>
      <c r="BQJ12" s="7"/>
      <c r="BQK12" s="8"/>
      <c r="BQN12" s="7"/>
      <c r="BQO12" s="8"/>
      <c r="BQR12" s="7"/>
      <c r="BQS12" s="8"/>
      <c r="BQV12" s="7"/>
      <c r="BQW12" s="8"/>
      <c r="BQZ12" s="7"/>
      <c r="BRA12" s="8"/>
      <c r="BRD12" s="7"/>
      <c r="BRE12" s="8"/>
      <c r="BRH12" s="7"/>
      <c r="BRI12" s="8"/>
      <c r="BRL12" s="7"/>
      <c r="BRM12" s="8"/>
      <c r="BRP12" s="7"/>
      <c r="BRQ12" s="8"/>
      <c r="BRT12" s="7"/>
      <c r="BRU12" s="8"/>
      <c r="BRX12" s="7"/>
      <c r="BRY12" s="8"/>
      <c r="BSB12" s="7"/>
      <c r="BSC12" s="8"/>
      <c r="BSF12" s="7"/>
      <c r="BSG12" s="8"/>
      <c r="BSJ12" s="7"/>
      <c r="BSK12" s="8"/>
      <c r="BSN12" s="7"/>
      <c r="BSO12" s="8"/>
      <c r="BSR12" s="7"/>
      <c r="BSS12" s="8"/>
      <c r="BSV12" s="7"/>
      <c r="BSW12" s="8"/>
      <c r="BSZ12" s="7"/>
      <c r="BTA12" s="8"/>
      <c r="BTD12" s="7"/>
      <c r="BTE12" s="8"/>
      <c r="BTH12" s="7"/>
      <c r="BTI12" s="8"/>
      <c r="BTL12" s="7"/>
      <c r="BTM12" s="8"/>
      <c r="BTP12" s="7"/>
      <c r="BTQ12" s="8"/>
      <c r="BTT12" s="7"/>
      <c r="BTU12" s="8"/>
      <c r="BTX12" s="7"/>
      <c r="BTY12" s="8"/>
      <c r="BUB12" s="7"/>
      <c r="BUC12" s="8"/>
      <c r="BUF12" s="7"/>
      <c r="BUG12" s="8"/>
      <c r="BUJ12" s="7"/>
      <c r="BUK12" s="8"/>
      <c r="BUN12" s="7"/>
      <c r="BUO12" s="8"/>
      <c r="BUR12" s="7"/>
      <c r="BUS12" s="8"/>
      <c r="BUV12" s="7"/>
      <c r="BUW12" s="8"/>
      <c r="BUZ12" s="7"/>
      <c r="BVA12" s="8"/>
      <c r="BVD12" s="7"/>
      <c r="BVE12" s="8"/>
      <c r="BVH12" s="7"/>
      <c r="BVI12" s="8"/>
      <c r="BVL12" s="7"/>
      <c r="BVM12" s="8"/>
      <c r="BVP12" s="7"/>
      <c r="BVQ12" s="8"/>
      <c r="BVT12" s="7"/>
      <c r="BVU12" s="8"/>
      <c r="BVX12" s="7"/>
      <c r="BVY12" s="8"/>
      <c r="BWB12" s="7"/>
      <c r="BWC12" s="8"/>
      <c r="BWF12" s="7"/>
      <c r="BWG12" s="8"/>
      <c r="BWJ12" s="7"/>
      <c r="BWK12" s="8"/>
      <c r="BWN12" s="7"/>
      <c r="BWO12" s="8"/>
      <c r="BWR12" s="7"/>
      <c r="BWS12" s="8"/>
      <c r="BWV12" s="7"/>
      <c r="BWW12" s="8"/>
      <c r="BWZ12" s="7"/>
      <c r="BXA12" s="8"/>
      <c r="BXD12" s="7"/>
      <c r="BXE12" s="8"/>
      <c r="BXH12" s="7"/>
      <c r="BXI12" s="8"/>
      <c r="BXL12" s="7"/>
      <c r="BXM12" s="8"/>
      <c r="BXP12" s="7"/>
      <c r="BXQ12" s="8"/>
      <c r="BXT12" s="7"/>
      <c r="BXU12" s="8"/>
      <c r="BXX12" s="7"/>
      <c r="BXY12" s="8"/>
      <c r="BYB12" s="7"/>
      <c r="BYC12" s="8"/>
      <c r="BYF12" s="7"/>
      <c r="BYG12" s="8"/>
      <c r="BYJ12" s="7"/>
      <c r="BYK12" s="8"/>
      <c r="BYN12" s="7"/>
      <c r="BYO12" s="8"/>
      <c r="BYR12" s="7"/>
      <c r="BYS12" s="8"/>
      <c r="BYV12" s="7"/>
      <c r="BYW12" s="8"/>
      <c r="BYZ12" s="7"/>
      <c r="BZA12" s="8"/>
      <c r="BZD12" s="7"/>
      <c r="BZE12" s="8"/>
      <c r="BZH12" s="7"/>
      <c r="BZI12" s="8"/>
      <c r="BZL12" s="7"/>
      <c r="BZM12" s="8"/>
      <c r="BZP12" s="7"/>
      <c r="BZQ12" s="8"/>
      <c r="BZT12" s="7"/>
      <c r="BZU12" s="8"/>
      <c r="BZX12" s="7"/>
      <c r="BZY12" s="8"/>
      <c r="CAB12" s="7"/>
      <c r="CAC12" s="8"/>
      <c r="CAF12" s="7"/>
      <c r="CAG12" s="8"/>
      <c r="CAJ12" s="7"/>
      <c r="CAK12" s="8"/>
      <c r="CAN12" s="7"/>
      <c r="CAO12" s="8"/>
      <c r="CAR12" s="7"/>
      <c r="CAS12" s="8"/>
      <c r="CAV12" s="7"/>
      <c r="CAW12" s="8"/>
      <c r="CAZ12" s="7"/>
      <c r="CBA12" s="8"/>
      <c r="CBD12" s="7"/>
      <c r="CBE12" s="8"/>
      <c r="CBH12" s="7"/>
      <c r="CBI12" s="8"/>
      <c r="CBL12" s="7"/>
      <c r="CBM12" s="8"/>
      <c r="CBP12" s="7"/>
      <c r="CBQ12" s="8"/>
      <c r="CBT12" s="7"/>
      <c r="CBU12" s="8"/>
      <c r="CBX12" s="7"/>
      <c r="CBY12" s="8"/>
      <c r="CCB12" s="7"/>
      <c r="CCC12" s="8"/>
      <c r="CCF12" s="7"/>
      <c r="CCG12" s="8"/>
      <c r="CCJ12" s="7"/>
      <c r="CCK12" s="8"/>
      <c r="CCN12" s="7"/>
      <c r="CCO12" s="8"/>
      <c r="CCR12" s="7"/>
      <c r="CCS12" s="8"/>
      <c r="CCV12" s="7"/>
      <c r="CCW12" s="8"/>
      <c r="CCZ12" s="7"/>
      <c r="CDA12" s="8"/>
      <c r="CDD12" s="7"/>
      <c r="CDE12" s="8"/>
      <c r="CDH12" s="7"/>
      <c r="CDI12" s="8"/>
      <c r="CDL12" s="7"/>
      <c r="CDM12" s="8"/>
      <c r="CDP12" s="7"/>
      <c r="CDQ12" s="8"/>
      <c r="CDT12" s="7"/>
      <c r="CDU12" s="8"/>
      <c r="CDX12" s="7"/>
      <c r="CDY12" s="8"/>
      <c r="CEB12" s="7"/>
      <c r="CEC12" s="8"/>
      <c r="CEF12" s="7"/>
      <c r="CEG12" s="8"/>
      <c r="CEJ12" s="7"/>
      <c r="CEK12" s="8"/>
      <c r="CEN12" s="7"/>
      <c r="CEO12" s="8"/>
      <c r="CER12" s="7"/>
      <c r="CES12" s="8"/>
      <c r="CEV12" s="7"/>
      <c r="CEW12" s="8"/>
      <c r="CEZ12" s="7"/>
      <c r="CFA12" s="8"/>
      <c r="CFD12" s="7"/>
      <c r="CFE12" s="8"/>
      <c r="CFH12" s="7"/>
      <c r="CFI12" s="8"/>
      <c r="CFL12" s="7"/>
      <c r="CFM12" s="8"/>
      <c r="CFP12" s="7"/>
      <c r="CFQ12" s="8"/>
      <c r="CFT12" s="7"/>
      <c r="CFU12" s="8"/>
      <c r="CFX12" s="7"/>
      <c r="CFY12" s="8"/>
      <c r="CGB12" s="7"/>
      <c r="CGC12" s="8"/>
      <c r="CGF12" s="7"/>
      <c r="CGG12" s="8"/>
      <c r="CGJ12" s="7"/>
      <c r="CGK12" s="8"/>
      <c r="CGN12" s="7"/>
      <c r="CGO12" s="8"/>
      <c r="CGR12" s="7"/>
      <c r="CGS12" s="8"/>
      <c r="CGV12" s="7"/>
      <c r="CGW12" s="8"/>
      <c r="CGZ12" s="7"/>
      <c r="CHA12" s="8"/>
      <c r="CHD12" s="7"/>
      <c r="CHE12" s="8"/>
      <c r="CHH12" s="7"/>
      <c r="CHI12" s="8"/>
      <c r="CHL12" s="7"/>
      <c r="CHM12" s="8"/>
      <c r="CHP12" s="7"/>
      <c r="CHQ12" s="8"/>
      <c r="CHT12" s="7"/>
      <c r="CHU12" s="8"/>
      <c r="CHX12" s="7"/>
      <c r="CHY12" s="8"/>
      <c r="CIB12" s="7"/>
      <c r="CIC12" s="8"/>
      <c r="CIF12" s="7"/>
      <c r="CIG12" s="8"/>
      <c r="CIJ12" s="7"/>
      <c r="CIK12" s="8"/>
      <c r="CIN12" s="7"/>
      <c r="CIO12" s="8"/>
      <c r="CIR12" s="7"/>
      <c r="CIS12" s="8"/>
      <c r="CIV12" s="7"/>
      <c r="CIW12" s="8"/>
      <c r="CIZ12" s="7"/>
      <c r="CJA12" s="8"/>
      <c r="CJD12" s="7"/>
      <c r="CJE12" s="8"/>
      <c r="CJH12" s="7"/>
      <c r="CJI12" s="8"/>
      <c r="CJL12" s="7"/>
      <c r="CJM12" s="8"/>
      <c r="CJP12" s="7"/>
      <c r="CJQ12" s="8"/>
      <c r="CJT12" s="7"/>
      <c r="CJU12" s="8"/>
      <c r="CJX12" s="7"/>
      <c r="CJY12" s="8"/>
      <c r="CKB12" s="7"/>
      <c r="CKC12" s="8"/>
      <c r="CKF12" s="7"/>
      <c r="CKG12" s="8"/>
      <c r="CKJ12" s="7"/>
      <c r="CKK12" s="8"/>
      <c r="CKN12" s="7"/>
      <c r="CKO12" s="8"/>
      <c r="CKR12" s="7"/>
      <c r="CKS12" s="8"/>
      <c r="CKV12" s="7"/>
      <c r="CKW12" s="8"/>
      <c r="CKZ12" s="7"/>
      <c r="CLA12" s="8"/>
      <c r="CLD12" s="7"/>
      <c r="CLE12" s="8"/>
      <c r="CLH12" s="7"/>
      <c r="CLI12" s="8"/>
      <c r="CLL12" s="7"/>
      <c r="CLM12" s="8"/>
      <c r="CLP12" s="7"/>
      <c r="CLQ12" s="8"/>
      <c r="CLT12" s="7"/>
      <c r="CLU12" s="8"/>
      <c r="CLX12" s="7"/>
      <c r="CLY12" s="8"/>
      <c r="CMB12" s="7"/>
      <c r="CMC12" s="8"/>
      <c r="CMF12" s="7"/>
      <c r="CMG12" s="8"/>
      <c r="CMJ12" s="7"/>
      <c r="CMK12" s="8"/>
      <c r="CMN12" s="7"/>
      <c r="CMO12" s="8"/>
      <c r="CMR12" s="7"/>
      <c r="CMS12" s="8"/>
      <c r="CMV12" s="7"/>
      <c r="CMW12" s="8"/>
      <c r="CMZ12" s="7"/>
      <c r="CNA12" s="8"/>
      <c r="CND12" s="7"/>
      <c r="CNE12" s="8"/>
      <c r="CNH12" s="7"/>
      <c r="CNI12" s="8"/>
      <c r="CNL12" s="7"/>
      <c r="CNM12" s="8"/>
      <c r="CNP12" s="7"/>
      <c r="CNQ12" s="8"/>
      <c r="CNT12" s="7"/>
      <c r="CNU12" s="8"/>
      <c r="CNX12" s="7"/>
      <c r="CNY12" s="8"/>
      <c r="COB12" s="7"/>
      <c r="COC12" s="8"/>
      <c r="COF12" s="7"/>
      <c r="COG12" s="8"/>
      <c r="COJ12" s="7"/>
      <c r="COK12" s="8"/>
      <c r="CON12" s="7"/>
      <c r="COO12" s="8"/>
      <c r="COR12" s="7"/>
      <c r="COS12" s="8"/>
      <c r="COV12" s="7"/>
      <c r="COW12" s="8"/>
      <c r="COZ12" s="7"/>
      <c r="CPA12" s="8"/>
      <c r="CPD12" s="7"/>
      <c r="CPE12" s="8"/>
      <c r="CPH12" s="7"/>
      <c r="CPI12" s="8"/>
      <c r="CPL12" s="7"/>
      <c r="CPM12" s="8"/>
      <c r="CPP12" s="7"/>
      <c r="CPQ12" s="8"/>
      <c r="CPT12" s="7"/>
      <c r="CPU12" s="8"/>
      <c r="CPX12" s="7"/>
      <c r="CPY12" s="8"/>
      <c r="CQB12" s="7"/>
      <c r="CQC12" s="8"/>
      <c r="CQF12" s="7"/>
      <c r="CQG12" s="8"/>
      <c r="CQJ12" s="7"/>
      <c r="CQK12" s="8"/>
      <c r="CQN12" s="7"/>
      <c r="CQO12" s="8"/>
      <c r="CQR12" s="7"/>
      <c r="CQS12" s="8"/>
      <c r="CQV12" s="7"/>
      <c r="CQW12" s="8"/>
      <c r="CQZ12" s="7"/>
      <c r="CRA12" s="8"/>
      <c r="CRD12" s="7"/>
      <c r="CRE12" s="8"/>
      <c r="CRH12" s="7"/>
      <c r="CRI12" s="8"/>
      <c r="CRL12" s="7"/>
      <c r="CRM12" s="8"/>
      <c r="CRP12" s="7"/>
      <c r="CRQ12" s="8"/>
      <c r="CRT12" s="7"/>
      <c r="CRU12" s="8"/>
      <c r="CRX12" s="7"/>
      <c r="CRY12" s="8"/>
      <c r="CSB12" s="7"/>
      <c r="CSC12" s="8"/>
      <c r="CSF12" s="7"/>
      <c r="CSG12" s="8"/>
      <c r="CSJ12" s="7"/>
      <c r="CSK12" s="8"/>
      <c r="CSN12" s="7"/>
      <c r="CSO12" s="8"/>
      <c r="CSR12" s="7"/>
      <c r="CSS12" s="8"/>
      <c r="CSV12" s="7"/>
      <c r="CSW12" s="8"/>
      <c r="CSZ12" s="7"/>
      <c r="CTA12" s="8"/>
      <c r="CTD12" s="7"/>
      <c r="CTE12" s="8"/>
      <c r="CTH12" s="7"/>
      <c r="CTI12" s="8"/>
      <c r="CTL12" s="7"/>
      <c r="CTM12" s="8"/>
      <c r="CTP12" s="7"/>
      <c r="CTQ12" s="8"/>
      <c r="CTT12" s="7"/>
      <c r="CTU12" s="8"/>
      <c r="CTX12" s="7"/>
      <c r="CTY12" s="8"/>
      <c r="CUB12" s="7"/>
      <c r="CUC12" s="8"/>
      <c r="CUF12" s="7"/>
      <c r="CUG12" s="8"/>
      <c r="CUJ12" s="7"/>
      <c r="CUK12" s="8"/>
      <c r="CUN12" s="7"/>
      <c r="CUO12" s="8"/>
      <c r="CUR12" s="7"/>
      <c r="CUS12" s="8"/>
      <c r="CUV12" s="7"/>
      <c r="CUW12" s="8"/>
      <c r="CUZ12" s="7"/>
      <c r="CVA12" s="8"/>
      <c r="CVD12" s="7"/>
      <c r="CVE12" s="8"/>
      <c r="CVH12" s="7"/>
      <c r="CVI12" s="8"/>
      <c r="CVL12" s="7"/>
      <c r="CVM12" s="8"/>
      <c r="CVP12" s="7"/>
      <c r="CVQ12" s="8"/>
      <c r="CVT12" s="7"/>
      <c r="CVU12" s="8"/>
      <c r="CVX12" s="7"/>
      <c r="CVY12" s="8"/>
      <c r="CWB12" s="7"/>
      <c r="CWC12" s="8"/>
      <c r="CWF12" s="7"/>
      <c r="CWG12" s="8"/>
      <c r="CWJ12" s="7"/>
      <c r="CWK12" s="8"/>
      <c r="CWN12" s="7"/>
      <c r="CWO12" s="8"/>
      <c r="CWR12" s="7"/>
      <c r="CWS12" s="8"/>
      <c r="CWV12" s="7"/>
      <c r="CWW12" s="8"/>
      <c r="CWZ12" s="7"/>
      <c r="CXA12" s="8"/>
      <c r="CXD12" s="7"/>
      <c r="CXE12" s="8"/>
      <c r="CXH12" s="7"/>
      <c r="CXI12" s="8"/>
      <c r="CXL12" s="7"/>
      <c r="CXM12" s="8"/>
      <c r="CXP12" s="7"/>
      <c r="CXQ12" s="8"/>
      <c r="CXT12" s="7"/>
      <c r="CXU12" s="8"/>
      <c r="CXX12" s="7"/>
      <c r="CXY12" s="8"/>
      <c r="CYB12" s="7"/>
      <c r="CYC12" s="8"/>
      <c r="CYF12" s="7"/>
      <c r="CYG12" s="8"/>
      <c r="CYJ12" s="7"/>
      <c r="CYK12" s="8"/>
      <c r="CYN12" s="7"/>
      <c r="CYO12" s="8"/>
      <c r="CYR12" s="7"/>
      <c r="CYS12" s="8"/>
      <c r="CYV12" s="7"/>
      <c r="CYW12" s="8"/>
      <c r="CYZ12" s="7"/>
      <c r="CZA12" s="8"/>
      <c r="CZD12" s="7"/>
      <c r="CZE12" s="8"/>
      <c r="CZH12" s="7"/>
      <c r="CZI12" s="8"/>
      <c r="CZL12" s="7"/>
      <c r="CZM12" s="8"/>
      <c r="CZP12" s="7"/>
      <c r="CZQ12" s="8"/>
      <c r="CZT12" s="7"/>
      <c r="CZU12" s="8"/>
      <c r="CZX12" s="7"/>
      <c r="CZY12" s="8"/>
      <c r="DAB12" s="7"/>
      <c r="DAC12" s="8"/>
      <c r="DAF12" s="7"/>
      <c r="DAG12" s="8"/>
      <c r="DAJ12" s="7"/>
      <c r="DAK12" s="8"/>
      <c r="DAN12" s="7"/>
      <c r="DAO12" s="8"/>
      <c r="DAR12" s="7"/>
      <c r="DAS12" s="8"/>
      <c r="DAV12" s="7"/>
      <c r="DAW12" s="8"/>
      <c r="DAZ12" s="7"/>
      <c r="DBA12" s="8"/>
      <c r="DBD12" s="7"/>
      <c r="DBE12" s="8"/>
      <c r="DBH12" s="7"/>
      <c r="DBI12" s="8"/>
      <c r="DBL12" s="7"/>
      <c r="DBM12" s="8"/>
      <c r="DBP12" s="7"/>
      <c r="DBQ12" s="8"/>
      <c r="DBT12" s="7"/>
      <c r="DBU12" s="8"/>
      <c r="DBX12" s="7"/>
      <c r="DBY12" s="8"/>
      <c r="DCB12" s="7"/>
      <c r="DCC12" s="8"/>
      <c r="DCF12" s="7"/>
      <c r="DCG12" s="8"/>
      <c r="DCJ12" s="7"/>
      <c r="DCK12" s="8"/>
      <c r="DCN12" s="7"/>
      <c r="DCO12" s="8"/>
      <c r="DCR12" s="7"/>
      <c r="DCS12" s="8"/>
      <c r="DCV12" s="7"/>
      <c r="DCW12" s="8"/>
      <c r="DCZ12" s="7"/>
      <c r="DDA12" s="8"/>
      <c r="DDD12" s="7"/>
      <c r="DDE12" s="8"/>
      <c r="DDH12" s="7"/>
      <c r="DDI12" s="8"/>
      <c r="DDL12" s="7"/>
      <c r="DDM12" s="8"/>
      <c r="DDP12" s="7"/>
      <c r="DDQ12" s="8"/>
      <c r="DDT12" s="7"/>
      <c r="DDU12" s="8"/>
      <c r="DDX12" s="7"/>
      <c r="DDY12" s="8"/>
      <c r="DEB12" s="7"/>
      <c r="DEC12" s="8"/>
      <c r="DEF12" s="7"/>
      <c r="DEG12" s="8"/>
      <c r="DEJ12" s="7"/>
      <c r="DEK12" s="8"/>
      <c r="DEN12" s="7"/>
      <c r="DEO12" s="8"/>
      <c r="DER12" s="7"/>
      <c r="DES12" s="8"/>
      <c r="DEV12" s="7"/>
      <c r="DEW12" s="8"/>
      <c r="DEZ12" s="7"/>
      <c r="DFA12" s="8"/>
      <c r="DFD12" s="7"/>
      <c r="DFE12" s="8"/>
      <c r="DFH12" s="7"/>
      <c r="DFI12" s="8"/>
      <c r="DFL12" s="7"/>
      <c r="DFM12" s="8"/>
      <c r="DFP12" s="7"/>
      <c r="DFQ12" s="8"/>
      <c r="DFT12" s="7"/>
      <c r="DFU12" s="8"/>
      <c r="DFX12" s="7"/>
      <c r="DFY12" s="8"/>
      <c r="DGB12" s="7"/>
      <c r="DGC12" s="8"/>
      <c r="DGF12" s="7"/>
      <c r="DGG12" s="8"/>
      <c r="DGJ12" s="7"/>
      <c r="DGK12" s="8"/>
      <c r="DGN12" s="7"/>
      <c r="DGO12" s="8"/>
      <c r="DGR12" s="7"/>
      <c r="DGS12" s="8"/>
      <c r="DGV12" s="7"/>
      <c r="DGW12" s="8"/>
      <c r="DGZ12" s="7"/>
      <c r="DHA12" s="8"/>
      <c r="DHD12" s="7"/>
      <c r="DHE12" s="8"/>
      <c r="DHH12" s="7"/>
      <c r="DHI12" s="8"/>
      <c r="DHL12" s="7"/>
      <c r="DHM12" s="8"/>
      <c r="DHP12" s="7"/>
      <c r="DHQ12" s="8"/>
      <c r="DHT12" s="7"/>
      <c r="DHU12" s="8"/>
      <c r="DHX12" s="7"/>
      <c r="DHY12" s="8"/>
      <c r="DIB12" s="7"/>
      <c r="DIC12" s="8"/>
      <c r="DIF12" s="7"/>
      <c r="DIG12" s="8"/>
      <c r="DIJ12" s="7"/>
      <c r="DIK12" s="8"/>
      <c r="DIN12" s="7"/>
      <c r="DIO12" s="8"/>
      <c r="DIR12" s="7"/>
      <c r="DIS12" s="8"/>
      <c r="DIV12" s="7"/>
      <c r="DIW12" s="8"/>
      <c r="DIZ12" s="7"/>
      <c r="DJA12" s="8"/>
      <c r="DJD12" s="7"/>
      <c r="DJE12" s="8"/>
      <c r="DJH12" s="7"/>
      <c r="DJI12" s="8"/>
      <c r="DJL12" s="7"/>
      <c r="DJM12" s="8"/>
      <c r="DJP12" s="7"/>
      <c r="DJQ12" s="8"/>
      <c r="DJT12" s="7"/>
      <c r="DJU12" s="8"/>
      <c r="DJX12" s="7"/>
      <c r="DJY12" s="8"/>
      <c r="DKB12" s="7"/>
      <c r="DKC12" s="8"/>
      <c r="DKF12" s="7"/>
      <c r="DKG12" s="8"/>
      <c r="DKJ12" s="7"/>
      <c r="DKK12" s="8"/>
      <c r="DKN12" s="7"/>
      <c r="DKO12" s="8"/>
      <c r="DKR12" s="7"/>
      <c r="DKS12" s="8"/>
      <c r="DKV12" s="7"/>
      <c r="DKW12" s="8"/>
      <c r="DKZ12" s="7"/>
      <c r="DLA12" s="8"/>
      <c r="DLD12" s="7"/>
      <c r="DLE12" s="8"/>
      <c r="DLH12" s="7"/>
      <c r="DLI12" s="8"/>
      <c r="DLL12" s="7"/>
      <c r="DLM12" s="8"/>
      <c r="DLP12" s="7"/>
      <c r="DLQ12" s="8"/>
      <c r="DLT12" s="7"/>
      <c r="DLU12" s="8"/>
      <c r="DLX12" s="7"/>
      <c r="DLY12" s="8"/>
      <c r="DMB12" s="7"/>
      <c r="DMC12" s="8"/>
      <c r="DMF12" s="7"/>
      <c r="DMG12" s="8"/>
      <c r="DMJ12" s="7"/>
      <c r="DMK12" s="8"/>
      <c r="DMN12" s="7"/>
      <c r="DMO12" s="8"/>
      <c r="DMR12" s="7"/>
      <c r="DMS12" s="8"/>
      <c r="DMV12" s="7"/>
      <c r="DMW12" s="8"/>
      <c r="DMZ12" s="7"/>
      <c r="DNA12" s="8"/>
      <c r="DND12" s="7"/>
      <c r="DNE12" s="8"/>
      <c r="DNH12" s="7"/>
      <c r="DNI12" s="8"/>
      <c r="DNL12" s="7"/>
      <c r="DNM12" s="8"/>
      <c r="DNP12" s="7"/>
      <c r="DNQ12" s="8"/>
      <c r="DNT12" s="7"/>
      <c r="DNU12" s="8"/>
      <c r="DNX12" s="7"/>
      <c r="DNY12" s="8"/>
      <c r="DOB12" s="7"/>
      <c r="DOC12" s="8"/>
      <c r="DOF12" s="7"/>
      <c r="DOG12" s="8"/>
      <c r="DOJ12" s="7"/>
      <c r="DOK12" s="8"/>
      <c r="DON12" s="7"/>
      <c r="DOO12" s="8"/>
      <c r="DOR12" s="7"/>
      <c r="DOS12" s="8"/>
      <c r="DOV12" s="7"/>
      <c r="DOW12" s="8"/>
      <c r="DOZ12" s="7"/>
      <c r="DPA12" s="8"/>
      <c r="DPD12" s="7"/>
      <c r="DPE12" s="8"/>
      <c r="DPH12" s="7"/>
      <c r="DPI12" s="8"/>
      <c r="DPL12" s="7"/>
      <c r="DPM12" s="8"/>
      <c r="DPP12" s="7"/>
      <c r="DPQ12" s="8"/>
      <c r="DPT12" s="7"/>
      <c r="DPU12" s="8"/>
      <c r="DPX12" s="7"/>
      <c r="DPY12" s="8"/>
      <c r="DQB12" s="7"/>
      <c r="DQC12" s="8"/>
      <c r="DQF12" s="7"/>
      <c r="DQG12" s="8"/>
      <c r="DQJ12" s="7"/>
      <c r="DQK12" s="8"/>
      <c r="DQN12" s="7"/>
      <c r="DQO12" s="8"/>
      <c r="DQR12" s="7"/>
      <c r="DQS12" s="8"/>
      <c r="DQV12" s="7"/>
      <c r="DQW12" s="8"/>
      <c r="DQZ12" s="7"/>
      <c r="DRA12" s="8"/>
      <c r="DRD12" s="7"/>
      <c r="DRE12" s="8"/>
      <c r="DRH12" s="7"/>
      <c r="DRI12" s="8"/>
      <c r="DRL12" s="7"/>
      <c r="DRM12" s="8"/>
      <c r="DRP12" s="7"/>
      <c r="DRQ12" s="8"/>
      <c r="DRT12" s="7"/>
      <c r="DRU12" s="8"/>
      <c r="DRX12" s="7"/>
      <c r="DRY12" s="8"/>
      <c r="DSB12" s="7"/>
      <c r="DSC12" s="8"/>
      <c r="DSF12" s="7"/>
      <c r="DSG12" s="8"/>
      <c r="DSJ12" s="7"/>
      <c r="DSK12" s="8"/>
      <c r="DSN12" s="7"/>
      <c r="DSO12" s="8"/>
      <c r="DSR12" s="7"/>
      <c r="DSS12" s="8"/>
      <c r="DSV12" s="7"/>
      <c r="DSW12" s="8"/>
      <c r="DSZ12" s="7"/>
      <c r="DTA12" s="8"/>
      <c r="DTD12" s="7"/>
      <c r="DTE12" s="8"/>
      <c r="DTH12" s="7"/>
      <c r="DTI12" s="8"/>
      <c r="DTL12" s="7"/>
      <c r="DTM12" s="8"/>
      <c r="DTP12" s="7"/>
      <c r="DTQ12" s="8"/>
      <c r="DTT12" s="7"/>
      <c r="DTU12" s="8"/>
      <c r="DTX12" s="7"/>
      <c r="DTY12" s="8"/>
      <c r="DUB12" s="7"/>
      <c r="DUC12" s="8"/>
      <c r="DUF12" s="7"/>
      <c r="DUG12" s="8"/>
      <c r="DUJ12" s="7"/>
      <c r="DUK12" s="8"/>
      <c r="DUN12" s="7"/>
      <c r="DUO12" s="8"/>
      <c r="DUR12" s="7"/>
      <c r="DUS12" s="8"/>
      <c r="DUV12" s="7"/>
      <c r="DUW12" s="8"/>
      <c r="DUZ12" s="7"/>
      <c r="DVA12" s="8"/>
      <c r="DVD12" s="7"/>
      <c r="DVE12" s="8"/>
      <c r="DVH12" s="7"/>
      <c r="DVI12" s="8"/>
      <c r="DVL12" s="7"/>
      <c r="DVM12" s="8"/>
      <c r="DVP12" s="7"/>
      <c r="DVQ12" s="8"/>
      <c r="DVT12" s="7"/>
      <c r="DVU12" s="8"/>
      <c r="DVX12" s="7"/>
      <c r="DVY12" s="8"/>
      <c r="DWB12" s="7"/>
      <c r="DWC12" s="8"/>
      <c r="DWF12" s="7"/>
      <c r="DWG12" s="8"/>
      <c r="DWJ12" s="7"/>
      <c r="DWK12" s="8"/>
      <c r="DWN12" s="7"/>
      <c r="DWO12" s="8"/>
      <c r="DWR12" s="7"/>
      <c r="DWS12" s="8"/>
      <c r="DWV12" s="7"/>
      <c r="DWW12" s="8"/>
      <c r="DWZ12" s="7"/>
      <c r="DXA12" s="8"/>
      <c r="DXD12" s="7"/>
      <c r="DXE12" s="8"/>
      <c r="DXH12" s="7"/>
      <c r="DXI12" s="8"/>
      <c r="DXL12" s="7"/>
      <c r="DXM12" s="8"/>
      <c r="DXP12" s="7"/>
      <c r="DXQ12" s="8"/>
      <c r="DXT12" s="7"/>
      <c r="DXU12" s="8"/>
      <c r="DXX12" s="7"/>
      <c r="DXY12" s="8"/>
      <c r="DYB12" s="7"/>
      <c r="DYC12" s="8"/>
      <c r="DYF12" s="7"/>
      <c r="DYG12" s="8"/>
      <c r="DYJ12" s="7"/>
      <c r="DYK12" s="8"/>
      <c r="DYN12" s="7"/>
      <c r="DYO12" s="8"/>
      <c r="DYR12" s="7"/>
      <c r="DYS12" s="8"/>
      <c r="DYV12" s="7"/>
      <c r="DYW12" s="8"/>
      <c r="DYZ12" s="7"/>
      <c r="DZA12" s="8"/>
      <c r="DZD12" s="7"/>
      <c r="DZE12" s="8"/>
      <c r="DZH12" s="7"/>
      <c r="DZI12" s="8"/>
      <c r="DZL12" s="7"/>
      <c r="DZM12" s="8"/>
      <c r="DZP12" s="7"/>
      <c r="DZQ12" s="8"/>
      <c r="DZT12" s="7"/>
      <c r="DZU12" s="8"/>
      <c r="DZX12" s="7"/>
      <c r="DZY12" s="8"/>
      <c r="EAB12" s="7"/>
      <c r="EAC12" s="8"/>
      <c r="EAF12" s="7"/>
      <c r="EAG12" s="8"/>
      <c r="EAJ12" s="7"/>
      <c r="EAK12" s="8"/>
      <c r="EAN12" s="7"/>
      <c r="EAO12" s="8"/>
      <c r="EAR12" s="7"/>
      <c r="EAS12" s="8"/>
      <c r="EAV12" s="7"/>
      <c r="EAW12" s="8"/>
      <c r="EAZ12" s="7"/>
      <c r="EBA12" s="8"/>
      <c r="EBD12" s="7"/>
      <c r="EBE12" s="8"/>
      <c r="EBH12" s="7"/>
      <c r="EBI12" s="8"/>
      <c r="EBL12" s="7"/>
      <c r="EBM12" s="8"/>
      <c r="EBP12" s="7"/>
      <c r="EBQ12" s="8"/>
      <c r="EBT12" s="7"/>
      <c r="EBU12" s="8"/>
      <c r="EBX12" s="7"/>
      <c r="EBY12" s="8"/>
      <c r="ECB12" s="7"/>
      <c r="ECC12" s="8"/>
      <c r="ECF12" s="7"/>
      <c r="ECG12" s="8"/>
      <c r="ECJ12" s="7"/>
      <c r="ECK12" s="8"/>
      <c r="ECN12" s="7"/>
      <c r="ECO12" s="8"/>
      <c r="ECR12" s="7"/>
      <c r="ECS12" s="8"/>
      <c r="ECV12" s="7"/>
      <c r="ECW12" s="8"/>
      <c r="ECZ12" s="7"/>
      <c r="EDA12" s="8"/>
      <c r="EDD12" s="7"/>
      <c r="EDE12" s="8"/>
      <c r="EDH12" s="7"/>
      <c r="EDI12" s="8"/>
      <c r="EDL12" s="7"/>
      <c r="EDM12" s="8"/>
      <c r="EDP12" s="7"/>
      <c r="EDQ12" s="8"/>
      <c r="EDT12" s="7"/>
      <c r="EDU12" s="8"/>
      <c r="EDX12" s="7"/>
      <c r="EDY12" s="8"/>
      <c r="EEB12" s="7"/>
      <c r="EEC12" s="8"/>
      <c r="EEF12" s="7"/>
      <c r="EEG12" s="8"/>
      <c r="EEJ12" s="7"/>
      <c r="EEK12" s="8"/>
      <c r="EEN12" s="7"/>
      <c r="EEO12" s="8"/>
      <c r="EER12" s="7"/>
      <c r="EES12" s="8"/>
      <c r="EEV12" s="7"/>
      <c r="EEW12" s="8"/>
      <c r="EEZ12" s="7"/>
      <c r="EFA12" s="8"/>
      <c r="EFD12" s="7"/>
      <c r="EFE12" s="8"/>
      <c r="EFH12" s="7"/>
      <c r="EFI12" s="8"/>
      <c r="EFL12" s="7"/>
      <c r="EFM12" s="8"/>
      <c r="EFP12" s="7"/>
      <c r="EFQ12" s="8"/>
      <c r="EFT12" s="7"/>
      <c r="EFU12" s="8"/>
      <c r="EFX12" s="7"/>
      <c r="EFY12" s="8"/>
      <c r="EGB12" s="7"/>
      <c r="EGC12" s="8"/>
      <c r="EGF12" s="7"/>
      <c r="EGG12" s="8"/>
      <c r="EGJ12" s="7"/>
      <c r="EGK12" s="8"/>
      <c r="EGN12" s="7"/>
      <c r="EGO12" s="8"/>
      <c r="EGR12" s="7"/>
      <c r="EGS12" s="8"/>
      <c r="EGV12" s="7"/>
      <c r="EGW12" s="8"/>
      <c r="EGZ12" s="7"/>
      <c r="EHA12" s="8"/>
      <c r="EHD12" s="7"/>
      <c r="EHE12" s="8"/>
      <c r="EHH12" s="7"/>
      <c r="EHI12" s="8"/>
      <c r="EHL12" s="7"/>
      <c r="EHM12" s="8"/>
      <c r="EHP12" s="7"/>
      <c r="EHQ12" s="8"/>
      <c r="EHT12" s="7"/>
      <c r="EHU12" s="8"/>
      <c r="EHX12" s="7"/>
      <c r="EHY12" s="8"/>
      <c r="EIB12" s="7"/>
      <c r="EIC12" s="8"/>
      <c r="EIF12" s="7"/>
      <c r="EIG12" s="8"/>
      <c r="EIJ12" s="7"/>
      <c r="EIK12" s="8"/>
      <c r="EIN12" s="7"/>
      <c r="EIO12" s="8"/>
      <c r="EIR12" s="7"/>
      <c r="EIS12" s="8"/>
      <c r="EIV12" s="7"/>
      <c r="EIW12" s="8"/>
      <c r="EIZ12" s="7"/>
      <c r="EJA12" s="8"/>
      <c r="EJD12" s="7"/>
      <c r="EJE12" s="8"/>
      <c r="EJH12" s="7"/>
      <c r="EJI12" s="8"/>
      <c r="EJL12" s="7"/>
      <c r="EJM12" s="8"/>
      <c r="EJP12" s="7"/>
      <c r="EJQ12" s="8"/>
      <c r="EJT12" s="7"/>
      <c r="EJU12" s="8"/>
      <c r="EJX12" s="7"/>
      <c r="EJY12" s="8"/>
      <c r="EKB12" s="7"/>
      <c r="EKC12" s="8"/>
      <c r="EKF12" s="7"/>
      <c r="EKG12" s="8"/>
      <c r="EKJ12" s="7"/>
      <c r="EKK12" s="8"/>
      <c r="EKN12" s="7"/>
      <c r="EKO12" s="8"/>
      <c r="EKR12" s="7"/>
      <c r="EKS12" s="8"/>
      <c r="EKV12" s="7"/>
      <c r="EKW12" s="8"/>
      <c r="EKZ12" s="7"/>
      <c r="ELA12" s="8"/>
      <c r="ELD12" s="7"/>
      <c r="ELE12" s="8"/>
      <c r="ELH12" s="7"/>
      <c r="ELI12" s="8"/>
      <c r="ELL12" s="7"/>
      <c r="ELM12" s="8"/>
      <c r="ELP12" s="7"/>
      <c r="ELQ12" s="8"/>
      <c r="ELT12" s="7"/>
      <c r="ELU12" s="8"/>
      <c r="ELX12" s="7"/>
      <c r="ELY12" s="8"/>
      <c r="EMB12" s="7"/>
      <c r="EMC12" s="8"/>
      <c r="EMF12" s="7"/>
      <c r="EMG12" s="8"/>
      <c r="EMJ12" s="7"/>
      <c r="EMK12" s="8"/>
      <c r="EMN12" s="7"/>
      <c r="EMO12" s="8"/>
      <c r="EMR12" s="7"/>
      <c r="EMS12" s="8"/>
      <c r="EMV12" s="7"/>
      <c r="EMW12" s="8"/>
      <c r="EMZ12" s="7"/>
      <c r="ENA12" s="8"/>
      <c r="END12" s="7"/>
      <c r="ENE12" s="8"/>
      <c r="ENH12" s="7"/>
      <c r="ENI12" s="8"/>
      <c r="ENL12" s="7"/>
      <c r="ENM12" s="8"/>
      <c r="ENP12" s="7"/>
      <c r="ENQ12" s="8"/>
      <c r="ENT12" s="7"/>
      <c r="ENU12" s="8"/>
      <c r="ENX12" s="7"/>
      <c r="ENY12" s="8"/>
      <c r="EOB12" s="7"/>
      <c r="EOC12" s="8"/>
      <c r="EOF12" s="7"/>
      <c r="EOG12" s="8"/>
      <c r="EOJ12" s="7"/>
      <c r="EOK12" s="8"/>
      <c r="EON12" s="7"/>
      <c r="EOO12" s="8"/>
      <c r="EOR12" s="7"/>
      <c r="EOS12" s="8"/>
      <c r="EOV12" s="7"/>
      <c r="EOW12" s="8"/>
      <c r="EOZ12" s="7"/>
      <c r="EPA12" s="8"/>
      <c r="EPD12" s="7"/>
      <c r="EPE12" s="8"/>
      <c r="EPH12" s="7"/>
      <c r="EPI12" s="8"/>
      <c r="EPL12" s="7"/>
      <c r="EPM12" s="8"/>
      <c r="EPP12" s="7"/>
      <c r="EPQ12" s="8"/>
      <c r="EPT12" s="7"/>
      <c r="EPU12" s="8"/>
      <c r="EPX12" s="7"/>
      <c r="EPY12" s="8"/>
      <c r="EQB12" s="7"/>
      <c r="EQC12" s="8"/>
      <c r="EQF12" s="7"/>
      <c r="EQG12" s="8"/>
      <c r="EQJ12" s="7"/>
      <c r="EQK12" s="8"/>
      <c r="EQN12" s="7"/>
      <c r="EQO12" s="8"/>
      <c r="EQR12" s="7"/>
      <c r="EQS12" s="8"/>
      <c r="EQV12" s="7"/>
      <c r="EQW12" s="8"/>
      <c r="EQZ12" s="7"/>
      <c r="ERA12" s="8"/>
      <c r="ERD12" s="7"/>
      <c r="ERE12" s="8"/>
      <c r="ERH12" s="7"/>
      <c r="ERI12" s="8"/>
      <c r="ERL12" s="7"/>
      <c r="ERM12" s="8"/>
      <c r="ERP12" s="7"/>
      <c r="ERQ12" s="8"/>
      <c r="ERT12" s="7"/>
      <c r="ERU12" s="8"/>
      <c r="ERX12" s="7"/>
      <c r="ERY12" s="8"/>
      <c r="ESB12" s="7"/>
      <c r="ESC12" s="8"/>
      <c r="ESF12" s="7"/>
      <c r="ESG12" s="8"/>
      <c r="ESJ12" s="7"/>
      <c r="ESK12" s="8"/>
      <c r="ESN12" s="7"/>
      <c r="ESO12" s="8"/>
      <c r="ESR12" s="7"/>
      <c r="ESS12" s="8"/>
      <c r="ESV12" s="7"/>
      <c r="ESW12" s="8"/>
      <c r="ESZ12" s="7"/>
      <c r="ETA12" s="8"/>
      <c r="ETD12" s="7"/>
      <c r="ETE12" s="8"/>
      <c r="ETH12" s="7"/>
      <c r="ETI12" s="8"/>
      <c r="ETL12" s="7"/>
      <c r="ETM12" s="8"/>
      <c r="ETP12" s="7"/>
      <c r="ETQ12" s="8"/>
      <c r="ETT12" s="7"/>
      <c r="ETU12" s="8"/>
      <c r="ETX12" s="7"/>
      <c r="ETY12" s="8"/>
      <c r="EUB12" s="7"/>
      <c r="EUC12" s="8"/>
      <c r="EUF12" s="7"/>
      <c r="EUG12" s="8"/>
      <c r="EUJ12" s="7"/>
      <c r="EUK12" s="8"/>
      <c r="EUN12" s="7"/>
      <c r="EUO12" s="8"/>
      <c r="EUR12" s="7"/>
      <c r="EUS12" s="8"/>
      <c r="EUV12" s="7"/>
      <c r="EUW12" s="8"/>
      <c r="EUZ12" s="7"/>
      <c r="EVA12" s="8"/>
      <c r="EVD12" s="7"/>
      <c r="EVE12" s="8"/>
      <c r="EVH12" s="7"/>
      <c r="EVI12" s="8"/>
      <c r="EVL12" s="7"/>
      <c r="EVM12" s="8"/>
      <c r="EVP12" s="7"/>
      <c r="EVQ12" s="8"/>
      <c r="EVT12" s="7"/>
      <c r="EVU12" s="8"/>
      <c r="EVX12" s="7"/>
      <c r="EVY12" s="8"/>
      <c r="EWB12" s="7"/>
      <c r="EWC12" s="8"/>
      <c r="EWF12" s="7"/>
      <c r="EWG12" s="8"/>
      <c r="EWJ12" s="7"/>
      <c r="EWK12" s="8"/>
      <c r="EWN12" s="7"/>
      <c r="EWO12" s="8"/>
      <c r="EWR12" s="7"/>
      <c r="EWS12" s="8"/>
      <c r="EWV12" s="7"/>
      <c r="EWW12" s="8"/>
      <c r="EWZ12" s="7"/>
      <c r="EXA12" s="8"/>
      <c r="EXD12" s="7"/>
      <c r="EXE12" s="8"/>
      <c r="EXH12" s="7"/>
      <c r="EXI12" s="8"/>
      <c r="EXL12" s="7"/>
      <c r="EXM12" s="8"/>
      <c r="EXP12" s="7"/>
      <c r="EXQ12" s="8"/>
      <c r="EXT12" s="7"/>
      <c r="EXU12" s="8"/>
      <c r="EXX12" s="7"/>
      <c r="EXY12" s="8"/>
      <c r="EYB12" s="7"/>
      <c r="EYC12" s="8"/>
      <c r="EYF12" s="7"/>
      <c r="EYG12" s="8"/>
      <c r="EYJ12" s="7"/>
      <c r="EYK12" s="8"/>
      <c r="EYN12" s="7"/>
      <c r="EYO12" s="8"/>
      <c r="EYR12" s="7"/>
      <c r="EYS12" s="8"/>
      <c r="EYV12" s="7"/>
      <c r="EYW12" s="8"/>
      <c r="EYZ12" s="7"/>
      <c r="EZA12" s="8"/>
      <c r="EZD12" s="7"/>
      <c r="EZE12" s="8"/>
      <c r="EZH12" s="7"/>
      <c r="EZI12" s="8"/>
      <c r="EZL12" s="7"/>
      <c r="EZM12" s="8"/>
      <c r="EZP12" s="7"/>
      <c r="EZQ12" s="8"/>
      <c r="EZT12" s="7"/>
      <c r="EZU12" s="8"/>
      <c r="EZX12" s="7"/>
      <c r="EZY12" s="8"/>
      <c r="FAB12" s="7"/>
      <c r="FAC12" s="8"/>
      <c r="FAF12" s="7"/>
      <c r="FAG12" s="8"/>
      <c r="FAJ12" s="7"/>
      <c r="FAK12" s="8"/>
      <c r="FAN12" s="7"/>
      <c r="FAO12" s="8"/>
      <c r="FAR12" s="7"/>
      <c r="FAS12" s="8"/>
      <c r="FAV12" s="7"/>
      <c r="FAW12" s="8"/>
      <c r="FAZ12" s="7"/>
      <c r="FBA12" s="8"/>
      <c r="FBD12" s="7"/>
      <c r="FBE12" s="8"/>
      <c r="FBH12" s="7"/>
      <c r="FBI12" s="8"/>
      <c r="FBL12" s="7"/>
      <c r="FBM12" s="8"/>
      <c r="FBP12" s="7"/>
      <c r="FBQ12" s="8"/>
      <c r="FBT12" s="7"/>
      <c r="FBU12" s="8"/>
      <c r="FBX12" s="7"/>
      <c r="FBY12" s="8"/>
      <c r="FCB12" s="7"/>
      <c r="FCC12" s="8"/>
      <c r="FCF12" s="7"/>
      <c r="FCG12" s="8"/>
      <c r="FCJ12" s="7"/>
      <c r="FCK12" s="8"/>
      <c r="FCN12" s="7"/>
      <c r="FCO12" s="8"/>
      <c r="FCR12" s="7"/>
      <c r="FCS12" s="8"/>
      <c r="FCV12" s="7"/>
      <c r="FCW12" s="8"/>
      <c r="FCZ12" s="7"/>
      <c r="FDA12" s="8"/>
      <c r="FDD12" s="7"/>
      <c r="FDE12" s="8"/>
      <c r="FDH12" s="7"/>
      <c r="FDI12" s="8"/>
      <c r="FDL12" s="7"/>
      <c r="FDM12" s="8"/>
      <c r="FDP12" s="7"/>
      <c r="FDQ12" s="8"/>
      <c r="FDT12" s="7"/>
      <c r="FDU12" s="8"/>
      <c r="FDX12" s="7"/>
      <c r="FDY12" s="8"/>
      <c r="FEB12" s="7"/>
      <c r="FEC12" s="8"/>
      <c r="FEF12" s="7"/>
      <c r="FEG12" s="8"/>
      <c r="FEJ12" s="7"/>
      <c r="FEK12" s="8"/>
      <c r="FEN12" s="7"/>
      <c r="FEO12" s="8"/>
      <c r="FER12" s="7"/>
      <c r="FES12" s="8"/>
      <c r="FEV12" s="7"/>
      <c r="FEW12" s="8"/>
      <c r="FEZ12" s="7"/>
      <c r="FFA12" s="8"/>
      <c r="FFD12" s="7"/>
      <c r="FFE12" s="8"/>
      <c r="FFH12" s="7"/>
      <c r="FFI12" s="8"/>
      <c r="FFL12" s="7"/>
      <c r="FFM12" s="8"/>
      <c r="FFP12" s="7"/>
      <c r="FFQ12" s="8"/>
      <c r="FFT12" s="7"/>
      <c r="FFU12" s="8"/>
      <c r="FFX12" s="7"/>
      <c r="FFY12" s="8"/>
      <c r="FGB12" s="7"/>
      <c r="FGC12" s="8"/>
      <c r="FGF12" s="7"/>
      <c r="FGG12" s="8"/>
      <c r="FGJ12" s="7"/>
      <c r="FGK12" s="8"/>
      <c r="FGN12" s="7"/>
      <c r="FGO12" s="8"/>
      <c r="FGR12" s="7"/>
      <c r="FGS12" s="8"/>
      <c r="FGV12" s="7"/>
      <c r="FGW12" s="8"/>
      <c r="FGZ12" s="7"/>
      <c r="FHA12" s="8"/>
      <c r="FHD12" s="7"/>
      <c r="FHE12" s="8"/>
      <c r="FHH12" s="7"/>
      <c r="FHI12" s="8"/>
      <c r="FHL12" s="7"/>
      <c r="FHM12" s="8"/>
      <c r="FHP12" s="7"/>
      <c r="FHQ12" s="8"/>
      <c r="FHT12" s="7"/>
      <c r="FHU12" s="8"/>
      <c r="FHX12" s="7"/>
      <c r="FHY12" s="8"/>
      <c r="FIB12" s="7"/>
      <c r="FIC12" s="8"/>
      <c r="FIF12" s="7"/>
      <c r="FIG12" s="8"/>
      <c r="FIJ12" s="7"/>
      <c r="FIK12" s="8"/>
      <c r="FIN12" s="7"/>
      <c r="FIO12" s="8"/>
      <c r="FIR12" s="7"/>
      <c r="FIS12" s="8"/>
      <c r="FIV12" s="7"/>
      <c r="FIW12" s="8"/>
      <c r="FIZ12" s="7"/>
      <c r="FJA12" s="8"/>
      <c r="FJD12" s="7"/>
      <c r="FJE12" s="8"/>
      <c r="FJH12" s="7"/>
      <c r="FJI12" s="8"/>
      <c r="FJL12" s="7"/>
      <c r="FJM12" s="8"/>
      <c r="FJP12" s="7"/>
      <c r="FJQ12" s="8"/>
      <c r="FJT12" s="7"/>
      <c r="FJU12" s="8"/>
      <c r="FJX12" s="7"/>
      <c r="FJY12" s="8"/>
      <c r="FKB12" s="7"/>
      <c r="FKC12" s="8"/>
      <c r="FKF12" s="7"/>
      <c r="FKG12" s="8"/>
      <c r="FKJ12" s="7"/>
      <c r="FKK12" s="8"/>
      <c r="FKN12" s="7"/>
      <c r="FKO12" s="8"/>
      <c r="FKR12" s="7"/>
      <c r="FKS12" s="8"/>
      <c r="FKV12" s="7"/>
      <c r="FKW12" s="8"/>
      <c r="FKZ12" s="7"/>
      <c r="FLA12" s="8"/>
      <c r="FLD12" s="7"/>
      <c r="FLE12" s="8"/>
      <c r="FLH12" s="7"/>
      <c r="FLI12" s="8"/>
      <c r="FLL12" s="7"/>
      <c r="FLM12" s="8"/>
      <c r="FLP12" s="7"/>
      <c r="FLQ12" s="8"/>
      <c r="FLT12" s="7"/>
      <c r="FLU12" s="8"/>
      <c r="FLX12" s="7"/>
      <c r="FLY12" s="8"/>
      <c r="FMB12" s="7"/>
      <c r="FMC12" s="8"/>
      <c r="FMF12" s="7"/>
      <c r="FMG12" s="8"/>
      <c r="FMJ12" s="7"/>
      <c r="FMK12" s="8"/>
      <c r="FMN12" s="7"/>
      <c r="FMO12" s="8"/>
      <c r="FMR12" s="7"/>
      <c r="FMS12" s="8"/>
      <c r="FMV12" s="7"/>
      <c r="FMW12" s="8"/>
      <c r="FMZ12" s="7"/>
      <c r="FNA12" s="8"/>
      <c r="FND12" s="7"/>
      <c r="FNE12" s="8"/>
      <c r="FNH12" s="7"/>
      <c r="FNI12" s="8"/>
      <c r="FNL12" s="7"/>
      <c r="FNM12" s="8"/>
      <c r="FNP12" s="7"/>
      <c r="FNQ12" s="8"/>
      <c r="FNT12" s="7"/>
      <c r="FNU12" s="8"/>
      <c r="FNX12" s="7"/>
      <c r="FNY12" s="8"/>
      <c r="FOB12" s="7"/>
      <c r="FOC12" s="8"/>
      <c r="FOF12" s="7"/>
      <c r="FOG12" s="8"/>
      <c r="FOJ12" s="7"/>
      <c r="FOK12" s="8"/>
      <c r="FON12" s="7"/>
      <c r="FOO12" s="8"/>
      <c r="FOR12" s="7"/>
      <c r="FOS12" s="8"/>
      <c r="FOV12" s="7"/>
      <c r="FOW12" s="8"/>
      <c r="FOZ12" s="7"/>
      <c r="FPA12" s="8"/>
      <c r="FPD12" s="7"/>
      <c r="FPE12" s="8"/>
      <c r="FPH12" s="7"/>
      <c r="FPI12" s="8"/>
      <c r="FPL12" s="7"/>
      <c r="FPM12" s="8"/>
      <c r="FPP12" s="7"/>
      <c r="FPQ12" s="8"/>
      <c r="FPT12" s="7"/>
      <c r="FPU12" s="8"/>
      <c r="FPX12" s="7"/>
      <c r="FPY12" s="8"/>
      <c r="FQB12" s="7"/>
      <c r="FQC12" s="8"/>
      <c r="FQF12" s="7"/>
      <c r="FQG12" s="8"/>
      <c r="FQJ12" s="7"/>
      <c r="FQK12" s="8"/>
      <c r="FQN12" s="7"/>
      <c r="FQO12" s="8"/>
      <c r="FQR12" s="7"/>
      <c r="FQS12" s="8"/>
      <c r="FQV12" s="7"/>
      <c r="FQW12" s="8"/>
      <c r="FQZ12" s="7"/>
      <c r="FRA12" s="8"/>
      <c r="FRD12" s="7"/>
      <c r="FRE12" s="8"/>
      <c r="FRH12" s="7"/>
      <c r="FRI12" s="8"/>
      <c r="FRL12" s="7"/>
      <c r="FRM12" s="8"/>
      <c r="FRP12" s="7"/>
      <c r="FRQ12" s="8"/>
      <c r="FRT12" s="7"/>
      <c r="FRU12" s="8"/>
      <c r="FRX12" s="7"/>
      <c r="FRY12" s="8"/>
      <c r="FSB12" s="7"/>
      <c r="FSC12" s="8"/>
      <c r="FSF12" s="7"/>
      <c r="FSG12" s="8"/>
      <c r="FSJ12" s="7"/>
      <c r="FSK12" s="8"/>
      <c r="FSN12" s="7"/>
      <c r="FSO12" s="8"/>
      <c r="FSR12" s="7"/>
      <c r="FSS12" s="8"/>
      <c r="FSV12" s="7"/>
      <c r="FSW12" s="8"/>
      <c r="FSZ12" s="7"/>
      <c r="FTA12" s="8"/>
      <c r="FTD12" s="7"/>
      <c r="FTE12" s="8"/>
      <c r="FTH12" s="7"/>
      <c r="FTI12" s="8"/>
      <c r="FTL12" s="7"/>
      <c r="FTM12" s="8"/>
      <c r="FTP12" s="7"/>
      <c r="FTQ12" s="8"/>
      <c r="FTT12" s="7"/>
      <c r="FTU12" s="8"/>
      <c r="FTX12" s="7"/>
      <c r="FTY12" s="8"/>
      <c r="FUB12" s="7"/>
      <c r="FUC12" s="8"/>
      <c r="FUF12" s="7"/>
      <c r="FUG12" s="8"/>
      <c r="FUJ12" s="7"/>
      <c r="FUK12" s="8"/>
      <c r="FUN12" s="7"/>
      <c r="FUO12" s="8"/>
      <c r="FUR12" s="7"/>
      <c r="FUS12" s="8"/>
      <c r="FUV12" s="7"/>
      <c r="FUW12" s="8"/>
      <c r="FUZ12" s="7"/>
      <c r="FVA12" s="8"/>
      <c r="FVD12" s="7"/>
      <c r="FVE12" s="8"/>
      <c r="FVH12" s="7"/>
      <c r="FVI12" s="8"/>
      <c r="FVL12" s="7"/>
      <c r="FVM12" s="8"/>
      <c r="FVP12" s="7"/>
      <c r="FVQ12" s="8"/>
      <c r="FVT12" s="7"/>
      <c r="FVU12" s="8"/>
      <c r="FVX12" s="7"/>
      <c r="FVY12" s="8"/>
      <c r="FWB12" s="7"/>
      <c r="FWC12" s="8"/>
      <c r="FWF12" s="7"/>
      <c r="FWG12" s="8"/>
      <c r="FWJ12" s="7"/>
      <c r="FWK12" s="8"/>
      <c r="FWN12" s="7"/>
      <c r="FWO12" s="8"/>
      <c r="FWR12" s="7"/>
      <c r="FWS12" s="8"/>
      <c r="FWV12" s="7"/>
      <c r="FWW12" s="8"/>
      <c r="FWZ12" s="7"/>
      <c r="FXA12" s="8"/>
      <c r="FXD12" s="7"/>
      <c r="FXE12" s="8"/>
      <c r="FXH12" s="7"/>
      <c r="FXI12" s="8"/>
      <c r="FXL12" s="7"/>
      <c r="FXM12" s="8"/>
      <c r="FXP12" s="7"/>
      <c r="FXQ12" s="8"/>
      <c r="FXT12" s="7"/>
      <c r="FXU12" s="8"/>
      <c r="FXX12" s="7"/>
      <c r="FXY12" s="8"/>
      <c r="FYB12" s="7"/>
      <c r="FYC12" s="8"/>
      <c r="FYF12" s="7"/>
      <c r="FYG12" s="8"/>
      <c r="FYJ12" s="7"/>
      <c r="FYK12" s="8"/>
      <c r="FYN12" s="7"/>
      <c r="FYO12" s="8"/>
      <c r="FYR12" s="7"/>
      <c r="FYS12" s="8"/>
      <c r="FYV12" s="7"/>
      <c r="FYW12" s="8"/>
      <c r="FYZ12" s="7"/>
      <c r="FZA12" s="8"/>
      <c r="FZD12" s="7"/>
      <c r="FZE12" s="8"/>
      <c r="FZH12" s="7"/>
      <c r="FZI12" s="8"/>
      <c r="FZL12" s="7"/>
      <c r="FZM12" s="8"/>
      <c r="FZP12" s="7"/>
      <c r="FZQ12" s="8"/>
      <c r="FZT12" s="7"/>
      <c r="FZU12" s="8"/>
      <c r="FZX12" s="7"/>
      <c r="FZY12" s="8"/>
      <c r="GAB12" s="7"/>
      <c r="GAC12" s="8"/>
      <c r="GAF12" s="7"/>
      <c r="GAG12" s="8"/>
      <c r="GAJ12" s="7"/>
      <c r="GAK12" s="8"/>
      <c r="GAN12" s="7"/>
      <c r="GAO12" s="8"/>
      <c r="GAR12" s="7"/>
      <c r="GAS12" s="8"/>
      <c r="GAV12" s="7"/>
      <c r="GAW12" s="8"/>
      <c r="GAZ12" s="7"/>
      <c r="GBA12" s="8"/>
      <c r="GBD12" s="7"/>
      <c r="GBE12" s="8"/>
      <c r="GBH12" s="7"/>
      <c r="GBI12" s="8"/>
      <c r="GBL12" s="7"/>
      <c r="GBM12" s="8"/>
      <c r="GBP12" s="7"/>
      <c r="GBQ12" s="8"/>
      <c r="GBT12" s="7"/>
      <c r="GBU12" s="8"/>
      <c r="GBX12" s="7"/>
      <c r="GBY12" s="8"/>
      <c r="GCB12" s="7"/>
      <c r="GCC12" s="8"/>
      <c r="GCF12" s="7"/>
      <c r="GCG12" s="8"/>
      <c r="GCJ12" s="7"/>
      <c r="GCK12" s="8"/>
      <c r="GCN12" s="7"/>
      <c r="GCO12" s="8"/>
      <c r="GCR12" s="7"/>
      <c r="GCS12" s="8"/>
      <c r="GCV12" s="7"/>
      <c r="GCW12" s="8"/>
      <c r="GCZ12" s="7"/>
      <c r="GDA12" s="8"/>
      <c r="GDD12" s="7"/>
      <c r="GDE12" s="8"/>
      <c r="GDH12" s="7"/>
      <c r="GDI12" s="8"/>
      <c r="GDL12" s="7"/>
      <c r="GDM12" s="8"/>
      <c r="GDP12" s="7"/>
      <c r="GDQ12" s="8"/>
      <c r="GDT12" s="7"/>
      <c r="GDU12" s="8"/>
      <c r="GDX12" s="7"/>
      <c r="GDY12" s="8"/>
      <c r="GEB12" s="7"/>
      <c r="GEC12" s="8"/>
      <c r="GEF12" s="7"/>
      <c r="GEG12" s="8"/>
      <c r="GEJ12" s="7"/>
      <c r="GEK12" s="8"/>
      <c r="GEN12" s="7"/>
      <c r="GEO12" s="8"/>
      <c r="GER12" s="7"/>
      <c r="GES12" s="8"/>
      <c r="GEV12" s="7"/>
      <c r="GEW12" s="8"/>
      <c r="GEZ12" s="7"/>
      <c r="GFA12" s="8"/>
      <c r="GFD12" s="7"/>
      <c r="GFE12" s="8"/>
      <c r="GFH12" s="7"/>
      <c r="GFI12" s="8"/>
      <c r="GFL12" s="7"/>
      <c r="GFM12" s="8"/>
      <c r="GFP12" s="7"/>
      <c r="GFQ12" s="8"/>
      <c r="GFT12" s="7"/>
      <c r="GFU12" s="8"/>
      <c r="GFX12" s="7"/>
      <c r="GFY12" s="8"/>
      <c r="GGB12" s="7"/>
      <c r="GGC12" s="8"/>
      <c r="GGF12" s="7"/>
      <c r="GGG12" s="8"/>
      <c r="GGJ12" s="7"/>
      <c r="GGK12" s="8"/>
      <c r="GGN12" s="7"/>
      <c r="GGO12" s="8"/>
      <c r="GGR12" s="7"/>
      <c r="GGS12" s="8"/>
      <c r="GGV12" s="7"/>
      <c r="GGW12" s="8"/>
      <c r="GGZ12" s="7"/>
      <c r="GHA12" s="8"/>
      <c r="GHD12" s="7"/>
      <c r="GHE12" s="8"/>
      <c r="GHH12" s="7"/>
      <c r="GHI12" s="8"/>
      <c r="GHL12" s="7"/>
      <c r="GHM12" s="8"/>
      <c r="GHP12" s="7"/>
      <c r="GHQ12" s="8"/>
      <c r="GHT12" s="7"/>
      <c r="GHU12" s="8"/>
      <c r="GHX12" s="7"/>
      <c r="GHY12" s="8"/>
      <c r="GIB12" s="7"/>
      <c r="GIC12" s="8"/>
      <c r="GIF12" s="7"/>
      <c r="GIG12" s="8"/>
      <c r="GIJ12" s="7"/>
      <c r="GIK12" s="8"/>
      <c r="GIN12" s="7"/>
      <c r="GIO12" s="8"/>
      <c r="GIR12" s="7"/>
      <c r="GIS12" s="8"/>
      <c r="GIV12" s="7"/>
      <c r="GIW12" s="8"/>
      <c r="GIZ12" s="7"/>
      <c r="GJA12" s="8"/>
      <c r="GJD12" s="7"/>
      <c r="GJE12" s="8"/>
      <c r="GJH12" s="7"/>
      <c r="GJI12" s="8"/>
      <c r="GJL12" s="7"/>
      <c r="GJM12" s="8"/>
      <c r="GJP12" s="7"/>
      <c r="GJQ12" s="8"/>
      <c r="GJT12" s="7"/>
      <c r="GJU12" s="8"/>
      <c r="GJX12" s="7"/>
      <c r="GJY12" s="8"/>
      <c r="GKB12" s="7"/>
      <c r="GKC12" s="8"/>
      <c r="GKF12" s="7"/>
      <c r="GKG12" s="8"/>
      <c r="GKJ12" s="7"/>
      <c r="GKK12" s="8"/>
      <c r="GKN12" s="7"/>
      <c r="GKO12" s="8"/>
      <c r="GKR12" s="7"/>
      <c r="GKS12" s="8"/>
      <c r="GKV12" s="7"/>
      <c r="GKW12" s="8"/>
      <c r="GKZ12" s="7"/>
      <c r="GLA12" s="8"/>
      <c r="GLD12" s="7"/>
      <c r="GLE12" s="8"/>
      <c r="GLH12" s="7"/>
      <c r="GLI12" s="8"/>
      <c r="GLL12" s="7"/>
      <c r="GLM12" s="8"/>
      <c r="GLP12" s="7"/>
      <c r="GLQ12" s="8"/>
      <c r="GLT12" s="7"/>
      <c r="GLU12" s="8"/>
      <c r="GLX12" s="7"/>
      <c r="GLY12" s="8"/>
      <c r="GMB12" s="7"/>
      <c r="GMC12" s="8"/>
      <c r="GMF12" s="7"/>
      <c r="GMG12" s="8"/>
      <c r="GMJ12" s="7"/>
      <c r="GMK12" s="8"/>
      <c r="GMN12" s="7"/>
      <c r="GMO12" s="8"/>
      <c r="GMR12" s="7"/>
      <c r="GMS12" s="8"/>
      <c r="GMV12" s="7"/>
      <c r="GMW12" s="8"/>
      <c r="GMZ12" s="7"/>
      <c r="GNA12" s="8"/>
      <c r="GND12" s="7"/>
      <c r="GNE12" s="8"/>
      <c r="GNH12" s="7"/>
      <c r="GNI12" s="8"/>
      <c r="GNL12" s="7"/>
      <c r="GNM12" s="8"/>
      <c r="GNP12" s="7"/>
      <c r="GNQ12" s="8"/>
      <c r="GNT12" s="7"/>
      <c r="GNU12" s="8"/>
      <c r="GNX12" s="7"/>
      <c r="GNY12" s="8"/>
      <c r="GOB12" s="7"/>
      <c r="GOC12" s="8"/>
      <c r="GOF12" s="7"/>
      <c r="GOG12" s="8"/>
      <c r="GOJ12" s="7"/>
      <c r="GOK12" s="8"/>
      <c r="GON12" s="7"/>
      <c r="GOO12" s="8"/>
      <c r="GOR12" s="7"/>
      <c r="GOS12" s="8"/>
      <c r="GOV12" s="7"/>
      <c r="GOW12" s="8"/>
      <c r="GOZ12" s="7"/>
      <c r="GPA12" s="8"/>
      <c r="GPD12" s="7"/>
      <c r="GPE12" s="8"/>
      <c r="GPH12" s="7"/>
      <c r="GPI12" s="8"/>
      <c r="GPL12" s="7"/>
      <c r="GPM12" s="8"/>
      <c r="GPP12" s="7"/>
      <c r="GPQ12" s="8"/>
      <c r="GPT12" s="7"/>
      <c r="GPU12" s="8"/>
      <c r="GPX12" s="7"/>
      <c r="GPY12" s="8"/>
      <c r="GQB12" s="7"/>
      <c r="GQC12" s="8"/>
      <c r="GQF12" s="7"/>
      <c r="GQG12" s="8"/>
      <c r="GQJ12" s="7"/>
      <c r="GQK12" s="8"/>
      <c r="GQN12" s="7"/>
      <c r="GQO12" s="8"/>
      <c r="GQR12" s="7"/>
      <c r="GQS12" s="8"/>
      <c r="GQV12" s="7"/>
      <c r="GQW12" s="8"/>
      <c r="GQZ12" s="7"/>
      <c r="GRA12" s="8"/>
      <c r="GRD12" s="7"/>
      <c r="GRE12" s="8"/>
      <c r="GRH12" s="7"/>
      <c r="GRI12" s="8"/>
      <c r="GRL12" s="7"/>
      <c r="GRM12" s="8"/>
      <c r="GRP12" s="7"/>
      <c r="GRQ12" s="8"/>
      <c r="GRT12" s="7"/>
      <c r="GRU12" s="8"/>
      <c r="GRX12" s="7"/>
      <c r="GRY12" s="8"/>
      <c r="GSB12" s="7"/>
      <c r="GSC12" s="8"/>
      <c r="GSF12" s="7"/>
      <c r="GSG12" s="8"/>
      <c r="GSJ12" s="7"/>
      <c r="GSK12" s="8"/>
      <c r="GSN12" s="7"/>
      <c r="GSO12" s="8"/>
      <c r="GSR12" s="7"/>
      <c r="GSS12" s="8"/>
      <c r="GSV12" s="7"/>
      <c r="GSW12" s="8"/>
      <c r="GSZ12" s="7"/>
      <c r="GTA12" s="8"/>
      <c r="GTD12" s="7"/>
      <c r="GTE12" s="8"/>
      <c r="GTH12" s="7"/>
      <c r="GTI12" s="8"/>
      <c r="GTL12" s="7"/>
      <c r="GTM12" s="8"/>
      <c r="GTP12" s="7"/>
      <c r="GTQ12" s="8"/>
      <c r="GTT12" s="7"/>
      <c r="GTU12" s="8"/>
      <c r="GTX12" s="7"/>
      <c r="GTY12" s="8"/>
      <c r="GUB12" s="7"/>
      <c r="GUC12" s="8"/>
      <c r="GUF12" s="7"/>
      <c r="GUG12" s="8"/>
      <c r="GUJ12" s="7"/>
      <c r="GUK12" s="8"/>
      <c r="GUN12" s="7"/>
      <c r="GUO12" s="8"/>
      <c r="GUR12" s="7"/>
      <c r="GUS12" s="8"/>
      <c r="GUV12" s="7"/>
      <c r="GUW12" s="8"/>
      <c r="GUZ12" s="7"/>
      <c r="GVA12" s="8"/>
      <c r="GVD12" s="7"/>
      <c r="GVE12" s="8"/>
      <c r="GVH12" s="7"/>
      <c r="GVI12" s="8"/>
      <c r="GVL12" s="7"/>
      <c r="GVM12" s="8"/>
      <c r="GVP12" s="7"/>
      <c r="GVQ12" s="8"/>
      <c r="GVT12" s="7"/>
      <c r="GVU12" s="8"/>
      <c r="GVX12" s="7"/>
      <c r="GVY12" s="8"/>
      <c r="GWB12" s="7"/>
      <c r="GWC12" s="8"/>
      <c r="GWF12" s="7"/>
      <c r="GWG12" s="8"/>
      <c r="GWJ12" s="7"/>
      <c r="GWK12" s="8"/>
      <c r="GWN12" s="7"/>
      <c r="GWO12" s="8"/>
      <c r="GWR12" s="7"/>
      <c r="GWS12" s="8"/>
      <c r="GWV12" s="7"/>
      <c r="GWW12" s="8"/>
      <c r="GWZ12" s="7"/>
      <c r="GXA12" s="8"/>
      <c r="GXD12" s="7"/>
      <c r="GXE12" s="8"/>
      <c r="GXH12" s="7"/>
      <c r="GXI12" s="8"/>
      <c r="GXL12" s="7"/>
      <c r="GXM12" s="8"/>
      <c r="GXP12" s="7"/>
      <c r="GXQ12" s="8"/>
      <c r="GXT12" s="7"/>
      <c r="GXU12" s="8"/>
      <c r="GXX12" s="7"/>
      <c r="GXY12" s="8"/>
      <c r="GYB12" s="7"/>
      <c r="GYC12" s="8"/>
      <c r="GYF12" s="7"/>
      <c r="GYG12" s="8"/>
      <c r="GYJ12" s="7"/>
      <c r="GYK12" s="8"/>
      <c r="GYN12" s="7"/>
      <c r="GYO12" s="8"/>
      <c r="GYR12" s="7"/>
      <c r="GYS12" s="8"/>
      <c r="GYV12" s="7"/>
      <c r="GYW12" s="8"/>
      <c r="GYZ12" s="7"/>
      <c r="GZA12" s="8"/>
      <c r="GZD12" s="7"/>
      <c r="GZE12" s="8"/>
      <c r="GZH12" s="7"/>
      <c r="GZI12" s="8"/>
      <c r="GZL12" s="7"/>
      <c r="GZM12" s="8"/>
      <c r="GZP12" s="7"/>
      <c r="GZQ12" s="8"/>
      <c r="GZT12" s="7"/>
      <c r="GZU12" s="8"/>
      <c r="GZX12" s="7"/>
      <c r="GZY12" s="8"/>
      <c r="HAB12" s="7"/>
      <c r="HAC12" s="8"/>
      <c r="HAF12" s="7"/>
      <c r="HAG12" s="8"/>
      <c r="HAJ12" s="7"/>
      <c r="HAK12" s="8"/>
      <c r="HAN12" s="7"/>
      <c r="HAO12" s="8"/>
      <c r="HAR12" s="7"/>
      <c r="HAS12" s="8"/>
      <c r="HAV12" s="7"/>
      <c r="HAW12" s="8"/>
      <c r="HAZ12" s="7"/>
      <c r="HBA12" s="8"/>
      <c r="HBD12" s="7"/>
      <c r="HBE12" s="8"/>
      <c r="HBH12" s="7"/>
      <c r="HBI12" s="8"/>
      <c r="HBL12" s="7"/>
      <c r="HBM12" s="8"/>
      <c r="HBP12" s="7"/>
      <c r="HBQ12" s="8"/>
      <c r="HBT12" s="7"/>
      <c r="HBU12" s="8"/>
      <c r="HBX12" s="7"/>
      <c r="HBY12" s="8"/>
      <c r="HCB12" s="7"/>
      <c r="HCC12" s="8"/>
      <c r="HCF12" s="7"/>
      <c r="HCG12" s="8"/>
      <c r="HCJ12" s="7"/>
      <c r="HCK12" s="8"/>
      <c r="HCN12" s="7"/>
      <c r="HCO12" s="8"/>
      <c r="HCR12" s="7"/>
      <c r="HCS12" s="8"/>
      <c r="HCV12" s="7"/>
      <c r="HCW12" s="8"/>
      <c r="HCZ12" s="7"/>
      <c r="HDA12" s="8"/>
      <c r="HDD12" s="7"/>
      <c r="HDE12" s="8"/>
      <c r="HDH12" s="7"/>
      <c r="HDI12" s="8"/>
      <c r="HDL12" s="7"/>
      <c r="HDM12" s="8"/>
      <c r="HDP12" s="7"/>
      <c r="HDQ12" s="8"/>
      <c r="HDT12" s="7"/>
      <c r="HDU12" s="8"/>
      <c r="HDX12" s="7"/>
      <c r="HDY12" s="8"/>
      <c r="HEB12" s="7"/>
      <c r="HEC12" s="8"/>
      <c r="HEF12" s="7"/>
      <c r="HEG12" s="8"/>
      <c r="HEJ12" s="7"/>
      <c r="HEK12" s="8"/>
      <c r="HEN12" s="7"/>
      <c r="HEO12" s="8"/>
      <c r="HER12" s="7"/>
      <c r="HES12" s="8"/>
      <c r="HEV12" s="7"/>
      <c r="HEW12" s="8"/>
      <c r="HEZ12" s="7"/>
      <c r="HFA12" s="8"/>
      <c r="HFD12" s="7"/>
      <c r="HFE12" s="8"/>
      <c r="HFH12" s="7"/>
      <c r="HFI12" s="8"/>
      <c r="HFL12" s="7"/>
      <c r="HFM12" s="8"/>
      <c r="HFP12" s="7"/>
      <c r="HFQ12" s="8"/>
      <c r="HFT12" s="7"/>
      <c r="HFU12" s="8"/>
      <c r="HFX12" s="7"/>
      <c r="HFY12" s="8"/>
      <c r="HGB12" s="7"/>
      <c r="HGC12" s="8"/>
      <c r="HGF12" s="7"/>
      <c r="HGG12" s="8"/>
      <c r="HGJ12" s="7"/>
      <c r="HGK12" s="8"/>
      <c r="HGN12" s="7"/>
      <c r="HGO12" s="8"/>
      <c r="HGR12" s="7"/>
      <c r="HGS12" s="8"/>
      <c r="HGV12" s="7"/>
      <c r="HGW12" s="8"/>
      <c r="HGZ12" s="7"/>
      <c r="HHA12" s="8"/>
      <c r="HHD12" s="7"/>
      <c r="HHE12" s="8"/>
      <c r="HHH12" s="7"/>
      <c r="HHI12" s="8"/>
      <c r="HHL12" s="7"/>
      <c r="HHM12" s="8"/>
      <c r="HHP12" s="7"/>
      <c r="HHQ12" s="8"/>
      <c r="HHT12" s="7"/>
      <c r="HHU12" s="8"/>
      <c r="HHX12" s="7"/>
      <c r="HHY12" s="8"/>
      <c r="HIB12" s="7"/>
      <c r="HIC12" s="8"/>
      <c r="HIF12" s="7"/>
      <c r="HIG12" s="8"/>
      <c r="HIJ12" s="7"/>
      <c r="HIK12" s="8"/>
      <c r="HIN12" s="7"/>
      <c r="HIO12" s="8"/>
      <c r="HIR12" s="7"/>
      <c r="HIS12" s="8"/>
      <c r="HIV12" s="7"/>
      <c r="HIW12" s="8"/>
      <c r="HIZ12" s="7"/>
      <c r="HJA12" s="8"/>
      <c r="HJD12" s="7"/>
      <c r="HJE12" s="8"/>
      <c r="HJH12" s="7"/>
      <c r="HJI12" s="8"/>
      <c r="HJL12" s="7"/>
      <c r="HJM12" s="8"/>
      <c r="HJP12" s="7"/>
      <c r="HJQ12" s="8"/>
      <c r="HJT12" s="7"/>
      <c r="HJU12" s="8"/>
      <c r="HJX12" s="7"/>
      <c r="HJY12" s="8"/>
      <c r="HKB12" s="7"/>
      <c r="HKC12" s="8"/>
      <c r="HKF12" s="7"/>
      <c r="HKG12" s="8"/>
      <c r="HKJ12" s="7"/>
      <c r="HKK12" s="8"/>
      <c r="HKN12" s="7"/>
      <c r="HKO12" s="8"/>
      <c r="HKR12" s="7"/>
      <c r="HKS12" s="8"/>
      <c r="HKV12" s="7"/>
      <c r="HKW12" s="8"/>
      <c r="HKZ12" s="7"/>
      <c r="HLA12" s="8"/>
      <c r="HLD12" s="7"/>
      <c r="HLE12" s="8"/>
      <c r="HLH12" s="7"/>
      <c r="HLI12" s="8"/>
      <c r="HLL12" s="7"/>
      <c r="HLM12" s="8"/>
      <c r="HLP12" s="7"/>
      <c r="HLQ12" s="8"/>
      <c r="HLT12" s="7"/>
      <c r="HLU12" s="8"/>
      <c r="HLX12" s="7"/>
      <c r="HLY12" s="8"/>
      <c r="HMB12" s="7"/>
      <c r="HMC12" s="8"/>
      <c r="HMF12" s="7"/>
      <c r="HMG12" s="8"/>
      <c r="HMJ12" s="7"/>
      <c r="HMK12" s="8"/>
      <c r="HMN12" s="7"/>
      <c r="HMO12" s="8"/>
      <c r="HMR12" s="7"/>
      <c r="HMS12" s="8"/>
      <c r="HMV12" s="7"/>
      <c r="HMW12" s="8"/>
      <c r="HMZ12" s="7"/>
      <c r="HNA12" s="8"/>
      <c r="HND12" s="7"/>
      <c r="HNE12" s="8"/>
      <c r="HNH12" s="7"/>
      <c r="HNI12" s="8"/>
      <c r="HNL12" s="7"/>
      <c r="HNM12" s="8"/>
      <c r="HNP12" s="7"/>
      <c r="HNQ12" s="8"/>
      <c r="HNT12" s="7"/>
      <c r="HNU12" s="8"/>
      <c r="HNX12" s="7"/>
      <c r="HNY12" s="8"/>
      <c r="HOB12" s="7"/>
      <c r="HOC12" s="8"/>
      <c r="HOF12" s="7"/>
      <c r="HOG12" s="8"/>
      <c r="HOJ12" s="7"/>
      <c r="HOK12" s="8"/>
      <c r="HON12" s="7"/>
      <c r="HOO12" s="8"/>
      <c r="HOR12" s="7"/>
      <c r="HOS12" s="8"/>
      <c r="HOV12" s="7"/>
      <c r="HOW12" s="8"/>
      <c r="HOZ12" s="7"/>
      <c r="HPA12" s="8"/>
      <c r="HPD12" s="7"/>
      <c r="HPE12" s="8"/>
      <c r="HPH12" s="7"/>
      <c r="HPI12" s="8"/>
      <c r="HPL12" s="7"/>
      <c r="HPM12" s="8"/>
      <c r="HPP12" s="7"/>
      <c r="HPQ12" s="8"/>
      <c r="HPT12" s="7"/>
      <c r="HPU12" s="8"/>
      <c r="HPX12" s="7"/>
      <c r="HPY12" s="8"/>
      <c r="HQB12" s="7"/>
      <c r="HQC12" s="8"/>
      <c r="HQF12" s="7"/>
      <c r="HQG12" s="8"/>
      <c r="HQJ12" s="7"/>
      <c r="HQK12" s="8"/>
      <c r="HQN12" s="7"/>
      <c r="HQO12" s="8"/>
      <c r="HQR12" s="7"/>
      <c r="HQS12" s="8"/>
      <c r="HQV12" s="7"/>
      <c r="HQW12" s="8"/>
      <c r="HQZ12" s="7"/>
      <c r="HRA12" s="8"/>
      <c r="HRD12" s="7"/>
      <c r="HRE12" s="8"/>
      <c r="HRH12" s="7"/>
      <c r="HRI12" s="8"/>
      <c r="HRL12" s="7"/>
      <c r="HRM12" s="8"/>
      <c r="HRP12" s="7"/>
      <c r="HRQ12" s="8"/>
      <c r="HRT12" s="7"/>
      <c r="HRU12" s="8"/>
      <c r="HRX12" s="7"/>
      <c r="HRY12" s="8"/>
      <c r="HSB12" s="7"/>
      <c r="HSC12" s="8"/>
      <c r="HSF12" s="7"/>
      <c r="HSG12" s="8"/>
      <c r="HSJ12" s="7"/>
      <c r="HSK12" s="8"/>
      <c r="HSN12" s="7"/>
      <c r="HSO12" s="8"/>
      <c r="HSR12" s="7"/>
      <c r="HSS12" s="8"/>
      <c r="HSV12" s="7"/>
      <c r="HSW12" s="8"/>
      <c r="HSZ12" s="7"/>
      <c r="HTA12" s="8"/>
      <c r="HTD12" s="7"/>
      <c r="HTE12" s="8"/>
      <c r="HTH12" s="7"/>
      <c r="HTI12" s="8"/>
      <c r="HTL12" s="7"/>
      <c r="HTM12" s="8"/>
      <c r="HTP12" s="7"/>
      <c r="HTQ12" s="8"/>
      <c r="HTT12" s="7"/>
      <c r="HTU12" s="8"/>
      <c r="HTX12" s="7"/>
      <c r="HTY12" s="8"/>
      <c r="HUB12" s="7"/>
      <c r="HUC12" s="8"/>
      <c r="HUF12" s="7"/>
      <c r="HUG12" s="8"/>
      <c r="HUJ12" s="7"/>
      <c r="HUK12" s="8"/>
      <c r="HUN12" s="7"/>
      <c r="HUO12" s="8"/>
      <c r="HUR12" s="7"/>
      <c r="HUS12" s="8"/>
      <c r="HUV12" s="7"/>
      <c r="HUW12" s="8"/>
      <c r="HUZ12" s="7"/>
      <c r="HVA12" s="8"/>
      <c r="HVD12" s="7"/>
      <c r="HVE12" s="8"/>
      <c r="HVH12" s="7"/>
      <c r="HVI12" s="8"/>
      <c r="HVL12" s="7"/>
      <c r="HVM12" s="8"/>
      <c r="HVP12" s="7"/>
      <c r="HVQ12" s="8"/>
      <c r="HVT12" s="7"/>
      <c r="HVU12" s="8"/>
      <c r="HVX12" s="7"/>
      <c r="HVY12" s="8"/>
      <c r="HWB12" s="7"/>
      <c r="HWC12" s="8"/>
      <c r="HWF12" s="7"/>
      <c r="HWG12" s="8"/>
      <c r="HWJ12" s="7"/>
      <c r="HWK12" s="8"/>
      <c r="HWN12" s="7"/>
      <c r="HWO12" s="8"/>
      <c r="HWR12" s="7"/>
      <c r="HWS12" s="8"/>
      <c r="HWV12" s="7"/>
      <c r="HWW12" s="8"/>
      <c r="HWZ12" s="7"/>
      <c r="HXA12" s="8"/>
      <c r="HXD12" s="7"/>
      <c r="HXE12" s="8"/>
      <c r="HXH12" s="7"/>
      <c r="HXI12" s="8"/>
      <c r="HXL12" s="7"/>
      <c r="HXM12" s="8"/>
      <c r="HXP12" s="7"/>
      <c r="HXQ12" s="8"/>
      <c r="HXT12" s="7"/>
      <c r="HXU12" s="8"/>
      <c r="HXX12" s="7"/>
      <c r="HXY12" s="8"/>
      <c r="HYB12" s="7"/>
      <c r="HYC12" s="8"/>
      <c r="HYF12" s="7"/>
      <c r="HYG12" s="8"/>
      <c r="HYJ12" s="7"/>
      <c r="HYK12" s="8"/>
      <c r="HYN12" s="7"/>
      <c r="HYO12" s="8"/>
      <c r="HYR12" s="7"/>
      <c r="HYS12" s="8"/>
      <c r="HYV12" s="7"/>
      <c r="HYW12" s="8"/>
      <c r="HYZ12" s="7"/>
      <c r="HZA12" s="8"/>
      <c r="HZD12" s="7"/>
      <c r="HZE12" s="8"/>
      <c r="HZH12" s="7"/>
      <c r="HZI12" s="8"/>
      <c r="HZL12" s="7"/>
      <c r="HZM12" s="8"/>
      <c r="HZP12" s="7"/>
      <c r="HZQ12" s="8"/>
      <c r="HZT12" s="7"/>
      <c r="HZU12" s="8"/>
      <c r="HZX12" s="7"/>
      <c r="HZY12" s="8"/>
      <c r="IAB12" s="7"/>
      <c r="IAC12" s="8"/>
      <c r="IAF12" s="7"/>
      <c r="IAG12" s="8"/>
      <c r="IAJ12" s="7"/>
      <c r="IAK12" s="8"/>
      <c r="IAN12" s="7"/>
      <c r="IAO12" s="8"/>
      <c r="IAR12" s="7"/>
      <c r="IAS12" s="8"/>
      <c r="IAV12" s="7"/>
      <c r="IAW12" s="8"/>
      <c r="IAZ12" s="7"/>
      <c r="IBA12" s="8"/>
      <c r="IBD12" s="7"/>
      <c r="IBE12" s="8"/>
      <c r="IBH12" s="7"/>
      <c r="IBI12" s="8"/>
      <c r="IBL12" s="7"/>
      <c r="IBM12" s="8"/>
      <c r="IBP12" s="7"/>
      <c r="IBQ12" s="8"/>
      <c r="IBT12" s="7"/>
      <c r="IBU12" s="8"/>
      <c r="IBX12" s="7"/>
      <c r="IBY12" s="8"/>
      <c r="ICB12" s="7"/>
      <c r="ICC12" s="8"/>
      <c r="ICF12" s="7"/>
      <c r="ICG12" s="8"/>
      <c r="ICJ12" s="7"/>
      <c r="ICK12" s="8"/>
      <c r="ICN12" s="7"/>
      <c r="ICO12" s="8"/>
      <c r="ICR12" s="7"/>
      <c r="ICS12" s="8"/>
      <c r="ICV12" s="7"/>
      <c r="ICW12" s="8"/>
      <c r="ICZ12" s="7"/>
      <c r="IDA12" s="8"/>
      <c r="IDD12" s="7"/>
      <c r="IDE12" s="8"/>
      <c r="IDH12" s="7"/>
      <c r="IDI12" s="8"/>
      <c r="IDL12" s="7"/>
      <c r="IDM12" s="8"/>
      <c r="IDP12" s="7"/>
      <c r="IDQ12" s="8"/>
      <c r="IDT12" s="7"/>
      <c r="IDU12" s="8"/>
      <c r="IDX12" s="7"/>
      <c r="IDY12" s="8"/>
      <c r="IEB12" s="7"/>
      <c r="IEC12" s="8"/>
      <c r="IEF12" s="7"/>
      <c r="IEG12" s="8"/>
      <c r="IEJ12" s="7"/>
      <c r="IEK12" s="8"/>
      <c r="IEN12" s="7"/>
      <c r="IEO12" s="8"/>
      <c r="IER12" s="7"/>
      <c r="IES12" s="8"/>
      <c r="IEV12" s="7"/>
      <c r="IEW12" s="8"/>
      <c r="IEZ12" s="7"/>
      <c r="IFA12" s="8"/>
      <c r="IFD12" s="7"/>
      <c r="IFE12" s="8"/>
      <c r="IFH12" s="7"/>
      <c r="IFI12" s="8"/>
      <c r="IFL12" s="7"/>
      <c r="IFM12" s="8"/>
      <c r="IFP12" s="7"/>
      <c r="IFQ12" s="8"/>
      <c r="IFT12" s="7"/>
      <c r="IFU12" s="8"/>
      <c r="IFX12" s="7"/>
      <c r="IFY12" s="8"/>
      <c r="IGB12" s="7"/>
      <c r="IGC12" s="8"/>
      <c r="IGF12" s="7"/>
      <c r="IGG12" s="8"/>
      <c r="IGJ12" s="7"/>
      <c r="IGK12" s="8"/>
      <c r="IGN12" s="7"/>
      <c r="IGO12" s="8"/>
      <c r="IGR12" s="7"/>
      <c r="IGS12" s="8"/>
      <c r="IGV12" s="7"/>
      <c r="IGW12" s="8"/>
      <c r="IGZ12" s="7"/>
      <c r="IHA12" s="8"/>
      <c r="IHD12" s="7"/>
      <c r="IHE12" s="8"/>
      <c r="IHH12" s="7"/>
      <c r="IHI12" s="8"/>
      <c r="IHL12" s="7"/>
      <c r="IHM12" s="8"/>
      <c r="IHP12" s="7"/>
      <c r="IHQ12" s="8"/>
      <c r="IHT12" s="7"/>
      <c r="IHU12" s="8"/>
      <c r="IHX12" s="7"/>
      <c r="IHY12" s="8"/>
      <c r="IIB12" s="7"/>
      <c r="IIC12" s="8"/>
      <c r="IIF12" s="7"/>
      <c r="IIG12" s="8"/>
      <c r="IIJ12" s="7"/>
      <c r="IIK12" s="8"/>
      <c r="IIN12" s="7"/>
      <c r="IIO12" s="8"/>
      <c r="IIR12" s="7"/>
      <c r="IIS12" s="8"/>
      <c r="IIV12" s="7"/>
      <c r="IIW12" s="8"/>
      <c r="IIZ12" s="7"/>
      <c r="IJA12" s="8"/>
      <c r="IJD12" s="7"/>
      <c r="IJE12" s="8"/>
      <c r="IJH12" s="7"/>
      <c r="IJI12" s="8"/>
      <c r="IJL12" s="7"/>
      <c r="IJM12" s="8"/>
      <c r="IJP12" s="7"/>
      <c r="IJQ12" s="8"/>
      <c r="IJT12" s="7"/>
      <c r="IJU12" s="8"/>
      <c r="IJX12" s="7"/>
      <c r="IJY12" s="8"/>
      <c r="IKB12" s="7"/>
      <c r="IKC12" s="8"/>
      <c r="IKF12" s="7"/>
      <c r="IKG12" s="8"/>
      <c r="IKJ12" s="7"/>
      <c r="IKK12" s="8"/>
      <c r="IKN12" s="7"/>
      <c r="IKO12" s="8"/>
      <c r="IKR12" s="7"/>
      <c r="IKS12" s="8"/>
      <c r="IKV12" s="7"/>
      <c r="IKW12" s="8"/>
      <c r="IKZ12" s="7"/>
      <c r="ILA12" s="8"/>
      <c r="ILD12" s="7"/>
      <c r="ILE12" s="8"/>
      <c r="ILH12" s="7"/>
      <c r="ILI12" s="8"/>
      <c r="ILL12" s="7"/>
      <c r="ILM12" s="8"/>
      <c r="ILP12" s="7"/>
      <c r="ILQ12" s="8"/>
      <c r="ILT12" s="7"/>
      <c r="ILU12" s="8"/>
      <c r="ILX12" s="7"/>
      <c r="ILY12" s="8"/>
      <c r="IMB12" s="7"/>
      <c r="IMC12" s="8"/>
      <c r="IMF12" s="7"/>
      <c r="IMG12" s="8"/>
      <c r="IMJ12" s="7"/>
      <c r="IMK12" s="8"/>
      <c r="IMN12" s="7"/>
      <c r="IMO12" s="8"/>
      <c r="IMR12" s="7"/>
      <c r="IMS12" s="8"/>
      <c r="IMV12" s="7"/>
      <c r="IMW12" s="8"/>
      <c r="IMZ12" s="7"/>
      <c r="INA12" s="8"/>
      <c r="IND12" s="7"/>
      <c r="INE12" s="8"/>
      <c r="INH12" s="7"/>
      <c r="INI12" s="8"/>
      <c r="INL12" s="7"/>
      <c r="INM12" s="8"/>
      <c r="INP12" s="7"/>
      <c r="INQ12" s="8"/>
      <c r="INT12" s="7"/>
      <c r="INU12" s="8"/>
      <c r="INX12" s="7"/>
      <c r="INY12" s="8"/>
      <c r="IOB12" s="7"/>
      <c r="IOC12" s="8"/>
      <c r="IOF12" s="7"/>
      <c r="IOG12" s="8"/>
      <c r="IOJ12" s="7"/>
      <c r="IOK12" s="8"/>
      <c r="ION12" s="7"/>
      <c r="IOO12" s="8"/>
      <c r="IOR12" s="7"/>
      <c r="IOS12" s="8"/>
      <c r="IOV12" s="7"/>
      <c r="IOW12" s="8"/>
      <c r="IOZ12" s="7"/>
      <c r="IPA12" s="8"/>
      <c r="IPD12" s="7"/>
      <c r="IPE12" s="8"/>
      <c r="IPH12" s="7"/>
      <c r="IPI12" s="8"/>
      <c r="IPL12" s="7"/>
      <c r="IPM12" s="8"/>
      <c r="IPP12" s="7"/>
      <c r="IPQ12" s="8"/>
      <c r="IPT12" s="7"/>
      <c r="IPU12" s="8"/>
      <c r="IPX12" s="7"/>
      <c r="IPY12" s="8"/>
      <c r="IQB12" s="7"/>
      <c r="IQC12" s="8"/>
      <c r="IQF12" s="7"/>
      <c r="IQG12" s="8"/>
      <c r="IQJ12" s="7"/>
      <c r="IQK12" s="8"/>
      <c r="IQN12" s="7"/>
      <c r="IQO12" s="8"/>
      <c r="IQR12" s="7"/>
      <c r="IQS12" s="8"/>
      <c r="IQV12" s="7"/>
      <c r="IQW12" s="8"/>
      <c r="IQZ12" s="7"/>
      <c r="IRA12" s="8"/>
      <c r="IRD12" s="7"/>
      <c r="IRE12" s="8"/>
      <c r="IRH12" s="7"/>
      <c r="IRI12" s="8"/>
      <c r="IRL12" s="7"/>
      <c r="IRM12" s="8"/>
      <c r="IRP12" s="7"/>
      <c r="IRQ12" s="8"/>
      <c r="IRT12" s="7"/>
      <c r="IRU12" s="8"/>
      <c r="IRX12" s="7"/>
      <c r="IRY12" s="8"/>
      <c r="ISB12" s="7"/>
      <c r="ISC12" s="8"/>
      <c r="ISF12" s="7"/>
      <c r="ISG12" s="8"/>
      <c r="ISJ12" s="7"/>
      <c r="ISK12" s="8"/>
      <c r="ISN12" s="7"/>
      <c r="ISO12" s="8"/>
      <c r="ISR12" s="7"/>
      <c r="ISS12" s="8"/>
      <c r="ISV12" s="7"/>
      <c r="ISW12" s="8"/>
      <c r="ISZ12" s="7"/>
      <c r="ITA12" s="8"/>
      <c r="ITD12" s="7"/>
      <c r="ITE12" s="8"/>
      <c r="ITH12" s="7"/>
      <c r="ITI12" s="8"/>
      <c r="ITL12" s="7"/>
      <c r="ITM12" s="8"/>
      <c r="ITP12" s="7"/>
      <c r="ITQ12" s="8"/>
      <c r="ITT12" s="7"/>
      <c r="ITU12" s="8"/>
      <c r="ITX12" s="7"/>
      <c r="ITY12" s="8"/>
      <c r="IUB12" s="7"/>
      <c r="IUC12" s="8"/>
      <c r="IUF12" s="7"/>
      <c r="IUG12" s="8"/>
      <c r="IUJ12" s="7"/>
      <c r="IUK12" s="8"/>
      <c r="IUN12" s="7"/>
      <c r="IUO12" s="8"/>
      <c r="IUR12" s="7"/>
      <c r="IUS12" s="8"/>
      <c r="IUV12" s="7"/>
      <c r="IUW12" s="8"/>
      <c r="IUZ12" s="7"/>
      <c r="IVA12" s="8"/>
      <c r="IVD12" s="7"/>
      <c r="IVE12" s="8"/>
      <c r="IVH12" s="7"/>
      <c r="IVI12" s="8"/>
      <c r="IVL12" s="7"/>
      <c r="IVM12" s="8"/>
      <c r="IVP12" s="7"/>
      <c r="IVQ12" s="8"/>
      <c r="IVT12" s="7"/>
      <c r="IVU12" s="8"/>
      <c r="IVX12" s="7"/>
      <c r="IVY12" s="8"/>
      <c r="IWB12" s="7"/>
      <c r="IWC12" s="8"/>
      <c r="IWF12" s="7"/>
      <c r="IWG12" s="8"/>
      <c r="IWJ12" s="7"/>
      <c r="IWK12" s="8"/>
      <c r="IWN12" s="7"/>
      <c r="IWO12" s="8"/>
      <c r="IWR12" s="7"/>
      <c r="IWS12" s="8"/>
      <c r="IWV12" s="7"/>
      <c r="IWW12" s="8"/>
      <c r="IWZ12" s="7"/>
      <c r="IXA12" s="8"/>
      <c r="IXD12" s="7"/>
      <c r="IXE12" s="8"/>
      <c r="IXH12" s="7"/>
      <c r="IXI12" s="8"/>
      <c r="IXL12" s="7"/>
      <c r="IXM12" s="8"/>
      <c r="IXP12" s="7"/>
      <c r="IXQ12" s="8"/>
      <c r="IXT12" s="7"/>
      <c r="IXU12" s="8"/>
      <c r="IXX12" s="7"/>
      <c r="IXY12" s="8"/>
      <c r="IYB12" s="7"/>
      <c r="IYC12" s="8"/>
      <c r="IYF12" s="7"/>
      <c r="IYG12" s="8"/>
      <c r="IYJ12" s="7"/>
      <c r="IYK12" s="8"/>
      <c r="IYN12" s="7"/>
      <c r="IYO12" s="8"/>
      <c r="IYR12" s="7"/>
      <c r="IYS12" s="8"/>
      <c r="IYV12" s="7"/>
      <c r="IYW12" s="8"/>
      <c r="IYZ12" s="7"/>
      <c r="IZA12" s="8"/>
      <c r="IZD12" s="7"/>
      <c r="IZE12" s="8"/>
      <c r="IZH12" s="7"/>
      <c r="IZI12" s="8"/>
      <c r="IZL12" s="7"/>
      <c r="IZM12" s="8"/>
      <c r="IZP12" s="7"/>
      <c r="IZQ12" s="8"/>
      <c r="IZT12" s="7"/>
      <c r="IZU12" s="8"/>
      <c r="IZX12" s="7"/>
      <c r="IZY12" s="8"/>
      <c r="JAB12" s="7"/>
      <c r="JAC12" s="8"/>
      <c r="JAF12" s="7"/>
      <c r="JAG12" s="8"/>
      <c r="JAJ12" s="7"/>
      <c r="JAK12" s="8"/>
      <c r="JAN12" s="7"/>
      <c r="JAO12" s="8"/>
      <c r="JAR12" s="7"/>
      <c r="JAS12" s="8"/>
      <c r="JAV12" s="7"/>
      <c r="JAW12" s="8"/>
      <c r="JAZ12" s="7"/>
      <c r="JBA12" s="8"/>
      <c r="JBD12" s="7"/>
      <c r="JBE12" s="8"/>
      <c r="JBH12" s="7"/>
      <c r="JBI12" s="8"/>
      <c r="JBL12" s="7"/>
      <c r="JBM12" s="8"/>
      <c r="JBP12" s="7"/>
      <c r="JBQ12" s="8"/>
      <c r="JBT12" s="7"/>
      <c r="JBU12" s="8"/>
      <c r="JBX12" s="7"/>
      <c r="JBY12" s="8"/>
      <c r="JCB12" s="7"/>
      <c r="JCC12" s="8"/>
      <c r="JCF12" s="7"/>
      <c r="JCG12" s="8"/>
      <c r="JCJ12" s="7"/>
      <c r="JCK12" s="8"/>
      <c r="JCN12" s="7"/>
      <c r="JCO12" s="8"/>
      <c r="JCR12" s="7"/>
      <c r="JCS12" s="8"/>
      <c r="JCV12" s="7"/>
      <c r="JCW12" s="8"/>
      <c r="JCZ12" s="7"/>
      <c r="JDA12" s="8"/>
      <c r="JDD12" s="7"/>
      <c r="JDE12" s="8"/>
      <c r="JDH12" s="7"/>
      <c r="JDI12" s="8"/>
      <c r="JDL12" s="7"/>
      <c r="JDM12" s="8"/>
      <c r="JDP12" s="7"/>
      <c r="JDQ12" s="8"/>
      <c r="JDT12" s="7"/>
      <c r="JDU12" s="8"/>
      <c r="JDX12" s="7"/>
      <c r="JDY12" s="8"/>
      <c r="JEB12" s="7"/>
      <c r="JEC12" s="8"/>
      <c r="JEF12" s="7"/>
      <c r="JEG12" s="8"/>
      <c r="JEJ12" s="7"/>
      <c r="JEK12" s="8"/>
      <c r="JEN12" s="7"/>
      <c r="JEO12" s="8"/>
      <c r="JER12" s="7"/>
      <c r="JES12" s="8"/>
      <c r="JEV12" s="7"/>
      <c r="JEW12" s="8"/>
      <c r="JEZ12" s="7"/>
      <c r="JFA12" s="8"/>
      <c r="JFD12" s="7"/>
      <c r="JFE12" s="8"/>
      <c r="JFH12" s="7"/>
      <c r="JFI12" s="8"/>
      <c r="JFL12" s="7"/>
      <c r="JFM12" s="8"/>
      <c r="JFP12" s="7"/>
      <c r="JFQ12" s="8"/>
      <c r="JFT12" s="7"/>
      <c r="JFU12" s="8"/>
      <c r="JFX12" s="7"/>
      <c r="JFY12" s="8"/>
      <c r="JGB12" s="7"/>
      <c r="JGC12" s="8"/>
      <c r="JGF12" s="7"/>
      <c r="JGG12" s="8"/>
      <c r="JGJ12" s="7"/>
      <c r="JGK12" s="8"/>
      <c r="JGN12" s="7"/>
      <c r="JGO12" s="8"/>
      <c r="JGR12" s="7"/>
      <c r="JGS12" s="8"/>
      <c r="JGV12" s="7"/>
      <c r="JGW12" s="8"/>
      <c r="JGZ12" s="7"/>
      <c r="JHA12" s="8"/>
      <c r="JHD12" s="7"/>
      <c r="JHE12" s="8"/>
      <c r="JHH12" s="7"/>
      <c r="JHI12" s="8"/>
      <c r="JHL12" s="7"/>
      <c r="JHM12" s="8"/>
      <c r="JHP12" s="7"/>
      <c r="JHQ12" s="8"/>
      <c r="JHT12" s="7"/>
      <c r="JHU12" s="8"/>
      <c r="JHX12" s="7"/>
      <c r="JHY12" s="8"/>
      <c r="JIB12" s="7"/>
      <c r="JIC12" s="8"/>
      <c r="JIF12" s="7"/>
      <c r="JIG12" s="8"/>
      <c r="JIJ12" s="7"/>
      <c r="JIK12" s="8"/>
      <c r="JIN12" s="7"/>
      <c r="JIO12" s="8"/>
      <c r="JIR12" s="7"/>
      <c r="JIS12" s="8"/>
      <c r="JIV12" s="7"/>
      <c r="JIW12" s="8"/>
      <c r="JIZ12" s="7"/>
      <c r="JJA12" s="8"/>
      <c r="JJD12" s="7"/>
      <c r="JJE12" s="8"/>
      <c r="JJH12" s="7"/>
      <c r="JJI12" s="8"/>
      <c r="JJL12" s="7"/>
      <c r="JJM12" s="8"/>
      <c r="JJP12" s="7"/>
      <c r="JJQ12" s="8"/>
      <c r="JJT12" s="7"/>
      <c r="JJU12" s="8"/>
      <c r="JJX12" s="7"/>
      <c r="JJY12" s="8"/>
      <c r="JKB12" s="7"/>
      <c r="JKC12" s="8"/>
      <c r="JKF12" s="7"/>
      <c r="JKG12" s="8"/>
      <c r="JKJ12" s="7"/>
      <c r="JKK12" s="8"/>
      <c r="JKN12" s="7"/>
      <c r="JKO12" s="8"/>
      <c r="JKR12" s="7"/>
      <c r="JKS12" s="8"/>
      <c r="JKV12" s="7"/>
      <c r="JKW12" s="8"/>
      <c r="JKZ12" s="7"/>
      <c r="JLA12" s="8"/>
      <c r="JLD12" s="7"/>
      <c r="JLE12" s="8"/>
      <c r="JLH12" s="7"/>
      <c r="JLI12" s="8"/>
      <c r="JLL12" s="7"/>
      <c r="JLM12" s="8"/>
      <c r="JLP12" s="7"/>
      <c r="JLQ12" s="8"/>
      <c r="JLT12" s="7"/>
      <c r="JLU12" s="8"/>
      <c r="JLX12" s="7"/>
      <c r="JLY12" s="8"/>
      <c r="JMB12" s="7"/>
      <c r="JMC12" s="8"/>
      <c r="JMF12" s="7"/>
      <c r="JMG12" s="8"/>
      <c r="JMJ12" s="7"/>
      <c r="JMK12" s="8"/>
      <c r="JMN12" s="7"/>
      <c r="JMO12" s="8"/>
      <c r="JMR12" s="7"/>
      <c r="JMS12" s="8"/>
      <c r="JMV12" s="7"/>
      <c r="JMW12" s="8"/>
      <c r="JMZ12" s="7"/>
      <c r="JNA12" s="8"/>
      <c r="JND12" s="7"/>
      <c r="JNE12" s="8"/>
      <c r="JNH12" s="7"/>
      <c r="JNI12" s="8"/>
      <c r="JNL12" s="7"/>
      <c r="JNM12" s="8"/>
      <c r="JNP12" s="7"/>
      <c r="JNQ12" s="8"/>
      <c r="JNT12" s="7"/>
      <c r="JNU12" s="8"/>
      <c r="JNX12" s="7"/>
      <c r="JNY12" s="8"/>
      <c r="JOB12" s="7"/>
      <c r="JOC12" s="8"/>
      <c r="JOF12" s="7"/>
      <c r="JOG12" s="8"/>
      <c r="JOJ12" s="7"/>
      <c r="JOK12" s="8"/>
      <c r="JON12" s="7"/>
      <c r="JOO12" s="8"/>
      <c r="JOR12" s="7"/>
      <c r="JOS12" s="8"/>
      <c r="JOV12" s="7"/>
      <c r="JOW12" s="8"/>
      <c r="JOZ12" s="7"/>
      <c r="JPA12" s="8"/>
      <c r="JPD12" s="7"/>
      <c r="JPE12" s="8"/>
      <c r="JPH12" s="7"/>
      <c r="JPI12" s="8"/>
      <c r="JPL12" s="7"/>
      <c r="JPM12" s="8"/>
      <c r="JPP12" s="7"/>
      <c r="JPQ12" s="8"/>
      <c r="JPT12" s="7"/>
      <c r="JPU12" s="8"/>
      <c r="JPX12" s="7"/>
      <c r="JPY12" s="8"/>
      <c r="JQB12" s="7"/>
      <c r="JQC12" s="8"/>
      <c r="JQF12" s="7"/>
      <c r="JQG12" s="8"/>
      <c r="JQJ12" s="7"/>
      <c r="JQK12" s="8"/>
      <c r="JQN12" s="7"/>
      <c r="JQO12" s="8"/>
      <c r="JQR12" s="7"/>
      <c r="JQS12" s="8"/>
      <c r="JQV12" s="7"/>
      <c r="JQW12" s="8"/>
      <c r="JQZ12" s="7"/>
      <c r="JRA12" s="8"/>
      <c r="JRD12" s="7"/>
      <c r="JRE12" s="8"/>
      <c r="JRH12" s="7"/>
      <c r="JRI12" s="8"/>
      <c r="JRL12" s="7"/>
      <c r="JRM12" s="8"/>
      <c r="JRP12" s="7"/>
      <c r="JRQ12" s="8"/>
      <c r="JRT12" s="7"/>
      <c r="JRU12" s="8"/>
      <c r="JRX12" s="7"/>
      <c r="JRY12" s="8"/>
      <c r="JSB12" s="7"/>
      <c r="JSC12" s="8"/>
      <c r="JSF12" s="7"/>
      <c r="JSG12" s="8"/>
      <c r="JSJ12" s="7"/>
      <c r="JSK12" s="8"/>
      <c r="JSN12" s="7"/>
      <c r="JSO12" s="8"/>
      <c r="JSR12" s="7"/>
      <c r="JSS12" s="8"/>
      <c r="JSV12" s="7"/>
      <c r="JSW12" s="8"/>
      <c r="JSZ12" s="7"/>
      <c r="JTA12" s="8"/>
      <c r="JTD12" s="7"/>
      <c r="JTE12" s="8"/>
      <c r="JTH12" s="7"/>
      <c r="JTI12" s="8"/>
      <c r="JTL12" s="7"/>
      <c r="JTM12" s="8"/>
      <c r="JTP12" s="7"/>
      <c r="JTQ12" s="8"/>
      <c r="JTT12" s="7"/>
      <c r="JTU12" s="8"/>
      <c r="JTX12" s="7"/>
      <c r="JTY12" s="8"/>
      <c r="JUB12" s="7"/>
      <c r="JUC12" s="8"/>
      <c r="JUF12" s="7"/>
      <c r="JUG12" s="8"/>
      <c r="JUJ12" s="7"/>
      <c r="JUK12" s="8"/>
      <c r="JUN12" s="7"/>
      <c r="JUO12" s="8"/>
      <c r="JUR12" s="7"/>
      <c r="JUS12" s="8"/>
      <c r="JUV12" s="7"/>
      <c r="JUW12" s="8"/>
      <c r="JUZ12" s="7"/>
      <c r="JVA12" s="8"/>
      <c r="JVD12" s="7"/>
      <c r="JVE12" s="8"/>
      <c r="JVH12" s="7"/>
      <c r="JVI12" s="8"/>
      <c r="JVL12" s="7"/>
      <c r="JVM12" s="8"/>
      <c r="JVP12" s="7"/>
      <c r="JVQ12" s="8"/>
      <c r="JVT12" s="7"/>
      <c r="JVU12" s="8"/>
      <c r="JVX12" s="7"/>
      <c r="JVY12" s="8"/>
      <c r="JWB12" s="7"/>
      <c r="JWC12" s="8"/>
      <c r="JWF12" s="7"/>
      <c r="JWG12" s="8"/>
      <c r="JWJ12" s="7"/>
      <c r="JWK12" s="8"/>
      <c r="JWN12" s="7"/>
      <c r="JWO12" s="8"/>
      <c r="JWR12" s="7"/>
      <c r="JWS12" s="8"/>
      <c r="JWV12" s="7"/>
      <c r="JWW12" s="8"/>
      <c r="JWZ12" s="7"/>
      <c r="JXA12" s="8"/>
      <c r="JXD12" s="7"/>
      <c r="JXE12" s="8"/>
      <c r="JXH12" s="7"/>
      <c r="JXI12" s="8"/>
      <c r="JXL12" s="7"/>
      <c r="JXM12" s="8"/>
      <c r="JXP12" s="7"/>
      <c r="JXQ12" s="8"/>
      <c r="JXT12" s="7"/>
      <c r="JXU12" s="8"/>
      <c r="JXX12" s="7"/>
      <c r="JXY12" s="8"/>
      <c r="JYB12" s="7"/>
      <c r="JYC12" s="8"/>
      <c r="JYF12" s="7"/>
      <c r="JYG12" s="8"/>
      <c r="JYJ12" s="7"/>
      <c r="JYK12" s="8"/>
      <c r="JYN12" s="7"/>
      <c r="JYO12" s="8"/>
      <c r="JYR12" s="7"/>
      <c r="JYS12" s="8"/>
      <c r="JYV12" s="7"/>
      <c r="JYW12" s="8"/>
      <c r="JYZ12" s="7"/>
      <c r="JZA12" s="8"/>
      <c r="JZD12" s="7"/>
      <c r="JZE12" s="8"/>
      <c r="JZH12" s="7"/>
      <c r="JZI12" s="8"/>
      <c r="JZL12" s="7"/>
      <c r="JZM12" s="8"/>
      <c r="JZP12" s="7"/>
      <c r="JZQ12" s="8"/>
      <c r="JZT12" s="7"/>
      <c r="JZU12" s="8"/>
      <c r="JZX12" s="7"/>
      <c r="JZY12" s="8"/>
      <c r="KAB12" s="7"/>
      <c r="KAC12" s="8"/>
      <c r="KAF12" s="7"/>
      <c r="KAG12" s="8"/>
      <c r="KAJ12" s="7"/>
      <c r="KAK12" s="8"/>
      <c r="KAN12" s="7"/>
      <c r="KAO12" s="8"/>
      <c r="KAR12" s="7"/>
      <c r="KAS12" s="8"/>
      <c r="KAV12" s="7"/>
      <c r="KAW12" s="8"/>
      <c r="KAZ12" s="7"/>
      <c r="KBA12" s="8"/>
      <c r="KBD12" s="7"/>
      <c r="KBE12" s="8"/>
      <c r="KBH12" s="7"/>
      <c r="KBI12" s="8"/>
      <c r="KBL12" s="7"/>
      <c r="KBM12" s="8"/>
      <c r="KBP12" s="7"/>
      <c r="KBQ12" s="8"/>
      <c r="KBT12" s="7"/>
      <c r="KBU12" s="8"/>
      <c r="KBX12" s="7"/>
      <c r="KBY12" s="8"/>
      <c r="KCB12" s="7"/>
      <c r="KCC12" s="8"/>
      <c r="KCF12" s="7"/>
      <c r="KCG12" s="8"/>
      <c r="KCJ12" s="7"/>
      <c r="KCK12" s="8"/>
      <c r="KCN12" s="7"/>
      <c r="KCO12" s="8"/>
      <c r="KCR12" s="7"/>
      <c r="KCS12" s="8"/>
      <c r="KCV12" s="7"/>
      <c r="KCW12" s="8"/>
      <c r="KCZ12" s="7"/>
      <c r="KDA12" s="8"/>
      <c r="KDD12" s="7"/>
      <c r="KDE12" s="8"/>
      <c r="KDH12" s="7"/>
      <c r="KDI12" s="8"/>
      <c r="KDL12" s="7"/>
      <c r="KDM12" s="8"/>
      <c r="KDP12" s="7"/>
      <c r="KDQ12" s="8"/>
      <c r="KDT12" s="7"/>
      <c r="KDU12" s="8"/>
      <c r="KDX12" s="7"/>
      <c r="KDY12" s="8"/>
      <c r="KEB12" s="7"/>
      <c r="KEC12" s="8"/>
      <c r="KEF12" s="7"/>
      <c r="KEG12" s="8"/>
      <c r="KEJ12" s="7"/>
      <c r="KEK12" s="8"/>
      <c r="KEN12" s="7"/>
      <c r="KEO12" s="8"/>
      <c r="KER12" s="7"/>
      <c r="KES12" s="8"/>
      <c r="KEV12" s="7"/>
      <c r="KEW12" s="8"/>
      <c r="KEZ12" s="7"/>
      <c r="KFA12" s="8"/>
      <c r="KFD12" s="7"/>
      <c r="KFE12" s="8"/>
      <c r="KFH12" s="7"/>
      <c r="KFI12" s="8"/>
      <c r="KFL12" s="7"/>
      <c r="KFM12" s="8"/>
      <c r="KFP12" s="7"/>
      <c r="KFQ12" s="8"/>
      <c r="KFT12" s="7"/>
      <c r="KFU12" s="8"/>
      <c r="KFX12" s="7"/>
      <c r="KFY12" s="8"/>
      <c r="KGB12" s="7"/>
      <c r="KGC12" s="8"/>
      <c r="KGF12" s="7"/>
      <c r="KGG12" s="8"/>
      <c r="KGJ12" s="7"/>
      <c r="KGK12" s="8"/>
      <c r="KGN12" s="7"/>
      <c r="KGO12" s="8"/>
      <c r="KGR12" s="7"/>
      <c r="KGS12" s="8"/>
      <c r="KGV12" s="7"/>
      <c r="KGW12" s="8"/>
      <c r="KGZ12" s="7"/>
      <c r="KHA12" s="8"/>
      <c r="KHD12" s="7"/>
      <c r="KHE12" s="8"/>
      <c r="KHH12" s="7"/>
      <c r="KHI12" s="8"/>
      <c r="KHL12" s="7"/>
      <c r="KHM12" s="8"/>
      <c r="KHP12" s="7"/>
      <c r="KHQ12" s="8"/>
      <c r="KHT12" s="7"/>
      <c r="KHU12" s="8"/>
      <c r="KHX12" s="7"/>
      <c r="KHY12" s="8"/>
      <c r="KIB12" s="7"/>
      <c r="KIC12" s="8"/>
      <c r="KIF12" s="7"/>
      <c r="KIG12" s="8"/>
      <c r="KIJ12" s="7"/>
      <c r="KIK12" s="8"/>
      <c r="KIN12" s="7"/>
      <c r="KIO12" s="8"/>
      <c r="KIR12" s="7"/>
      <c r="KIS12" s="8"/>
      <c r="KIV12" s="7"/>
      <c r="KIW12" s="8"/>
      <c r="KIZ12" s="7"/>
      <c r="KJA12" s="8"/>
      <c r="KJD12" s="7"/>
      <c r="KJE12" s="8"/>
      <c r="KJH12" s="7"/>
      <c r="KJI12" s="8"/>
      <c r="KJL12" s="7"/>
      <c r="KJM12" s="8"/>
      <c r="KJP12" s="7"/>
      <c r="KJQ12" s="8"/>
      <c r="KJT12" s="7"/>
      <c r="KJU12" s="8"/>
      <c r="KJX12" s="7"/>
      <c r="KJY12" s="8"/>
      <c r="KKB12" s="7"/>
      <c r="KKC12" s="8"/>
      <c r="KKF12" s="7"/>
      <c r="KKG12" s="8"/>
      <c r="KKJ12" s="7"/>
      <c r="KKK12" s="8"/>
      <c r="KKN12" s="7"/>
      <c r="KKO12" s="8"/>
      <c r="KKR12" s="7"/>
      <c r="KKS12" s="8"/>
      <c r="KKV12" s="7"/>
      <c r="KKW12" s="8"/>
      <c r="KKZ12" s="7"/>
      <c r="KLA12" s="8"/>
      <c r="KLD12" s="7"/>
      <c r="KLE12" s="8"/>
      <c r="KLH12" s="7"/>
      <c r="KLI12" s="8"/>
      <c r="KLL12" s="7"/>
      <c r="KLM12" s="8"/>
      <c r="KLP12" s="7"/>
      <c r="KLQ12" s="8"/>
      <c r="KLT12" s="7"/>
      <c r="KLU12" s="8"/>
      <c r="KLX12" s="7"/>
      <c r="KLY12" s="8"/>
      <c r="KMB12" s="7"/>
      <c r="KMC12" s="8"/>
      <c r="KMF12" s="7"/>
      <c r="KMG12" s="8"/>
      <c r="KMJ12" s="7"/>
      <c r="KMK12" s="8"/>
      <c r="KMN12" s="7"/>
      <c r="KMO12" s="8"/>
      <c r="KMR12" s="7"/>
      <c r="KMS12" s="8"/>
      <c r="KMV12" s="7"/>
      <c r="KMW12" s="8"/>
      <c r="KMZ12" s="7"/>
      <c r="KNA12" s="8"/>
      <c r="KND12" s="7"/>
      <c r="KNE12" s="8"/>
      <c r="KNH12" s="7"/>
      <c r="KNI12" s="8"/>
      <c r="KNL12" s="7"/>
      <c r="KNM12" s="8"/>
      <c r="KNP12" s="7"/>
      <c r="KNQ12" s="8"/>
      <c r="KNT12" s="7"/>
      <c r="KNU12" s="8"/>
      <c r="KNX12" s="7"/>
      <c r="KNY12" s="8"/>
      <c r="KOB12" s="7"/>
      <c r="KOC12" s="8"/>
      <c r="KOF12" s="7"/>
      <c r="KOG12" s="8"/>
      <c r="KOJ12" s="7"/>
      <c r="KOK12" s="8"/>
      <c r="KON12" s="7"/>
      <c r="KOO12" s="8"/>
      <c r="KOR12" s="7"/>
      <c r="KOS12" s="8"/>
      <c r="KOV12" s="7"/>
      <c r="KOW12" s="8"/>
      <c r="KOZ12" s="7"/>
      <c r="KPA12" s="8"/>
      <c r="KPD12" s="7"/>
      <c r="KPE12" s="8"/>
      <c r="KPH12" s="7"/>
      <c r="KPI12" s="8"/>
      <c r="KPL12" s="7"/>
      <c r="KPM12" s="8"/>
      <c r="KPP12" s="7"/>
      <c r="KPQ12" s="8"/>
      <c r="KPT12" s="7"/>
      <c r="KPU12" s="8"/>
      <c r="KPX12" s="7"/>
      <c r="KPY12" s="8"/>
      <c r="KQB12" s="7"/>
      <c r="KQC12" s="8"/>
      <c r="KQF12" s="7"/>
      <c r="KQG12" s="8"/>
      <c r="KQJ12" s="7"/>
      <c r="KQK12" s="8"/>
      <c r="KQN12" s="7"/>
      <c r="KQO12" s="8"/>
      <c r="KQR12" s="7"/>
      <c r="KQS12" s="8"/>
      <c r="KQV12" s="7"/>
      <c r="KQW12" s="8"/>
      <c r="KQZ12" s="7"/>
      <c r="KRA12" s="8"/>
      <c r="KRD12" s="7"/>
      <c r="KRE12" s="8"/>
      <c r="KRH12" s="7"/>
      <c r="KRI12" s="8"/>
      <c r="KRL12" s="7"/>
      <c r="KRM12" s="8"/>
      <c r="KRP12" s="7"/>
      <c r="KRQ12" s="8"/>
      <c r="KRT12" s="7"/>
      <c r="KRU12" s="8"/>
      <c r="KRX12" s="7"/>
      <c r="KRY12" s="8"/>
      <c r="KSB12" s="7"/>
      <c r="KSC12" s="8"/>
      <c r="KSF12" s="7"/>
      <c r="KSG12" s="8"/>
      <c r="KSJ12" s="7"/>
      <c r="KSK12" s="8"/>
      <c r="KSN12" s="7"/>
      <c r="KSO12" s="8"/>
      <c r="KSR12" s="7"/>
      <c r="KSS12" s="8"/>
      <c r="KSV12" s="7"/>
      <c r="KSW12" s="8"/>
      <c r="KSZ12" s="7"/>
      <c r="KTA12" s="8"/>
      <c r="KTD12" s="7"/>
      <c r="KTE12" s="8"/>
      <c r="KTH12" s="7"/>
      <c r="KTI12" s="8"/>
      <c r="KTL12" s="7"/>
      <c r="KTM12" s="8"/>
      <c r="KTP12" s="7"/>
      <c r="KTQ12" s="8"/>
      <c r="KTT12" s="7"/>
      <c r="KTU12" s="8"/>
      <c r="KTX12" s="7"/>
      <c r="KTY12" s="8"/>
      <c r="KUB12" s="7"/>
      <c r="KUC12" s="8"/>
      <c r="KUF12" s="7"/>
      <c r="KUG12" s="8"/>
      <c r="KUJ12" s="7"/>
      <c r="KUK12" s="8"/>
      <c r="KUN12" s="7"/>
      <c r="KUO12" s="8"/>
      <c r="KUR12" s="7"/>
      <c r="KUS12" s="8"/>
      <c r="KUV12" s="7"/>
      <c r="KUW12" s="8"/>
      <c r="KUZ12" s="7"/>
      <c r="KVA12" s="8"/>
      <c r="KVD12" s="7"/>
      <c r="KVE12" s="8"/>
      <c r="KVH12" s="7"/>
      <c r="KVI12" s="8"/>
      <c r="KVL12" s="7"/>
      <c r="KVM12" s="8"/>
      <c r="KVP12" s="7"/>
      <c r="KVQ12" s="8"/>
      <c r="KVT12" s="7"/>
      <c r="KVU12" s="8"/>
      <c r="KVX12" s="7"/>
      <c r="KVY12" s="8"/>
      <c r="KWB12" s="7"/>
      <c r="KWC12" s="8"/>
      <c r="KWF12" s="7"/>
      <c r="KWG12" s="8"/>
      <c r="KWJ12" s="7"/>
      <c r="KWK12" s="8"/>
      <c r="KWN12" s="7"/>
      <c r="KWO12" s="8"/>
      <c r="KWR12" s="7"/>
      <c r="KWS12" s="8"/>
      <c r="KWV12" s="7"/>
      <c r="KWW12" s="8"/>
      <c r="KWZ12" s="7"/>
      <c r="KXA12" s="8"/>
      <c r="KXD12" s="7"/>
      <c r="KXE12" s="8"/>
      <c r="KXH12" s="7"/>
      <c r="KXI12" s="8"/>
      <c r="KXL12" s="7"/>
      <c r="KXM12" s="8"/>
      <c r="KXP12" s="7"/>
      <c r="KXQ12" s="8"/>
      <c r="KXT12" s="7"/>
      <c r="KXU12" s="8"/>
      <c r="KXX12" s="7"/>
      <c r="KXY12" s="8"/>
      <c r="KYB12" s="7"/>
      <c r="KYC12" s="8"/>
      <c r="KYF12" s="7"/>
      <c r="KYG12" s="8"/>
      <c r="KYJ12" s="7"/>
      <c r="KYK12" s="8"/>
      <c r="KYN12" s="7"/>
      <c r="KYO12" s="8"/>
      <c r="KYR12" s="7"/>
      <c r="KYS12" s="8"/>
      <c r="KYV12" s="7"/>
      <c r="KYW12" s="8"/>
      <c r="KYZ12" s="7"/>
      <c r="KZA12" s="8"/>
      <c r="KZD12" s="7"/>
      <c r="KZE12" s="8"/>
      <c r="KZH12" s="7"/>
      <c r="KZI12" s="8"/>
      <c r="KZL12" s="7"/>
      <c r="KZM12" s="8"/>
      <c r="KZP12" s="7"/>
      <c r="KZQ12" s="8"/>
      <c r="KZT12" s="7"/>
      <c r="KZU12" s="8"/>
      <c r="KZX12" s="7"/>
      <c r="KZY12" s="8"/>
      <c r="LAB12" s="7"/>
      <c r="LAC12" s="8"/>
      <c r="LAF12" s="7"/>
      <c r="LAG12" s="8"/>
      <c r="LAJ12" s="7"/>
      <c r="LAK12" s="8"/>
      <c r="LAN12" s="7"/>
      <c r="LAO12" s="8"/>
      <c r="LAR12" s="7"/>
      <c r="LAS12" s="8"/>
      <c r="LAV12" s="7"/>
      <c r="LAW12" s="8"/>
      <c r="LAZ12" s="7"/>
      <c r="LBA12" s="8"/>
      <c r="LBD12" s="7"/>
      <c r="LBE12" s="8"/>
      <c r="LBH12" s="7"/>
      <c r="LBI12" s="8"/>
      <c r="LBL12" s="7"/>
      <c r="LBM12" s="8"/>
      <c r="LBP12" s="7"/>
      <c r="LBQ12" s="8"/>
      <c r="LBT12" s="7"/>
      <c r="LBU12" s="8"/>
      <c r="LBX12" s="7"/>
      <c r="LBY12" s="8"/>
      <c r="LCB12" s="7"/>
      <c r="LCC12" s="8"/>
      <c r="LCF12" s="7"/>
      <c r="LCG12" s="8"/>
      <c r="LCJ12" s="7"/>
      <c r="LCK12" s="8"/>
      <c r="LCN12" s="7"/>
      <c r="LCO12" s="8"/>
      <c r="LCR12" s="7"/>
      <c r="LCS12" s="8"/>
      <c r="LCV12" s="7"/>
      <c r="LCW12" s="8"/>
      <c r="LCZ12" s="7"/>
      <c r="LDA12" s="8"/>
      <c r="LDD12" s="7"/>
      <c r="LDE12" s="8"/>
      <c r="LDH12" s="7"/>
      <c r="LDI12" s="8"/>
      <c r="LDL12" s="7"/>
      <c r="LDM12" s="8"/>
      <c r="LDP12" s="7"/>
      <c r="LDQ12" s="8"/>
      <c r="LDT12" s="7"/>
      <c r="LDU12" s="8"/>
      <c r="LDX12" s="7"/>
      <c r="LDY12" s="8"/>
      <c r="LEB12" s="7"/>
      <c r="LEC12" s="8"/>
      <c r="LEF12" s="7"/>
      <c r="LEG12" s="8"/>
      <c r="LEJ12" s="7"/>
      <c r="LEK12" s="8"/>
      <c r="LEN12" s="7"/>
      <c r="LEO12" s="8"/>
      <c r="LER12" s="7"/>
      <c r="LES12" s="8"/>
      <c r="LEV12" s="7"/>
      <c r="LEW12" s="8"/>
      <c r="LEZ12" s="7"/>
      <c r="LFA12" s="8"/>
      <c r="LFD12" s="7"/>
      <c r="LFE12" s="8"/>
      <c r="LFH12" s="7"/>
      <c r="LFI12" s="8"/>
      <c r="LFL12" s="7"/>
      <c r="LFM12" s="8"/>
      <c r="LFP12" s="7"/>
      <c r="LFQ12" s="8"/>
      <c r="LFT12" s="7"/>
      <c r="LFU12" s="8"/>
      <c r="LFX12" s="7"/>
      <c r="LFY12" s="8"/>
      <c r="LGB12" s="7"/>
      <c r="LGC12" s="8"/>
      <c r="LGF12" s="7"/>
      <c r="LGG12" s="8"/>
      <c r="LGJ12" s="7"/>
      <c r="LGK12" s="8"/>
      <c r="LGN12" s="7"/>
      <c r="LGO12" s="8"/>
      <c r="LGR12" s="7"/>
      <c r="LGS12" s="8"/>
      <c r="LGV12" s="7"/>
      <c r="LGW12" s="8"/>
      <c r="LGZ12" s="7"/>
      <c r="LHA12" s="8"/>
      <c r="LHD12" s="7"/>
      <c r="LHE12" s="8"/>
      <c r="LHH12" s="7"/>
      <c r="LHI12" s="8"/>
      <c r="LHL12" s="7"/>
      <c r="LHM12" s="8"/>
      <c r="LHP12" s="7"/>
      <c r="LHQ12" s="8"/>
      <c r="LHT12" s="7"/>
      <c r="LHU12" s="8"/>
      <c r="LHX12" s="7"/>
      <c r="LHY12" s="8"/>
      <c r="LIB12" s="7"/>
      <c r="LIC12" s="8"/>
      <c r="LIF12" s="7"/>
      <c r="LIG12" s="8"/>
      <c r="LIJ12" s="7"/>
      <c r="LIK12" s="8"/>
      <c r="LIN12" s="7"/>
      <c r="LIO12" s="8"/>
      <c r="LIR12" s="7"/>
      <c r="LIS12" s="8"/>
      <c r="LIV12" s="7"/>
      <c r="LIW12" s="8"/>
      <c r="LIZ12" s="7"/>
      <c r="LJA12" s="8"/>
      <c r="LJD12" s="7"/>
      <c r="LJE12" s="8"/>
      <c r="LJH12" s="7"/>
      <c r="LJI12" s="8"/>
      <c r="LJL12" s="7"/>
      <c r="LJM12" s="8"/>
      <c r="LJP12" s="7"/>
      <c r="LJQ12" s="8"/>
      <c r="LJT12" s="7"/>
      <c r="LJU12" s="8"/>
      <c r="LJX12" s="7"/>
      <c r="LJY12" s="8"/>
      <c r="LKB12" s="7"/>
      <c r="LKC12" s="8"/>
      <c r="LKF12" s="7"/>
      <c r="LKG12" s="8"/>
      <c r="LKJ12" s="7"/>
      <c r="LKK12" s="8"/>
      <c r="LKN12" s="7"/>
      <c r="LKO12" s="8"/>
      <c r="LKR12" s="7"/>
      <c r="LKS12" s="8"/>
      <c r="LKV12" s="7"/>
      <c r="LKW12" s="8"/>
      <c r="LKZ12" s="7"/>
      <c r="LLA12" s="8"/>
      <c r="LLD12" s="7"/>
      <c r="LLE12" s="8"/>
      <c r="LLH12" s="7"/>
      <c r="LLI12" s="8"/>
      <c r="LLL12" s="7"/>
      <c r="LLM12" s="8"/>
      <c r="LLP12" s="7"/>
      <c r="LLQ12" s="8"/>
      <c r="LLT12" s="7"/>
      <c r="LLU12" s="8"/>
      <c r="LLX12" s="7"/>
      <c r="LLY12" s="8"/>
      <c r="LMB12" s="7"/>
      <c r="LMC12" s="8"/>
      <c r="LMF12" s="7"/>
      <c r="LMG12" s="8"/>
      <c r="LMJ12" s="7"/>
      <c r="LMK12" s="8"/>
      <c r="LMN12" s="7"/>
      <c r="LMO12" s="8"/>
      <c r="LMR12" s="7"/>
      <c r="LMS12" s="8"/>
      <c r="LMV12" s="7"/>
      <c r="LMW12" s="8"/>
      <c r="LMZ12" s="7"/>
      <c r="LNA12" s="8"/>
      <c r="LND12" s="7"/>
      <c r="LNE12" s="8"/>
      <c r="LNH12" s="7"/>
      <c r="LNI12" s="8"/>
      <c r="LNL12" s="7"/>
      <c r="LNM12" s="8"/>
      <c r="LNP12" s="7"/>
      <c r="LNQ12" s="8"/>
      <c r="LNT12" s="7"/>
      <c r="LNU12" s="8"/>
      <c r="LNX12" s="7"/>
      <c r="LNY12" s="8"/>
      <c r="LOB12" s="7"/>
      <c r="LOC12" s="8"/>
      <c r="LOF12" s="7"/>
      <c r="LOG12" s="8"/>
      <c r="LOJ12" s="7"/>
      <c r="LOK12" s="8"/>
      <c r="LON12" s="7"/>
      <c r="LOO12" s="8"/>
      <c r="LOR12" s="7"/>
      <c r="LOS12" s="8"/>
      <c r="LOV12" s="7"/>
      <c r="LOW12" s="8"/>
      <c r="LOZ12" s="7"/>
      <c r="LPA12" s="8"/>
      <c r="LPD12" s="7"/>
      <c r="LPE12" s="8"/>
      <c r="LPH12" s="7"/>
      <c r="LPI12" s="8"/>
      <c r="LPL12" s="7"/>
      <c r="LPM12" s="8"/>
      <c r="LPP12" s="7"/>
      <c r="LPQ12" s="8"/>
      <c r="LPT12" s="7"/>
      <c r="LPU12" s="8"/>
      <c r="LPX12" s="7"/>
      <c r="LPY12" s="8"/>
      <c r="LQB12" s="7"/>
      <c r="LQC12" s="8"/>
      <c r="LQF12" s="7"/>
      <c r="LQG12" s="8"/>
      <c r="LQJ12" s="7"/>
      <c r="LQK12" s="8"/>
      <c r="LQN12" s="7"/>
      <c r="LQO12" s="8"/>
      <c r="LQR12" s="7"/>
      <c r="LQS12" s="8"/>
      <c r="LQV12" s="7"/>
      <c r="LQW12" s="8"/>
      <c r="LQZ12" s="7"/>
      <c r="LRA12" s="8"/>
      <c r="LRD12" s="7"/>
      <c r="LRE12" s="8"/>
      <c r="LRH12" s="7"/>
      <c r="LRI12" s="8"/>
      <c r="LRL12" s="7"/>
      <c r="LRM12" s="8"/>
      <c r="LRP12" s="7"/>
      <c r="LRQ12" s="8"/>
      <c r="LRT12" s="7"/>
      <c r="LRU12" s="8"/>
      <c r="LRX12" s="7"/>
      <c r="LRY12" s="8"/>
      <c r="LSB12" s="7"/>
      <c r="LSC12" s="8"/>
      <c r="LSF12" s="7"/>
      <c r="LSG12" s="8"/>
      <c r="LSJ12" s="7"/>
      <c r="LSK12" s="8"/>
      <c r="LSN12" s="7"/>
      <c r="LSO12" s="8"/>
      <c r="LSR12" s="7"/>
      <c r="LSS12" s="8"/>
      <c r="LSV12" s="7"/>
      <c r="LSW12" s="8"/>
      <c r="LSZ12" s="7"/>
      <c r="LTA12" s="8"/>
      <c r="LTD12" s="7"/>
      <c r="LTE12" s="8"/>
      <c r="LTH12" s="7"/>
      <c r="LTI12" s="8"/>
      <c r="LTL12" s="7"/>
      <c r="LTM12" s="8"/>
      <c r="LTP12" s="7"/>
      <c r="LTQ12" s="8"/>
      <c r="LTT12" s="7"/>
      <c r="LTU12" s="8"/>
      <c r="LTX12" s="7"/>
      <c r="LTY12" s="8"/>
      <c r="LUB12" s="7"/>
      <c r="LUC12" s="8"/>
      <c r="LUF12" s="7"/>
      <c r="LUG12" s="8"/>
      <c r="LUJ12" s="7"/>
      <c r="LUK12" s="8"/>
      <c r="LUN12" s="7"/>
      <c r="LUO12" s="8"/>
      <c r="LUR12" s="7"/>
      <c r="LUS12" s="8"/>
      <c r="LUV12" s="7"/>
      <c r="LUW12" s="8"/>
      <c r="LUZ12" s="7"/>
      <c r="LVA12" s="8"/>
      <c r="LVD12" s="7"/>
      <c r="LVE12" s="8"/>
      <c r="LVH12" s="7"/>
      <c r="LVI12" s="8"/>
      <c r="LVL12" s="7"/>
      <c r="LVM12" s="8"/>
      <c r="LVP12" s="7"/>
      <c r="LVQ12" s="8"/>
      <c r="LVT12" s="7"/>
      <c r="LVU12" s="8"/>
      <c r="LVX12" s="7"/>
      <c r="LVY12" s="8"/>
      <c r="LWB12" s="7"/>
      <c r="LWC12" s="8"/>
      <c r="LWF12" s="7"/>
      <c r="LWG12" s="8"/>
      <c r="LWJ12" s="7"/>
      <c r="LWK12" s="8"/>
      <c r="LWN12" s="7"/>
      <c r="LWO12" s="8"/>
      <c r="LWR12" s="7"/>
      <c r="LWS12" s="8"/>
      <c r="LWV12" s="7"/>
      <c r="LWW12" s="8"/>
      <c r="LWZ12" s="7"/>
      <c r="LXA12" s="8"/>
      <c r="LXD12" s="7"/>
      <c r="LXE12" s="8"/>
      <c r="LXH12" s="7"/>
      <c r="LXI12" s="8"/>
      <c r="LXL12" s="7"/>
      <c r="LXM12" s="8"/>
      <c r="LXP12" s="7"/>
      <c r="LXQ12" s="8"/>
      <c r="LXT12" s="7"/>
      <c r="LXU12" s="8"/>
      <c r="LXX12" s="7"/>
      <c r="LXY12" s="8"/>
      <c r="LYB12" s="7"/>
      <c r="LYC12" s="8"/>
      <c r="LYF12" s="7"/>
      <c r="LYG12" s="8"/>
      <c r="LYJ12" s="7"/>
      <c r="LYK12" s="8"/>
      <c r="LYN12" s="7"/>
      <c r="LYO12" s="8"/>
      <c r="LYR12" s="7"/>
      <c r="LYS12" s="8"/>
      <c r="LYV12" s="7"/>
      <c r="LYW12" s="8"/>
      <c r="LYZ12" s="7"/>
      <c r="LZA12" s="8"/>
      <c r="LZD12" s="7"/>
      <c r="LZE12" s="8"/>
      <c r="LZH12" s="7"/>
      <c r="LZI12" s="8"/>
      <c r="LZL12" s="7"/>
      <c r="LZM12" s="8"/>
      <c r="LZP12" s="7"/>
      <c r="LZQ12" s="8"/>
      <c r="LZT12" s="7"/>
      <c r="LZU12" s="8"/>
      <c r="LZX12" s="7"/>
      <c r="LZY12" s="8"/>
      <c r="MAB12" s="7"/>
      <c r="MAC12" s="8"/>
      <c r="MAF12" s="7"/>
      <c r="MAG12" s="8"/>
      <c r="MAJ12" s="7"/>
      <c r="MAK12" s="8"/>
      <c r="MAN12" s="7"/>
      <c r="MAO12" s="8"/>
      <c r="MAR12" s="7"/>
      <c r="MAS12" s="8"/>
      <c r="MAV12" s="7"/>
      <c r="MAW12" s="8"/>
      <c r="MAZ12" s="7"/>
      <c r="MBA12" s="8"/>
      <c r="MBD12" s="7"/>
      <c r="MBE12" s="8"/>
      <c r="MBH12" s="7"/>
      <c r="MBI12" s="8"/>
      <c r="MBL12" s="7"/>
      <c r="MBM12" s="8"/>
      <c r="MBP12" s="7"/>
      <c r="MBQ12" s="8"/>
      <c r="MBT12" s="7"/>
      <c r="MBU12" s="8"/>
      <c r="MBX12" s="7"/>
      <c r="MBY12" s="8"/>
      <c r="MCB12" s="7"/>
      <c r="MCC12" s="8"/>
      <c r="MCF12" s="7"/>
      <c r="MCG12" s="8"/>
      <c r="MCJ12" s="7"/>
      <c r="MCK12" s="8"/>
      <c r="MCN12" s="7"/>
      <c r="MCO12" s="8"/>
      <c r="MCR12" s="7"/>
      <c r="MCS12" s="8"/>
      <c r="MCV12" s="7"/>
      <c r="MCW12" s="8"/>
      <c r="MCZ12" s="7"/>
      <c r="MDA12" s="8"/>
      <c r="MDD12" s="7"/>
      <c r="MDE12" s="8"/>
      <c r="MDH12" s="7"/>
      <c r="MDI12" s="8"/>
      <c r="MDL12" s="7"/>
      <c r="MDM12" s="8"/>
      <c r="MDP12" s="7"/>
      <c r="MDQ12" s="8"/>
      <c r="MDT12" s="7"/>
      <c r="MDU12" s="8"/>
      <c r="MDX12" s="7"/>
      <c r="MDY12" s="8"/>
      <c r="MEB12" s="7"/>
      <c r="MEC12" s="8"/>
      <c r="MEF12" s="7"/>
      <c r="MEG12" s="8"/>
      <c r="MEJ12" s="7"/>
      <c r="MEK12" s="8"/>
      <c r="MEN12" s="7"/>
      <c r="MEO12" s="8"/>
      <c r="MER12" s="7"/>
      <c r="MES12" s="8"/>
      <c r="MEV12" s="7"/>
      <c r="MEW12" s="8"/>
      <c r="MEZ12" s="7"/>
      <c r="MFA12" s="8"/>
      <c r="MFD12" s="7"/>
      <c r="MFE12" s="8"/>
      <c r="MFH12" s="7"/>
      <c r="MFI12" s="8"/>
      <c r="MFL12" s="7"/>
      <c r="MFM12" s="8"/>
      <c r="MFP12" s="7"/>
      <c r="MFQ12" s="8"/>
      <c r="MFT12" s="7"/>
      <c r="MFU12" s="8"/>
      <c r="MFX12" s="7"/>
      <c r="MFY12" s="8"/>
      <c r="MGB12" s="7"/>
      <c r="MGC12" s="8"/>
      <c r="MGF12" s="7"/>
      <c r="MGG12" s="8"/>
      <c r="MGJ12" s="7"/>
      <c r="MGK12" s="8"/>
      <c r="MGN12" s="7"/>
      <c r="MGO12" s="8"/>
      <c r="MGR12" s="7"/>
      <c r="MGS12" s="8"/>
      <c r="MGV12" s="7"/>
      <c r="MGW12" s="8"/>
      <c r="MGZ12" s="7"/>
      <c r="MHA12" s="8"/>
      <c r="MHD12" s="7"/>
      <c r="MHE12" s="8"/>
      <c r="MHH12" s="7"/>
      <c r="MHI12" s="8"/>
      <c r="MHL12" s="7"/>
      <c r="MHM12" s="8"/>
      <c r="MHP12" s="7"/>
      <c r="MHQ12" s="8"/>
      <c r="MHT12" s="7"/>
      <c r="MHU12" s="8"/>
      <c r="MHX12" s="7"/>
      <c r="MHY12" s="8"/>
      <c r="MIB12" s="7"/>
      <c r="MIC12" s="8"/>
      <c r="MIF12" s="7"/>
      <c r="MIG12" s="8"/>
      <c r="MIJ12" s="7"/>
      <c r="MIK12" s="8"/>
      <c r="MIN12" s="7"/>
      <c r="MIO12" s="8"/>
      <c r="MIR12" s="7"/>
      <c r="MIS12" s="8"/>
      <c r="MIV12" s="7"/>
      <c r="MIW12" s="8"/>
      <c r="MIZ12" s="7"/>
      <c r="MJA12" s="8"/>
      <c r="MJD12" s="7"/>
      <c r="MJE12" s="8"/>
      <c r="MJH12" s="7"/>
      <c r="MJI12" s="8"/>
      <c r="MJL12" s="7"/>
      <c r="MJM12" s="8"/>
      <c r="MJP12" s="7"/>
      <c r="MJQ12" s="8"/>
      <c r="MJT12" s="7"/>
      <c r="MJU12" s="8"/>
      <c r="MJX12" s="7"/>
      <c r="MJY12" s="8"/>
      <c r="MKB12" s="7"/>
      <c r="MKC12" s="8"/>
      <c r="MKF12" s="7"/>
      <c r="MKG12" s="8"/>
      <c r="MKJ12" s="7"/>
      <c r="MKK12" s="8"/>
      <c r="MKN12" s="7"/>
      <c r="MKO12" s="8"/>
      <c r="MKR12" s="7"/>
      <c r="MKS12" s="8"/>
      <c r="MKV12" s="7"/>
      <c r="MKW12" s="8"/>
      <c r="MKZ12" s="7"/>
      <c r="MLA12" s="8"/>
      <c r="MLD12" s="7"/>
      <c r="MLE12" s="8"/>
      <c r="MLH12" s="7"/>
      <c r="MLI12" s="8"/>
      <c r="MLL12" s="7"/>
      <c r="MLM12" s="8"/>
      <c r="MLP12" s="7"/>
      <c r="MLQ12" s="8"/>
      <c r="MLT12" s="7"/>
      <c r="MLU12" s="8"/>
      <c r="MLX12" s="7"/>
      <c r="MLY12" s="8"/>
      <c r="MMB12" s="7"/>
      <c r="MMC12" s="8"/>
      <c r="MMF12" s="7"/>
      <c r="MMG12" s="8"/>
      <c r="MMJ12" s="7"/>
      <c r="MMK12" s="8"/>
      <c r="MMN12" s="7"/>
      <c r="MMO12" s="8"/>
      <c r="MMR12" s="7"/>
      <c r="MMS12" s="8"/>
      <c r="MMV12" s="7"/>
      <c r="MMW12" s="8"/>
      <c r="MMZ12" s="7"/>
      <c r="MNA12" s="8"/>
      <c r="MND12" s="7"/>
      <c r="MNE12" s="8"/>
      <c r="MNH12" s="7"/>
      <c r="MNI12" s="8"/>
      <c r="MNL12" s="7"/>
      <c r="MNM12" s="8"/>
      <c r="MNP12" s="7"/>
      <c r="MNQ12" s="8"/>
      <c r="MNT12" s="7"/>
      <c r="MNU12" s="8"/>
      <c r="MNX12" s="7"/>
      <c r="MNY12" s="8"/>
      <c r="MOB12" s="7"/>
      <c r="MOC12" s="8"/>
      <c r="MOF12" s="7"/>
      <c r="MOG12" s="8"/>
      <c r="MOJ12" s="7"/>
      <c r="MOK12" s="8"/>
      <c r="MON12" s="7"/>
      <c r="MOO12" s="8"/>
      <c r="MOR12" s="7"/>
      <c r="MOS12" s="8"/>
      <c r="MOV12" s="7"/>
      <c r="MOW12" s="8"/>
      <c r="MOZ12" s="7"/>
      <c r="MPA12" s="8"/>
      <c r="MPD12" s="7"/>
      <c r="MPE12" s="8"/>
      <c r="MPH12" s="7"/>
      <c r="MPI12" s="8"/>
      <c r="MPL12" s="7"/>
      <c r="MPM12" s="8"/>
      <c r="MPP12" s="7"/>
      <c r="MPQ12" s="8"/>
      <c r="MPT12" s="7"/>
      <c r="MPU12" s="8"/>
      <c r="MPX12" s="7"/>
      <c r="MPY12" s="8"/>
      <c r="MQB12" s="7"/>
      <c r="MQC12" s="8"/>
      <c r="MQF12" s="7"/>
      <c r="MQG12" s="8"/>
      <c r="MQJ12" s="7"/>
      <c r="MQK12" s="8"/>
      <c r="MQN12" s="7"/>
      <c r="MQO12" s="8"/>
      <c r="MQR12" s="7"/>
      <c r="MQS12" s="8"/>
      <c r="MQV12" s="7"/>
      <c r="MQW12" s="8"/>
      <c r="MQZ12" s="7"/>
      <c r="MRA12" s="8"/>
      <c r="MRD12" s="7"/>
      <c r="MRE12" s="8"/>
      <c r="MRH12" s="7"/>
      <c r="MRI12" s="8"/>
      <c r="MRL12" s="7"/>
      <c r="MRM12" s="8"/>
      <c r="MRP12" s="7"/>
      <c r="MRQ12" s="8"/>
      <c r="MRT12" s="7"/>
      <c r="MRU12" s="8"/>
      <c r="MRX12" s="7"/>
      <c r="MRY12" s="8"/>
      <c r="MSB12" s="7"/>
      <c r="MSC12" s="8"/>
      <c r="MSF12" s="7"/>
      <c r="MSG12" s="8"/>
      <c r="MSJ12" s="7"/>
      <c r="MSK12" s="8"/>
      <c r="MSN12" s="7"/>
      <c r="MSO12" s="8"/>
      <c r="MSR12" s="7"/>
      <c r="MSS12" s="8"/>
      <c r="MSV12" s="7"/>
      <c r="MSW12" s="8"/>
      <c r="MSZ12" s="7"/>
      <c r="MTA12" s="8"/>
      <c r="MTD12" s="7"/>
      <c r="MTE12" s="8"/>
      <c r="MTH12" s="7"/>
      <c r="MTI12" s="8"/>
      <c r="MTL12" s="7"/>
      <c r="MTM12" s="8"/>
      <c r="MTP12" s="7"/>
      <c r="MTQ12" s="8"/>
      <c r="MTT12" s="7"/>
      <c r="MTU12" s="8"/>
      <c r="MTX12" s="7"/>
      <c r="MTY12" s="8"/>
      <c r="MUB12" s="7"/>
      <c r="MUC12" s="8"/>
      <c r="MUF12" s="7"/>
      <c r="MUG12" s="8"/>
      <c r="MUJ12" s="7"/>
      <c r="MUK12" s="8"/>
      <c r="MUN12" s="7"/>
      <c r="MUO12" s="8"/>
      <c r="MUR12" s="7"/>
      <c r="MUS12" s="8"/>
      <c r="MUV12" s="7"/>
      <c r="MUW12" s="8"/>
      <c r="MUZ12" s="7"/>
      <c r="MVA12" s="8"/>
      <c r="MVD12" s="7"/>
      <c r="MVE12" s="8"/>
      <c r="MVH12" s="7"/>
      <c r="MVI12" s="8"/>
      <c r="MVL12" s="7"/>
      <c r="MVM12" s="8"/>
      <c r="MVP12" s="7"/>
      <c r="MVQ12" s="8"/>
      <c r="MVT12" s="7"/>
      <c r="MVU12" s="8"/>
      <c r="MVX12" s="7"/>
      <c r="MVY12" s="8"/>
      <c r="MWB12" s="7"/>
      <c r="MWC12" s="8"/>
      <c r="MWF12" s="7"/>
      <c r="MWG12" s="8"/>
      <c r="MWJ12" s="7"/>
      <c r="MWK12" s="8"/>
      <c r="MWN12" s="7"/>
      <c r="MWO12" s="8"/>
      <c r="MWR12" s="7"/>
      <c r="MWS12" s="8"/>
      <c r="MWV12" s="7"/>
      <c r="MWW12" s="8"/>
      <c r="MWZ12" s="7"/>
      <c r="MXA12" s="8"/>
      <c r="MXD12" s="7"/>
      <c r="MXE12" s="8"/>
      <c r="MXH12" s="7"/>
      <c r="MXI12" s="8"/>
      <c r="MXL12" s="7"/>
      <c r="MXM12" s="8"/>
      <c r="MXP12" s="7"/>
      <c r="MXQ12" s="8"/>
      <c r="MXT12" s="7"/>
      <c r="MXU12" s="8"/>
      <c r="MXX12" s="7"/>
      <c r="MXY12" s="8"/>
      <c r="MYB12" s="7"/>
      <c r="MYC12" s="8"/>
      <c r="MYF12" s="7"/>
      <c r="MYG12" s="8"/>
      <c r="MYJ12" s="7"/>
      <c r="MYK12" s="8"/>
      <c r="MYN12" s="7"/>
      <c r="MYO12" s="8"/>
      <c r="MYR12" s="7"/>
      <c r="MYS12" s="8"/>
      <c r="MYV12" s="7"/>
      <c r="MYW12" s="8"/>
      <c r="MYZ12" s="7"/>
      <c r="MZA12" s="8"/>
      <c r="MZD12" s="7"/>
      <c r="MZE12" s="8"/>
      <c r="MZH12" s="7"/>
      <c r="MZI12" s="8"/>
      <c r="MZL12" s="7"/>
      <c r="MZM12" s="8"/>
      <c r="MZP12" s="7"/>
      <c r="MZQ12" s="8"/>
      <c r="MZT12" s="7"/>
      <c r="MZU12" s="8"/>
      <c r="MZX12" s="7"/>
      <c r="MZY12" s="8"/>
      <c r="NAB12" s="7"/>
      <c r="NAC12" s="8"/>
      <c r="NAF12" s="7"/>
      <c r="NAG12" s="8"/>
      <c r="NAJ12" s="7"/>
      <c r="NAK12" s="8"/>
      <c r="NAN12" s="7"/>
      <c r="NAO12" s="8"/>
      <c r="NAR12" s="7"/>
      <c r="NAS12" s="8"/>
      <c r="NAV12" s="7"/>
      <c r="NAW12" s="8"/>
      <c r="NAZ12" s="7"/>
      <c r="NBA12" s="8"/>
      <c r="NBD12" s="7"/>
      <c r="NBE12" s="8"/>
      <c r="NBH12" s="7"/>
      <c r="NBI12" s="8"/>
      <c r="NBL12" s="7"/>
      <c r="NBM12" s="8"/>
      <c r="NBP12" s="7"/>
      <c r="NBQ12" s="8"/>
      <c r="NBT12" s="7"/>
      <c r="NBU12" s="8"/>
      <c r="NBX12" s="7"/>
      <c r="NBY12" s="8"/>
      <c r="NCB12" s="7"/>
      <c r="NCC12" s="8"/>
      <c r="NCF12" s="7"/>
      <c r="NCG12" s="8"/>
      <c r="NCJ12" s="7"/>
      <c r="NCK12" s="8"/>
      <c r="NCN12" s="7"/>
      <c r="NCO12" s="8"/>
      <c r="NCR12" s="7"/>
      <c r="NCS12" s="8"/>
      <c r="NCV12" s="7"/>
      <c r="NCW12" s="8"/>
      <c r="NCZ12" s="7"/>
      <c r="NDA12" s="8"/>
      <c r="NDD12" s="7"/>
      <c r="NDE12" s="8"/>
      <c r="NDH12" s="7"/>
      <c r="NDI12" s="8"/>
      <c r="NDL12" s="7"/>
      <c r="NDM12" s="8"/>
      <c r="NDP12" s="7"/>
      <c r="NDQ12" s="8"/>
      <c r="NDT12" s="7"/>
      <c r="NDU12" s="8"/>
      <c r="NDX12" s="7"/>
      <c r="NDY12" s="8"/>
      <c r="NEB12" s="7"/>
      <c r="NEC12" s="8"/>
      <c r="NEF12" s="7"/>
      <c r="NEG12" s="8"/>
      <c r="NEJ12" s="7"/>
      <c r="NEK12" s="8"/>
      <c r="NEN12" s="7"/>
      <c r="NEO12" s="8"/>
      <c r="NER12" s="7"/>
      <c r="NES12" s="8"/>
      <c r="NEV12" s="7"/>
      <c r="NEW12" s="8"/>
      <c r="NEZ12" s="7"/>
      <c r="NFA12" s="8"/>
      <c r="NFD12" s="7"/>
      <c r="NFE12" s="8"/>
      <c r="NFH12" s="7"/>
      <c r="NFI12" s="8"/>
      <c r="NFL12" s="7"/>
      <c r="NFM12" s="8"/>
      <c r="NFP12" s="7"/>
      <c r="NFQ12" s="8"/>
      <c r="NFT12" s="7"/>
      <c r="NFU12" s="8"/>
      <c r="NFX12" s="7"/>
      <c r="NFY12" s="8"/>
      <c r="NGB12" s="7"/>
      <c r="NGC12" s="8"/>
      <c r="NGF12" s="7"/>
      <c r="NGG12" s="8"/>
      <c r="NGJ12" s="7"/>
      <c r="NGK12" s="8"/>
      <c r="NGN12" s="7"/>
      <c r="NGO12" s="8"/>
      <c r="NGR12" s="7"/>
      <c r="NGS12" s="8"/>
      <c r="NGV12" s="7"/>
      <c r="NGW12" s="8"/>
      <c r="NGZ12" s="7"/>
      <c r="NHA12" s="8"/>
      <c r="NHD12" s="7"/>
      <c r="NHE12" s="8"/>
      <c r="NHH12" s="7"/>
      <c r="NHI12" s="8"/>
      <c r="NHL12" s="7"/>
      <c r="NHM12" s="8"/>
      <c r="NHP12" s="7"/>
      <c r="NHQ12" s="8"/>
      <c r="NHT12" s="7"/>
      <c r="NHU12" s="8"/>
      <c r="NHX12" s="7"/>
      <c r="NHY12" s="8"/>
      <c r="NIB12" s="7"/>
      <c r="NIC12" s="8"/>
      <c r="NIF12" s="7"/>
      <c r="NIG12" s="8"/>
      <c r="NIJ12" s="7"/>
      <c r="NIK12" s="8"/>
      <c r="NIN12" s="7"/>
      <c r="NIO12" s="8"/>
      <c r="NIR12" s="7"/>
      <c r="NIS12" s="8"/>
      <c r="NIV12" s="7"/>
      <c r="NIW12" s="8"/>
      <c r="NIZ12" s="7"/>
      <c r="NJA12" s="8"/>
      <c r="NJD12" s="7"/>
      <c r="NJE12" s="8"/>
      <c r="NJH12" s="7"/>
      <c r="NJI12" s="8"/>
      <c r="NJL12" s="7"/>
      <c r="NJM12" s="8"/>
      <c r="NJP12" s="7"/>
      <c r="NJQ12" s="8"/>
      <c r="NJT12" s="7"/>
      <c r="NJU12" s="8"/>
      <c r="NJX12" s="7"/>
      <c r="NJY12" s="8"/>
      <c r="NKB12" s="7"/>
      <c r="NKC12" s="8"/>
      <c r="NKF12" s="7"/>
      <c r="NKG12" s="8"/>
      <c r="NKJ12" s="7"/>
      <c r="NKK12" s="8"/>
      <c r="NKN12" s="7"/>
      <c r="NKO12" s="8"/>
      <c r="NKR12" s="7"/>
      <c r="NKS12" s="8"/>
      <c r="NKV12" s="7"/>
      <c r="NKW12" s="8"/>
      <c r="NKZ12" s="7"/>
      <c r="NLA12" s="8"/>
      <c r="NLD12" s="7"/>
      <c r="NLE12" s="8"/>
      <c r="NLH12" s="7"/>
      <c r="NLI12" s="8"/>
      <c r="NLL12" s="7"/>
      <c r="NLM12" s="8"/>
      <c r="NLP12" s="7"/>
      <c r="NLQ12" s="8"/>
      <c r="NLT12" s="7"/>
      <c r="NLU12" s="8"/>
      <c r="NLX12" s="7"/>
      <c r="NLY12" s="8"/>
      <c r="NMB12" s="7"/>
      <c r="NMC12" s="8"/>
      <c r="NMF12" s="7"/>
      <c r="NMG12" s="8"/>
      <c r="NMJ12" s="7"/>
      <c r="NMK12" s="8"/>
      <c r="NMN12" s="7"/>
      <c r="NMO12" s="8"/>
      <c r="NMR12" s="7"/>
      <c r="NMS12" s="8"/>
      <c r="NMV12" s="7"/>
      <c r="NMW12" s="8"/>
      <c r="NMZ12" s="7"/>
      <c r="NNA12" s="8"/>
      <c r="NND12" s="7"/>
      <c r="NNE12" s="8"/>
      <c r="NNH12" s="7"/>
      <c r="NNI12" s="8"/>
      <c r="NNL12" s="7"/>
      <c r="NNM12" s="8"/>
      <c r="NNP12" s="7"/>
      <c r="NNQ12" s="8"/>
      <c r="NNT12" s="7"/>
      <c r="NNU12" s="8"/>
      <c r="NNX12" s="7"/>
      <c r="NNY12" s="8"/>
      <c r="NOB12" s="7"/>
      <c r="NOC12" s="8"/>
      <c r="NOF12" s="7"/>
      <c r="NOG12" s="8"/>
      <c r="NOJ12" s="7"/>
      <c r="NOK12" s="8"/>
      <c r="NON12" s="7"/>
      <c r="NOO12" s="8"/>
      <c r="NOR12" s="7"/>
      <c r="NOS12" s="8"/>
      <c r="NOV12" s="7"/>
      <c r="NOW12" s="8"/>
      <c r="NOZ12" s="7"/>
      <c r="NPA12" s="8"/>
      <c r="NPD12" s="7"/>
      <c r="NPE12" s="8"/>
      <c r="NPH12" s="7"/>
      <c r="NPI12" s="8"/>
      <c r="NPL12" s="7"/>
      <c r="NPM12" s="8"/>
      <c r="NPP12" s="7"/>
      <c r="NPQ12" s="8"/>
      <c r="NPT12" s="7"/>
      <c r="NPU12" s="8"/>
      <c r="NPX12" s="7"/>
      <c r="NPY12" s="8"/>
      <c r="NQB12" s="7"/>
      <c r="NQC12" s="8"/>
      <c r="NQF12" s="7"/>
      <c r="NQG12" s="8"/>
      <c r="NQJ12" s="7"/>
      <c r="NQK12" s="8"/>
      <c r="NQN12" s="7"/>
      <c r="NQO12" s="8"/>
      <c r="NQR12" s="7"/>
      <c r="NQS12" s="8"/>
      <c r="NQV12" s="7"/>
      <c r="NQW12" s="8"/>
      <c r="NQZ12" s="7"/>
      <c r="NRA12" s="8"/>
      <c r="NRD12" s="7"/>
      <c r="NRE12" s="8"/>
      <c r="NRH12" s="7"/>
      <c r="NRI12" s="8"/>
      <c r="NRL12" s="7"/>
      <c r="NRM12" s="8"/>
      <c r="NRP12" s="7"/>
      <c r="NRQ12" s="8"/>
      <c r="NRT12" s="7"/>
      <c r="NRU12" s="8"/>
      <c r="NRX12" s="7"/>
      <c r="NRY12" s="8"/>
      <c r="NSB12" s="7"/>
      <c r="NSC12" s="8"/>
      <c r="NSF12" s="7"/>
      <c r="NSG12" s="8"/>
      <c r="NSJ12" s="7"/>
      <c r="NSK12" s="8"/>
      <c r="NSN12" s="7"/>
      <c r="NSO12" s="8"/>
      <c r="NSR12" s="7"/>
      <c r="NSS12" s="8"/>
      <c r="NSV12" s="7"/>
      <c r="NSW12" s="8"/>
      <c r="NSZ12" s="7"/>
      <c r="NTA12" s="8"/>
      <c r="NTD12" s="7"/>
      <c r="NTE12" s="8"/>
      <c r="NTH12" s="7"/>
      <c r="NTI12" s="8"/>
      <c r="NTL12" s="7"/>
      <c r="NTM12" s="8"/>
      <c r="NTP12" s="7"/>
      <c r="NTQ12" s="8"/>
      <c r="NTT12" s="7"/>
      <c r="NTU12" s="8"/>
      <c r="NTX12" s="7"/>
      <c r="NTY12" s="8"/>
      <c r="NUB12" s="7"/>
      <c r="NUC12" s="8"/>
      <c r="NUF12" s="7"/>
      <c r="NUG12" s="8"/>
      <c r="NUJ12" s="7"/>
      <c r="NUK12" s="8"/>
      <c r="NUN12" s="7"/>
      <c r="NUO12" s="8"/>
      <c r="NUR12" s="7"/>
      <c r="NUS12" s="8"/>
      <c r="NUV12" s="7"/>
      <c r="NUW12" s="8"/>
      <c r="NUZ12" s="7"/>
      <c r="NVA12" s="8"/>
      <c r="NVD12" s="7"/>
      <c r="NVE12" s="8"/>
      <c r="NVH12" s="7"/>
      <c r="NVI12" s="8"/>
      <c r="NVL12" s="7"/>
      <c r="NVM12" s="8"/>
      <c r="NVP12" s="7"/>
      <c r="NVQ12" s="8"/>
      <c r="NVT12" s="7"/>
      <c r="NVU12" s="8"/>
      <c r="NVX12" s="7"/>
      <c r="NVY12" s="8"/>
      <c r="NWB12" s="7"/>
      <c r="NWC12" s="8"/>
      <c r="NWF12" s="7"/>
      <c r="NWG12" s="8"/>
      <c r="NWJ12" s="7"/>
      <c r="NWK12" s="8"/>
      <c r="NWN12" s="7"/>
      <c r="NWO12" s="8"/>
      <c r="NWR12" s="7"/>
      <c r="NWS12" s="8"/>
      <c r="NWV12" s="7"/>
      <c r="NWW12" s="8"/>
      <c r="NWZ12" s="7"/>
      <c r="NXA12" s="8"/>
      <c r="NXD12" s="7"/>
      <c r="NXE12" s="8"/>
      <c r="NXH12" s="7"/>
      <c r="NXI12" s="8"/>
      <c r="NXL12" s="7"/>
      <c r="NXM12" s="8"/>
      <c r="NXP12" s="7"/>
      <c r="NXQ12" s="8"/>
      <c r="NXT12" s="7"/>
      <c r="NXU12" s="8"/>
      <c r="NXX12" s="7"/>
      <c r="NXY12" s="8"/>
      <c r="NYB12" s="7"/>
      <c r="NYC12" s="8"/>
      <c r="NYF12" s="7"/>
      <c r="NYG12" s="8"/>
      <c r="NYJ12" s="7"/>
      <c r="NYK12" s="8"/>
      <c r="NYN12" s="7"/>
      <c r="NYO12" s="8"/>
      <c r="NYR12" s="7"/>
      <c r="NYS12" s="8"/>
      <c r="NYV12" s="7"/>
      <c r="NYW12" s="8"/>
      <c r="NYZ12" s="7"/>
      <c r="NZA12" s="8"/>
      <c r="NZD12" s="7"/>
      <c r="NZE12" s="8"/>
      <c r="NZH12" s="7"/>
      <c r="NZI12" s="8"/>
      <c r="NZL12" s="7"/>
      <c r="NZM12" s="8"/>
      <c r="NZP12" s="7"/>
      <c r="NZQ12" s="8"/>
      <c r="NZT12" s="7"/>
      <c r="NZU12" s="8"/>
      <c r="NZX12" s="7"/>
      <c r="NZY12" s="8"/>
      <c r="OAB12" s="7"/>
      <c r="OAC12" s="8"/>
      <c r="OAF12" s="7"/>
      <c r="OAG12" s="8"/>
      <c r="OAJ12" s="7"/>
      <c r="OAK12" s="8"/>
      <c r="OAN12" s="7"/>
      <c r="OAO12" s="8"/>
      <c r="OAR12" s="7"/>
      <c r="OAS12" s="8"/>
      <c r="OAV12" s="7"/>
      <c r="OAW12" s="8"/>
      <c r="OAZ12" s="7"/>
      <c r="OBA12" s="8"/>
      <c r="OBD12" s="7"/>
      <c r="OBE12" s="8"/>
      <c r="OBH12" s="7"/>
      <c r="OBI12" s="8"/>
      <c r="OBL12" s="7"/>
      <c r="OBM12" s="8"/>
      <c r="OBP12" s="7"/>
      <c r="OBQ12" s="8"/>
      <c r="OBT12" s="7"/>
      <c r="OBU12" s="8"/>
      <c r="OBX12" s="7"/>
      <c r="OBY12" s="8"/>
      <c r="OCB12" s="7"/>
      <c r="OCC12" s="8"/>
      <c r="OCF12" s="7"/>
      <c r="OCG12" s="8"/>
      <c r="OCJ12" s="7"/>
      <c r="OCK12" s="8"/>
      <c r="OCN12" s="7"/>
      <c r="OCO12" s="8"/>
      <c r="OCR12" s="7"/>
      <c r="OCS12" s="8"/>
      <c r="OCV12" s="7"/>
      <c r="OCW12" s="8"/>
      <c r="OCZ12" s="7"/>
      <c r="ODA12" s="8"/>
      <c r="ODD12" s="7"/>
      <c r="ODE12" s="8"/>
      <c r="ODH12" s="7"/>
      <c r="ODI12" s="8"/>
      <c r="ODL12" s="7"/>
      <c r="ODM12" s="8"/>
      <c r="ODP12" s="7"/>
      <c r="ODQ12" s="8"/>
      <c r="ODT12" s="7"/>
      <c r="ODU12" s="8"/>
      <c r="ODX12" s="7"/>
      <c r="ODY12" s="8"/>
      <c r="OEB12" s="7"/>
      <c r="OEC12" s="8"/>
      <c r="OEF12" s="7"/>
      <c r="OEG12" s="8"/>
      <c r="OEJ12" s="7"/>
      <c r="OEK12" s="8"/>
      <c r="OEN12" s="7"/>
      <c r="OEO12" s="8"/>
      <c r="OER12" s="7"/>
      <c r="OES12" s="8"/>
      <c r="OEV12" s="7"/>
      <c r="OEW12" s="8"/>
      <c r="OEZ12" s="7"/>
      <c r="OFA12" s="8"/>
      <c r="OFD12" s="7"/>
      <c r="OFE12" s="8"/>
      <c r="OFH12" s="7"/>
      <c r="OFI12" s="8"/>
      <c r="OFL12" s="7"/>
      <c r="OFM12" s="8"/>
      <c r="OFP12" s="7"/>
      <c r="OFQ12" s="8"/>
      <c r="OFT12" s="7"/>
      <c r="OFU12" s="8"/>
      <c r="OFX12" s="7"/>
      <c r="OFY12" s="8"/>
      <c r="OGB12" s="7"/>
      <c r="OGC12" s="8"/>
      <c r="OGF12" s="7"/>
      <c r="OGG12" s="8"/>
      <c r="OGJ12" s="7"/>
      <c r="OGK12" s="8"/>
      <c r="OGN12" s="7"/>
      <c r="OGO12" s="8"/>
      <c r="OGR12" s="7"/>
      <c r="OGS12" s="8"/>
      <c r="OGV12" s="7"/>
      <c r="OGW12" s="8"/>
      <c r="OGZ12" s="7"/>
      <c r="OHA12" s="8"/>
      <c r="OHD12" s="7"/>
      <c r="OHE12" s="8"/>
      <c r="OHH12" s="7"/>
      <c r="OHI12" s="8"/>
      <c r="OHL12" s="7"/>
      <c r="OHM12" s="8"/>
      <c r="OHP12" s="7"/>
      <c r="OHQ12" s="8"/>
      <c r="OHT12" s="7"/>
      <c r="OHU12" s="8"/>
      <c r="OHX12" s="7"/>
      <c r="OHY12" s="8"/>
      <c r="OIB12" s="7"/>
      <c r="OIC12" s="8"/>
      <c r="OIF12" s="7"/>
      <c r="OIG12" s="8"/>
      <c r="OIJ12" s="7"/>
      <c r="OIK12" s="8"/>
      <c r="OIN12" s="7"/>
      <c r="OIO12" s="8"/>
      <c r="OIR12" s="7"/>
      <c r="OIS12" s="8"/>
      <c r="OIV12" s="7"/>
      <c r="OIW12" s="8"/>
      <c r="OIZ12" s="7"/>
      <c r="OJA12" s="8"/>
      <c r="OJD12" s="7"/>
      <c r="OJE12" s="8"/>
      <c r="OJH12" s="7"/>
      <c r="OJI12" s="8"/>
      <c r="OJL12" s="7"/>
      <c r="OJM12" s="8"/>
      <c r="OJP12" s="7"/>
      <c r="OJQ12" s="8"/>
      <c r="OJT12" s="7"/>
      <c r="OJU12" s="8"/>
      <c r="OJX12" s="7"/>
      <c r="OJY12" s="8"/>
      <c r="OKB12" s="7"/>
      <c r="OKC12" s="8"/>
      <c r="OKF12" s="7"/>
      <c r="OKG12" s="8"/>
      <c r="OKJ12" s="7"/>
      <c r="OKK12" s="8"/>
      <c r="OKN12" s="7"/>
      <c r="OKO12" s="8"/>
      <c r="OKR12" s="7"/>
      <c r="OKS12" s="8"/>
      <c r="OKV12" s="7"/>
      <c r="OKW12" s="8"/>
      <c r="OKZ12" s="7"/>
      <c r="OLA12" s="8"/>
      <c r="OLD12" s="7"/>
      <c r="OLE12" s="8"/>
      <c r="OLH12" s="7"/>
      <c r="OLI12" s="8"/>
      <c r="OLL12" s="7"/>
      <c r="OLM12" s="8"/>
      <c r="OLP12" s="7"/>
      <c r="OLQ12" s="8"/>
      <c r="OLT12" s="7"/>
      <c r="OLU12" s="8"/>
      <c r="OLX12" s="7"/>
      <c r="OLY12" s="8"/>
      <c r="OMB12" s="7"/>
      <c r="OMC12" s="8"/>
      <c r="OMF12" s="7"/>
      <c r="OMG12" s="8"/>
      <c r="OMJ12" s="7"/>
      <c r="OMK12" s="8"/>
      <c r="OMN12" s="7"/>
      <c r="OMO12" s="8"/>
      <c r="OMR12" s="7"/>
      <c r="OMS12" s="8"/>
      <c r="OMV12" s="7"/>
      <c r="OMW12" s="8"/>
      <c r="OMZ12" s="7"/>
      <c r="ONA12" s="8"/>
      <c r="OND12" s="7"/>
      <c r="ONE12" s="8"/>
      <c r="ONH12" s="7"/>
      <c r="ONI12" s="8"/>
      <c r="ONL12" s="7"/>
      <c r="ONM12" s="8"/>
      <c r="ONP12" s="7"/>
      <c r="ONQ12" s="8"/>
      <c r="ONT12" s="7"/>
      <c r="ONU12" s="8"/>
      <c r="ONX12" s="7"/>
      <c r="ONY12" s="8"/>
      <c r="OOB12" s="7"/>
      <c r="OOC12" s="8"/>
      <c r="OOF12" s="7"/>
      <c r="OOG12" s="8"/>
      <c r="OOJ12" s="7"/>
      <c r="OOK12" s="8"/>
      <c r="OON12" s="7"/>
      <c r="OOO12" s="8"/>
      <c r="OOR12" s="7"/>
      <c r="OOS12" s="8"/>
      <c r="OOV12" s="7"/>
      <c r="OOW12" s="8"/>
      <c r="OOZ12" s="7"/>
      <c r="OPA12" s="8"/>
      <c r="OPD12" s="7"/>
      <c r="OPE12" s="8"/>
      <c r="OPH12" s="7"/>
      <c r="OPI12" s="8"/>
      <c r="OPL12" s="7"/>
      <c r="OPM12" s="8"/>
      <c r="OPP12" s="7"/>
      <c r="OPQ12" s="8"/>
      <c r="OPT12" s="7"/>
      <c r="OPU12" s="8"/>
      <c r="OPX12" s="7"/>
      <c r="OPY12" s="8"/>
      <c r="OQB12" s="7"/>
      <c r="OQC12" s="8"/>
      <c r="OQF12" s="7"/>
      <c r="OQG12" s="8"/>
      <c r="OQJ12" s="7"/>
      <c r="OQK12" s="8"/>
      <c r="OQN12" s="7"/>
      <c r="OQO12" s="8"/>
      <c r="OQR12" s="7"/>
      <c r="OQS12" s="8"/>
      <c r="OQV12" s="7"/>
      <c r="OQW12" s="8"/>
      <c r="OQZ12" s="7"/>
      <c r="ORA12" s="8"/>
      <c r="ORD12" s="7"/>
      <c r="ORE12" s="8"/>
      <c r="ORH12" s="7"/>
      <c r="ORI12" s="8"/>
      <c r="ORL12" s="7"/>
      <c r="ORM12" s="8"/>
      <c r="ORP12" s="7"/>
      <c r="ORQ12" s="8"/>
      <c r="ORT12" s="7"/>
      <c r="ORU12" s="8"/>
      <c r="ORX12" s="7"/>
      <c r="ORY12" s="8"/>
      <c r="OSB12" s="7"/>
      <c r="OSC12" s="8"/>
      <c r="OSF12" s="7"/>
      <c r="OSG12" s="8"/>
      <c r="OSJ12" s="7"/>
      <c r="OSK12" s="8"/>
      <c r="OSN12" s="7"/>
      <c r="OSO12" s="8"/>
      <c r="OSR12" s="7"/>
      <c r="OSS12" s="8"/>
      <c r="OSV12" s="7"/>
      <c r="OSW12" s="8"/>
      <c r="OSZ12" s="7"/>
      <c r="OTA12" s="8"/>
      <c r="OTD12" s="7"/>
      <c r="OTE12" s="8"/>
      <c r="OTH12" s="7"/>
      <c r="OTI12" s="8"/>
      <c r="OTL12" s="7"/>
      <c r="OTM12" s="8"/>
      <c r="OTP12" s="7"/>
      <c r="OTQ12" s="8"/>
      <c r="OTT12" s="7"/>
      <c r="OTU12" s="8"/>
      <c r="OTX12" s="7"/>
      <c r="OTY12" s="8"/>
      <c r="OUB12" s="7"/>
      <c r="OUC12" s="8"/>
      <c r="OUF12" s="7"/>
      <c r="OUG12" s="8"/>
      <c r="OUJ12" s="7"/>
      <c r="OUK12" s="8"/>
      <c r="OUN12" s="7"/>
      <c r="OUO12" s="8"/>
      <c r="OUR12" s="7"/>
      <c r="OUS12" s="8"/>
      <c r="OUV12" s="7"/>
      <c r="OUW12" s="8"/>
      <c r="OUZ12" s="7"/>
      <c r="OVA12" s="8"/>
      <c r="OVD12" s="7"/>
      <c r="OVE12" s="8"/>
      <c r="OVH12" s="7"/>
      <c r="OVI12" s="8"/>
      <c r="OVL12" s="7"/>
      <c r="OVM12" s="8"/>
      <c r="OVP12" s="7"/>
      <c r="OVQ12" s="8"/>
      <c r="OVT12" s="7"/>
      <c r="OVU12" s="8"/>
      <c r="OVX12" s="7"/>
      <c r="OVY12" s="8"/>
      <c r="OWB12" s="7"/>
      <c r="OWC12" s="8"/>
      <c r="OWF12" s="7"/>
      <c r="OWG12" s="8"/>
      <c r="OWJ12" s="7"/>
      <c r="OWK12" s="8"/>
      <c r="OWN12" s="7"/>
      <c r="OWO12" s="8"/>
      <c r="OWR12" s="7"/>
      <c r="OWS12" s="8"/>
      <c r="OWV12" s="7"/>
      <c r="OWW12" s="8"/>
      <c r="OWZ12" s="7"/>
      <c r="OXA12" s="8"/>
      <c r="OXD12" s="7"/>
      <c r="OXE12" s="8"/>
      <c r="OXH12" s="7"/>
      <c r="OXI12" s="8"/>
      <c r="OXL12" s="7"/>
      <c r="OXM12" s="8"/>
      <c r="OXP12" s="7"/>
      <c r="OXQ12" s="8"/>
      <c r="OXT12" s="7"/>
      <c r="OXU12" s="8"/>
      <c r="OXX12" s="7"/>
      <c r="OXY12" s="8"/>
      <c r="OYB12" s="7"/>
      <c r="OYC12" s="8"/>
      <c r="OYF12" s="7"/>
      <c r="OYG12" s="8"/>
      <c r="OYJ12" s="7"/>
      <c r="OYK12" s="8"/>
      <c r="OYN12" s="7"/>
      <c r="OYO12" s="8"/>
      <c r="OYR12" s="7"/>
      <c r="OYS12" s="8"/>
      <c r="OYV12" s="7"/>
      <c r="OYW12" s="8"/>
      <c r="OYZ12" s="7"/>
      <c r="OZA12" s="8"/>
      <c r="OZD12" s="7"/>
      <c r="OZE12" s="8"/>
      <c r="OZH12" s="7"/>
      <c r="OZI12" s="8"/>
      <c r="OZL12" s="7"/>
      <c r="OZM12" s="8"/>
      <c r="OZP12" s="7"/>
      <c r="OZQ12" s="8"/>
      <c r="OZT12" s="7"/>
      <c r="OZU12" s="8"/>
      <c r="OZX12" s="7"/>
      <c r="OZY12" s="8"/>
      <c r="PAB12" s="7"/>
      <c r="PAC12" s="8"/>
      <c r="PAF12" s="7"/>
      <c r="PAG12" s="8"/>
      <c r="PAJ12" s="7"/>
      <c r="PAK12" s="8"/>
      <c r="PAN12" s="7"/>
      <c r="PAO12" s="8"/>
      <c r="PAR12" s="7"/>
      <c r="PAS12" s="8"/>
      <c r="PAV12" s="7"/>
      <c r="PAW12" s="8"/>
      <c r="PAZ12" s="7"/>
      <c r="PBA12" s="8"/>
      <c r="PBD12" s="7"/>
      <c r="PBE12" s="8"/>
      <c r="PBH12" s="7"/>
      <c r="PBI12" s="8"/>
      <c r="PBL12" s="7"/>
      <c r="PBM12" s="8"/>
      <c r="PBP12" s="7"/>
      <c r="PBQ12" s="8"/>
      <c r="PBT12" s="7"/>
      <c r="PBU12" s="8"/>
      <c r="PBX12" s="7"/>
      <c r="PBY12" s="8"/>
      <c r="PCB12" s="7"/>
      <c r="PCC12" s="8"/>
      <c r="PCF12" s="7"/>
      <c r="PCG12" s="8"/>
      <c r="PCJ12" s="7"/>
      <c r="PCK12" s="8"/>
      <c r="PCN12" s="7"/>
      <c r="PCO12" s="8"/>
      <c r="PCR12" s="7"/>
      <c r="PCS12" s="8"/>
      <c r="PCV12" s="7"/>
      <c r="PCW12" s="8"/>
      <c r="PCZ12" s="7"/>
      <c r="PDA12" s="8"/>
      <c r="PDD12" s="7"/>
      <c r="PDE12" s="8"/>
      <c r="PDH12" s="7"/>
      <c r="PDI12" s="8"/>
      <c r="PDL12" s="7"/>
      <c r="PDM12" s="8"/>
      <c r="PDP12" s="7"/>
      <c r="PDQ12" s="8"/>
      <c r="PDT12" s="7"/>
      <c r="PDU12" s="8"/>
      <c r="PDX12" s="7"/>
      <c r="PDY12" s="8"/>
      <c r="PEB12" s="7"/>
      <c r="PEC12" s="8"/>
      <c r="PEF12" s="7"/>
      <c r="PEG12" s="8"/>
      <c r="PEJ12" s="7"/>
      <c r="PEK12" s="8"/>
      <c r="PEN12" s="7"/>
      <c r="PEO12" s="8"/>
      <c r="PER12" s="7"/>
      <c r="PES12" s="8"/>
      <c r="PEV12" s="7"/>
      <c r="PEW12" s="8"/>
      <c r="PEZ12" s="7"/>
      <c r="PFA12" s="8"/>
      <c r="PFD12" s="7"/>
      <c r="PFE12" s="8"/>
      <c r="PFH12" s="7"/>
      <c r="PFI12" s="8"/>
      <c r="PFL12" s="7"/>
      <c r="PFM12" s="8"/>
      <c r="PFP12" s="7"/>
      <c r="PFQ12" s="8"/>
      <c r="PFT12" s="7"/>
      <c r="PFU12" s="8"/>
      <c r="PFX12" s="7"/>
      <c r="PFY12" s="8"/>
      <c r="PGB12" s="7"/>
      <c r="PGC12" s="8"/>
      <c r="PGF12" s="7"/>
      <c r="PGG12" s="8"/>
      <c r="PGJ12" s="7"/>
      <c r="PGK12" s="8"/>
      <c r="PGN12" s="7"/>
      <c r="PGO12" s="8"/>
      <c r="PGR12" s="7"/>
      <c r="PGS12" s="8"/>
      <c r="PGV12" s="7"/>
      <c r="PGW12" s="8"/>
      <c r="PGZ12" s="7"/>
      <c r="PHA12" s="8"/>
      <c r="PHD12" s="7"/>
      <c r="PHE12" s="8"/>
      <c r="PHH12" s="7"/>
      <c r="PHI12" s="8"/>
      <c r="PHL12" s="7"/>
      <c r="PHM12" s="8"/>
      <c r="PHP12" s="7"/>
      <c r="PHQ12" s="8"/>
      <c r="PHT12" s="7"/>
      <c r="PHU12" s="8"/>
      <c r="PHX12" s="7"/>
      <c r="PHY12" s="8"/>
      <c r="PIB12" s="7"/>
      <c r="PIC12" s="8"/>
      <c r="PIF12" s="7"/>
      <c r="PIG12" s="8"/>
      <c r="PIJ12" s="7"/>
      <c r="PIK12" s="8"/>
      <c r="PIN12" s="7"/>
      <c r="PIO12" s="8"/>
      <c r="PIR12" s="7"/>
      <c r="PIS12" s="8"/>
      <c r="PIV12" s="7"/>
      <c r="PIW12" s="8"/>
      <c r="PIZ12" s="7"/>
      <c r="PJA12" s="8"/>
      <c r="PJD12" s="7"/>
      <c r="PJE12" s="8"/>
      <c r="PJH12" s="7"/>
      <c r="PJI12" s="8"/>
      <c r="PJL12" s="7"/>
      <c r="PJM12" s="8"/>
      <c r="PJP12" s="7"/>
      <c r="PJQ12" s="8"/>
      <c r="PJT12" s="7"/>
      <c r="PJU12" s="8"/>
      <c r="PJX12" s="7"/>
      <c r="PJY12" s="8"/>
      <c r="PKB12" s="7"/>
      <c r="PKC12" s="8"/>
      <c r="PKF12" s="7"/>
      <c r="PKG12" s="8"/>
      <c r="PKJ12" s="7"/>
      <c r="PKK12" s="8"/>
      <c r="PKN12" s="7"/>
      <c r="PKO12" s="8"/>
      <c r="PKR12" s="7"/>
      <c r="PKS12" s="8"/>
      <c r="PKV12" s="7"/>
      <c r="PKW12" s="8"/>
      <c r="PKZ12" s="7"/>
      <c r="PLA12" s="8"/>
      <c r="PLD12" s="7"/>
      <c r="PLE12" s="8"/>
      <c r="PLH12" s="7"/>
      <c r="PLI12" s="8"/>
      <c r="PLL12" s="7"/>
      <c r="PLM12" s="8"/>
      <c r="PLP12" s="7"/>
      <c r="PLQ12" s="8"/>
      <c r="PLT12" s="7"/>
      <c r="PLU12" s="8"/>
      <c r="PLX12" s="7"/>
      <c r="PLY12" s="8"/>
      <c r="PMB12" s="7"/>
      <c r="PMC12" s="8"/>
      <c r="PMF12" s="7"/>
      <c r="PMG12" s="8"/>
      <c r="PMJ12" s="7"/>
      <c r="PMK12" s="8"/>
      <c r="PMN12" s="7"/>
      <c r="PMO12" s="8"/>
      <c r="PMR12" s="7"/>
      <c r="PMS12" s="8"/>
      <c r="PMV12" s="7"/>
      <c r="PMW12" s="8"/>
      <c r="PMZ12" s="7"/>
      <c r="PNA12" s="8"/>
      <c r="PND12" s="7"/>
      <c r="PNE12" s="8"/>
      <c r="PNH12" s="7"/>
      <c r="PNI12" s="8"/>
      <c r="PNL12" s="7"/>
      <c r="PNM12" s="8"/>
      <c r="PNP12" s="7"/>
      <c r="PNQ12" s="8"/>
      <c r="PNT12" s="7"/>
      <c r="PNU12" s="8"/>
      <c r="PNX12" s="7"/>
      <c r="PNY12" s="8"/>
      <c r="POB12" s="7"/>
      <c r="POC12" s="8"/>
      <c r="POF12" s="7"/>
      <c r="POG12" s="8"/>
      <c r="POJ12" s="7"/>
      <c r="POK12" s="8"/>
      <c r="PON12" s="7"/>
      <c r="POO12" s="8"/>
      <c r="POR12" s="7"/>
      <c r="POS12" s="8"/>
      <c r="POV12" s="7"/>
      <c r="POW12" s="8"/>
      <c r="POZ12" s="7"/>
      <c r="PPA12" s="8"/>
      <c r="PPD12" s="7"/>
      <c r="PPE12" s="8"/>
      <c r="PPH12" s="7"/>
      <c r="PPI12" s="8"/>
      <c r="PPL12" s="7"/>
      <c r="PPM12" s="8"/>
      <c r="PPP12" s="7"/>
      <c r="PPQ12" s="8"/>
      <c r="PPT12" s="7"/>
      <c r="PPU12" s="8"/>
      <c r="PPX12" s="7"/>
      <c r="PPY12" s="8"/>
      <c r="PQB12" s="7"/>
      <c r="PQC12" s="8"/>
      <c r="PQF12" s="7"/>
      <c r="PQG12" s="8"/>
      <c r="PQJ12" s="7"/>
      <c r="PQK12" s="8"/>
      <c r="PQN12" s="7"/>
      <c r="PQO12" s="8"/>
      <c r="PQR12" s="7"/>
      <c r="PQS12" s="8"/>
      <c r="PQV12" s="7"/>
      <c r="PQW12" s="8"/>
      <c r="PQZ12" s="7"/>
      <c r="PRA12" s="8"/>
      <c r="PRD12" s="7"/>
      <c r="PRE12" s="8"/>
      <c r="PRH12" s="7"/>
      <c r="PRI12" s="8"/>
      <c r="PRL12" s="7"/>
      <c r="PRM12" s="8"/>
      <c r="PRP12" s="7"/>
      <c r="PRQ12" s="8"/>
      <c r="PRT12" s="7"/>
      <c r="PRU12" s="8"/>
      <c r="PRX12" s="7"/>
      <c r="PRY12" s="8"/>
      <c r="PSB12" s="7"/>
      <c r="PSC12" s="8"/>
      <c r="PSF12" s="7"/>
      <c r="PSG12" s="8"/>
      <c r="PSJ12" s="7"/>
      <c r="PSK12" s="8"/>
      <c r="PSN12" s="7"/>
      <c r="PSO12" s="8"/>
      <c r="PSR12" s="7"/>
      <c r="PSS12" s="8"/>
      <c r="PSV12" s="7"/>
      <c r="PSW12" s="8"/>
      <c r="PSZ12" s="7"/>
      <c r="PTA12" s="8"/>
      <c r="PTD12" s="7"/>
      <c r="PTE12" s="8"/>
      <c r="PTH12" s="7"/>
      <c r="PTI12" s="8"/>
      <c r="PTL12" s="7"/>
      <c r="PTM12" s="8"/>
      <c r="PTP12" s="7"/>
      <c r="PTQ12" s="8"/>
      <c r="PTT12" s="7"/>
      <c r="PTU12" s="8"/>
      <c r="PTX12" s="7"/>
      <c r="PTY12" s="8"/>
      <c r="PUB12" s="7"/>
      <c r="PUC12" s="8"/>
      <c r="PUF12" s="7"/>
      <c r="PUG12" s="8"/>
      <c r="PUJ12" s="7"/>
      <c r="PUK12" s="8"/>
      <c r="PUN12" s="7"/>
      <c r="PUO12" s="8"/>
      <c r="PUR12" s="7"/>
      <c r="PUS12" s="8"/>
      <c r="PUV12" s="7"/>
      <c r="PUW12" s="8"/>
      <c r="PUZ12" s="7"/>
      <c r="PVA12" s="8"/>
      <c r="PVD12" s="7"/>
      <c r="PVE12" s="8"/>
      <c r="PVH12" s="7"/>
      <c r="PVI12" s="8"/>
      <c r="PVL12" s="7"/>
      <c r="PVM12" s="8"/>
      <c r="PVP12" s="7"/>
      <c r="PVQ12" s="8"/>
      <c r="PVT12" s="7"/>
      <c r="PVU12" s="8"/>
      <c r="PVX12" s="7"/>
      <c r="PVY12" s="8"/>
      <c r="PWB12" s="7"/>
      <c r="PWC12" s="8"/>
      <c r="PWF12" s="7"/>
      <c r="PWG12" s="8"/>
      <c r="PWJ12" s="7"/>
      <c r="PWK12" s="8"/>
      <c r="PWN12" s="7"/>
      <c r="PWO12" s="8"/>
      <c r="PWR12" s="7"/>
      <c r="PWS12" s="8"/>
      <c r="PWV12" s="7"/>
      <c r="PWW12" s="8"/>
      <c r="PWZ12" s="7"/>
      <c r="PXA12" s="8"/>
      <c r="PXD12" s="7"/>
      <c r="PXE12" s="8"/>
      <c r="PXH12" s="7"/>
      <c r="PXI12" s="8"/>
      <c r="PXL12" s="7"/>
      <c r="PXM12" s="8"/>
      <c r="PXP12" s="7"/>
      <c r="PXQ12" s="8"/>
      <c r="PXT12" s="7"/>
      <c r="PXU12" s="8"/>
      <c r="PXX12" s="7"/>
      <c r="PXY12" s="8"/>
      <c r="PYB12" s="7"/>
      <c r="PYC12" s="8"/>
      <c r="PYF12" s="7"/>
      <c r="PYG12" s="8"/>
      <c r="PYJ12" s="7"/>
      <c r="PYK12" s="8"/>
      <c r="PYN12" s="7"/>
      <c r="PYO12" s="8"/>
      <c r="PYR12" s="7"/>
      <c r="PYS12" s="8"/>
      <c r="PYV12" s="7"/>
      <c r="PYW12" s="8"/>
      <c r="PYZ12" s="7"/>
      <c r="PZA12" s="8"/>
      <c r="PZD12" s="7"/>
      <c r="PZE12" s="8"/>
      <c r="PZH12" s="7"/>
      <c r="PZI12" s="8"/>
      <c r="PZL12" s="7"/>
      <c r="PZM12" s="8"/>
      <c r="PZP12" s="7"/>
      <c r="PZQ12" s="8"/>
      <c r="PZT12" s="7"/>
      <c r="PZU12" s="8"/>
      <c r="PZX12" s="7"/>
      <c r="PZY12" s="8"/>
      <c r="QAB12" s="7"/>
      <c r="QAC12" s="8"/>
      <c r="QAF12" s="7"/>
      <c r="QAG12" s="8"/>
      <c r="QAJ12" s="7"/>
      <c r="QAK12" s="8"/>
      <c r="QAN12" s="7"/>
      <c r="QAO12" s="8"/>
      <c r="QAR12" s="7"/>
      <c r="QAS12" s="8"/>
      <c r="QAV12" s="7"/>
      <c r="QAW12" s="8"/>
      <c r="QAZ12" s="7"/>
      <c r="QBA12" s="8"/>
      <c r="QBD12" s="7"/>
      <c r="QBE12" s="8"/>
      <c r="QBH12" s="7"/>
      <c r="QBI12" s="8"/>
      <c r="QBL12" s="7"/>
      <c r="QBM12" s="8"/>
      <c r="QBP12" s="7"/>
      <c r="QBQ12" s="8"/>
      <c r="QBT12" s="7"/>
      <c r="QBU12" s="8"/>
      <c r="QBX12" s="7"/>
      <c r="QBY12" s="8"/>
      <c r="QCB12" s="7"/>
      <c r="QCC12" s="8"/>
      <c r="QCF12" s="7"/>
      <c r="QCG12" s="8"/>
      <c r="QCJ12" s="7"/>
      <c r="QCK12" s="8"/>
      <c r="QCN12" s="7"/>
      <c r="QCO12" s="8"/>
      <c r="QCR12" s="7"/>
      <c r="QCS12" s="8"/>
      <c r="QCV12" s="7"/>
      <c r="QCW12" s="8"/>
      <c r="QCZ12" s="7"/>
      <c r="QDA12" s="8"/>
      <c r="QDD12" s="7"/>
      <c r="QDE12" s="8"/>
      <c r="QDH12" s="7"/>
      <c r="QDI12" s="8"/>
      <c r="QDL12" s="7"/>
      <c r="QDM12" s="8"/>
      <c r="QDP12" s="7"/>
      <c r="QDQ12" s="8"/>
      <c r="QDT12" s="7"/>
      <c r="QDU12" s="8"/>
      <c r="QDX12" s="7"/>
      <c r="QDY12" s="8"/>
      <c r="QEB12" s="7"/>
      <c r="QEC12" s="8"/>
      <c r="QEF12" s="7"/>
      <c r="QEG12" s="8"/>
      <c r="QEJ12" s="7"/>
      <c r="QEK12" s="8"/>
      <c r="QEN12" s="7"/>
      <c r="QEO12" s="8"/>
      <c r="QER12" s="7"/>
      <c r="QES12" s="8"/>
      <c r="QEV12" s="7"/>
      <c r="QEW12" s="8"/>
      <c r="QEZ12" s="7"/>
      <c r="QFA12" s="8"/>
      <c r="QFD12" s="7"/>
      <c r="QFE12" s="8"/>
      <c r="QFH12" s="7"/>
      <c r="QFI12" s="8"/>
      <c r="QFL12" s="7"/>
      <c r="QFM12" s="8"/>
      <c r="QFP12" s="7"/>
      <c r="QFQ12" s="8"/>
      <c r="QFT12" s="7"/>
      <c r="QFU12" s="8"/>
      <c r="QFX12" s="7"/>
      <c r="QFY12" s="8"/>
      <c r="QGB12" s="7"/>
      <c r="QGC12" s="8"/>
      <c r="QGF12" s="7"/>
      <c r="QGG12" s="8"/>
      <c r="QGJ12" s="7"/>
      <c r="QGK12" s="8"/>
      <c r="QGN12" s="7"/>
      <c r="QGO12" s="8"/>
      <c r="QGR12" s="7"/>
      <c r="QGS12" s="8"/>
      <c r="QGV12" s="7"/>
      <c r="QGW12" s="8"/>
      <c r="QGZ12" s="7"/>
      <c r="QHA12" s="8"/>
      <c r="QHD12" s="7"/>
      <c r="QHE12" s="8"/>
      <c r="QHH12" s="7"/>
      <c r="QHI12" s="8"/>
      <c r="QHL12" s="7"/>
      <c r="QHM12" s="8"/>
      <c r="QHP12" s="7"/>
      <c r="QHQ12" s="8"/>
      <c r="QHT12" s="7"/>
      <c r="QHU12" s="8"/>
      <c r="QHX12" s="7"/>
      <c r="QHY12" s="8"/>
      <c r="QIB12" s="7"/>
      <c r="QIC12" s="8"/>
      <c r="QIF12" s="7"/>
      <c r="QIG12" s="8"/>
      <c r="QIJ12" s="7"/>
      <c r="QIK12" s="8"/>
      <c r="QIN12" s="7"/>
      <c r="QIO12" s="8"/>
      <c r="QIR12" s="7"/>
      <c r="QIS12" s="8"/>
      <c r="QIV12" s="7"/>
      <c r="QIW12" s="8"/>
      <c r="QIZ12" s="7"/>
      <c r="QJA12" s="8"/>
      <c r="QJD12" s="7"/>
      <c r="QJE12" s="8"/>
      <c r="QJH12" s="7"/>
      <c r="QJI12" s="8"/>
      <c r="QJL12" s="7"/>
      <c r="QJM12" s="8"/>
      <c r="QJP12" s="7"/>
      <c r="QJQ12" s="8"/>
      <c r="QJT12" s="7"/>
      <c r="QJU12" s="8"/>
      <c r="QJX12" s="7"/>
      <c r="QJY12" s="8"/>
      <c r="QKB12" s="7"/>
      <c r="QKC12" s="8"/>
      <c r="QKF12" s="7"/>
      <c r="QKG12" s="8"/>
      <c r="QKJ12" s="7"/>
      <c r="QKK12" s="8"/>
      <c r="QKN12" s="7"/>
      <c r="QKO12" s="8"/>
      <c r="QKR12" s="7"/>
      <c r="QKS12" s="8"/>
      <c r="QKV12" s="7"/>
      <c r="QKW12" s="8"/>
      <c r="QKZ12" s="7"/>
      <c r="QLA12" s="8"/>
      <c r="QLD12" s="7"/>
      <c r="QLE12" s="8"/>
      <c r="QLH12" s="7"/>
      <c r="QLI12" s="8"/>
      <c r="QLL12" s="7"/>
      <c r="QLM12" s="8"/>
      <c r="QLP12" s="7"/>
      <c r="QLQ12" s="8"/>
      <c r="QLT12" s="7"/>
      <c r="QLU12" s="8"/>
      <c r="QLX12" s="7"/>
      <c r="QLY12" s="8"/>
      <c r="QMB12" s="7"/>
      <c r="QMC12" s="8"/>
      <c r="QMF12" s="7"/>
      <c r="QMG12" s="8"/>
      <c r="QMJ12" s="7"/>
      <c r="QMK12" s="8"/>
      <c r="QMN12" s="7"/>
      <c r="QMO12" s="8"/>
      <c r="QMR12" s="7"/>
      <c r="QMS12" s="8"/>
      <c r="QMV12" s="7"/>
      <c r="QMW12" s="8"/>
      <c r="QMZ12" s="7"/>
      <c r="QNA12" s="8"/>
      <c r="QND12" s="7"/>
      <c r="QNE12" s="8"/>
      <c r="QNH12" s="7"/>
      <c r="QNI12" s="8"/>
      <c r="QNL12" s="7"/>
      <c r="QNM12" s="8"/>
      <c r="QNP12" s="7"/>
      <c r="QNQ12" s="8"/>
      <c r="QNT12" s="7"/>
      <c r="QNU12" s="8"/>
      <c r="QNX12" s="7"/>
      <c r="QNY12" s="8"/>
      <c r="QOB12" s="7"/>
      <c r="QOC12" s="8"/>
      <c r="QOF12" s="7"/>
      <c r="QOG12" s="8"/>
      <c r="QOJ12" s="7"/>
      <c r="QOK12" s="8"/>
      <c r="QON12" s="7"/>
      <c r="QOO12" s="8"/>
      <c r="QOR12" s="7"/>
      <c r="QOS12" s="8"/>
      <c r="QOV12" s="7"/>
      <c r="QOW12" s="8"/>
      <c r="QOZ12" s="7"/>
      <c r="QPA12" s="8"/>
      <c r="QPD12" s="7"/>
      <c r="QPE12" s="8"/>
      <c r="QPH12" s="7"/>
      <c r="QPI12" s="8"/>
      <c r="QPL12" s="7"/>
      <c r="QPM12" s="8"/>
      <c r="QPP12" s="7"/>
      <c r="QPQ12" s="8"/>
      <c r="QPT12" s="7"/>
      <c r="QPU12" s="8"/>
      <c r="QPX12" s="7"/>
      <c r="QPY12" s="8"/>
      <c r="QQB12" s="7"/>
      <c r="QQC12" s="8"/>
      <c r="QQF12" s="7"/>
      <c r="QQG12" s="8"/>
      <c r="QQJ12" s="7"/>
      <c r="QQK12" s="8"/>
      <c r="QQN12" s="7"/>
      <c r="QQO12" s="8"/>
      <c r="QQR12" s="7"/>
      <c r="QQS12" s="8"/>
      <c r="QQV12" s="7"/>
      <c r="QQW12" s="8"/>
      <c r="QQZ12" s="7"/>
      <c r="QRA12" s="8"/>
      <c r="QRD12" s="7"/>
      <c r="QRE12" s="8"/>
      <c r="QRH12" s="7"/>
      <c r="QRI12" s="8"/>
      <c r="QRL12" s="7"/>
      <c r="QRM12" s="8"/>
      <c r="QRP12" s="7"/>
      <c r="QRQ12" s="8"/>
      <c r="QRT12" s="7"/>
      <c r="QRU12" s="8"/>
      <c r="QRX12" s="7"/>
      <c r="QRY12" s="8"/>
      <c r="QSB12" s="7"/>
      <c r="QSC12" s="8"/>
      <c r="QSF12" s="7"/>
      <c r="QSG12" s="8"/>
      <c r="QSJ12" s="7"/>
      <c r="QSK12" s="8"/>
      <c r="QSN12" s="7"/>
      <c r="QSO12" s="8"/>
      <c r="QSR12" s="7"/>
      <c r="QSS12" s="8"/>
      <c r="QSV12" s="7"/>
      <c r="QSW12" s="8"/>
      <c r="QSZ12" s="7"/>
      <c r="QTA12" s="8"/>
      <c r="QTD12" s="7"/>
      <c r="QTE12" s="8"/>
      <c r="QTH12" s="7"/>
      <c r="QTI12" s="8"/>
      <c r="QTL12" s="7"/>
      <c r="QTM12" s="8"/>
      <c r="QTP12" s="7"/>
      <c r="QTQ12" s="8"/>
      <c r="QTT12" s="7"/>
      <c r="QTU12" s="8"/>
      <c r="QTX12" s="7"/>
      <c r="QTY12" s="8"/>
      <c r="QUB12" s="7"/>
      <c r="QUC12" s="8"/>
      <c r="QUF12" s="7"/>
      <c r="QUG12" s="8"/>
      <c r="QUJ12" s="7"/>
      <c r="QUK12" s="8"/>
      <c r="QUN12" s="7"/>
      <c r="QUO12" s="8"/>
      <c r="QUR12" s="7"/>
      <c r="QUS12" s="8"/>
      <c r="QUV12" s="7"/>
      <c r="QUW12" s="8"/>
      <c r="QUZ12" s="7"/>
      <c r="QVA12" s="8"/>
      <c r="QVD12" s="7"/>
      <c r="QVE12" s="8"/>
      <c r="QVH12" s="7"/>
      <c r="QVI12" s="8"/>
      <c r="QVL12" s="7"/>
      <c r="QVM12" s="8"/>
      <c r="QVP12" s="7"/>
      <c r="QVQ12" s="8"/>
      <c r="QVT12" s="7"/>
      <c r="QVU12" s="8"/>
      <c r="QVX12" s="7"/>
      <c r="QVY12" s="8"/>
      <c r="QWB12" s="7"/>
      <c r="QWC12" s="8"/>
      <c r="QWF12" s="7"/>
      <c r="QWG12" s="8"/>
      <c r="QWJ12" s="7"/>
      <c r="QWK12" s="8"/>
      <c r="QWN12" s="7"/>
      <c r="QWO12" s="8"/>
      <c r="QWR12" s="7"/>
      <c r="QWS12" s="8"/>
      <c r="QWV12" s="7"/>
      <c r="QWW12" s="8"/>
      <c r="QWZ12" s="7"/>
      <c r="QXA12" s="8"/>
      <c r="QXD12" s="7"/>
      <c r="QXE12" s="8"/>
      <c r="QXH12" s="7"/>
      <c r="QXI12" s="8"/>
      <c r="QXL12" s="7"/>
      <c r="QXM12" s="8"/>
      <c r="QXP12" s="7"/>
      <c r="QXQ12" s="8"/>
      <c r="QXT12" s="7"/>
      <c r="QXU12" s="8"/>
      <c r="QXX12" s="7"/>
      <c r="QXY12" s="8"/>
      <c r="QYB12" s="7"/>
      <c r="QYC12" s="8"/>
      <c r="QYF12" s="7"/>
      <c r="QYG12" s="8"/>
      <c r="QYJ12" s="7"/>
      <c r="QYK12" s="8"/>
      <c r="QYN12" s="7"/>
      <c r="QYO12" s="8"/>
      <c r="QYR12" s="7"/>
      <c r="QYS12" s="8"/>
      <c r="QYV12" s="7"/>
      <c r="QYW12" s="8"/>
      <c r="QYZ12" s="7"/>
      <c r="QZA12" s="8"/>
      <c r="QZD12" s="7"/>
      <c r="QZE12" s="8"/>
      <c r="QZH12" s="7"/>
      <c r="QZI12" s="8"/>
      <c r="QZL12" s="7"/>
      <c r="QZM12" s="8"/>
      <c r="QZP12" s="7"/>
      <c r="QZQ12" s="8"/>
      <c r="QZT12" s="7"/>
      <c r="QZU12" s="8"/>
      <c r="QZX12" s="7"/>
      <c r="QZY12" s="8"/>
      <c r="RAB12" s="7"/>
      <c r="RAC12" s="8"/>
      <c r="RAF12" s="7"/>
      <c r="RAG12" s="8"/>
      <c r="RAJ12" s="7"/>
      <c r="RAK12" s="8"/>
      <c r="RAN12" s="7"/>
      <c r="RAO12" s="8"/>
      <c r="RAR12" s="7"/>
      <c r="RAS12" s="8"/>
      <c r="RAV12" s="7"/>
      <c r="RAW12" s="8"/>
      <c r="RAZ12" s="7"/>
      <c r="RBA12" s="8"/>
      <c r="RBD12" s="7"/>
      <c r="RBE12" s="8"/>
      <c r="RBH12" s="7"/>
      <c r="RBI12" s="8"/>
      <c r="RBL12" s="7"/>
      <c r="RBM12" s="8"/>
      <c r="RBP12" s="7"/>
      <c r="RBQ12" s="8"/>
      <c r="RBT12" s="7"/>
      <c r="RBU12" s="8"/>
      <c r="RBX12" s="7"/>
      <c r="RBY12" s="8"/>
      <c r="RCB12" s="7"/>
      <c r="RCC12" s="8"/>
      <c r="RCF12" s="7"/>
      <c r="RCG12" s="8"/>
      <c r="RCJ12" s="7"/>
      <c r="RCK12" s="8"/>
      <c r="RCN12" s="7"/>
      <c r="RCO12" s="8"/>
      <c r="RCR12" s="7"/>
      <c r="RCS12" s="8"/>
      <c r="RCV12" s="7"/>
      <c r="RCW12" s="8"/>
      <c r="RCZ12" s="7"/>
      <c r="RDA12" s="8"/>
      <c r="RDD12" s="7"/>
      <c r="RDE12" s="8"/>
      <c r="RDH12" s="7"/>
      <c r="RDI12" s="8"/>
      <c r="RDL12" s="7"/>
      <c r="RDM12" s="8"/>
      <c r="RDP12" s="7"/>
      <c r="RDQ12" s="8"/>
      <c r="RDT12" s="7"/>
      <c r="RDU12" s="8"/>
      <c r="RDX12" s="7"/>
      <c r="RDY12" s="8"/>
      <c r="REB12" s="7"/>
      <c r="REC12" s="8"/>
      <c r="REF12" s="7"/>
      <c r="REG12" s="8"/>
      <c r="REJ12" s="7"/>
      <c r="REK12" s="8"/>
      <c r="REN12" s="7"/>
      <c r="REO12" s="8"/>
      <c r="RER12" s="7"/>
      <c r="RES12" s="8"/>
      <c r="REV12" s="7"/>
      <c r="REW12" s="8"/>
      <c r="REZ12" s="7"/>
      <c r="RFA12" s="8"/>
      <c r="RFD12" s="7"/>
      <c r="RFE12" s="8"/>
      <c r="RFH12" s="7"/>
      <c r="RFI12" s="8"/>
      <c r="RFL12" s="7"/>
      <c r="RFM12" s="8"/>
      <c r="RFP12" s="7"/>
      <c r="RFQ12" s="8"/>
      <c r="RFT12" s="7"/>
      <c r="RFU12" s="8"/>
      <c r="RFX12" s="7"/>
      <c r="RFY12" s="8"/>
      <c r="RGB12" s="7"/>
      <c r="RGC12" s="8"/>
      <c r="RGF12" s="7"/>
      <c r="RGG12" s="8"/>
      <c r="RGJ12" s="7"/>
      <c r="RGK12" s="8"/>
      <c r="RGN12" s="7"/>
      <c r="RGO12" s="8"/>
      <c r="RGR12" s="7"/>
      <c r="RGS12" s="8"/>
      <c r="RGV12" s="7"/>
      <c r="RGW12" s="8"/>
      <c r="RGZ12" s="7"/>
      <c r="RHA12" s="8"/>
      <c r="RHD12" s="7"/>
      <c r="RHE12" s="8"/>
      <c r="RHH12" s="7"/>
      <c r="RHI12" s="8"/>
      <c r="RHL12" s="7"/>
      <c r="RHM12" s="8"/>
      <c r="RHP12" s="7"/>
      <c r="RHQ12" s="8"/>
      <c r="RHT12" s="7"/>
      <c r="RHU12" s="8"/>
      <c r="RHX12" s="7"/>
      <c r="RHY12" s="8"/>
      <c r="RIB12" s="7"/>
      <c r="RIC12" s="8"/>
      <c r="RIF12" s="7"/>
      <c r="RIG12" s="8"/>
      <c r="RIJ12" s="7"/>
      <c r="RIK12" s="8"/>
      <c r="RIN12" s="7"/>
      <c r="RIO12" s="8"/>
      <c r="RIR12" s="7"/>
      <c r="RIS12" s="8"/>
      <c r="RIV12" s="7"/>
      <c r="RIW12" s="8"/>
      <c r="RIZ12" s="7"/>
      <c r="RJA12" s="8"/>
      <c r="RJD12" s="7"/>
      <c r="RJE12" s="8"/>
      <c r="RJH12" s="7"/>
      <c r="RJI12" s="8"/>
      <c r="RJL12" s="7"/>
      <c r="RJM12" s="8"/>
      <c r="RJP12" s="7"/>
      <c r="RJQ12" s="8"/>
      <c r="RJT12" s="7"/>
      <c r="RJU12" s="8"/>
      <c r="RJX12" s="7"/>
      <c r="RJY12" s="8"/>
      <c r="RKB12" s="7"/>
      <c r="RKC12" s="8"/>
      <c r="RKF12" s="7"/>
      <c r="RKG12" s="8"/>
      <c r="RKJ12" s="7"/>
      <c r="RKK12" s="8"/>
      <c r="RKN12" s="7"/>
      <c r="RKO12" s="8"/>
      <c r="RKR12" s="7"/>
      <c r="RKS12" s="8"/>
      <c r="RKV12" s="7"/>
      <c r="RKW12" s="8"/>
      <c r="RKZ12" s="7"/>
      <c r="RLA12" s="8"/>
      <c r="RLD12" s="7"/>
      <c r="RLE12" s="8"/>
      <c r="RLH12" s="7"/>
      <c r="RLI12" s="8"/>
      <c r="RLL12" s="7"/>
      <c r="RLM12" s="8"/>
      <c r="RLP12" s="7"/>
      <c r="RLQ12" s="8"/>
      <c r="RLT12" s="7"/>
      <c r="RLU12" s="8"/>
      <c r="RLX12" s="7"/>
      <c r="RLY12" s="8"/>
      <c r="RMB12" s="7"/>
      <c r="RMC12" s="8"/>
      <c r="RMF12" s="7"/>
      <c r="RMG12" s="8"/>
      <c r="RMJ12" s="7"/>
      <c r="RMK12" s="8"/>
      <c r="RMN12" s="7"/>
      <c r="RMO12" s="8"/>
      <c r="RMR12" s="7"/>
      <c r="RMS12" s="8"/>
      <c r="RMV12" s="7"/>
      <c r="RMW12" s="8"/>
      <c r="RMZ12" s="7"/>
      <c r="RNA12" s="8"/>
      <c r="RND12" s="7"/>
      <c r="RNE12" s="8"/>
      <c r="RNH12" s="7"/>
      <c r="RNI12" s="8"/>
      <c r="RNL12" s="7"/>
      <c r="RNM12" s="8"/>
      <c r="RNP12" s="7"/>
      <c r="RNQ12" s="8"/>
      <c r="RNT12" s="7"/>
      <c r="RNU12" s="8"/>
      <c r="RNX12" s="7"/>
      <c r="RNY12" s="8"/>
      <c r="ROB12" s="7"/>
      <c r="ROC12" s="8"/>
      <c r="ROF12" s="7"/>
      <c r="ROG12" s="8"/>
      <c r="ROJ12" s="7"/>
      <c r="ROK12" s="8"/>
      <c r="RON12" s="7"/>
      <c r="ROO12" s="8"/>
      <c r="ROR12" s="7"/>
      <c r="ROS12" s="8"/>
      <c r="ROV12" s="7"/>
      <c r="ROW12" s="8"/>
      <c r="ROZ12" s="7"/>
      <c r="RPA12" s="8"/>
      <c r="RPD12" s="7"/>
      <c r="RPE12" s="8"/>
      <c r="RPH12" s="7"/>
      <c r="RPI12" s="8"/>
      <c r="RPL12" s="7"/>
      <c r="RPM12" s="8"/>
      <c r="RPP12" s="7"/>
      <c r="RPQ12" s="8"/>
      <c r="RPT12" s="7"/>
      <c r="RPU12" s="8"/>
      <c r="RPX12" s="7"/>
      <c r="RPY12" s="8"/>
      <c r="RQB12" s="7"/>
      <c r="RQC12" s="8"/>
      <c r="RQF12" s="7"/>
      <c r="RQG12" s="8"/>
      <c r="RQJ12" s="7"/>
      <c r="RQK12" s="8"/>
      <c r="RQN12" s="7"/>
      <c r="RQO12" s="8"/>
      <c r="RQR12" s="7"/>
      <c r="RQS12" s="8"/>
      <c r="RQV12" s="7"/>
      <c r="RQW12" s="8"/>
      <c r="RQZ12" s="7"/>
      <c r="RRA12" s="8"/>
      <c r="RRD12" s="7"/>
      <c r="RRE12" s="8"/>
      <c r="RRH12" s="7"/>
      <c r="RRI12" s="8"/>
      <c r="RRL12" s="7"/>
      <c r="RRM12" s="8"/>
      <c r="RRP12" s="7"/>
      <c r="RRQ12" s="8"/>
      <c r="RRT12" s="7"/>
      <c r="RRU12" s="8"/>
      <c r="RRX12" s="7"/>
      <c r="RRY12" s="8"/>
      <c r="RSB12" s="7"/>
      <c r="RSC12" s="8"/>
      <c r="RSF12" s="7"/>
      <c r="RSG12" s="8"/>
      <c r="RSJ12" s="7"/>
      <c r="RSK12" s="8"/>
      <c r="RSN12" s="7"/>
      <c r="RSO12" s="8"/>
      <c r="RSR12" s="7"/>
      <c r="RSS12" s="8"/>
      <c r="RSV12" s="7"/>
      <c r="RSW12" s="8"/>
      <c r="RSZ12" s="7"/>
      <c r="RTA12" s="8"/>
      <c r="RTD12" s="7"/>
      <c r="RTE12" s="8"/>
      <c r="RTH12" s="7"/>
      <c r="RTI12" s="8"/>
      <c r="RTL12" s="7"/>
      <c r="RTM12" s="8"/>
      <c r="RTP12" s="7"/>
      <c r="RTQ12" s="8"/>
      <c r="RTT12" s="7"/>
      <c r="RTU12" s="8"/>
      <c r="RTX12" s="7"/>
      <c r="RTY12" s="8"/>
      <c r="RUB12" s="7"/>
      <c r="RUC12" s="8"/>
      <c r="RUF12" s="7"/>
      <c r="RUG12" s="8"/>
      <c r="RUJ12" s="7"/>
      <c r="RUK12" s="8"/>
      <c r="RUN12" s="7"/>
      <c r="RUO12" s="8"/>
      <c r="RUR12" s="7"/>
      <c r="RUS12" s="8"/>
      <c r="RUV12" s="7"/>
      <c r="RUW12" s="8"/>
      <c r="RUZ12" s="7"/>
      <c r="RVA12" s="8"/>
      <c r="RVD12" s="7"/>
      <c r="RVE12" s="8"/>
      <c r="RVH12" s="7"/>
      <c r="RVI12" s="8"/>
      <c r="RVL12" s="7"/>
      <c r="RVM12" s="8"/>
      <c r="RVP12" s="7"/>
      <c r="RVQ12" s="8"/>
      <c r="RVT12" s="7"/>
      <c r="RVU12" s="8"/>
      <c r="RVX12" s="7"/>
      <c r="RVY12" s="8"/>
      <c r="RWB12" s="7"/>
      <c r="RWC12" s="8"/>
      <c r="RWF12" s="7"/>
      <c r="RWG12" s="8"/>
      <c r="RWJ12" s="7"/>
      <c r="RWK12" s="8"/>
      <c r="RWN12" s="7"/>
      <c r="RWO12" s="8"/>
      <c r="RWR12" s="7"/>
      <c r="RWS12" s="8"/>
      <c r="RWV12" s="7"/>
      <c r="RWW12" s="8"/>
      <c r="RWZ12" s="7"/>
      <c r="RXA12" s="8"/>
      <c r="RXD12" s="7"/>
      <c r="RXE12" s="8"/>
      <c r="RXH12" s="7"/>
      <c r="RXI12" s="8"/>
      <c r="RXL12" s="7"/>
      <c r="RXM12" s="8"/>
      <c r="RXP12" s="7"/>
      <c r="RXQ12" s="8"/>
      <c r="RXT12" s="7"/>
      <c r="RXU12" s="8"/>
      <c r="RXX12" s="7"/>
      <c r="RXY12" s="8"/>
      <c r="RYB12" s="7"/>
      <c r="RYC12" s="8"/>
      <c r="RYF12" s="7"/>
      <c r="RYG12" s="8"/>
      <c r="RYJ12" s="7"/>
      <c r="RYK12" s="8"/>
      <c r="RYN12" s="7"/>
      <c r="RYO12" s="8"/>
      <c r="RYR12" s="7"/>
      <c r="RYS12" s="8"/>
      <c r="RYV12" s="7"/>
      <c r="RYW12" s="8"/>
      <c r="RYZ12" s="7"/>
      <c r="RZA12" s="8"/>
      <c r="RZD12" s="7"/>
      <c r="RZE12" s="8"/>
      <c r="RZH12" s="7"/>
      <c r="RZI12" s="8"/>
      <c r="RZL12" s="7"/>
      <c r="RZM12" s="8"/>
      <c r="RZP12" s="7"/>
      <c r="RZQ12" s="8"/>
      <c r="RZT12" s="7"/>
      <c r="RZU12" s="8"/>
      <c r="RZX12" s="7"/>
      <c r="RZY12" s="8"/>
      <c r="SAB12" s="7"/>
      <c r="SAC12" s="8"/>
      <c r="SAF12" s="7"/>
      <c r="SAG12" s="8"/>
      <c r="SAJ12" s="7"/>
      <c r="SAK12" s="8"/>
      <c r="SAN12" s="7"/>
      <c r="SAO12" s="8"/>
      <c r="SAR12" s="7"/>
      <c r="SAS12" s="8"/>
      <c r="SAV12" s="7"/>
      <c r="SAW12" s="8"/>
      <c r="SAZ12" s="7"/>
      <c r="SBA12" s="8"/>
      <c r="SBD12" s="7"/>
      <c r="SBE12" s="8"/>
      <c r="SBH12" s="7"/>
      <c r="SBI12" s="8"/>
      <c r="SBL12" s="7"/>
      <c r="SBM12" s="8"/>
      <c r="SBP12" s="7"/>
      <c r="SBQ12" s="8"/>
      <c r="SBT12" s="7"/>
      <c r="SBU12" s="8"/>
      <c r="SBX12" s="7"/>
      <c r="SBY12" s="8"/>
      <c r="SCB12" s="7"/>
      <c r="SCC12" s="8"/>
      <c r="SCF12" s="7"/>
      <c r="SCG12" s="8"/>
      <c r="SCJ12" s="7"/>
      <c r="SCK12" s="8"/>
      <c r="SCN12" s="7"/>
      <c r="SCO12" s="8"/>
      <c r="SCR12" s="7"/>
      <c r="SCS12" s="8"/>
      <c r="SCV12" s="7"/>
      <c r="SCW12" s="8"/>
      <c r="SCZ12" s="7"/>
      <c r="SDA12" s="8"/>
      <c r="SDD12" s="7"/>
      <c r="SDE12" s="8"/>
      <c r="SDH12" s="7"/>
      <c r="SDI12" s="8"/>
      <c r="SDL12" s="7"/>
      <c r="SDM12" s="8"/>
      <c r="SDP12" s="7"/>
      <c r="SDQ12" s="8"/>
      <c r="SDT12" s="7"/>
      <c r="SDU12" s="8"/>
      <c r="SDX12" s="7"/>
      <c r="SDY12" s="8"/>
      <c r="SEB12" s="7"/>
      <c r="SEC12" s="8"/>
      <c r="SEF12" s="7"/>
      <c r="SEG12" s="8"/>
      <c r="SEJ12" s="7"/>
      <c r="SEK12" s="8"/>
      <c r="SEN12" s="7"/>
      <c r="SEO12" s="8"/>
      <c r="SER12" s="7"/>
      <c r="SES12" s="8"/>
      <c r="SEV12" s="7"/>
      <c r="SEW12" s="8"/>
      <c r="SEZ12" s="7"/>
      <c r="SFA12" s="8"/>
      <c r="SFD12" s="7"/>
      <c r="SFE12" s="8"/>
      <c r="SFH12" s="7"/>
      <c r="SFI12" s="8"/>
      <c r="SFL12" s="7"/>
      <c r="SFM12" s="8"/>
      <c r="SFP12" s="7"/>
      <c r="SFQ12" s="8"/>
      <c r="SFT12" s="7"/>
      <c r="SFU12" s="8"/>
      <c r="SFX12" s="7"/>
      <c r="SFY12" s="8"/>
      <c r="SGB12" s="7"/>
      <c r="SGC12" s="8"/>
      <c r="SGF12" s="7"/>
      <c r="SGG12" s="8"/>
      <c r="SGJ12" s="7"/>
      <c r="SGK12" s="8"/>
      <c r="SGN12" s="7"/>
      <c r="SGO12" s="8"/>
      <c r="SGR12" s="7"/>
      <c r="SGS12" s="8"/>
      <c r="SGV12" s="7"/>
      <c r="SGW12" s="8"/>
      <c r="SGZ12" s="7"/>
      <c r="SHA12" s="8"/>
      <c r="SHD12" s="7"/>
      <c r="SHE12" s="8"/>
      <c r="SHH12" s="7"/>
      <c r="SHI12" s="8"/>
      <c r="SHL12" s="7"/>
      <c r="SHM12" s="8"/>
      <c r="SHP12" s="7"/>
      <c r="SHQ12" s="8"/>
      <c r="SHT12" s="7"/>
      <c r="SHU12" s="8"/>
      <c r="SHX12" s="7"/>
      <c r="SHY12" s="8"/>
      <c r="SIB12" s="7"/>
      <c r="SIC12" s="8"/>
      <c r="SIF12" s="7"/>
      <c r="SIG12" s="8"/>
      <c r="SIJ12" s="7"/>
      <c r="SIK12" s="8"/>
      <c r="SIN12" s="7"/>
      <c r="SIO12" s="8"/>
      <c r="SIR12" s="7"/>
      <c r="SIS12" s="8"/>
      <c r="SIV12" s="7"/>
      <c r="SIW12" s="8"/>
      <c r="SIZ12" s="7"/>
      <c r="SJA12" s="8"/>
      <c r="SJD12" s="7"/>
      <c r="SJE12" s="8"/>
      <c r="SJH12" s="7"/>
      <c r="SJI12" s="8"/>
      <c r="SJL12" s="7"/>
      <c r="SJM12" s="8"/>
      <c r="SJP12" s="7"/>
      <c r="SJQ12" s="8"/>
      <c r="SJT12" s="7"/>
      <c r="SJU12" s="8"/>
      <c r="SJX12" s="7"/>
      <c r="SJY12" s="8"/>
      <c r="SKB12" s="7"/>
      <c r="SKC12" s="8"/>
      <c r="SKF12" s="7"/>
      <c r="SKG12" s="8"/>
      <c r="SKJ12" s="7"/>
      <c r="SKK12" s="8"/>
      <c r="SKN12" s="7"/>
      <c r="SKO12" s="8"/>
      <c r="SKR12" s="7"/>
      <c r="SKS12" s="8"/>
      <c r="SKV12" s="7"/>
      <c r="SKW12" s="8"/>
      <c r="SKZ12" s="7"/>
      <c r="SLA12" s="8"/>
      <c r="SLD12" s="7"/>
      <c r="SLE12" s="8"/>
      <c r="SLH12" s="7"/>
      <c r="SLI12" s="8"/>
      <c r="SLL12" s="7"/>
      <c r="SLM12" s="8"/>
      <c r="SLP12" s="7"/>
      <c r="SLQ12" s="8"/>
      <c r="SLT12" s="7"/>
      <c r="SLU12" s="8"/>
      <c r="SLX12" s="7"/>
      <c r="SLY12" s="8"/>
      <c r="SMB12" s="7"/>
      <c r="SMC12" s="8"/>
      <c r="SMF12" s="7"/>
      <c r="SMG12" s="8"/>
      <c r="SMJ12" s="7"/>
      <c r="SMK12" s="8"/>
      <c r="SMN12" s="7"/>
      <c r="SMO12" s="8"/>
      <c r="SMR12" s="7"/>
      <c r="SMS12" s="8"/>
      <c r="SMV12" s="7"/>
      <c r="SMW12" s="8"/>
      <c r="SMZ12" s="7"/>
      <c r="SNA12" s="8"/>
      <c r="SND12" s="7"/>
      <c r="SNE12" s="8"/>
      <c r="SNH12" s="7"/>
      <c r="SNI12" s="8"/>
      <c r="SNL12" s="7"/>
      <c r="SNM12" s="8"/>
      <c r="SNP12" s="7"/>
      <c r="SNQ12" s="8"/>
      <c r="SNT12" s="7"/>
      <c r="SNU12" s="8"/>
      <c r="SNX12" s="7"/>
      <c r="SNY12" s="8"/>
      <c r="SOB12" s="7"/>
      <c r="SOC12" s="8"/>
      <c r="SOF12" s="7"/>
      <c r="SOG12" s="8"/>
      <c r="SOJ12" s="7"/>
      <c r="SOK12" s="8"/>
      <c r="SON12" s="7"/>
      <c r="SOO12" s="8"/>
      <c r="SOR12" s="7"/>
      <c r="SOS12" s="8"/>
      <c r="SOV12" s="7"/>
      <c r="SOW12" s="8"/>
      <c r="SOZ12" s="7"/>
      <c r="SPA12" s="8"/>
      <c r="SPD12" s="7"/>
      <c r="SPE12" s="8"/>
      <c r="SPH12" s="7"/>
      <c r="SPI12" s="8"/>
      <c r="SPL12" s="7"/>
      <c r="SPM12" s="8"/>
      <c r="SPP12" s="7"/>
      <c r="SPQ12" s="8"/>
      <c r="SPT12" s="7"/>
      <c r="SPU12" s="8"/>
      <c r="SPX12" s="7"/>
      <c r="SPY12" s="8"/>
      <c r="SQB12" s="7"/>
      <c r="SQC12" s="8"/>
      <c r="SQF12" s="7"/>
      <c r="SQG12" s="8"/>
      <c r="SQJ12" s="7"/>
      <c r="SQK12" s="8"/>
      <c r="SQN12" s="7"/>
      <c r="SQO12" s="8"/>
      <c r="SQR12" s="7"/>
      <c r="SQS12" s="8"/>
      <c r="SQV12" s="7"/>
      <c r="SQW12" s="8"/>
      <c r="SQZ12" s="7"/>
      <c r="SRA12" s="8"/>
      <c r="SRD12" s="7"/>
      <c r="SRE12" s="8"/>
      <c r="SRH12" s="7"/>
      <c r="SRI12" s="8"/>
      <c r="SRL12" s="7"/>
      <c r="SRM12" s="8"/>
      <c r="SRP12" s="7"/>
      <c r="SRQ12" s="8"/>
      <c r="SRT12" s="7"/>
      <c r="SRU12" s="8"/>
      <c r="SRX12" s="7"/>
      <c r="SRY12" s="8"/>
      <c r="SSB12" s="7"/>
      <c r="SSC12" s="8"/>
      <c r="SSF12" s="7"/>
      <c r="SSG12" s="8"/>
      <c r="SSJ12" s="7"/>
      <c r="SSK12" s="8"/>
      <c r="SSN12" s="7"/>
      <c r="SSO12" s="8"/>
      <c r="SSR12" s="7"/>
      <c r="SSS12" s="8"/>
      <c r="SSV12" s="7"/>
      <c r="SSW12" s="8"/>
      <c r="SSZ12" s="7"/>
      <c r="STA12" s="8"/>
      <c r="STD12" s="7"/>
      <c r="STE12" s="8"/>
      <c r="STH12" s="7"/>
      <c r="STI12" s="8"/>
      <c r="STL12" s="7"/>
      <c r="STM12" s="8"/>
      <c r="STP12" s="7"/>
      <c r="STQ12" s="8"/>
      <c r="STT12" s="7"/>
      <c r="STU12" s="8"/>
      <c r="STX12" s="7"/>
      <c r="STY12" s="8"/>
      <c r="SUB12" s="7"/>
      <c r="SUC12" s="8"/>
      <c r="SUF12" s="7"/>
      <c r="SUG12" s="8"/>
      <c r="SUJ12" s="7"/>
      <c r="SUK12" s="8"/>
      <c r="SUN12" s="7"/>
      <c r="SUO12" s="8"/>
      <c r="SUR12" s="7"/>
      <c r="SUS12" s="8"/>
      <c r="SUV12" s="7"/>
      <c r="SUW12" s="8"/>
      <c r="SUZ12" s="7"/>
      <c r="SVA12" s="8"/>
      <c r="SVD12" s="7"/>
      <c r="SVE12" s="8"/>
      <c r="SVH12" s="7"/>
      <c r="SVI12" s="8"/>
      <c r="SVL12" s="7"/>
      <c r="SVM12" s="8"/>
      <c r="SVP12" s="7"/>
      <c r="SVQ12" s="8"/>
      <c r="SVT12" s="7"/>
      <c r="SVU12" s="8"/>
      <c r="SVX12" s="7"/>
      <c r="SVY12" s="8"/>
      <c r="SWB12" s="7"/>
      <c r="SWC12" s="8"/>
      <c r="SWF12" s="7"/>
      <c r="SWG12" s="8"/>
      <c r="SWJ12" s="7"/>
      <c r="SWK12" s="8"/>
      <c r="SWN12" s="7"/>
      <c r="SWO12" s="8"/>
      <c r="SWR12" s="7"/>
      <c r="SWS12" s="8"/>
      <c r="SWV12" s="7"/>
      <c r="SWW12" s="8"/>
      <c r="SWZ12" s="7"/>
      <c r="SXA12" s="8"/>
      <c r="SXD12" s="7"/>
      <c r="SXE12" s="8"/>
      <c r="SXH12" s="7"/>
      <c r="SXI12" s="8"/>
      <c r="SXL12" s="7"/>
      <c r="SXM12" s="8"/>
      <c r="SXP12" s="7"/>
      <c r="SXQ12" s="8"/>
      <c r="SXT12" s="7"/>
      <c r="SXU12" s="8"/>
      <c r="SXX12" s="7"/>
      <c r="SXY12" s="8"/>
      <c r="SYB12" s="7"/>
      <c r="SYC12" s="8"/>
      <c r="SYF12" s="7"/>
      <c r="SYG12" s="8"/>
      <c r="SYJ12" s="7"/>
      <c r="SYK12" s="8"/>
      <c r="SYN12" s="7"/>
      <c r="SYO12" s="8"/>
      <c r="SYR12" s="7"/>
      <c r="SYS12" s="8"/>
      <c r="SYV12" s="7"/>
      <c r="SYW12" s="8"/>
      <c r="SYZ12" s="7"/>
      <c r="SZA12" s="8"/>
      <c r="SZD12" s="7"/>
      <c r="SZE12" s="8"/>
      <c r="SZH12" s="7"/>
      <c r="SZI12" s="8"/>
      <c r="SZL12" s="7"/>
      <c r="SZM12" s="8"/>
      <c r="SZP12" s="7"/>
      <c r="SZQ12" s="8"/>
      <c r="SZT12" s="7"/>
      <c r="SZU12" s="8"/>
      <c r="SZX12" s="7"/>
      <c r="SZY12" s="8"/>
      <c r="TAB12" s="7"/>
      <c r="TAC12" s="8"/>
      <c r="TAF12" s="7"/>
      <c r="TAG12" s="8"/>
      <c r="TAJ12" s="7"/>
      <c r="TAK12" s="8"/>
      <c r="TAN12" s="7"/>
      <c r="TAO12" s="8"/>
      <c r="TAR12" s="7"/>
      <c r="TAS12" s="8"/>
      <c r="TAV12" s="7"/>
      <c r="TAW12" s="8"/>
      <c r="TAZ12" s="7"/>
      <c r="TBA12" s="8"/>
      <c r="TBD12" s="7"/>
      <c r="TBE12" s="8"/>
      <c r="TBH12" s="7"/>
      <c r="TBI12" s="8"/>
      <c r="TBL12" s="7"/>
      <c r="TBM12" s="8"/>
      <c r="TBP12" s="7"/>
      <c r="TBQ12" s="8"/>
      <c r="TBT12" s="7"/>
      <c r="TBU12" s="8"/>
      <c r="TBX12" s="7"/>
      <c r="TBY12" s="8"/>
      <c r="TCB12" s="7"/>
      <c r="TCC12" s="8"/>
      <c r="TCF12" s="7"/>
      <c r="TCG12" s="8"/>
      <c r="TCJ12" s="7"/>
      <c r="TCK12" s="8"/>
      <c r="TCN12" s="7"/>
      <c r="TCO12" s="8"/>
      <c r="TCR12" s="7"/>
      <c r="TCS12" s="8"/>
      <c r="TCV12" s="7"/>
      <c r="TCW12" s="8"/>
      <c r="TCZ12" s="7"/>
      <c r="TDA12" s="8"/>
      <c r="TDD12" s="7"/>
      <c r="TDE12" s="8"/>
      <c r="TDH12" s="7"/>
      <c r="TDI12" s="8"/>
      <c r="TDL12" s="7"/>
      <c r="TDM12" s="8"/>
      <c r="TDP12" s="7"/>
      <c r="TDQ12" s="8"/>
      <c r="TDT12" s="7"/>
      <c r="TDU12" s="8"/>
      <c r="TDX12" s="7"/>
      <c r="TDY12" s="8"/>
      <c r="TEB12" s="7"/>
      <c r="TEC12" s="8"/>
      <c r="TEF12" s="7"/>
      <c r="TEG12" s="8"/>
      <c r="TEJ12" s="7"/>
      <c r="TEK12" s="8"/>
      <c r="TEN12" s="7"/>
      <c r="TEO12" s="8"/>
      <c r="TER12" s="7"/>
      <c r="TES12" s="8"/>
      <c r="TEV12" s="7"/>
      <c r="TEW12" s="8"/>
      <c r="TEZ12" s="7"/>
      <c r="TFA12" s="8"/>
      <c r="TFD12" s="7"/>
      <c r="TFE12" s="8"/>
      <c r="TFH12" s="7"/>
      <c r="TFI12" s="8"/>
      <c r="TFL12" s="7"/>
      <c r="TFM12" s="8"/>
      <c r="TFP12" s="7"/>
      <c r="TFQ12" s="8"/>
      <c r="TFT12" s="7"/>
      <c r="TFU12" s="8"/>
      <c r="TFX12" s="7"/>
      <c r="TFY12" s="8"/>
      <c r="TGB12" s="7"/>
      <c r="TGC12" s="8"/>
      <c r="TGF12" s="7"/>
      <c r="TGG12" s="8"/>
      <c r="TGJ12" s="7"/>
      <c r="TGK12" s="8"/>
      <c r="TGN12" s="7"/>
      <c r="TGO12" s="8"/>
      <c r="TGR12" s="7"/>
      <c r="TGS12" s="8"/>
      <c r="TGV12" s="7"/>
      <c r="TGW12" s="8"/>
      <c r="TGZ12" s="7"/>
      <c r="THA12" s="8"/>
      <c r="THD12" s="7"/>
      <c r="THE12" s="8"/>
      <c r="THH12" s="7"/>
      <c r="THI12" s="8"/>
      <c r="THL12" s="7"/>
      <c r="THM12" s="8"/>
      <c r="THP12" s="7"/>
      <c r="THQ12" s="8"/>
      <c r="THT12" s="7"/>
      <c r="THU12" s="8"/>
      <c r="THX12" s="7"/>
      <c r="THY12" s="8"/>
      <c r="TIB12" s="7"/>
      <c r="TIC12" s="8"/>
      <c r="TIF12" s="7"/>
      <c r="TIG12" s="8"/>
      <c r="TIJ12" s="7"/>
      <c r="TIK12" s="8"/>
      <c r="TIN12" s="7"/>
      <c r="TIO12" s="8"/>
      <c r="TIR12" s="7"/>
      <c r="TIS12" s="8"/>
      <c r="TIV12" s="7"/>
      <c r="TIW12" s="8"/>
      <c r="TIZ12" s="7"/>
      <c r="TJA12" s="8"/>
      <c r="TJD12" s="7"/>
      <c r="TJE12" s="8"/>
      <c r="TJH12" s="7"/>
      <c r="TJI12" s="8"/>
      <c r="TJL12" s="7"/>
      <c r="TJM12" s="8"/>
      <c r="TJP12" s="7"/>
      <c r="TJQ12" s="8"/>
      <c r="TJT12" s="7"/>
      <c r="TJU12" s="8"/>
      <c r="TJX12" s="7"/>
      <c r="TJY12" s="8"/>
      <c r="TKB12" s="7"/>
      <c r="TKC12" s="8"/>
      <c r="TKF12" s="7"/>
      <c r="TKG12" s="8"/>
      <c r="TKJ12" s="7"/>
      <c r="TKK12" s="8"/>
      <c r="TKN12" s="7"/>
      <c r="TKO12" s="8"/>
      <c r="TKR12" s="7"/>
      <c r="TKS12" s="8"/>
      <c r="TKV12" s="7"/>
      <c r="TKW12" s="8"/>
      <c r="TKZ12" s="7"/>
      <c r="TLA12" s="8"/>
      <c r="TLD12" s="7"/>
      <c r="TLE12" s="8"/>
      <c r="TLH12" s="7"/>
      <c r="TLI12" s="8"/>
      <c r="TLL12" s="7"/>
      <c r="TLM12" s="8"/>
      <c r="TLP12" s="7"/>
      <c r="TLQ12" s="8"/>
      <c r="TLT12" s="7"/>
      <c r="TLU12" s="8"/>
      <c r="TLX12" s="7"/>
      <c r="TLY12" s="8"/>
      <c r="TMB12" s="7"/>
      <c r="TMC12" s="8"/>
      <c r="TMF12" s="7"/>
      <c r="TMG12" s="8"/>
      <c r="TMJ12" s="7"/>
      <c r="TMK12" s="8"/>
      <c r="TMN12" s="7"/>
      <c r="TMO12" s="8"/>
      <c r="TMR12" s="7"/>
      <c r="TMS12" s="8"/>
      <c r="TMV12" s="7"/>
      <c r="TMW12" s="8"/>
      <c r="TMZ12" s="7"/>
      <c r="TNA12" s="8"/>
      <c r="TND12" s="7"/>
      <c r="TNE12" s="8"/>
      <c r="TNH12" s="7"/>
      <c r="TNI12" s="8"/>
      <c r="TNL12" s="7"/>
      <c r="TNM12" s="8"/>
      <c r="TNP12" s="7"/>
      <c r="TNQ12" s="8"/>
      <c r="TNT12" s="7"/>
      <c r="TNU12" s="8"/>
      <c r="TNX12" s="7"/>
      <c r="TNY12" s="8"/>
      <c r="TOB12" s="7"/>
      <c r="TOC12" s="8"/>
      <c r="TOF12" s="7"/>
      <c r="TOG12" s="8"/>
      <c r="TOJ12" s="7"/>
      <c r="TOK12" s="8"/>
      <c r="TON12" s="7"/>
      <c r="TOO12" s="8"/>
      <c r="TOR12" s="7"/>
      <c r="TOS12" s="8"/>
      <c r="TOV12" s="7"/>
      <c r="TOW12" s="8"/>
      <c r="TOZ12" s="7"/>
      <c r="TPA12" s="8"/>
      <c r="TPD12" s="7"/>
      <c r="TPE12" s="8"/>
      <c r="TPH12" s="7"/>
      <c r="TPI12" s="8"/>
      <c r="TPL12" s="7"/>
      <c r="TPM12" s="8"/>
      <c r="TPP12" s="7"/>
      <c r="TPQ12" s="8"/>
      <c r="TPT12" s="7"/>
      <c r="TPU12" s="8"/>
      <c r="TPX12" s="7"/>
      <c r="TPY12" s="8"/>
      <c r="TQB12" s="7"/>
      <c r="TQC12" s="8"/>
      <c r="TQF12" s="7"/>
      <c r="TQG12" s="8"/>
      <c r="TQJ12" s="7"/>
      <c r="TQK12" s="8"/>
      <c r="TQN12" s="7"/>
      <c r="TQO12" s="8"/>
      <c r="TQR12" s="7"/>
      <c r="TQS12" s="8"/>
      <c r="TQV12" s="7"/>
      <c r="TQW12" s="8"/>
      <c r="TQZ12" s="7"/>
      <c r="TRA12" s="8"/>
      <c r="TRD12" s="7"/>
      <c r="TRE12" s="8"/>
      <c r="TRH12" s="7"/>
      <c r="TRI12" s="8"/>
      <c r="TRL12" s="7"/>
      <c r="TRM12" s="8"/>
      <c r="TRP12" s="7"/>
      <c r="TRQ12" s="8"/>
      <c r="TRT12" s="7"/>
      <c r="TRU12" s="8"/>
      <c r="TRX12" s="7"/>
      <c r="TRY12" s="8"/>
      <c r="TSB12" s="7"/>
      <c r="TSC12" s="8"/>
      <c r="TSF12" s="7"/>
      <c r="TSG12" s="8"/>
      <c r="TSJ12" s="7"/>
      <c r="TSK12" s="8"/>
      <c r="TSN12" s="7"/>
      <c r="TSO12" s="8"/>
      <c r="TSR12" s="7"/>
      <c r="TSS12" s="8"/>
      <c r="TSV12" s="7"/>
      <c r="TSW12" s="8"/>
      <c r="TSZ12" s="7"/>
      <c r="TTA12" s="8"/>
      <c r="TTD12" s="7"/>
      <c r="TTE12" s="8"/>
      <c r="TTH12" s="7"/>
      <c r="TTI12" s="8"/>
      <c r="TTL12" s="7"/>
      <c r="TTM12" s="8"/>
      <c r="TTP12" s="7"/>
      <c r="TTQ12" s="8"/>
      <c r="TTT12" s="7"/>
      <c r="TTU12" s="8"/>
      <c r="TTX12" s="7"/>
      <c r="TTY12" s="8"/>
      <c r="TUB12" s="7"/>
      <c r="TUC12" s="8"/>
      <c r="TUF12" s="7"/>
      <c r="TUG12" s="8"/>
      <c r="TUJ12" s="7"/>
      <c r="TUK12" s="8"/>
      <c r="TUN12" s="7"/>
      <c r="TUO12" s="8"/>
      <c r="TUR12" s="7"/>
      <c r="TUS12" s="8"/>
      <c r="TUV12" s="7"/>
      <c r="TUW12" s="8"/>
      <c r="TUZ12" s="7"/>
      <c r="TVA12" s="8"/>
      <c r="TVD12" s="7"/>
      <c r="TVE12" s="8"/>
      <c r="TVH12" s="7"/>
      <c r="TVI12" s="8"/>
      <c r="TVL12" s="7"/>
      <c r="TVM12" s="8"/>
      <c r="TVP12" s="7"/>
      <c r="TVQ12" s="8"/>
      <c r="TVT12" s="7"/>
      <c r="TVU12" s="8"/>
      <c r="TVX12" s="7"/>
      <c r="TVY12" s="8"/>
      <c r="TWB12" s="7"/>
      <c r="TWC12" s="8"/>
      <c r="TWF12" s="7"/>
      <c r="TWG12" s="8"/>
      <c r="TWJ12" s="7"/>
      <c r="TWK12" s="8"/>
      <c r="TWN12" s="7"/>
      <c r="TWO12" s="8"/>
      <c r="TWR12" s="7"/>
      <c r="TWS12" s="8"/>
      <c r="TWV12" s="7"/>
      <c r="TWW12" s="8"/>
      <c r="TWZ12" s="7"/>
      <c r="TXA12" s="8"/>
      <c r="TXD12" s="7"/>
      <c r="TXE12" s="8"/>
      <c r="TXH12" s="7"/>
      <c r="TXI12" s="8"/>
      <c r="TXL12" s="7"/>
      <c r="TXM12" s="8"/>
      <c r="TXP12" s="7"/>
      <c r="TXQ12" s="8"/>
      <c r="TXT12" s="7"/>
      <c r="TXU12" s="8"/>
      <c r="TXX12" s="7"/>
      <c r="TXY12" s="8"/>
      <c r="TYB12" s="7"/>
      <c r="TYC12" s="8"/>
      <c r="TYF12" s="7"/>
      <c r="TYG12" s="8"/>
      <c r="TYJ12" s="7"/>
      <c r="TYK12" s="8"/>
      <c r="TYN12" s="7"/>
      <c r="TYO12" s="8"/>
      <c r="TYR12" s="7"/>
      <c r="TYS12" s="8"/>
      <c r="TYV12" s="7"/>
      <c r="TYW12" s="8"/>
      <c r="TYZ12" s="7"/>
      <c r="TZA12" s="8"/>
      <c r="TZD12" s="7"/>
      <c r="TZE12" s="8"/>
      <c r="TZH12" s="7"/>
      <c r="TZI12" s="8"/>
      <c r="TZL12" s="7"/>
      <c r="TZM12" s="8"/>
      <c r="TZP12" s="7"/>
      <c r="TZQ12" s="8"/>
      <c r="TZT12" s="7"/>
      <c r="TZU12" s="8"/>
      <c r="TZX12" s="7"/>
      <c r="TZY12" s="8"/>
      <c r="UAB12" s="7"/>
      <c r="UAC12" s="8"/>
      <c r="UAF12" s="7"/>
      <c r="UAG12" s="8"/>
      <c r="UAJ12" s="7"/>
      <c r="UAK12" s="8"/>
      <c r="UAN12" s="7"/>
      <c r="UAO12" s="8"/>
      <c r="UAR12" s="7"/>
      <c r="UAS12" s="8"/>
      <c r="UAV12" s="7"/>
      <c r="UAW12" s="8"/>
      <c r="UAZ12" s="7"/>
      <c r="UBA12" s="8"/>
      <c r="UBD12" s="7"/>
      <c r="UBE12" s="8"/>
      <c r="UBH12" s="7"/>
      <c r="UBI12" s="8"/>
      <c r="UBL12" s="7"/>
      <c r="UBM12" s="8"/>
      <c r="UBP12" s="7"/>
      <c r="UBQ12" s="8"/>
      <c r="UBT12" s="7"/>
      <c r="UBU12" s="8"/>
      <c r="UBX12" s="7"/>
      <c r="UBY12" s="8"/>
      <c r="UCB12" s="7"/>
      <c r="UCC12" s="8"/>
      <c r="UCF12" s="7"/>
      <c r="UCG12" s="8"/>
      <c r="UCJ12" s="7"/>
      <c r="UCK12" s="8"/>
      <c r="UCN12" s="7"/>
      <c r="UCO12" s="8"/>
      <c r="UCR12" s="7"/>
      <c r="UCS12" s="8"/>
      <c r="UCV12" s="7"/>
      <c r="UCW12" s="8"/>
      <c r="UCZ12" s="7"/>
      <c r="UDA12" s="8"/>
      <c r="UDD12" s="7"/>
      <c r="UDE12" s="8"/>
      <c r="UDH12" s="7"/>
      <c r="UDI12" s="8"/>
      <c r="UDL12" s="7"/>
      <c r="UDM12" s="8"/>
      <c r="UDP12" s="7"/>
      <c r="UDQ12" s="8"/>
      <c r="UDT12" s="7"/>
      <c r="UDU12" s="8"/>
      <c r="UDX12" s="7"/>
      <c r="UDY12" s="8"/>
      <c r="UEB12" s="7"/>
      <c r="UEC12" s="8"/>
      <c r="UEF12" s="7"/>
      <c r="UEG12" s="8"/>
      <c r="UEJ12" s="7"/>
      <c r="UEK12" s="8"/>
      <c r="UEN12" s="7"/>
      <c r="UEO12" s="8"/>
      <c r="UER12" s="7"/>
      <c r="UES12" s="8"/>
      <c r="UEV12" s="7"/>
      <c r="UEW12" s="8"/>
      <c r="UEZ12" s="7"/>
      <c r="UFA12" s="8"/>
      <c r="UFD12" s="7"/>
      <c r="UFE12" s="8"/>
      <c r="UFH12" s="7"/>
      <c r="UFI12" s="8"/>
      <c r="UFL12" s="7"/>
      <c r="UFM12" s="8"/>
      <c r="UFP12" s="7"/>
      <c r="UFQ12" s="8"/>
      <c r="UFT12" s="7"/>
      <c r="UFU12" s="8"/>
      <c r="UFX12" s="7"/>
      <c r="UFY12" s="8"/>
      <c r="UGB12" s="7"/>
      <c r="UGC12" s="8"/>
      <c r="UGF12" s="7"/>
      <c r="UGG12" s="8"/>
      <c r="UGJ12" s="7"/>
      <c r="UGK12" s="8"/>
      <c r="UGN12" s="7"/>
      <c r="UGO12" s="8"/>
      <c r="UGR12" s="7"/>
      <c r="UGS12" s="8"/>
      <c r="UGV12" s="7"/>
      <c r="UGW12" s="8"/>
      <c r="UGZ12" s="7"/>
      <c r="UHA12" s="8"/>
      <c r="UHD12" s="7"/>
      <c r="UHE12" s="8"/>
      <c r="UHH12" s="7"/>
      <c r="UHI12" s="8"/>
      <c r="UHL12" s="7"/>
      <c r="UHM12" s="8"/>
      <c r="UHP12" s="7"/>
      <c r="UHQ12" s="8"/>
      <c r="UHT12" s="7"/>
      <c r="UHU12" s="8"/>
      <c r="UHX12" s="7"/>
      <c r="UHY12" s="8"/>
      <c r="UIB12" s="7"/>
      <c r="UIC12" s="8"/>
      <c r="UIF12" s="7"/>
      <c r="UIG12" s="8"/>
      <c r="UIJ12" s="7"/>
      <c r="UIK12" s="8"/>
      <c r="UIN12" s="7"/>
      <c r="UIO12" s="8"/>
      <c r="UIR12" s="7"/>
      <c r="UIS12" s="8"/>
      <c r="UIV12" s="7"/>
      <c r="UIW12" s="8"/>
      <c r="UIZ12" s="7"/>
      <c r="UJA12" s="8"/>
      <c r="UJD12" s="7"/>
      <c r="UJE12" s="8"/>
      <c r="UJH12" s="7"/>
      <c r="UJI12" s="8"/>
      <c r="UJL12" s="7"/>
      <c r="UJM12" s="8"/>
      <c r="UJP12" s="7"/>
      <c r="UJQ12" s="8"/>
      <c r="UJT12" s="7"/>
      <c r="UJU12" s="8"/>
      <c r="UJX12" s="7"/>
      <c r="UJY12" s="8"/>
      <c r="UKB12" s="7"/>
      <c r="UKC12" s="8"/>
      <c r="UKF12" s="7"/>
      <c r="UKG12" s="8"/>
      <c r="UKJ12" s="7"/>
      <c r="UKK12" s="8"/>
      <c r="UKN12" s="7"/>
      <c r="UKO12" s="8"/>
      <c r="UKR12" s="7"/>
      <c r="UKS12" s="8"/>
      <c r="UKV12" s="7"/>
      <c r="UKW12" s="8"/>
      <c r="UKZ12" s="7"/>
      <c r="ULA12" s="8"/>
      <c r="ULD12" s="7"/>
      <c r="ULE12" s="8"/>
      <c r="ULH12" s="7"/>
      <c r="ULI12" s="8"/>
      <c r="ULL12" s="7"/>
      <c r="ULM12" s="8"/>
      <c r="ULP12" s="7"/>
      <c r="ULQ12" s="8"/>
      <c r="ULT12" s="7"/>
      <c r="ULU12" s="8"/>
      <c r="ULX12" s="7"/>
      <c r="ULY12" s="8"/>
      <c r="UMB12" s="7"/>
      <c r="UMC12" s="8"/>
      <c r="UMF12" s="7"/>
      <c r="UMG12" s="8"/>
      <c r="UMJ12" s="7"/>
      <c r="UMK12" s="8"/>
      <c r="UMN12" s="7"/>
      <c r="UMO12" s="8"/>
      <c r="UMR12" s="7"/>
      <c r="UMS12" s="8"/>
      <c r="UMV12" s="7"/>
      <c r="UMW12" s="8"/>
      <c r="UMZ12" s="7"/>
      <c r="UNA12" s="8"/>
      <c r="UND12" s="7"/>
      <c r="UNE12" s="8"/>
      <c r="UNH12" s="7"/>
      <c r="UNI12" s="8"/>
      <c r="UNL12" s="7"/>
      <c r="UNM12" s="8"/>
      <c r="UNP12" s="7"/>
      <c r="UNQ12" s="8"/>
      <c r="UNT12" s="7"/>
      <c r="UNU12" s="8"/>
      <c r="UNX12" s="7"/>
      <c r="UNY12" s="8"/>
      <c r="UOB12" s="7"/>
      <c r="UOC12" s="8"/>
      <c r="UOF12" s="7"/>
      <c r="UOG12" s="8"/>
      <c r="UOJ12" s="7"/>
      <c r="UOK12" s="8"/>
      <c r="UON12" s="7"/>
      <c r="UOO12" s="8"/>
      <c r="UOR12" s="7"/>
      <c r="UOS12" s="8"/>
      <c r="UOV12" s="7"/>
      <c r="UOW12" s="8"/>
      <c r="UOZ12" s="7"/>
      <c r="UPA12" s="8"/>
      <c r="UPD12" s="7"/>
      <c r="UPE12" s="8"/>
      <c r="UPH12" s="7"/>
      <c r="UPI12" s="8"/>
      <c r="UPL12" s="7"/>
      <c r="UPM12" s="8"/>
      <c r="UPP12" s="7"/>
      <c r="UPQ12" s="8"/>
      <c r="UPT12" s="7"/>
      <c r="UPU12" s="8"/>
      <c r="UPX12" s="7"/>
      <c r="UPY12" s="8"/>
      <c r="UQB12" s="7"/>
      <c r="UQC12" s="8"/>
      <c r="UQF12" s="7"/>
      <c r="UQG12" s="8"/>
      <c r="UQJ12" s="7"/>
      <c r="UQK12" s="8"/>
      <c r="UQN12" s="7"/>
      <c r="UQO12" s="8"/>
      <c r="UQR12" s="7"/>
      <c r="UQS12" s="8"/>
      <c r="UQV12" s="7"/>
      <c r="UQW12" s="8"/>
      <c r="UQZ12" s="7"/>
      <c r="URA12" s="8"/>
      <c r="URD12" s="7"/>
      <c r="URE12" s="8"/>
      <c r="URH12" s="7"/>
      <c r="URI12" s="8"/>
      <c r="URL12" s="7"/>
      <c r="URM12" s="8"/>
      <c r="URP12" s="7"/>
      <c r="URQ12" s="8"/>
      <c r="URT12" s="7"/>
      <c r="URU12" s="8"/>
      <c r="URX12" s="7"/>
      <c r="URY12" s="8"/>
      <c r="USB12" s="7"/>
      <c r="USC12" s="8"/>
      <c r="USF12" s="7"/>
      <c r="USG12" s="8"/>
      <c r="USJ12" s="7"/>
      <c r="USK12" s="8"/>
      <c r="USN12" s="7"/>
      <c r="USO12" s="8"/>
      <c r="USR12" s="7"/>
      <c r="USS12" s="8"/>
      <c r="USV12" s="7"/>
      <c r="USW12" s="8"/>
      <c r="USZ12" s="7"/>
      <c r="UTA12" s="8"/>
      <c r="UTD12" s="7"/>
      <c r="UTE12" s="8"/>
      <c r="UTH12" s="7"/>
      <c r="UTI12" s="8"/>
      <c r="UTL12" s="7"/>
      <c r="UTM12" s="8"/>
      <c r="UTP12" s="7"/>
      <c r="UTQ12" s="8"/>
      <c r="UTT12" s="7"/>
      <c r="UTU12" s="8"/>
      <c r="UTX12" s="7"/>
      <c r="UTY12" s="8"/>
      <c r="UUB12" s="7"/>
      <c r="UUC12" s="8"/>
      <c r="UUF12" s="7"/>
      <c r="UUG12" s="8"/>
      <c r="UUJ12" s="7"/>
      <c r="UUK12" s="8"/>
      <c r="UUN12" s="7"/>
      <c r="UUO12" s="8"/>
      <c r="UUR12" s="7"/>
      <c r="UUS12" s="8"/>
      <c r="UUV12" s="7"/>
      <c r="UUW12" s="8"/>
      <c r="UUZ12" s="7"/>
      <c r="UVA12" s="8"/>
      <c r="UVD12" s="7"/>
      <c r="UVE12" s="8"/>
      <c r="UVH12" s="7"/>
      <c r="UVI12" s="8"/>
      <c r="UVL12" s="7"/>
      <c r="UVM12" s="8"/>
      <c r="UVP12" s="7"/>
      <c r="UVQ12" s="8"/>
      <c r="UVT12" s="7"/>
      <c r="UVU12" s="8"/>
      <c r="UVX12" s="7"/>
      <c r="UVY12" s="8"/>
      <c r="UWB12" s="7"/>
      <c r="UWC12" s="8"/>
      <c r="UWF12" s="7"/>
      <c r="UWG12" s="8"/>
      <c r="UWJ12" s="7"/>
      <c r="UWK12" s="8"/>
      <c r="UWN12" s="7"/>
      <c r="UWO12" s="8"/>
      <c r="UWR12" s="7"/>
      <c r="UWS12" s="8"/>
      <c r="UWV12" s="7"/>
      <c r="UWW12" s="8"/>
      <c r="UWZ12" s="7"/>
      <c r="UXA12" s="8"/>
      <c r="UXD12" s="7"/>
      <c r="UXE12" s="8"/>
      <c r="UXH12" s="7"/>
      <c r="UXI12" s="8"/>
      <c r="UXL12" s="7"/>
      <c r="UXM12" s="8"/>
      <c r="UXP12" s="7"/>
      <c r="UXQ12" s="8"/>
      <c r="UXT12" s="7"/>
      <c r="UXU12" s="8"/>
      <c r="UXX12" s="7"/>
      <c r="UXY12" s="8"/>
      <c r="UYB12" s="7"/>
      <c r="UYC12" s="8"/>
      <c r="UYF12" s="7"/>
      <c r="UYG12" s="8"/>
      <c r="UYJ12" s="7"/>
      <c r="UYK12" s="8"/>
      <c r="UYN12" s="7"/>
      <c r="UYO12" s="8"/>
      <c r="UYR12" s="7"/>
      <c r="UYS12" s="8"/>
      <c r="UYV12" s="7"/>
      <c r="UYW12" s="8"/>
      <c r="UYZ12" s="7"/>
      <c r="UZA12" s="8"/>
      <c r="UZD12" s="7"/>
      <c r="UZE12" s="8"/>
      <c r="UZH12" s="7"/>
      <c r="UZI12" s="8"/>
      <c r="UZL12" s="7"/>
      <c r="UZM12" s="8"/>
      <c r="UZP12" s="7"/>
      <c r="UZQ12" s="8"/>
      <c r="UZT12" s="7"/>
      <c r="UZU12" s="8"/>
      <c r="UZX12" s="7"/>
      <c r="UZY12" s="8"/>
      <c r="VAB12" s="7"/>
      <c r="VAC12" s="8"/>
      <c r="VAF12" s="7"/>
      <c r="VAG12" s="8"/>
      <c r="VAJ12" s="7"/>
      <c r="VAK12" s="8"/>
      <c r="VAN12" s="7"/>
      <c r="VAO12" s="8"/>
      <c r="VAR12" s="7"/>
      <c r="VAS12" s="8"/>
      <c r="VAV12" s="7"/>
      <c r="VAW12" s="8"/>
      <c r="VAZ12" s="7"/>
      <c r="VBA12" s="8"/>
      <c r="VBD12" s="7"/>
      <c r="VBE12" s="8"/>
      <c r="VBH12" s="7"/>
      <c r="VBI12" s="8"/>
      <c r="VBL12" s="7"/>
      <c r="VBM12" s="8"/>
      <c r="VBP12" s="7"/>
      <c r="VBQ12" s="8"/>
      <c r="VBT12" s="7"/>
      <c r="VBU12" s="8"/>
      <c r="VBX12" s="7"/>
      <c r="VBY12" s="8"/>
      <c r="VCB12" s="7"/>
      <c r="VCC12" s="8"/>
      <c r="VCF12" s="7"/>
      <c r="VCG12" s="8"/>
      <c r="VCJ12" s="7"/>
      <c r="VCK12" s="8"/>
      <c r="VCN12" s="7"/>
      <c r="VCO12" s="8"/>
      <c r="VCR12" s="7"/>
      <c r="VCS12" s="8"/>
      <c r="VCV12" s="7"/>
      <c r="VCW12" s="8"/>
      <c r="VCZ12" s="7"/>
      <c r="VDA12" s="8"/>
      <c r="VDD12" s="7"/>
      <c r="VDE12" s="8"/>
      <c r="VDH12" s="7"/>
      <c r="VDI12" s="8"/>
      <c r="VDL12" s="7"/>
      <c r="VDM12" s="8"/>
      <c r="VDP12" s="7"/>
      <c r="VDQ12" s="8"/>
      <c r="VDT12" s="7"/>
      <c r="VDU12" s="8"/>
      <c r="VDX12" s="7"/>
      <c r="VDY12" s="8"/>
      <c r="VEB12" s="7"/>
      <c r="VEC12" s="8"/>
      <c r="VEF12" s="7"/>
      <c r="VEG12" s="8"/>
      <c r="VEJ12" s="7"/>
      <c r="VEK12" s="8"/>
      <c r="VEN12" s="7"/>
      <c r="VEO12" s="8"/>
      <c r="VER12" s="7"/>
      <c r="VES12" s="8"/>
      <c r="VEV12" s="7"/>
      <c r="VEW12" s="8"/>
      <c r="VEZ12" s="7"/>
      <c r="VFA12" s="8"/>
      <c r="VFD12" s="7"/>
      <c r="VFE12" s="8"/>
      <c r="VFH12" s="7"/>
      <c r="VFI12" s="8"/>
      <c r="VFL12" s="7"/>
      <c r="VFM12" s="8"/>
      <c r="VFP12" s="7"/>
      <c r="VFQ12" s="8"/>
      <c r="VFT12" s="7"/>
      <c r="VFU12" s="8"/>
      <c r="VFX12" s="7"/>
      <c r="VFY12" s="8"/>
      <c r="VGB12" s="7"/>
      <c r="VGC12" s="8"/>
      <c r="VGF12" s="7"/>
      <c r="VGG12" s="8"/>
      <c r="VGJ12" s="7"/>
      <c r="VGK12" s="8"/>
      <c r="VGN12" s="7"/>
      <c r="VGO12" s="8"/>
      <c r="VGR12" s="7"/>
      <c r="VGS12" s="8"/>
      <c r="VGV12" s="7"/>
      <c r="VGW12" s="8"/>
      <c r="VGZ12" s="7"/>
      <c r="VHA12" s="8"/>
      <c r="VHD12" s="7"/>
      <c r="VHE12" s="8"/>
      <c r="VHH12" s="7"/>
      <c r="VHI12" s="8"/>
      <c r="VHL12" s="7"/>
      <c r="VHM12" s="8"/>
      <c r="VHP12" s="7"/>
      <c r="VHQ12" s="8"/>
      <c r="VHT12" s="7"/>
      <c r="VHU12" s="8"/>
      <c r="VHX12" s="7"/>
      <c r="VHY12" s="8"/>
      <c r="VIB12" s="7"/>
      <c r="VIC12" s="8"/>
      <c r="VIF12" s="7"/>
      <c r="VIG12" s="8"/>
      <c r="VIJ12" s="7"/>
      <c r="VIK12" s="8"/>
      <c r="VIN12" s="7"/>
      <c r="VIO12" s="8"/>
      <c r="VIR12" s="7"/>
      <c r="VIS12" s="8"/>
      <c r="VIV12" s="7"/>
      <c r="VIW12" s="8"/>
      <c r="VIZ12" s="7"/>
      <c r="VJA12" s="8"/>
      <c r="VJD12" s="7"/>
      <c r="VJE12" s="8"/>
      <c r="VJH12" s="7"/>
      <c r="VJI12" s="8"/>
      <c r="VJL12" s="7"/>
      <c r="VJM12" s="8"/>
      <c r="VJP12" s="7"/>
      <c r="VJQ12" s="8"/>
      <c r="VJT12" s="7"/>
      <c r="VJU12" s="8"/>
      <c r="VJX12" s="7"/>
      <c r="VJY12" s="8"/>
      <c r="VKB12" s="7"/>
      <c r="VKC12" s="8"/>
      <c r="VKF12" s="7"/>
      <c r="VKG12" s="8"/>
      <c r="VKJ12" s="7"/>
      <c r="VKK12" s="8"/>
      <c r="VKN12" s="7"/>
      <c r="VKO12" s="8"/>
      <c r="VKR12" s="7"/>
      <c r="VKS12" s="8"/>
      <c r="VKV12" s="7"/>
      <c r="VKW12" s="8"/>
      <c r="VKZ12" s="7"/>
      <c r="VLA12" s="8"/>
      <c r="VLD12" s="7"/>
      <c r="VLE12" s="8"/>
      <c r="VLH12" s="7"/>
      <c r="VLI12" s="8"/>
      <c r="VLL12" s="7"/>
      <c r="VLM12" s="8"/>
      <c r="VLP12" s="7"/>
      <c r="VLQ12" s="8"/>
      <c r="VLT12" s="7"/>
      <c r="VLU12" s="8"/>
      <c r="VLX12" s="7"/>
      <c r="VLY12" s="8"/>
      <c r="VMB12" s="7"/>
      <c r="VMC12" s="8"/>
      <c r="VMF12" s="7"/>
      <c r="VMG12" s="8"/>
      <c r="VMJ12" s="7"/>
      <c r="VMK12" s="8"/>
      <c r="VMN12" s="7"/>
      <c r="VMO12" s="8"/>
      <c r="VMR12" s="7"/>
      <c r="VMS12" s="8"/>
      <c r="VMV12" s="7"/>
      <c r="VMW12" s="8"/>
      <c r="VMZ12" s="7"/>
      <c r="VNA12" s="8"/>
      <c r="VND12" s="7"/>
      <c r="VNE12" s="8"/>
      <c r="VNH12" s="7"/>
      <c r="VNI12" s="8"/>
      <c r="VNL12" s="7"/>
      <c r="VNM12" s="8"/>
      <c r="VNP12" s="7"/>
      <c r="VNQ12" s="8"/>
      <c r="VNT12" s="7"/>
      <c r="VNU12" s="8"/>
      <c r="VNX12" s="7"/>
      <c r="VNY12" s="8"/>
      <c r="VOB12" s="7"/>
      <c r="VOC12" s="8"/>
      <c r="VOF12" s="7"/>
      <c r="VOG12" s="8"/>
      <c r="VOJ12" s="7"/>
      <c r="VOK12" s="8"/>
      <c r="VON12" s="7"/>
      <c r="VOO12" s="8"/>
      <c r="VOR12" s="7"/>
      <c r="VOS12" s="8"/>
      <c r="VOV12" s="7"/>
      <c r="VOW12" s="8"/>
      <c r="VOZ12" s="7"/>
      <c r="VPA12" s="8"/>
      <c r="VPD12" s="7"/>
      <c r="VPE12" s="8"/>
      <c r="VPH12" s="7"/>
      <c r="VPI12" s="8"/>
      <c r="VPL12" s="7"/>
      <c r="VPM12" s="8"/>
      <c r="VPP12" s="7"/>
      <c r="VPQ12" s="8"/>
      <c r="VPT12" s="7"/>
      <c r="VPU12" s="8"/>
      <c r="VPX12" s="7"/>
      <c r="VPY12" s="8"/>
      <c r="VQB12" s="7"/>
      <c r="VQC12" s="8"/>
      <c r="VQF12" s="7"/>
      <c r="VQG12" s="8"/>
      <c r="VQJ12" s="7"/>
      <c r="VQK12" s="8"/>
      <c r="VQN12" s="7"/>
      <c r="VQO12" s="8"/>
      <c r="VQR12" s="7"/>
      <c r="VQS12" s="8"/>
      <c r="VQV12" s="7"/>
      <c r="VQW12" s="8"/>
      <c r="VQZ12" s="7"/>
      <c r="VRA12" s="8"/>
      <c r="VRD12" s="7"/>
      <c r="VRE12" s="8"/>
      <c r="VRH12" s="7"/>
      <c r="VRI12" s="8"/>
      <c r="VRL12" s="7"/>
      <c r="VRM12" s="8"/>
      <c r="VRP12" s="7"/>
      <c r="VRQ12" s="8"/>
      <c r="VRT12" s="7"/>
      <c r="VRU12" s="8"/>
      <c r="VRX12" s="7"/>
      <c r="VRY12" s="8"/>
      <c r="VSB12" s="7"/>
      <c r="VSC12" s="8"/>
      <c r="VSF12" s="7"/>
      <c r="VSG12" s="8"/>
      <c r="VSJ12" s="7"/>
      <c r="VSK12" s="8"/>
      <c r="VSN12" s="7"/>
      <c r="VSO12" s="8"/>
      <c r="VSR12" s="7"/>
      <c r="VSS12" s="8"/>
      <c r="VSV12" s="7"/>
      <c r="VSW12" s="8"/>
      <c r="VSZ12" s="7"/>
      <c r="VTA12" s="8"/>
      <c r="VTD12" s="7"/>
      <c r="VTE12" s="8"/>
      <c r="VTH12" s="7"/>
      <c r="VTI12" s="8"/>
      <c r="VTL12" s="7"/>
      <c r="VTM12" s="8"/>
      <c r="VTP12" s="7"/>
      <c r="VTQ12" s="8"/>
      <c r="VTT12" s="7"/>
      <c r="VTU12" s="8"/>
      <c r="VTX12" s="7"/>
      <c r="VTY12" s="8"/>
      <c r="VUB12" s="7"/>
      <c r="VUC12" s="8"/>
      <c r="VUF12" s="7"/>
      <c r="VUG12" s="8"/>
      <c r="VUJ12" s="7"/>
      <c r="VUK12" s="8"/>
      <c r="VUN12" s="7"/>
      <c r="VUO12" s="8"/>
      <c r="VUR12" s="7"/>
      <c r="VUS12" s="8"/>
      <c r="VUV12" s="7"/>
      <c r="VUW12" s="8"/>
      <c r="VUZ12" s="7"/>
      <c r="VVA12" s="8"/>
      <c r="VVD12" s="7"/>
      <c r="VVE12" s="8"/>
      <c r="VVH12" s="7"/>
      <c r="VVI12" s="8"/>
      <c r="VVL12" s="7"/>
      <c r="VVM12" s="8"/>
      <c r="VVP12" s="7"/>
      <c r="VVQ12" s="8"/>
      <c r="VVT12" s="7"/>
      <c r="VVU12" s="8"/>
      <c r="VVX12" s="7"/>
      <c r="VVY12" s="8"/>
      <c r="VWB12" s="7"/>
      <c r="VWC12" s="8"/>
      <c r="VWF12" s="7"/>
      <c r="VWG12" s="8"/>
      <c r="VWJ12" s="7"/>
      <c r="VWK12" s="8"/>
      <c r="VWN12" s="7"/>
      <c r="VWO12" s="8"/>
      <c r="VWR12" s="7"/>
      <c r="VWS12" s="8"/>
      <c r="VWV12" s="7"/>
      <c r="VWW12" s="8"/>
      <c r="VWZ12" s="7"/>
      <c r="VXA12" s="8"/>
      <c r="VXD12" s="7"/>
      <c r="VXE12" s="8"/>
      <c r="VXH12" s="7"/>
      <c r="VXI12" s="8"/>
      <c r="VXL12" s="7"/>
      <c r="VXM12" s="8"/>
      <c r="VXP12" s="7"/>
      <c r="VXQ12" s="8"/>
      <c r="VXT12" s="7"/>
      <c r="VXU12" s="8"/>
      <c r="VXX12" s="7"/>
      <c r="VXY12" s="8"/>
      <c r="VYB12" s="7"/>
      <c r="VYC12" s="8"/>
      <c r="VYF12" s="7"/>
      <c r="VYG12" s="8"/>
      <c r="VYJ12" s="7"/>
      <c r="VYK12" s="8"/>
      <c r="VYN12" s="7"/>
      <c r="VYO12" s="8"/>
      <c r="VYR12" s="7"/>
      <c r="VYS12" s="8"/>
      <c r="VYV12" s="7"/>
      <c r="VYW12" s="8"/>
      <c r="VYZ12" s="7"/>
      <c r="VZA12" s="8"/>
      <c r="VZD12" s="7"/>
      <c r="VZE12" s="8"/>
      <c r="VZH12" s="7"/>
      <c r="VZI12" s="8"/>
      <c r="VZL12" s="7"/>
      <c r="VZM12" s="8"/>
      <c r="VZP12" s="7"/>
      <c r="VZQ12" s="8"/>
      <c r="VZT12" s="7"/>
      <c r="VZU12" s="8"/>
      <c r="VZX12" s="7"/>
      <c r="VZY12" s="8"/>
      <c r="WAB12" s="7"/>
      <c r="WAC12" s="8"/>
      <c r="WAF12" s="7"/>
      <c r="WAG12" s="8"/>
      <c r="WAJ12" s="7"/>
      <c r="WAK12" s="8"/>
      <c r="WAN12" s="7"/>
      <c r="WAO12" s="8"/>
      <c r="WAR12" s="7"/>
      <c r="WAS12" s="8"/>
      <c r="WAV12" s="7"/>
      <c r="WAW12" s="8"/>
      <c r="WAZ12" s="7"/>
      <c r="WBA12" s="8"/>
      <c r="WBD12" s="7"/>
      <c r="WBE12" s="8"/>
      <c r="WBH12" s="7"/>
      <c r="WBI12" s="8"/>
      <c r="WBL12" s="7"/>
      <c r="WBM12" s="8"/>
      <c r="WBP12" s="7"/>
      <c r="WBQ12" s="8"/>
      <c r="WBT12" s="7"/>
      <c r="WBU12" s="8"/>
      <c r="WBX12" s="7"/>
      <c r="WBY12" s="8"/>
      <c r="WCB12" s="7"/>
      <c r="WCC12" s="8"/>
      <c r="WCF12" s="7"/>
      <c r="WCG12" s="8"/>
      <c r="WCJ12" s="7"/>
      <c r="WCK12" s="8"/>
      <c r="WCN12" s="7"/>
      <c r="WCO12" s="8"/>
      <c r="WCR12" s="7"/>
      <c r="WCS12" s="8"/>
      <c r="WCV12" s="7"/>
      <c r="WCW12" s="8"/>
      <c r="WCZ12" s="7"/>
      <c r="WDA12" s="8"/>
      <c r="WDD12" s="7"/>
      <c r="WDE12" s="8"/>
      <c r="WDH12" s="7"/>
      <c r="WDI12" s="8"/>
      <c r="WDL12" s="7"/>
      <c r="WDM12" s="8"/>
      <c r="WDP12" s="7"/>
      <c r="WDQ12" s="8"/>
      <c r="WDT12" s="7"/>
      <c r="WDU12" s="8"/>
      <c r="WDX12" s="7"/>
      <c r="WDY12" s="8"/>
      <c r="WEB12" s="7"/>
      <c r="WEC12" s="8"/>
      <c r="WEF12" s="7"/>
      <c r="WEG12" s="8"/>
      <c r="WEJ12" s="7"/>
      <c r="WEK12" s="8"/>
      <c r="WEN12" s="7"/>
      <c r="WEO12" s="8"/>
      <c r="WER12" s="7"/>
      <c r="WES12" s="8"/>
      <c r="WEV12" s="7"/>
      <c r="WEW12" s="8"/>
      <c r="WEZ12" s="7"/>
      <c r="WFA12" s="8"/>
      <c r="WFD12" s="7"/>
      <c r="WFE12" s="8"/>
      <c r="WFH12" s="7"/>
      <c r="WFI12" s="8"/>
      <c r="WFL12" s="7"/>
      <c r="WFM12" s="8"/>
      <c r="WFP12" s="7"/>
      <c r="WFQ12" s="8"/>
      <c r="WFT12" s="7"/>
      <c r="WFU12" s="8"/>
      <c r="WFX12" s="7"/>
      <c r="WFY12" s="8"/>
      <c r="WGB12" s="7"/>
      <c r="WGC12" s="8"/>
      <c r="WGF12" s="7"/>
      <c r="WGG12" s="8"/>
      <c r="WGJ12" s="7"/>
      <c r="WGK12" s="8"/>
      <c r="WGN12" s="7"/>
      <c r="WGO12" s="8"/>
      <c r="WGR12" s="7"/>
      <c r="WGS12" s="8"/>
      <c r="WGV12" s="7"/>
      <c r="WGW12" s="8"/>
      <c r="WGZ12" s="7"/>
      <c r="WHA12" s="8"/>
      <c r="WHD12" s="7"/>
      <c r="WHE12" s="8"/>
      <c r="WHH12" s="7"/>
      <c r="WHI12" s="8"/>
      <c r="WHL12" s="7"/>
      <c r="WHM12" s="8"/>
      <c r="WHP12" s="7"/>
      <c r="WHQ12" s="8"/>
      <c r="WHT12" s="7"/>
      <c r="WHU12" s="8"/>
      <c r="WHX12" s="7"/>
      <c r="WHY12" s="8"/>
      <c r="WIB12" s="7"/>
      <c r="WIC12" s="8"/>
      <c r="WIF12" s="7"/>
      <c r="WIG12" s="8"/>
      <c r="WIJ12" s="7"/>
      <c r="WIK12" s="8"/>
      <c r="WIN12" s="7"/>
      <c r="WIO12" s="8"/>
      <c r="WIR12" s="7"/>
      <c r="WIS12" s="8"/>
      <c r="WIV12" s="7"/>
      <c r="WIW12" s="8"/>
      <c r="WIZ12" s="7"/>
      <c r="WJA12" s="8"/>
      <c r="WJD12" s="7"/>
      <c r="WJE12" s="8"/>
      <c r="WJH12" s="7"/>
      <c r="WJI12" s="8"/>
      <c r="WJL12" s="7"/>
      <c r="WJM12" s="8"/>
      <c r="WJP12" s="7"/>
      <c r="WJQ12" s="8"/>
      <c r="WJT12" s="7"/>
      <c r="WJU12" s="8"/>
      <c r="WJX12" s="7"/>
      <c r="WJY12" s="8"/>
      <c r="WKB12" s="7"/>
      <c r="WKC12" s="8"/>
      <c r="WKF12" s="7"/>
      <c r="WKG12" s="8"/>
      <c r="WKJ12" s="7"/>
      <c r="WKK12" s="8"/>
      <c r="WKN12" s="7"/>
      <c r="WKO12" s="8"/>
      <c r="WKR12" s="7"/>
      <c r="WKS12" s="8"/>
      <c r="WKV12" s="7"/>
      <c r="WKW12" s="8"/>
      <c r="WKZ12" s="7"/>
      <c r="WLA12" s="8"/>
      <c r="WLD12" s="7"/>
      <c r="WLE12" s="8"/>
      <c r="WLH12" s="7"/>
      <c r="WLI12" s="8"/>
      <c r="WLL12" s="7"/>
      <c r="WLM12" s="8"/>
      <c r="WLP12" s="7"/>
      <c r="WLQ12" s="8"/>
      <c r="WLT12" s="7"/>
      <c r="WLU12" s="8"/>
      <c r="WLX12" s="7"/>
      <c r="WLY12" s="8"/>
      <c r="WMB12" s="7"/>
      <c r="WMC12" s="8"/>
      <c r="WMF12" s="7"/>
      <c r="WMG12" s="8"/>
      <c r="WMJ12" s="7"/>
      <c r="WMK12" s="8"/>
      <c r="WMN12" s="7"/>
      <c r="WMO12" s="8"/>
      <c r="WMR12" s="7"/>
      <c r="WMS12" s="8"/>
      <c r="WMV12" s="7"/>
      <c r="WMW12" s="8"/>
      <c r="WMZ12" s="7"/>
      <c r="WNA12" s="8"/>
      <c r="WND12" s="7"/>
      <c r="WNE12" s="8"/>
      <c r="WNH12" s="7"/>
      <c r="WNI12" s="8"/>
      <c r="WNL12" s="7"/>
      <c r="WNM12" s="8"/>
      <c r="WNP12" s="7"/>
      <c r="WNQ12" s="8"/>
      <c r="WNT12" s="7"/>
      <c r="WNU12" s="8"/>
      <c r="WNX12" s="7"/>
      <c r="WNY12" s="8"/>
      <c r="WOB12" s="7"/>
      <c r="WOC12" s="8"/>
      <c r="WOF12" s="7"/>
      <c r="WOG12" s="8"/>
      <c r="WOJ12" s="7"/>
      <c r="WOK12" s="8"/>
      <c r="WON12" s="7"/>
      <c r="WOO12" s="8"/>
      <c r="WOR12" s="7"/>
      <c r="WOS12" s="8"/>
      <c r="WOV12" s="7"/>
      <c r="WOW12" s="8"/>
      <c r="WOZ12" s="7"/>
      <c r="WPA12" s="8"/>
      <c r="WPD12" s="7"/>
      <c r="WPE12" s="8"/>
      <c r="WPH12" s="7"/>
      <c r="WPI12" s="8"/>
      <c r="WPL12" s="7"/>
      <c r="WPM12" s="8"/>
      <c r="WPP12" s="7"/>
      <c r="WPQ12" s="8"/>
      <c r="WPT12" s="7"/>
      <c r="WPU12" s="8"/>
      <c r="WPX12" s="7"/>
      <c r="WPY12" s="8"/>
      <c r="WQB12" s="7"/>
      <c r="WQC12" s="8"/>
      <c r="WQF12" s="7"/>
      <c r="WQG12" s="8"/>
      <c r="WQJ12" s="7"/>
      <c r="WQK12" s="8"/>
      <c r="WQN12" s="7"/>
      <c r="WQO12" s="8"/>
      <c r="WQR12" s="7"/>
      <c r="WQS12" s="8"/>
      <c r="WQV12" s="7"/>
      <c r="WQW12" s="8"/>
      <c r="WQZ12" s="7"/>
      <c r="WRA12" s="8"/>
      <c r="WRD12" s="7"/>
      <c r="WRE12" s="8"/>
      <c r="WRH12" s="7"/>
      <c r="WRI12" s="8"/>
      <c r="WRL12" s="7"/>
      <c r="WRM12" s="8"/>
      <c r="WRP12" s="7"/>
      <c r="WRQ12" s="8"/>
      <c r="WRT12" s="7"/>
      <c r="WRU12" s="8"/>
      <c r="WRX12" s="7"/>
      <c r="WRY12" s="8"/>
      <c r="WSB12" s="7"/>
      <c r="WSC12" s="8"/>
      <c r="WSF12" s="7"/>
      <c r="WSG12" s="8"/>
      <c r="WSJ12" s="7"/>
      <c r="WSK12" s="8"/>
      <c r="WSN12" s="7"/>
      <c r="WSO12" s="8"/>
      <c r="WSR12" s="7"/>
      <c r="WSS12" s="8"/>
      <c r="WSV12" s="7"/>
      <c r="WSW12" s="8"/>
      <c r="WSZ12" s="7"/>
      <c r="WTA12" s="8"/>
      <c r="WTD12" s="7"/>
      <c r="WTE12" s="8"/>
      <c r="WTH12" s="7"/>
      <c r="WTI12" s="8"/>
      <c r="WTL12" s="7"/>
      <c r="WTM12" s="8"/>
      <c r="WTP12" s="7"/>
      <c r="WTQ12" s="8"/>
      <c r="WTT12" s="7"/>
      <c r="WTU12" s="8"/>
      <c r="WTX12" s="7"/>
      <c r="WTY12" s="8"/>
      <c r="WUB12" s="7"/>
      <c r="WUC12" s="8"/>
      <c r="WUF12" s="7"/>
      <c r="WUG12" s="8"/>
      <c r="WUJ12" s="7"/>
      <c r="WUK12" s="8"/>
      <c r="WUN12" s="7"/>
      <c r="WUO12" s="8"/>
      <c r="WUR12" s="7"/>
      <c r="WUS12" s="8"/>
      <c r="WUV12" s="7"/>
      <c r="WUW12" s="8"/>
      <c r="WUZ12" s="7"/>
      <c r="WVA12" s="8"/>
      <c r="WVD12" s="7"/>
      <c r="WVE12" s="8"/>
      <c r="WVH12" s="7"/>
      <c r="WVI12" s="8"/>
      <c r="WVL12" s="7"/>
      <c r="WVM12" s="8"/>
      <c r="WVP12" s="7"/>
      <c r="WVQ12" s="8"/>
      <c r="WVT12" s="7"/>
      <c r="WVU12" s="8"/>
      <c r="WVX12" s="7"/>
      <c r="WVY12" s="8"/>
      <c r="WWB12" s="7"/>
      <c r="WWC12" s="8"/>
      <c r="WWF12" s="7"/>
      <c r="WWG12" s="8"/>
      <c r="WWJ12" s="7"/>
      <c r="WWK12" s="8"/>
      <c r="WWN12" s="7"/>
      <c r="WWO12" s="8"/>
      <c r="WWR12" s="7"/>
      <c r="WWS12" s="8"/>
      <c r="WWV12" s="7"/>
      <c r="WWW12" s="8"/>
      <c r="WWZ12" s="7"/>
      <c r="WXA12" s="8"/>
      <c r="WXD12" s="7"/>
      <c r="WXE12" s="8"/>
      <c r="WXH12" s="7"/>
      <c r="WXI12" s="8"/>
      <c r="WXL12" s="7"/>
      <c r="WXM12" s="8"/>
      <c r="WXP12" s="7"/>
      <c r="WXQ12" s="8"/>
      <c r="WXT12" s="7"/>
      <c r="WXU12" s="8"/>
      <c r="WXX12" s="7"/>
      <c r="WXY12" s="8"/>
      <c r="WYB12" s="7"/>
      <c r="WYC12" s="8"/>
      <c r="WYF12" s="7"/>
      <c r="WYG12" s="8"/>
      <c r="WYJ12" s="7"/>
      <c r="WYK12" s="8"/>
      <c r="WYN12" s="7"/>
      <c r="WYO12" s="8"/>
      <c r="WYR12" s="7"/>
      <c r="WYS12" s="8"/>
      <c r="WYV12" s="7"/>
      <c r="WYW12" s="8"/>
      <c r="WYZ12" s="7"/>
      <c r="WZA12" s="8"/>
      <c r="WZD12" s="7"/>
      <c r="WZE12" s="8"/>
      <c r="WZH12" s="7"/>
      <c r="WZI12" s="8"/>
      <c r="WZL12" s="7"/>
      <c r="WZM12" s="8"/>
      <c r="WZP12" s="7"/>
      <c r="WZQ12" s="8"/>
      <c r="WZT12" s="7"/>
      <c r="WZU12" s="8"/>
      <c r="WZX12" s="7"/>
      <c r="WZY12" s="8"/>
      <c r="XAB12" s="7"/>
      <c r="XAC12" s="8"/>
      <c r="XAF12" s="7"/>
      <c r="XAG12" s="8"/>
      <c r="XAJ12" s="7"/>
      <c r="XAK12" s="8"/>
      <c r="XAN12" s="7"/>
      <c r="XAO12" s="8"/>
      <c r="XAR12" s="7"/>
      <c r="XAS12" s="8"/>
      <c r="XAV12" s="7"/>
      <c r="XAW12" s="8"/>
      <c r="XAZ12" s="7"/>
      <c r="XBA12" s="8"/>
      <c r="XBD12" s="7"/>
      <c r="XBE12" s="8"/>
      <c r="XBH12" s="7"/>
      <c r="XBI12" s="8"/>
      <c r="XBL12" s="7"/>
      <c r="XBM12" s="8"/>
      <c r="XBP12" s="7"/>
      <c r="XBQ12" s="8"/>
      <c r="XBT12" s="7"/>
      <c r="XBU12" s="8"/>
      <c r="XBX12" s="7"/>
      <c r="XBY12" s="8"/>
      <c r="XCB12" s="7"/>
      <c r="XCC12" s="8"/>
      <c r="XCF12" s="7"/>
      <c r="XCG12" s="8"/>
      <c r="XCJ12" s="7"/>
      <c r="XCK12" s="8"/>
      <c r="XCN12" s="7"/>
      <c r="XCO12" s="8"/>
      <c r="XCR12" s="7"/>
      <c r="XCS12" s="8"/>
      <c r="XCV12" s="7"/>
      <c r="XCW12" s="8"/>
      <c r="XCZ12" s="7"/>
      <c r="XDA12" s="8"/>
      <c r="XDD12" s="7"/>
      <c r="XDE12" s="8"/>
      <c r="XDH12" s="7"/>
      <c r="XDI12" s="8"/>
      <c r="XDL12" s="7"/>
      <c r="XDM12" s="8"/>
      <c r="XDP12" s="7"/>
      <c r="XDQ12" s="8"/>
      <c r="XDT12" s="7"/>
      <c r="XDU12" s="8"/>
      <c r="XDX12" s="7"/>
      <c r="XDY12" s="8"/>
      <c r="XEB12" s="7"/>
      <c r="XEC12" s="8"/>
      <c r="XEF12" s="7"/>
      <c r="XEG12" s="8"/>
      <c r="XEJ12" s="7"/>
      <c r="XEK12" s="8"/>
      <c r="XEN12" s="7"/>
      <c r="XEO12" s="8"/>
      <c r="XER12" s="7"/>
      <c r="XES12" s="8"/>
      <c r="XEV12" s="7"/>
      <c r="XEW12" s="8"/>
      <c r="XEZ12" s="7"/>
      <c r="XFA12" s="8"/>
    </row>
    <row r="13" spans="1:16381" x14ac:dyDescent="0.3">
      <c r="A13" s="10" t="s">
        <v>787</v>
      </c>
      <c r="B13" s="5" t="s">
        <v>782</v>
      </c>
      <c r="C13" s="5" t="s">
        <v>780</v>
      </c>
      <c r="D13" s="5" t="s">
        <v>781</v>
      </c>
      <c r="E13" s="5" t="s">
        <v>1012</v>
      </c>
      <c r="F13" s="5" t="s">
        <v>839</v>
      </c>
      <c r="G13" s="5" t="s">
        <v>1253</v>
      </c>
      <c r="H13" s="5" t="s">
        <v>1453</v>
      </c>
      <c r="I13" s="5" t="s">
        <v>1807</v>
      </c>
      <c r="J13" s="5" t="s">
        <v>1941</v>
      </c>
      <c r="K13" s="5" t="s">
        <v>2077</v>
      </c>
      <c r="L13" s="5" t="s">
        <v>2216</v>
      </c>
      <c r="M13" s="5" t="s">
        <v>2351</v>
      </c>
      <c r="N13" s="5" t="s">
        <v>2480</v>
      </c>
      <c r="P13" s="9"/>
      <c r="Q13" s="9"/>
      <c r="T13" s="9"/>
      <c r="U13" s="9"/>
      <c r="X13" s="9"/>
      <c r="Y13" s="9"/>
      <c r="AB13" s="9"/>
      <c r="AC13" s="9"/>
      <c r="AF13" s="9"/>
      <c r="AG13" s="9"/>
      <c r="AJ13" s="9"/>
      <c r="AK13" s="9"/>
      <c r="AN13" s="9"/>
      <c r="AO13" s="9"/>
      <c r="AR13" s="9"/>
      <c r="AS13" s="9"/>
      <c r="AV13" s="9"/>
      <c r="AW13" s="9"/>
      <c r="AZ13" s="9"/>
      <c r="BA13" s="9"/>
      <c r="BD13" s="9"/>
      <c r="BE13" s="9"/>
      <c r="BH13" s="9"/>
      <c r="BI13" s="9"/>
      <c r="BL13" s="9"/>
      <c r="BM13" s="9"/>
      <c r="BP13" s="9"/>
      <c r="BQ13" s="9"/>
      <c r="BT13" s="9"/>
      <c r="BU13" s="9"/>
      <c r="BX13" s="9"/>
      <c r="BY13" s="9"/>
      <c r="CB13" s="9"/>
      <c r="CC13" s="9"/>
      <c r="CF13" s="9"/>
      <c r="CG13" s="9"/>
      <c r="CJ13" s="9"/>
      <c r="CK13" s="9"/>
      <c r="CN13" s="9"/>
      <c r="CO13" s="9"/>
      <c r="CR13" s="9"/>
      <c r="CS13" s="9"/>
      <c r="CV13" s="9"/>
      <c r="CW13" s="9"/>
      <c r="CZ13" s="9"/>
      <c r="DA13" s="9"/>
      <c r="DD13" s="9"/>
      <c r="DE13" s="9"/>
      <c r="DH13" s="9"/>
      <c r="DI13" s="9"/>
      <c r="DL13" s="9"/>
      <c r="DM13" s="9"/>
      <c r="DP13" s="9"/>
      <c r="DQ13" s="9"/>
      <c r="DT13" s="9"/>
      <c r="DU13" s="9"/>
      <c r="DX13" s="9"/>
      <c r="DY13" s="9"/>
      <c r="EB13" s="9"/>
      <c r="EC13" s="9"/>
      <c r="EF13" s="9"/>
      <c r="EG13" s="9"/>
      <c r="EJ13" s="9"/>
      <c r="EK13" s="9"/>
      <c r="EN13" s="9"/>
      <c r="EO13" s="9"/>
      <c r="ER13" s="9"/>
      <c r="ES13" s="9"/>
      <c r="EV13" s="9"/>
      <c r="EW13" s="9"/>
      <c r="EZ13" s="9"/>
      <c r="FA13" s="9"/>
      <c r="FD13" s="9"/>
      <c r="FE13" s="9"/>
      <c r="FH13" s="9"/>
      <c r="FI13" s="9"/>
      <c r="FL13" s="9"/>
      <c r="FM13" s="9"/>
      <c r="FP13" s="9"/>
      <c r="FQ13" s="9"/>
      <c r="FT13" s="9"/>
      <c r="FU13" s="9"/>
      <c r="FX13" s="9"/>
      <c r="FY13" s="9"/>
      <c r="GB13" s="9"/>
      <c r="GC13" s="9"/>
      <c r="GF13" s="9"/>
      <c r="GG13" s="9"/>
      <c r="GJ13" s="9"/>
      <c r="GK13" s="9"/>
      <c r="GN13" s="9"/>
      <c r="GO13" s="9"/>
      <c r="GR13" s="9"/>
      <c r="GS13" s="9"/>
      <c r="GV13" s="9"/>
      <c r="GW13" s="9"/>
      <c r="GZ13" s="9"/>
      <c r="HA13" s="9"/>
      <c r="HD13" s="9"/>
      <c r="HE13" s="9"/>
      <c r="HH13" s="9"/>
      <c r="HI13" s="9"/>
      <c r="HL13" s="9"/>
      <c r="HM13" s="9"/>
      <c r="HP13" s="9"/>
      <c r="HQ13" s="9"/>
      <c r="HT13" s="9"/>
      <c r="HU13" s="9"/>
      <c r="HX13" s="9"/>
      <c r="HY13" s="9"/>
      <c r="IB13" s="9"/>
      <c r="IC13" s="9"/>
      <c r="IF13" s="9"/>
      <c r="IG13" s="9"/>
      <c r="IJ13" s="9"/>
      <c r="IK13" s="9"/>
      <c r="IN13" s="9"/>
      <c r="IO13" s="9"/>
      <c r="IR13" s="9"/>
      <c r="IS13" s="9"/>
      <c r="IV13" s="9"/>
      <c r="IW13" s="9"/>
      <c r="IZ13" s="9"/>
      <c r="JA13" s="9"/>
      <c r="JD13" s="9"/>
      <c r="JE13" s="9"/>
      <c r="JH13" s="9"/>
      <c r="JI13" s="9"/>
      <c r="JL13" s="9"/>
      <c r="JM13" s="9"/>
      <c r="JP13" s="9"/>
      <c r="JQ13" s="9"/>
      <c r="JT13" s="9"/>
      <c r="JU13" s="9"/>
      <c r="JX13" s="9"/>
      <c r="JY13" s="9"/>
      <c r="KB13" s="9"/>
      <c r="KC13" s="9"/>
      <c r="KF13" s="9"/>
      <c r="KG13" s="9"/>
      <c r="KJ13" s="9"/>
      <c r="KK13" s="9"/>
      <c r="KN13" s="9"/>
      <c r="KO13" s="9"/>
      <c r="KR13" s="9"/>
      <c r="KS13" s="9"/>
      <c r="KV13" s="9"/>
      <c r="KW13" s="9"/>
      <c r="KZ13" s="9"/>
      <c r="LA13" s="9"/>
      <c r="LD13" s="9"/>
      <c r="LE13" s="9"/>
      <c r="LH13" s="9"/>
      <c r="LI13" s="9"/>
      <c r="LL13" s="9"/>
      <c r="LM13" s="9"/>
      <c r="LP13" s="9"/>
      <c r="LQ13" s="9"/>
      <c r="LT13" s="9"/>
      <c r="LU13" s="9"/>
      <c r="LX13" s="9"/>
      <c r="LY13" s="9"/>
      <c r="MB13" s="9"/>
      <c r="MC13" s="9"/>
      <c r="MF13" s="9"/>
      <c r="MG13" s="9"/>
      <c r="MJ13" s="9"/>
      <c r="MK13" s="9"/>
      <c r="MN13" s="9"/>
      <c r="MO13" s="9"/>
      <c r="MR13" s="9"/>
      <c r="MS13" s="9"/>
      <c r="MV13" s="9"/>
      <c r="MW13" s="9"/>
      <c r="MZ13" s="9"/>
      <c r="NA13" s="9"/>
      <c r="ND13" s="9"/>
      <c r="NE13" s="9"/>
      <c r="NH13" s="9"/>
      <c r="NI13" s="9"/>
      <c r="NL13" s="9"/>
      <c r="NM13" s="9"/>
      <c r="NP13" s="9"/>
      <c r="NQ13" s="9"/>
      <c r="NT13" s="9"/>
      <c r="NU13" s="9"/>
      <c r="NX13" s="9"/>
      <c r="NY13" s="9"/>
      <c r="OB13" s="9"/>
      <c r="OC13" s="9"/>
      <c r="OF13" s="9"/>
      <c r="OG13" s="9"/>
      <c r="OJ13" s="9"/>
      <c r="OK13" s="9"/>
      <c r="ON13" s="9"/>
      <c r="OO13" s="9"/>
      <c r="OR13" s="9"/>
      <c r="OS13" s="9"/>
      <c r="OV13" s="9"/>
      <c r="OW13" s="9"/>
      <c r="OZ13" s="9"/>
      <c r="PA13" s="9"/>
      <c r="PD13" s="9"/>
      <c r="PE13" s="9"/>
      <c r="PH13" s="9"/>
      <c r="PI13" s="9"/>
      <c r="PL13" s="9"/>
      <c r="PM13" s="9"/>
      <c r="PP13" s="9"/>
      <c r="PQ13" s="9"/>
      <c r="PT13" s="9"/>
      <c r="PU13" s="9"/>
      <c r="PX13" s="9"/>
      <c r="PY13" s="9"/>
      <c r="QB13" s="9"/>
      <c r="QC13" s="9"/>
      <c r="QF13" s="9"/>
      <c r="QG13" s="9"/>
      <c r="QJ13" s="9"/>
      <c r="QK13" s="9"/>
      <c r="QN13" s="9"/>
      <c r="QO13" s="9"/>
      <c r="QR13" s="9"/>
      <c r="QS13" s="9"/>
      <c r="QV13" s="9"/>
      <c r="QW13" s="9"/>
      <c r="QZ13" s="9"/>
      <c r="RA13" s="9"/>
      <c r="RD13" s="9"/>
      <c r="RE13" s="9"/>
      <c r="RH13" s="9"/>
      <c r="RI13" s="9"/>
      <c r="RL13" s="9"/>
      <c r="RM13" s="9"/>
      <c r="RP13" s="9"/>
      <c r="RQ13" s="9"/>
      <c r="RT13" s="9"/>
      <c r="RU13" s="9"/>
      <c r="RX13" s="9"/>
      <c r="RY13" s="9"/>
      <c r="SB13" s="9"/>
      <c r="SC13" s="9"/>
      <c r="SF13" s="9"/>
      <c r="SG13" s="9"/>
      <c r="SJ13" s="9"/>
      <c r="SK13" s="9"/>
      <c r="SN13" s="9"/>
      <c r="SO13" s="9"/>
      <c r="SR13" s="9"/>
      <c r="SS13" s="9"/>
      <c r="SV13" s="9"/>
      <c r="SW13" s="9"/>
      <c r="SZ13" s="9"/>
      <c r="TA13" s="9"/>
      <c r="TD13" s="9"/>
      <c r="TE13" s="9"/>
      <c r="TH13" s="9"/>
      <c r="TI13" s="9"/>
      <c r="TL13" s="9"/>
      <c r="TM13" s="9"/>
      <c r="TP13" s="9"/>
      <c r="TQ13" s="9"/>
      <c r="TT13" s="9"/>
      <c r="TU13" s="9"/>
      <c r="TX13" s="9"/>
      <c r="TY13" s="9"/>
      <c r="UB13" s="9"/>
      <c r="UC13" s="9"/>
      <c r="UF13" s="9"/>
      <c r="UG13" s="9"/>
      <c r="UJ13" s="9"/>
      <c r="UK13" s="9"/>
      <c r="UN13" s="9"/>
      <c r="UO13" s="9"/>
      <c r="UR13" s="9"/>
      <c r="US13" s="9"/>
      <c r="UV13" s="9"/>
      <c r="UW13" s="9"/>
      <c r="UZ13" s="9"/>
      <c r="VA13" s="9"/>
      <c r="VD13" s="9"/>
      <c r="VE13" s="9"/>
      <c r="VH13" s="9"/>
      <c r="VI13" s="9"/>
      <c r="VL13" s="9"/>
      <c r="VM13" s="9"/>
      <c r="VP13" s="9"/>
      <c r="VQ13" s="9"/>
      <c r="VT13" s="9"/>
      <c r="VU13" s="9"/>
      <c r="VX13" s="9"/>
      <c r="VY13" s="9"/>
      <c r="WB13" s="9"/>
      <c r="WC13" s="9"/>
      <c r="WF13" s="9"/>
      <c r="WG13" s="9"/>
      <c r="WJ13" s="9"/>
      <c r="WK13" s="9"/>
      <c r="WN13" s="9"/>
      <c r="WO13" s="9"/>
      <c r="WR13" s="9"/>
      <c r="WS13" s="9"/>
      <c r="WV13" s="9"/>
      <c r="WW13" s="9"/>
      <c r="WZ13" s="9"/>
      <c r="XA13" s="9"/>
      <c r="XD13" s="9"/>
      <c r="XE13" s="9"/>
      <c r="XH13" s="9"/>
      <c r="XI13" s="9"/>
      <c r="XL13" s="9"/>
      <c r="XM13" s="9"/>
      <c r="XP13" s="9"/>
      <c r="XQ13" s="9"/>
      <c r="XT13" s="9"/>
      <c r="XU13" s="9"/>
      <c r="XX13" s="9"/>
      <c r="XY13" s="9"/>
      <c r="YB13" s="9"/>
      <c r="YC13" s="9"/>
      <c r="YF13" s="9"/>
      <c r="YG13" s="9"/>
      <c r="YJ13" s="9"/>
      <c r="YK13" s="9"/>
      <c r="YN13" s="9"/>
      <c r="YO13" s="9"/>
      <c r="YR13" s="9"/>
      <c r="YS13" s="9"/>
      <c r="YV13" s="9"/>
      <c r="YW13" s="9"/>
      <c r="YZ13" s="9"/>
      <c r="ZA13" s="9"/>
      <c r="ZD13" s="9"/>
      <c r="ZE13" s="9"/>
      <c r="ZH13" s="9"/>
      <c r="ZI13" s="9"/>
      <c r="ZL13" s="9"/>
      <c r="ZM13" s="9"/>
      <c r="ZP13" s="9"/>
      <c r="ZQ13" s="9"/>
      <c r="ZT13" s="9"/>
      <c r="ZU13" s="9"/>
      <c r="ZX13" s="9"/>
      <c r="ZY13" s="9"/>
      <c r="AAB13" s="9"/>
      <c r="AAC13" s="9"/>
      <c r="AAF13" s="9"/>
      <c r="AAG13" s="9"/>
      <c r="AAJ13" s="9"/>
      <c r="AAK13" s="9"/>
      <c r="AAN13" s="9"/>
      <c r="AAO13" s="9"/>
      <c r="AAR13" s="9"/>
      <c r="AAS13" s="9"/>
      <c r="AAV13" s="9"/>
      <c r="AAW13" s="9"/>
      <c r="AAZ13" s="9"/>
      <c r="ABA13" s="9"/>
      <c r="ABD13" s="9"/>
      <c r="ABE13" s="9"/>
      <c r="ABH13" s="9"/>
      <c r="ABI13" s="9"/>
      <c r="ABL13" s="9"/>
      <c r="ABM13" s="9"/>
      <c r="ABP13" s="9"/>
      <c r="ABQ13" s="9"/>
      <c r="ABT13" s="9"/>
      <c r="ABU13" s="9"/>
      <c r="ABX13" s="9"/>
      <c r="ABY13" s="9"/>
      <c r="ACB13" s="9"/>
      <c r="ACC13" s="9"/>
      <c r="ACF13" s="9"/>
      <c r="ACG13" s="9"/>
      <c r="ACJ13" s="9"/>
      <c r="ACK13" s="9"/>
      <c r="ACN13" s="9"/>
      <c r="ACO13" s="9"/>
      <c r="ACR13" s="9"/>
      <c r="ACS13" s="9"/>
      <c r="ACV13" s="9"/>
      <c r="ACW13" s="9"/>
      <c r="ACZ13" s="9"/>
      <c r="ADA13" s="9"/>
      <c r="ADD13" s="9"/>
      <c r="ADE13" s="9"/>
      <c r="ADH13" s="9"/>
      <c r="ADI13" s="9"/>
      <c r="ADL13" s="9"/>
      <c r="ADM13" s="9"/>
      <c r="ADP13" s="9"/>
      <c r="ADQ13" s="9"/>
      <c r="ADT13" s="9"/>
      <c r="ADU13" s="9"/>
      <c r="ADX13" s="9"/>
      <c r="ADY13" s="9"/>
      <c r="AEB13" s="9"/>
      <c r="AEC13" s="9"/>
      <c r="AEF13" s="9"/>
      <c r="AEG13" s="9"/>
      <c r="AEJ13" s="9"/>
      <c r="AEK13" s="9"/>
      <c r="AEN13" s="9"/>
      <c r="AEO13" s="9"/>
      <c r="AER13" s="9"/>
      <c r="AES13" s="9"/>
      <c r="AEV13" s="9"/>
      <c r="AEW13" s="9"/>
      <c r="AEZ13" s="9"/>
      <c r="AFA13" s="9"/>
      <c r="AFD13" s="9"/>
      <c r="AFE13" s="9"/>
      <c r="AFH13" s="9"/>
      <c r="AFI13" s="9"/>
      <c r="AFL13" s="9"/>
      <c r="AFM13" s="9"/>
      <c r="AFP13" s="9"/>
      <c r="AFQ13" s="9"/>
      <c r="AFT13" s="9"/>
      <c r="AFU13" s="9"/>
      <c r="AFX13" s="9"/>
      <c r="AFY13" s="9"/>
      <c r="AGB13" s="9"/>
      <c r="AGC13" s="9"/>
      <c r="AGF13" s="9"/>
      <c r="AGG13" s="9"/>
      <c r="AGJ13" s="9"/>
      <c r="AGK13" s="9"/>
      <c r="AGN13" s="9"/>
      <c r="AGO13" s="9"/>
      <c r="AGR13" s="9"/>
      <c r="AGS13" s="9"/>
      <c r="AGV13" s="9"/>
      <c r="AGW13" s="9"/>
      <c r="AGZ13" s="9"/>
      <c r="AHA13" s="9"/>
      <c r="AHD13" s="9"/>
      <c r="AHE13" s="9"/>
      <c r="AHH13" s="9"/>
      <c r="AHI13" s="9"/>
      <c r="AHL13" s="9"/>
      <c r="AHM13" s="9"/>
      <c r="AHP13" s="9"/>
      <c r="AHQ13" s="9"/>
      <c r="AHT13" s="9"/>
      <c r="AHU13" s="9"/>
      <c r="AHX13" s="9"/>
      <c r="AHY13" s="9"/>
      <c r="AIB13" s="9"/>
      <c r="AIC13" s="9"/>
      <c r="AIF13" s="9"/>
      <c r="AIG13" s="9"/>
      <c r="AIJ13" s="9"/>
      <c r="AIK13" s="9"/>
      <c r="AIN13" s="9"/>
      <c r="AIO13" s="9"/>
      <c r="AIR13" s="9"/>
      <c r="AIS13" s="9"/>
      <c r="AIV13" s="9"/>
      <c r="AIW13" s="9"/>
      <c r="AIZ13" s="9"/>
      <c r="AJA13" s="9"/>
      <c r="AJD13" s="9"/>
      <c r="AJE13" s="9"/>
      <c r="AJH13" s="9"/>
      <c r="AJI13" s="9"/>
      <c r="AJL13" s="9"/>
      <c r="AJM13" s="9"/>
      <c r="AJP13" s="9"/>
      <c r="AJQ13" s="9"/>
      <c r="AJT13" s="9"/>
      <c r="AJU13" s="9"/>
      <c r="AJX13" s="9"/>
      <c r="AJY13" s="9"/>
      <c r="AKB13" s="9"/>
      <c r="AKC13" s="9"/>
      <c r="AKF13" s="9"/>
      <c r="AKG13" s="9"/>
      <c r="AKJ13" s="9"/>
      <c r="AKK13" s="9"/>
      <c r="AKN13" s="9"/>
      <c r="AKO13" s="9"/>
      <c r="AKR13" s="9"/>
      <c r="AKS13" s="9"/>
      <c r="AKV13" s="9"/>
      <c r="AKW13" s="9"/>
      <c r="AKZ13" s="9"/>
      <c r="ALA13" s="9"/>
      <c r="ALD13" s="9"/>
      <c r="ALE13" s="9"/>
      <c r="ALH13" s="9"/>
      <c r="ALI13" s="9"/>
      <c r="ALL13" s="9"/>
      <c r="ALM13" s="9"/>
      <c r="ALP13" s="9"/>
      <c r="ALQ13" s="9"/>
      <c r="ALT13" s="9"/>
      <c r="ALU13" s="9"/>
      <c r="ALX13" s="9"/>
      <c r="ALY13" s="9"/>
      <c r="AMB13" s="9"/>
      <c r="AMC13" s="9"/>
      <c r="AMF13" s="9"/>
      <c r="AMG13" s="9"/>
      <c r="AMJ13" s="9"/>
      <c r="AMK13" s="9"/>
      <c r="AMN13" s="9"/>
      <c r="AMO13" s="9"/>
      <c r="AMR13" s="9"/>
      <c r="AMS13" s="9"/>
      <c r="AMV13" s="9"/>
      <c r="AMW13" s="9"/>
      <c r="AMZ13" s="9"/>
      <c r="ANA13" s="9"/>
      <c r="AND13" s="9"/>
      <c r="ANE13" s="9"/>
      <c r="ANH13" s="9"/>
      <c r="ANI13" s="9"/>
      <c r="ANL13" s="9"/>
      <c r="ANM13" s="9"/>
      <c r="ANP13" s="9"/>
      <c r="ANQ13" s="9"/>
      <c r="ANT13" s="9"/>
      <c r="ANU13" s="9"/>
      <c r="ANX13" s="9"/>
      <c r="ANY13" s="9"/>
      <c r="AOB13" s="9"/>
      <c r="AOC13" s="9"/>
      <c r="AOF13" s="9"/>
      <c r="AOG13" s="9"/>
      <c r="AOJ13" s="9"/>
      <c r="AOK13" s="9"/>
      <c r="AON13" s="9"/>
      <c r="AOO13" s="9"/>
      <c r="AOR13" s="9"/>
      <c r="AOS13" s="9"/>
      <c r="AOV13" s="9"/>
      <c r="AOW13" s="9"/>
      <c r="AOZ13" s="9"/>
      <c r="APA13" s="9"/>
      <c r="APD13" s="9"/>
      <c r="APE13" s="9"/>
      <c r="APH13" s="9"/>
      <c r="API13" s="9"/>
      <c r="APL13" s="9"/>
      <c r="APM13" s="9"/>
      <c r="APP13" s="9"/>
      <c r="APQ13" s="9"/>
      <c r="APT13" s="9"/>
      <c r="APU13" s="9"/>
      <c r="APX13" s="9"/>
      <c r="APY13" s="9"/>
      <c r="AQB13" s="9"/>
      <c r="AQC13" s="9"/>
      <c r="AQF13" s="9"/>
      <c r="AQG13" s="9"/>
      <c r="AQJ13" s="9"/>
      <c r="AQK13" s="9"/>
      <c r="AQN13" s="9"/>
      <c r="AQO13" s="9"/>
      <c r="AQR13" s="9"/>
      <c r="AQS13" s="9"/>
      <c r="AQV13" s="9"/>
      <c r="AQW13" s="9"/>
      <c r="AQZ13" s="9"/>
      <c r="ARA13" s="9"/>
      <c r="ARD13" s="9"/>
      <c r="ARE13" s="9"/>
      <c r="ARH13" s="9"/>
      <c r="ARI13" s="9"/>
      <c r="ARL13" s="9"/>
      <c r="ARM13" s="9"/>
      <c r="ARP13" s="9"/>
      <c r="ARQ13" s="9"/>
      <c r="ART13" s="9"/>
      <c r="ARU13" s="9"/>
      <c r="ARX13" s="9"/>
      <c r="ARY13" s="9"/>
      <c r="ASB13" s="9"/>
      <c r="ASC13" s="9"/>
      <c r="ASF13" s="9"/>
      <c r="ASG13" s="9"/>
      <c r="ASJ13" s="9"/>
      <c r="ASK13" s="9"/>
      <c r="ASN13" s="9"/>
      <c r="ASO13" s="9"/>
      <c r="ASR13" s="9"/>
      <c r="ASS13" s="9"/>
      <c r="ASV13" s="9"/>
      <c r="ASW13" s="9"/>
      <c r="ASZ13" s="9"/>
      <c r="ATA13" s="9"/>
      <c r="ATD13" s="9"/>
      <c r="ATE13" s="9"/>
      <c r="ATH13" s="9"/>
      <c r="ATI13" s="9"/>
      <c r="ATL13" s="9"/>
      <c r="ATM13" s="9"/>
      <c r="ATP13" s="9"/>
      <c r="ATQ13" s="9"/>
      <c r="ATT13" s="9"/>
      <c r="ATU13" s="9"/>
      <c r="ATX13" s="9"/>
      <c r="ATY13" s="9"/>
      <c r="AUB13" s="9"/>
      <c r="AUC13" s="9"/>
      <c r="AUF13" s="9"/>
      <c r="AUG13" s="9"/>
      <c r="AUJ13" s="9"/>
      <c r="AUK13" s="9"/>
      <c r="AUN13" s="9"/>
      <c r="AUO13" s="9"/>
      <c r="AUR13" s="9"/>
      <c r="AUS13" s="9"/>
      <c r="AUV13" s="9"/>
      <c r="AUW13" s="9"/>
      <c r="AUZ13" s="9"/>
      <c r="AVA13" s="9"/>
      <c r="AVD13" s="9"/>
      <c r="AVE13" s="9"/>
      <c r="AVH13" s="9"/>
      <c r="AVI13" s="9"/>
      <c r="AVL13" s="9"/>
      <c r="AVM13" s="9"/>
      <c r="AVP13" s="9"/>
      <c r="AVQ13" s="9"/>
      <c r="AVT13" s="9"/>
      <c r="AVU13" s="9"/>
      <c r="AVX13" s="9"/>
      <c r="AVY13" s="9"/>
      <c r="AWB13" s="9"/>
      <c r="AWC13" s="9"/>
      <c r="AWF13" s="9"/>
      <c r="AWG13" s="9"/>
      <c r="AWJ13" s="9"/>
      <c r="AWK13" s="9"/>
      <c r="AWN13" s="9"/>
      <c r="AWO13" s="9"/>
      <c r="AWR13" s="9"/>
      <c r="AWS13" s="9"/>
      <c r="AWV13" s="9"/>
      <c r="AWW13" s="9"/>
      <c r="AWZ13" s="9"/>
      <c r="AXA13" s="9"/>
      <c r="AXD13" s="9"/>
      <c r="AXE13" s="9"/>
      <c r="AXH13" s="9"/>
      <c r="AXI13" s="9"/>
      <c r="AXL13" s="9"/>
      <c r="AXM13" s="9"/>
      <c r="AXP13" s="9"/>
      <c r="AXQ13" s="9"/>
      <c r="AXT13" s="9"/>
      <c r="AXU13" s="9"/>
      <c r="AXX13" s="9"/>
      <c r="AXY13" s="9"/>
      <c r="AYB13" s="9"/>
      <c r="AYC13" s="9"/>
      <c r="AYF13" s="9"/>
      <c r="AYG13" s="9"/>
      <c r="AYJ13" s="9"/>
      <c r="AYK13" s="9"/>
      <c r="AYN13" s="9"/>
      <c r="AYO13" s="9"/>
      <c r="AYR13" s="9"/>
      <c r="AYS13" s="9"/>
      <c r="AYV13" s="9"/>
      <c r="AYW13" s="9"/>
      <c r="AYZ13" s="9"/>
      <c r="AZA13" s="9"/>
      <c r="AZD13" s="9"/>
      <c r="AZE13" s="9"/>
      <c r="AZH13" s="9"/>
      <c r="AZI13" s="9"/>
      <c r="AZL13" s="9"/>
      <c r="AZM13" s="9"/>
      <c r="AZP13" s="9"/>
      <c r="AZQ13" s="9"/>
      <c r="AZT13" s="9"/>
      <c r="AZU13" s="9"/>
      <c r="AZX13" s="9"/>
      <c r="AZY13" s="9"/>
      <c r="BAB13" s="9"/>
      <c r="BAC13" s="9"/>
      <c r="BAF13" s="9"/>
      <c r="BAG13" s="9"/>
      <c r="BAJ13" s="9"/>
      <c r="BAK13" s="9"/>
      <c r="BAN13" s="9"/>
      <c r="BAO13" s="9"/>
      <c r="BAR13" s="9"/>
      <c r="BAS13" s="9"/>
      <c r="BAV13" s="9"/>
      <c r="BAW13" s="9"/>
      <c r="BAZ13" s="9"/>
      <c r="BBA13" s="9"/>
      <c r="BBD13" s="9"/>
      <c r="BBE13" s="9"/>
      <c r="BBH13" s="9"/>
      <c r="BBI13" s="9"/>
      <c r="BBL13" s="9"/>
      <c r="BBM13" s="9"/>
      <c r="BBP13" s="9"/>
      <c r="BBQ13" s="9"/>
      <c r="BBT13" s="9"/>
      <c r="BBU13" s="9"/>
      <c r="BBX13" s="9"/>
      <c r="BBY13" s="9"/>
      <c r="BCB13" s="9"/>
      <c r="BCC13" s="9"/>
      <c r="BCF13" s="9"/>
      <c r="BCG13" s="9"/>
      <c r="BCJ13" s="9"/>
      <c r="BCK13" s="9"/>
      <c r="BCN13" s="9"/>
      <c r="BCO13" s="9"/>
      <c r="BCR13" s="9"/>
      <c r="BCS13" s="9"/>
      <c r="BCV13" s="9"/>
      <c r="BCW13" s="9"/>
      <c r="BCZ13" s="9"/>
      <c r="BDA13" s="9"/>
      <c r="BDD13" s="9"/>
      <c r="BDE13" s="9"/>
      <c r="BDH13" s="9"/>
      <c r="BDI13" s="9"/>
      <c r="BDL13" s="9"/>
      <c r="BDM13" s="9"/>
      <c r="BDP13" s="9"/>
      <c r="BDQ13" s="9"/>
      <c r="BDT13" s="9"/>
      <c r="BDU13" s="9"/>
      <c r="BDX13" s="9"/>
      <c r="BDY13" s="9"/>
      <c r="BEB13" s="9"/>
      <c r="BEC13" s="9"/>
      <c r="BEF13" s="9"/>
      <c r="BEG13" s="9"/>
      <c r="BEJ13" s="9"/>
      <c r="BEK13" s="9"/>
      <c r="BEN13" s="9"/>
      <c r="BEO13" s="9"/>
      <c r="BER13" s="9"/>
      <c r="BES13" s="9"/>
      <c r="BEV13" s="9"/>
      <c r="BEW13" s="9"/>
      <c r="BEZ13" s="9"/>
      <c r="BFA13" s="9"/>
      <c r="BFD13" s="9"/>
      <c r="BFE13" s="9"/>
      <c r="BFH13" s="9"/>
      <c r="BFI13" s="9"/>
      <c r="BFL13" s="9"/>
      <c r="BFM13" s="9"/>
      <c r="BFP13" s="9"/>
      <c r="BFQ13" s="9"/>
      <c r="BFT13" s="9"/>
      <c r="BFU13" s="9"/>
      <c r="BFX13" s="9"/>
      <c r="BFY13" s="9"/>
      <c r="BGB13" s="9"/>
      <c r="BGC13" s="9"/>
      <c r="BGF13" s="9"/>
      <c r="BGG13" s="9"/>
      <c r="BGJ13" s="9"/>
      <c r="BGK13" s="9"/>
      <c r="BGN13" s="9"/>
      <c r="BGO13" s="9"/>
      <c r="BGR13" s="9"/>
      <c r="BGS13" s="9"/>
      <c r="BGV13" s="9"/>
      <c r="BGW13" s="9"/>
      <c r="BGZ13" s="9"/>
      <c r="BHA13" s="9"/>
      <c r="BHD13" s="9"/>
      <c r="BHE13" s="9"/>
      <c r="BHH13" s="9"/>
      <c r="BHI13" s="9"/>
      <c r="BHL13" s="9"/>
      <c r="BHM13" s="9"/>
      <c r="BHP13" s="9"/>
      <c r="BHQ13" s="9"/>
      <c r="BHT13" s="9"/>
      <c r="BHU13" s="9"/>
      <c r="BHX13" s="9"/>
      <c r="BHY13" s="9"/>
      <c r="BIB13" s="9"/>
      <c r="BIC13" s="9"/>
      <c r="BIF13" s="9"/>
      <c r="BIG13" s="9"/>
      <c r="BIJ13" s="9"/>
      <c r="BIK13" s="9"/>
      <c r="BIN13" s="9"/>
      <c r="BIO13" s="9"/>
      <c r="BIR13" s="9"/>
      <c r="BIS13" s="9"/>
      <c r="BIV13" s="9"/>
      <c r="BIW13" s="9"/>
      <c r="BIZ13" s="9"/>
      <c r="BJA13" s="9"/>
      <c r="BJD13" s="9"/>
      <c r="BJE13" s="9"/>
      <c r="BJH13" s="9"/>
      <c r="BJI13" s="9"/>
      <c r="BJL13" s="9"/>
      <c r="BJM13" s="9"/>
      <c r="BJP13" s="9"/>
      <c r="BJQ13" s="9"/>
      <c r="BJT13" s="9"/>
      <c r="BJU13" s="9"/>
      <c r="BJX13" s="9"/>
      <c r="BJY13" s="9"/>
      <c r="BKB13" s="9"/>
      <c r="BKC13" s="9"/>
      <c r="BKF13" s="9"/>
      <c r="BKG13" s="9"/>
      <c r="BKJ13" s="9"/>
      <c r="BKK13" s="9"/>
      <c r="BKN13" s="9"/>
      <c r="BKO13" s="9"/>
      <c r="BKR13" s="9"/>
      <c r="BKS13" s="9"/>
      <c r="BKV13" s="9"/>
      <c r="BKW13" s="9"/>
      <c r="BKZ13" s="9"/>
      <c r="BLA13" s="9"/>
      <c r="BLD13" s="9"/>
      <c r="BLE13" s="9"/>
      <c r="BLH13" s="9"/>
      <c r="BLI13" s="9"/>
      <c r="BLL13" s="9"/>
      <c r="BLM13" s="9"/>
      <c r="BLP13" s="9"/>
      <c r="BLQ13" s="9"/>
      <c r="BLT13" s="9"/>
      <c r="BLU13" s="9"/>
      <c r="BLX13" s="9"/>
      <c r="BLY13" s="9"/>
      <c r="BMB13" s="9"/>
      <c r="BMC13" s="9"/>
      <c r="BMF13" s="9"/>
      <c r="BMG13" s="9"/>
      <c r="BMJ13" s="9"/>
      <c r="BMK13" s="9"/>
      <c r="BMN13" s="9"/>
      <c r="BMO13" s="9"/>
      <c r="BMR13" s="9"/>
      <c r="BMS13" s="9"/>
      <c r="BMV13" s="9"/>
      <c r="BMW13" s="9"/>
      <c r="BMZ13" s="9"/>
      <c r="BNA13" s="9"/>
      <c r="BND13" s="9"/>
      <c r="BNE13" s="9"/>
      <c r="BNH13" s="9"/>
      <c r="BNI13" s="9"/>
      <c r="BNL13" s="9"/>
      <c r="BNM13" s="9"/>
      <c r="BNP13" s="9"/>
      <c r="BNQ13" s="9"/>
      <c r="BNT13" s="9"/>
      <c r="BNU13" s="9"/>
      <c r="BNX13" s="9"/>
      <c r="BNY13" s="9"/>
      <c r="BOB13" s="9"/>
      <c r="BOC13" s="9"/>
      <c r="BOF13" s="9"/>
      <c r="BOG13" s="9"/>
      <c r="BOJ13" s="9"/>
      <c r="BOK13" s="9"/>
      <c r="BON13" s="9"/>
      <c r="BOO13" s="9"/>
      <c r="BOR13" s="9"/>
      <c r="BOS13" s="9"/>
      <c r="BOV13" s="9"/>
      <c r="BOW13" s="9"/>
      <c r="BOZ13" s="9"/>
      <c r="BPA13" s="9"/>
      <c r="BPD13" s="9"/>
      <c r="BPE13" s="9"/>
      <c r="BPH13" s="9"/>
      <c r="BPI13" s="9"/>
      <c r="BPL13" s="9"/>
      <c r="BPM13" s="9"/>
      <c r="BPP13" s="9"/>
      <c r="BPQ13" s="9"/>
      <c r="BPT13" s="9"/>
      <c r="BPU13" s="9"/>
      <c r="BPX13" s="9"/>
      <c r="BPY13" s="9"/>
      <c r="BQB13" s="9"/>
      <c r="BQC13" s="9"/>
      <c r="BQF13" s="9"/>
      <c r="BQG13" s="9"/>
      <c r="BQJ13" s="9"/>
      <c r="BQK13" s="9"/>
      <c r="BQN13" s="9"/>
      <c r="BQO13" s="9"/>
      <c r="BQR13" s="9"/>
      <c r="BQS13" s="9"/>
      <c r="BQV13" s="9"/>
      <c r="BQW13" s="9"/>
      <c r="BQZ13" s="9"/>
      <c r="BRA13" s="9"/>
      <c r="BRD13" s="9"/>
      <c r="BRE13" s="9"/>
      <c r="BRH13" s="9"/>
      <c r="BRI13" s="9"/>
      <c r="BRL13" s="9"/>
      <c r="BRM13" s="9"/>
      <c r="BRP13" s="9"/>
      <c r="BRQ13" s="9"/>
      <c r="BRT13" s="9"/>
      <c r="BRU13" s="9"/>
      <c r="BRX13" s="9"/>
      <c r="BRY13" s="9"/>
      <c r="BSB13" s="9"/>
      <c r="BSC13" s="9"/>
      <c r="BSF13" s="9"/>
      <c r="BSG13" s="9"/>
      <c r="BSJ13" s="9"/>
      <c r="BSK13" s="9"/>
      <c r="BSN13" s="9"/>
      <c r="BSO13" s="9"/>
      <c r="BSR13" s="9"/>
      <c r="BSS13" s="9"/>
      <c r="BSV13" s="9"/>
      <c r="BSW13" s="9"/>
      <c r="BSZ13" s="9"/>
      <c r="BTA13" s="9"/>
      <c r="BTD13" s="9"/>
      <c r="BTE13" s="9"/>
      <c r="BTH13" s="9"/>
      <c r="BTI13" s="9"/>
      <c r="BTL13" s="9"/>
      <c r="BTM13" s="9"/>
      <c r="BTP13" s="9"/>
      <c r="BTQ13" s="9"/>
      <c r="BTT13" s="9"/>
      <c r="BTU13" s="9"/>
      <c r="BTX13" s="9"/>
      <c r="BTY13" s="9"/>
      <c r="BUB13" s="9"/>
      <c r="BUC13" s="9"/>
      <c r="BUF13" s="9"/>
      <c r="BUG13" s="9"/>
      <c r="BUJ13" s="9"/>
      <c r="BUK13" s="9"/>
      <c r="BUN13" s="9"/>
      <c r="BUO13" s="9"/>
      <c r="BUR13" s="9"/>
      <c r="BUS13" s="9"/>
      <c r="BUV13" s="9"/>
      <c r="BUW13" s="9"/>
      <c r="BUZ13" s="9"/>
      <c r="BVA13" s="9"/>
      <c r="BVD13" s="9"/>
      <c r="BVE13" s="9"/>
      <c r="BVH13" s="9"/>
      <c r="BVI13" s="9"/>
      <c r="BVL13" s="9"/>
      <c r="BVM13" s="9"/>
      <c r="BVP13" s="9"/>
      <c r="BVQ13" s="9"/>
      <c r="BVT13" s="9"/>
      <c r="BVU13" s="9"/>
      <c r="BVX13" s="9"/>
      <c r="BVY13" s="9"/>
      <c r="BWB13" s="9"/>
      <c r="BWC13" s="9"/>
      <c r="BWF13" s="9"/>
      <c r="BWG13" s="9"/>
      <c r="BWJ13" s="9"/>
      <c r="BWK13" s="9"/>
      <c r="BWN13" s="9"/>
      <c r="BWO13" s="9"/>
      <c r="BWR13" s="9"/>
      <c r="BWS13" s="9"/>
      <c r="BWV13" s="9"/>
      <c r="BWW13" s="9"/>
      <c r="BWZ13" s="9"/>
      <c r="BXA13" s="9"/>
      <c r="BXD13" s="9"/>
      <c r="BXE13" s="9"/>
      <c r="BXH13" s="9"/>
      <c r="BXI13" s="9"/>
      <c r="BXL13" s="9"/>
      <c r="BXM13" s="9"/>
      <c r="BXP13" s="9"/>
      <c r="BXQ13" s="9"/>
      <c r="BXT13" s="9"/>
      <c r="BXU13" s="9"/>
      <c r="BXX13" s="9"/>
      <c r="BXY13" s="9"/>
      <c r="BYB13" s="9"/>
      <c r="BYC13" s="9"/>
      <c r="BYF13" s="9"/>
      <c r="BYG13" s="9"/>
      <c r="BYJ13" s="9"/>
      <c r="BYK13" s="9"/>
      <c r="BYN13" s="9"/>
      <c r="BYO13" s="9"/>
      <c r="BYR13" s="9"/>
      <c r="BYS13" s="9"/>
      <c r="BYV13" s="9"/>
      <c r="BYW13" s="9"/>
      <c r="BYZ13" s="9"/>
      <c r="BZA13" s="9"/>
      <c r="BZD13" s="9"/>
      <c r="BZE13" s="9"/>
      <c r="BZH13" s="9"/>
      <c r="BZI13" s="9"/>
      <c r="BZL13" s="9"/>
      <c r="BZM13" s="9"/>
      <c r="BZP13" s="9"/>
      <c r="BZQ13" s="9"/>
      <c r="BZT13" s="9"/>
      <c r="BZU13" s="9"/>
      <c r="BZX13" s="9"/>
      <c r="BZY13" s="9"/>
      <c r="CAB13" s="9"/>
      <c r="CAC13" s="9"/>
      <c r="CAF13" s="9"/>
      <c r="CAG13" s="9"/>
      <c r="CAJ13" s="9"/>
      <c r="CAK13" s="9"/>
      <c r="CAN13" s="9"/>
      <c r="CAO13" s="9"/>
      <c r="CAR13" s="9"/>
      <c r="CAS13" s="9"/>
      <c r="CAV13" s="9"/>
      <c r="CAW13" s="9"/>
      <c r="CAZ13" s="9"/>
      <c r="CBA13" s="9"/>
      <c r="CBD13" s="9"/>
      <c r="CBE13" s="9"/>
      <c r="CBH13" s="9"/>
      <c r="CBI13" s="9"/>
      <c r="CBL13" s="9"/>
      <c r="CBM13" s="9"/>
      <c r="CBP13" s="9"/>
      <c r="CBQ13" s="9"/>
      <c r="CBT13" s="9"/>
      <c r="CBU13" s="9"/>
      <c r="CBX13" s="9"/>
      <c r="CBY13" s="9"/>
      <c r="CCB13" s="9"/>
      <c r="CCC13" s="9"/>
      <c r="CCF13" s="9"/>
      <c r="CCG13" s="9"/>
      <c r="CCJ13" s="9"/>
      <c r="CCK13" s="9"/>
      <c r="CCN13" s="9"/>
      <c r="CCO13" s="9"/>
      <c r="CCR13" s="9"/>
      <c r="CCS13" s="9"/>
      <c r="CCV13" s="9"/>
      <c r="CCW13" s="9"/>
      <c r="CCZ13" s="9"/>
      <c r="CDA13" s="9"/>
      <c r="CDD13" s="9"/>
      <c r="CDE13" s="9"/>
      <c r="CDH13" s="9"/>
      <c r="CDI13" s="9"/>
      <c r="CDL13" s="9"/>
      <c r="CDM13" s="9"/>
      <c r="CDP13" s="9"/>
      <c r="CDQ13" s="9"/>
      <c r="CDT13" s="9"/>
      <c r="CDU13" s="9"/>
      <c r="CDX13" s="9"/>
      <c r="CDY13" s="9"/>
      <c r="CEB13" s="9"/>
      <c r="CEC13" s="9"/>
      <c r="CEF13" s="9"/>
      <c r="CEG13" s="9"/>
      <c r="CEJ13" s="9"/>
      <c r="CEK13" s="9"/>
      <c r="CEN13" s="9"/>
      <c r="CEO13" s="9"/>
      <c r="CER13" s="9"/>
      <c r="CES13" s="9"/>
      <c r="CEV13" s="9"/>
      <c r="CEW13" s="9"/>
      <c r="CEZ13" s="9"/>
      <c r="CFA13" s="9"/>
      <c r="CFD13" s="9"/>
      <c r="CFE13" s="9"/>
      <c r="CFH13" s="9"/>
      <c r="CFI13" s="9"/>
      <c r="CFL13" s="9"/>
      <c r="CFM13" s="9"/>
      <c r="CFP13" s="9"/>
      <c r="CFQ13" s="9"/>
      <c r="CFT13" s="9"/>
      <c r="CFU13" s="9"/>
      <c r="CFX13" s="9"/>
      <c r="CFY13" s="9"/>
      <c r="CGB13" s="9"/>
      <c r="CGC13" s="9"/>
      <c r="CGF13" s="9"/>
      <c r="CGG13" s="9"/>
      <c r="CGJ13" s="9"/>
      <c r="CGK13" s="9"/>
      <c r="CGN13" s="9"/>
      <c r="CGO13" s="9"/>
      <c r="CGR13" s="9"/>
      <c r="CGS13" s="9"/>
      <c r="CGV13" s="9"/>
      <c r="CGW13" s="9"/>
      <c r="CGZ13" s="9"/>
      <c r="CHA13" s="9"/>
      <c r="CHD13" s="9"/>
      <c r="CHE13" s="9"/>
      <c r="CHH13" s="9"/>
      <c r="CHI13" s="9"/>
      <c r="CHL13" s="9"/>
      <c r="CHM13" s="9"/>
      <c r="CHP13" s="9"/>
      <c r="CHQ13" s="9"/>
      <c r="CHT13" s="9"/>
      <c r="CHU13" s="9"/>
      <c r="CHX13" s="9"/>
      <c r="CHY13" s="9"/>
      <c r="CIB13" s="9"/>
      <c r="CIC13" s="9"/>
      <c r="CIF13" s="9"/>
      <c r="CIG13" s="9"/>
      <c r="CIJ13" s="9"/>
      <c r="CIK13" s="9"/>
      <c r="CIN13" s="9"/>
      <c r="CIO13" s="9"/>
      <c r="CIR13" s="9"/>
      <c r="CIS13" s="9"/>
      <c r="CIV13" s="9"/>
      <c r="CIW13" s="9"/>
      <c r="CIZ13" s="9"/>
      <c r="CJA13" s="9"/>
      <c r="CJD13" s="9"/>
      <c r="CJE13" s="9"/>
      <c r="CJH13" s="9"/>
      <c r="CJI13" s="9"/>
      <c r="CJL13" s="9"/>
      <c r="CJM13" s="9"/>
      <c r="CJP13" s="9"/>
      <c r="CJQ13" s="9"/>
      <c r="CJT13" s="9"/>
      <c r="CJU13" s="9"/>
      <c r="CJX13" s="9"/>
      <c r="CJY13" s="9"/>
      <c r="CKB13" s="9"/>
      <c r="CKC13" s="9"/>
      <c r="CKF13" s="9"/>
      <c r="CKG13" s="9"/>
      <c r="CKJ13" s="9"/>
      <c r="CKK13" s="9"/>
      <c r="CKN13" s="9"/>
      <c r="CKO13" s="9"/>
      <c r="CKR13" s="9"/>
      <c r="CKS13" s="9"/>
      <c r="CKV13" s="9"/>
      <c r="CKW13" s="9"/>
      <c r="CKZ13" s="9"/>
      <c r="CLA13" s="9"/>
      <c r="CLD13" s="9"/>
      <c r="CLE13" s="9"/>
      <c r="CLH13" s="9"/>
      <c r="CLI13" s="9"/>
      <c r="CLL13" s="9"/>
      <c r="CLM13" s="9"/>
      <c r="CLP13" s="9"/>
      <c r="CLQ13" s="9"/>
      <c r="CLT13" s="9"/>
      <c r="CLU13" s="9"/>
      <c r="CLX13" s="9"/>
      <c r="CLY13" s="9"/>
      <c r="CMB13" s="9"/>
      <c r="CMC13" s="9"/>
      <c r="CMF13" s="9"/>
      <c r="CMG13" s="9"/>
      <c r="CMJ13" s="9"/>
      <c r="CMK13" s="9"/>
      <c r="CMN13" s="9"/>
      <c r="CMO13" s="9"/>
      <c r="CMR13" s="9"/>
      <c r="CMS13" s="9"/>
      <c r="CMV13" s="9"/>
      <c r="CMW13" s="9"/>
      <c r="CMZ13" s="9"/>
      <c r="CNA13" s="9"/>
      <c r="CND13" s="9"/>
      <c r="CNE13" s="9"/>
      <c r="CNH13" s="9"/>
      <c r="CNI13" s="9"/>
      <c r="CNL13" s="9"/>
      <c r="CNM13" s="9"/>
      <c r="CNP13" s="9"/>
      <c r="CNQ13" s="9"/>
      <c r="CNT13" s="9"/>
      <c r="CNU13" s="9"/>
      <c r="CNX13" s="9"/>
      <c r="CNY13" s="9"/>
      <c r="COB13" s="9"/>
      <c r="COC13" s="9"/>
      <c r="COF13" s="9"/>
      <c r="COG13" s="9"/>
      <c r="COJ13" s="9"/>
      <c r="COK13" s="9"/>
      <c r="CON13" s="9"/>
      <c r="COO13" s="9"/>
      <c r="COR13" s="9"/>
      <c r="COS13" s="9"/>
      <c r="COV13" s="9"/>
      <c r="COW13" s="9"/>
      <c r="COZ13" s="9"/>
      <c r="CPA13" s="9"/>
      <c r="CPD13" s="9"/>
      <c r="CPE13" s="9"/>
      <c r="CPH13" s="9"/>
      <c r="CPI13" s="9"/>
      <c r="CPL13" s="9"/>
      <c r="CPM13" s="9"/>
      <c r="CPP13" s="9"/>
      <c r="CPQ13" s="9"/>
      <c r="CPT13" s="9"/>
      <c r="CPU13" s="9"/>
      <c r="CPX13" s="9"/>
      <c r="CPY13" s="9"/>
      <c r="CQB13" s="9"/>
      <c r="CQC13" s="9"/>
      <c r="CQF13" s="9"/>
      <c r="CQG13" s="9"/>
      <c r="CQJ13" s="9"/>
      <c r="CQK13" s="9"/>
      <c r="CQN13" s="9"/>
      <c r="CQO13" s="9"/>
      <c r="CQR13" s="9"/>
      <c r="CQS13" s="9"/>
      <c r="CQV13" s="9"/>
      <c r="CQW13" s="9"/>
      <c r="CQZ13" s="9"/>
      <c r="CRA13" s="9"/>
      <c r="CRD13" s="9"/>
      <c r="CRE13" s="9"/>
      <c r="CRH13" s="9"/>
      <c r="CRI13" s="9"/>
      <c r="CRL13" s="9"/>
      <c r="CRM13" s="9"/>
      <c r="CRP13" s="9"/>
      <c r="CRQ13" s="9"/>
      <c r="CRT13" s="9"/>
      <c r="CRU13" s="9"/>
      <c r="CRX13" s="9"/>
      <c r="CRY13" s="9"/>
      <c r="CSB13" s="9"/>
      <c r="CSC13" s="9"/>
      <c r="CSF13" s="9"/>
      <c r="CSG13" s="9"/>
      <c r="CSJ13" s="9"/>
      <c r="CSK13" s="9"/>
      <c r="CSN13" s="9"/>
      <c r="CSO13" s="9"/>
      <c r="CSR13" s="9"/>
      <c r="CSS13" s="9"/>
      <c r="CSV13" s="9"/>
      <c r="CSW13" s="9"/>
      <c r="CSZ13" s="9"/>
      <c r="CTA13" s="9"/>
      <c r="CTD13" s="9"/>
      <c r="CTE13" s="9"/>
      <c r="CTH13" s="9"/>
      <c r="CTI13" s="9"/>
      <c r="CTL13" s="9"/>
      <c r="CTM13" s="9"/>
      <c r="CTP13" s="9"/>
      <c r="CTQ13" s="9"/>
      <c r="CTT13" s="9"/>
      <c r="CTU13" s="9"/>
      <c r="CTX13" s="9"/>
      <c r="CTY13" s="9"/>
      <c r="CUB13" s="9"/>
      <c r="CUC13" s="9"/>
      <c r="CUF13" s="9"/>
      <c r="CUG13" s="9"/>
      <c r="CUJ13" s="9"/>
      <c r="CUK13" s="9"/>
      <c r="CUN13" s="9"/>
      <c r="CUO13" s="9"/>
      <c r="CUR13" s="9"/>
      <c r="CUS13" s="9"/>
      <c r="CUV13" s="9"/>
      <c r="CUW13" s="9"/>
      <c r="CUZ13" s="9"/>
      <c r="CVA13" s="9"/>
      <c r="CVD13" s="9"/>
      <c r="CVE13" s="9"/>
      <c r="CVH13" s="9"/>
      <c r="CVI13" s="9"/>
      <c r="CVL13" s="9"/>
      <c r="CVM13" s="9"/>
      <c r="CVP13" s="9"/>
      <c r="CVQ13" s="9"/>
      <c r="CVT13" s="9"/>
      <c r="CVU13" s="9"/>
      <c r="CVX13" s="9"/>
      <c r="CVY13" s="9"/>
      <c r="CWB13" s="9"/>
      <c r="CWC13" s="9"/>
      <c r="CWF13" s="9"/>
      <c r="CWG13" s="9"/>
      <c r="CWJ13" s="9"/>
      <c r="CWK13" s="9"/>
      <c r="CWN13" s="9"/>
      <c r="CWO13" s="9"/>
      <c r="CWR13" s="9"/>
      <c r="CWS13" s="9"/>
      <c r="CWV13" s="9"/>
      <c r="CWW13" s="9"/>
      <c r="CWZ13" s="9"/>
      <c r="CXA13" s="9"/>
      <c r="CXD13" s="9"/>
      <c r="CXE13" s="9"/>
      <c r="CXH13" s="9"/>
      <c r="CXI13" s="9"/>
      <c r="CXL13" s="9"/>
      <c r="CXM13" s="9"/>
      <c r="CXP13" s="9"/>
      <c r="CXQ13" s="9"/>
      <c r="CXT13" s="9"/>
      <c r="CXU13" s="9"/>
      <c r="CXX13" s="9"/>
      <c r="CXY13" s="9"/>
      <c r="CYB13" s="9"/>
      <c r="CYC13" s="9"/>
      <c r="CYF13" s="9"/>
      <c r="CYG13" s="9"/>
      <c r="CYJ13" s="9"/>
      <c r="CYK13" s="9"/>
      <c r="CYN13" s="9"/>
      <c r="CYO13" s="9"/>
      <c r="CYR13" s="9"/>
      <c r="CYS13" s="9"/>
      <c r="CYV13" s="9"/>
      <c r="CYW13" s="9"/>
      <c r="CYZ13" s="9"/>
      <c r="CZA13" s="9"/>
      <c r="CZD13" s="9"/>
      <c r="CZE13" s="9"/>
      <c r="CZH13" s="9"/>
      <c r="CZI13" s="9"/>
      <c r="CZL13" s="9"/>
      <c r="CZM13" s="9"/>
      <c r="CZP13" s="9"/>
      <c r="CZQ13" s="9"/>
      <c r="CZT13" s="9"/>
      <c r="CZU13" s="9"/>
      <c r="CZX13" s="9"/>
      <c r="CZY13" s="9"/>
      <c r="DAB13" s="9"/>
      <c r="DAC13" s="9"/>
      <c r="DAF13" s="9"/>
      <c r="DAG13" s="9"/>
      <c r="DAJ13" s="9"/>
      <c r="DAK13" s="9"/>
      <c r="DAN13" s="9"/>
      <c r="DAO13" s="9"/>
      <c r="DAR13" s="9"/>
      <c r="DAS13" s="9"/>
      <c r="DAV13" s="9"/>
      <c r="DAW13" s="9"/>
      <c r="DAZ13" s="9"/>
      <c r="DBA13" s="9"/>
      <c r="DBD13" s="9"/>
      <c r="DBE13" s="9"/>
      <c r="DBH13" s="9"/>
      <c r="DBI13" s="9"/>
      <c r="DBL13" s="9"/>
      <c r="DBM13" s="9"/>
      <c r="DBP13" s="9"/>
      <c r="DBQ13" s="9"/>
      <c r="DBT13" s="9"/>
      <c r="DBU13" s="9"/>
      <c r="DBX13" s="9"/>
      <c r="DBY13" s="9"/>
      <c r="DCB13" s="9"/>
      <c r="DCC13" s="9"/>
      <c r="DCF13" s="9"/>
      <c r="DCG13" s="9"/>
      <c r="DCJ13" s="9"/>
      <c r="DCK13" s="9"/>
      <c r="DCN13" s="9"/>
      <c r="DCO13" s="9"/>
      <c r="DCR13" s="9"/>
      <c r="DCS13" s="9"/>
      <c r="DCV13" s="9"/>
      <c r="DCW13" s="9"/>
      <c r="DCZ13" s="9"/>
      <c r="DDA13" s="9"/>
      <c r="DDD13" s="9"/>
      <c r="DDE13" s="9"/>
      <c r="DDH13" s="9"/>
      <c r="DDI13" s="9"/>
      <c r="DDL13" s="9"/>
      <c r="DDM13" s="9"/>
      <c r="DDP13" s="9"/>
      <c r="DDQ13" s="9"/>
      <c r="DDT13" s="9"/>
      <c r="DDU13" s="9"/>
      <c r="DDX13" s="9"/>
      <c r="DDY13" s="9"/>
      <c r="DEB13" s="9"/>
      <c r="DEC13" s="9"/>
      <c r="DEF13" s="9"/>
      <c r="DEG13" s="9"/>
      <c r="DEJ13" s="9"/>
      <c r="DEK13" s="9"/>
      <c r="DEN13" s="9"/>
      <c r="DEO13" s="9"/>
      <c r="DER13" s="9"/>
      <c r="DES13" s="9"/>
      <c r="DEV13" s="9"/>
      <c r="DEW13" s="9"/>
      <c r="DEZ13" s="9"/>
      <c r="DFA13" s="9"/>
      <c r="DFD13" s="9"/>
      <c r="DFE13" s="9"/>
      <c r="DFH13" s="9"/>
      <c r="DFI13" s="9"/>
      <c r="DFL13" s="9"/>
      <c r="DFM13" s="9"/>
      <c r="DFP13" s="9"/>
      <c r="DFQ13" s="9"/>
      <c r="DFT13" s="9"/>
      <c r="DFU13" s="9"/>
      <c r="DFX13" s="9"/>
      <c r="DFY13" s="9"/>
      <c r="DGB13" s="9"/>
      <c r="DGC13" s="9"/>
      <c r="DGF13" s="9"/>
      <c r="DGG13" s="9"/>
      <c r="DGJ13" s="9"/>
      <c r="DGK13" s="9"/>
      <c r="DGN13" s="9"/>
      <c r="DGO13" s="9"/>
      <c r="DGR13" s="9"/>
      <c r="DGS13" s="9"/>
      <c r="DGV13" s="9"/>
      <c r="DGW13" s="9"/>
      <c r="DGZ13" s="9"/>
      <c r="DHA13" s="9"/>
      <c r="DHD13" s="9"/>
      <c r="DHE13" s="9"/>
      <c r="DHH13" s="9"/>
      <c r="DHI13" s="9"/>
      <c r="DHL13" s="9"/>
      <c r="DHM13" s="9"/>
      <c r="DHP13" s="9"/>
      <c r="DHQ13" s="9"/>
      <c r="DHT13" s="9"/>
      <c r="DHU13" s="9"/>
      <c r="DHX13" s="9"/>
      <c r="DHY13" s="9"/>
      <c r="DIB13" s="9"/>
      <c r="DIC13" s="9"/>
      <c r="DIF13" s="9"/>
      <c r="DIG13" s="9"/>
      <c r="DIJ13" s="9"/>
      <c r="DIK13" s="9"/>
      <c r="DIN13" s="9"/>
      <c r="DIO13" s="9"/>
      <c r="DIR13" s="9"/>
      <c r="DIS13" s="9"/>
      <c r="DIV13" s="9"/>
      <c r="DIW13" s="9"/>
      <c r="DIZ13" s="9"/>
      <c r="DJA13" s="9"/>
      <c r="DJD13" s="9"/>
      <c r="DJE13" s="9"/>
      <c r="DJH13" s="9"/>
      <c r="DJI13" s="9"/>
      <c r="DJL13" s="9"/>
      <c r="DJM13" s="9"/>
      <c r="DJP13" s="9"/>
      <c r="DJQ13" s="9"/>
      <c r="DJT13" s="9"/>
      <c r="DJU13" s="9"/>
      <c r="DJX13" s="9"/>
      <c r="DJY13" s="9"/>
      <c r="DKB13" s="9"/>
      <c r="DKC13" s="9"/>
      <c r="DKF13" s="9"/>
      <c r="DKG13" s="9"/>
      <c r="DKJ13" s="9"/>
      <c r="DKK13" s="9"/>
      <c r="DKN13" s="9"/>
      <c r="DKO13" s="9"/>
      <c r="DKR13" s="9"/>
      <c r="DKS13" s="9"/>
      <c r="DKV13" s="9"/>
      <c r="DKW13" s="9"/>
      <c r="DKZ13" s="9"/>
      <c r="DLA13" s="9"/>
      <c r="DLD13" s="9"/>
      <c r="DLE13" s="9"/>
      <c r="DLH13" s="9"/>
      <c r="DLI13" s="9"/>
      <c r="DLL13" s="9"/>
      <c r="DLM13" s="9"/>
      <c r="DLP13" s="9"/>
      <c r="DLQ13" s="9"/>
      <c r="DLT13" s="9"/>
      <c r="DLU13" s="9"/>
      <c r="DLX13" s="9"/>
      <c r="DLY13" s="9"/>
      <c r="DMB13" s="9"/>
      <c r="DMC13" s="9"/>
      <c r="DMF13" s="9"/>
      <c r="DMG13" s="9"/>
      <c r="DMJ13" s="9"/>
      <c r="DMK13" s="9"/>
      <c r="DMN13" s="9"/>
      <c r="DMO13" s="9"/>
      <c r="DMR13" s="9"/>
      <c r="DMS13" s="9"/>
      <c r="DMV13" s="9"/>
      <c r="DMW13" s="9"/>
      <c r="DMZ13" s="9"/>
      <c r="DNA13" s="9"/>
      <c r="DND13" s="9"/>
      <c r="DNE13" s="9"/>
      <c r="DNH13" s="9"/>
      <c r="DNI13" s="9"/>
      <c r="DNL13" s="9"/>
      <c r="DNM13" s="9"/>
      <c r="DNP13" s="9"/>
      <c r="DNQ13" s="9"/>
      <c r="DNT13" s="9"/>
      <c r="DNU13" s="9"/>
      <c r="DNX13" s="9"/>
      <c r="DNY13" s="9"/>
      <c r="DOB13" s="9"/>
      <c r="DOC13" s="9"/>
      <c r="DOF13" s="9"/>
      <c r="DOG13" s="9"/>
      <c r="DOJ13" s="9"/>
      <c r="DOK13" s="9"/>
      <c r="DON13" s="9"/>
      <c r="DOO13" s="9"/>
      <c r="DOR13" s="9"/>
      <c r="DOS13" s="9"/>
      <c r="DOV13" s="9"/>
      <c r="DOW13" s="9"/>
      <c r="DOZ13" s="9"/>
      <c r="DPA13" s="9"/>
      <c r="DPD13" s="9"/>
      <c r="DPE13" s="9"/>
      <c r="DPH13" s="9"/>
      <c r="DPI13" s="9"/>
      <c r="DPL13" s="9"/>
      <c r="DPM13" s="9"/>
      <c r="DPP13" s="9"/>
      <c r="DPQ13" s="9"/>
      <c r="DPT13" s="9"/>
      <c r="DPU13" s="9"/>
      <c r="DPX13" s="9"/>
      <c r="DPY13" s="9"/>
      <c r="DQB13" s="9"/>
      <c r="DQC13" s="9"/>
      <c r="DQF13" s="9"/>
      <c r="DQG13" s="9"/>
      <c r="DQJ13" s="9"/>
      <c r="DQK13" s="9"/>
      <c r="DQN13" s="9"/>
      <c r="DQO13" s="9"/>
      <c r="DQR13" s="9"/>
      <c r="DQS13" s="9"/>
      <c r="DQV13" s="9"/>
      <c r="DQW13" s="9"/>
      <c r="DQZ13" s="9"/>
      <c r="DRA13" s="9"/>
      <c r="DRD13" s="9"/>
      <c r="DRE13" s="9"/>
      <c r="DRH13" s="9"/>
      <c r="DRI13" s="9"/>
      <c r="DRL13" s="9"/>
      <c r="DRM13" s="9"/>
      <c r="DRP13" s="9"/>
      <c r="DRQ13" s="9"/>
      <c r="DRT13" s="9"/>
      <c r="DRU13" s="9"/>
      <c r="DRX13" s="9"/>
      <c r="DRY13" s="9"/>
      <c r="DSB13" s="9"/>
      <c r="DSC13" s="9"/>
      <c r="DSF13" s="9"/>
      <c r="DSG13" s="9"/>
      <c r="DSJ13" s="9"/>
      <c r="DSK13" s="9"/>
      <c r="DSN13" s="9"/>
      <c r="DSO13" s="9"/>
      <c r="DSR13" s="9"/>
      <c r="DSS13" s="9"/>
      <c r="DSV13" s="9"/>
      <c r="DSW13" s="9"/>
      <c r="DSZ13" s="9"/>
      <c r="DTA13" s="9"/>
      <c r="DTD13" s="9"/>
      <c r="DTE13" s="9"/>
      <c r="DTH13" s="9"/>
      <c r="DTI13" s="9"/>
      <c r="DTL13" s="9"/>
      <c r="DTM13" s="9"/>
      <c r="DTP13" s="9"/>
      <c r="DTQ13" s="9"/>
      <c r="DTT13" s="9"/>
      <c r="DTU13" s="9"/>
      <c r="DTX13" s="9"/>
      <c r="DTY13" s="9"/>
      <c r="DUB13" s="9"/>
      <c r="DUC13" s="9"/>
      <c r="DUF13" s="9"/>
      <c r="DUG13" s="9"/>
      <c r="DUJ13" s="9"/>
      <c r="DUK13" s="9"/>
      <c r="DUN13" s="9"/>
      <c r="DUO13" s="9"/>
      <c r="DUR13" s="9"/>
      <c r="DUS13" s="9"/>
      <c r="DUV13" s="9"/>
      <c r="DUW13" s="9"/>
      <c r="DUZ13" s="9"/>
      <c r="DVA13" s="9"/>
      <c r="DVD13" s="9"/>
      <c r="DVE13" s="9"/>
      <c r="DVH13" s="9"/>
      <c r="DVI13" s="9"/>
      <c r="DVL13" s="9"/>
      <c r="DVM13" s="9"/>
      <c r="DVP13" s="9"/>
      <c r="DVQ13" s="9"/>
      <c r="DVT13" s="9"/>
      <c r="DVU13" s="9"/>
      <c r="DVX13" s="9"/>
      <c r="DVY13" s="9"/>
      <c r="DWB13" s="9"/>
      <c r="DWC13" s="9"/>
      <c r="DWF13" s="9"/>
      <c r="DWG13" s="9"/>
      <c r="DWJ13" s="9"/>
      <c r="DWK13" s="9"/>
      <c r="DWN13" s="9"/>
      <c r="DWO13" s="9"/>
      <c r="DWR13" s="9"/>
      <c r="DWS13" s="9"/>
      <c r="DWV13" s="9"/>
      <c r="DWW13" s="9"/>
      <c r="DWZ13" s="9"/>
      <c r="DXA13" s="9"/>
      <c r="DXD13" s="9"/>
      <c r="DXE13" s="9"/>
      <c r="DXH13" s="9"/>
      <c r="DXI13" s="9"/>
      <c r="DXL13" s="9"/>
      <c r="DXM13" s="9"/>
      <c r="DXP13" s="9"/>
      <c r="DXQ13" s="9"/>
      <c r="DXT13" s="9"/>
      <c r="DXU13" s="9"/>
      <c r="DXX13" s="9"/>
      <c r="DXY13" s="9"/>
      <c r="DYB13" s="9"/>
      <c r="DYC13" s="9"/>
      <c r="DYF13" s="9"/>
      <c r="DYG13" s="9"/>
      <c r="DYJ13" s="9"/>
      <c r="DYK13" s="9"/>
      <c r="DYN13" s="9"/>
      <c r="DYO13" s="9"/>
      <c r="DYR13" s="9"/>
      <c r="DYS13" s="9"/>
      <c r="DYV13" s="9"/>
      <c r="DYW13" s="9"/>
      <c r="DYZ13" s="9"/>
      <c r="DZA13" s="9"/>
      <c r="DZD13" s="9"/>
      <c r="DZE13" s="9"/>
      <c r="DZH13" s="9"/>
      <c r="DZI13" s="9"/>
      <c r="DZL13" s="9"/>
      <c r="DZM13" s="9"/>
      <c r="DZP13" s="9"/>
      <c r="DZQ13" s="9"/>
      <c r="DZT13" s="9"/>
      <c r="DZU13" s="9"/>
      <c r="DZX13" s="9"/>
      <c r="DZY13" s="9"/>
      <c r="EAB13" s="9"/>
      <c r="EAC13" s="9"/>
      <c r="EAF13" s="9"/>
      <c r="EAG13" s="9"/>
      <c r="EAJ13" s="9"/>
      <c r="EAK13" s="9"/>
      <c r="EAN13" s="9"/>
      <c r="EAO13" s="9"/>
      <c r="EAR13" s="9"/>
      <c r="EAS13" s="9"/>
      <c r="EAV13" s="9"/>
      <c r="EAW13" s="9"/>
      <c r="EAZ13" s="9"/>
      <c r="EBA13" s="9"/>
      <c r="EBD13" s="9"/>
      <c r="EBE13" s="9"/>
      <c r="EBH13" s="9"/>
      <c r="EBI13" s="9"/>
      <c r="EBL13" s="9"/>
      <c r="EBM13" s="9"/>
      <c r="EBP13" s="9"/>
      <c r="EBQ13" s="9"/>
      <c r="EBT13" s="9"/>
      <c r="EBU13" s="9"/>
      <c r="EBX13" s="9"/>
      <c r="EBY13" s="9"/>
      <c r="ECB13" s="9"/>
      <c r="ECC13" s="9"/>
      <c r="ECF13" s="9"/>
      <c r="ECG13" s="9"/>
      <c r="ECJ13" s="9"/>
      <c r="ECK13" s="9"/>
      <c r="ECN13" s="9"/>
      <c r="ECO13" s="9"/>
      <c r="ECR13" s="9"/>
      <c r="ECS13" s="9"/>
      <c r="ECV13" s="9"/>
      <c r="ECW13" s="9"/>
      <c r="ECZ13" s="9"/>
      <c r="EDA13" s="9"/>
      <c r="EDD13" s="9"/>
      <c r="EDE13" s="9"/>
      <c r="EDH13" s="9"/>
      <c r="EDI13" s="9"/>
      <c r="EDL13" s="9"/>
      <c r="EDM13" s="9"/>
      <c r="EDP13" s="9"/>
      <c r="EDQ13" s="9"/>
      <c r="EDT13" s="9"/>
      <c r="EDU13" s="9"/>
      <c r="EDX13" s="9"/>
      <c r="EDY13" s="9"/>
      <c r="EEB13" s="9"/>
      <c r="EEC13" s="9"/>
      <c r="EEF13" s="9"/>
      <c r="EEG13" s="9"/>
      <c r="EEJ13" s="9"/>
      <c r="EEK13" s="9"/>
      <c r="EEN13" s="9"/>
      <c r="EEO13" s="9"/>
      <c r="EER13" s="9"/>
      <c r="EES13" s="9"/>
      <c r="EEV13" s="9"/>
      <c r="EEW13" s="9"/>
      <c r="EEZ13" s="9"/>
      <c r="EFA13" s="9"/>
      <c r="EFD13" s="9"/>
      <c r="EFE13" s="9"/>
      <c r="EFH13" s="9"/>
      <c r="EFI13" s="9"/>
      <c r="EFL13" s="9"/>
      <c r="EFM13" s="9"/>
      <c r="EFP13" s="9"/>
      <c r="EFQ13" s="9"/>
      <c r="EFT13" s="9"/>
      <c r="EFU13" s="9"/>
      <c r="EFX13" s="9"/>
      <c r="EFY13" s="9"/>
      <c r="EGB13" s="9"/>
      <c r="EGC13" s="9"/>
      <c r="EGF13" s="9"/>
      <c r="EGG13" s="9"/>
      <c r="EGJ13" s="9"/>
      <c r="EGK13" s="9"/>
      <c r="EGN13" s="9"/>
      <c r="EGO13" s="9"/>
      <c r="EGR13" s="9"/>
      <c r="EGS13" s="9"/>
      <c r="EGV13" s="9"/>
      <c r="EGW13" s="9"/>
      <c r="EGZ13" s="9"/>
      <c r="EHA13" s="9"/>
      <c r="EHD13" s="9"/>
      <c r="EHE13" s="9"/>
      <c r="EHH13" s="9"/>
      <c r="EHI13" s="9"/>
      <c r="EHL13" s="9"/>
      <c r="EHM13" s="9"/>
      <c r="EHP13" s="9"/>
      <c r="EHQ13" s="9"/>
      <c r="EHT13" s="9"/>
      <c r="EHU13" s="9"/>
      <c r="EHX13" s="9"/>
      <c r="EHY13" s="9"/>
      <c r="EIB13" s="9"/>
      <c r="EIC13" s="9"/>
      <c r="EIF13" s="9"/>
      <c r="EIG13" s="9"/>
      <c r="EIJ13" s="9"/>
      <c r="EIK13" s="9"/>
      <c r="EIN13" s="9"/>
      <c r="EIO13" s="9"/>
      <c r="EIR13" s="9"/>
      <c r="EIS13" s="9"/>
      <c r="EIV13" s="9"/>
      <c r="EIW13" s="9"/>
      <c r="EIZ13" s="9"/>
      <c r="EJA13" s="9"/>
      <c r="EJD13" s="9"/>
      <c r="EJE13" s="9"/>
      <c r="EJH13" s="9"/>
      <c r="EJI13" s="9"/>
      <c r="EJL13" s="9"/>
      <c r="EJM13" s="9"/>
      <c r="EJP13" s="9"/>
      <c r="EJQ13" s="9"/>
      <c r="EJT13" s="9"/>
      <c r="EJU13" s="9"/>
      <c r="EJX13" s="9"/>
      <c r="EJY13" s="9"/>
      <c r="EKB13" s="9"/>
      <c r="EKC13" s="9"/>
      <c r="EKF13" s="9"/>
      <c r="EKG13" s="9"/>
      <c r="EKJ13" s="9"/>
      <c r="EKK13" s="9"/>
      <c r="EKN13" s="9"/>
      <c r="EKO13" s="9"/>
      <c r="EKR13" s="9"/>
      <c r="EKS13" s="9"/>
      <c r="EKV13" s="9"/>
      <c r="EKW13" s="9"/>
      <c r="EKZ13" s="9"/>
      <c r="ELA13" s="9"/>
      <c r="ELD13" s="9"/>
      <c r="ELE13" s="9"/>
      <c r="ELH13" s="9"/>
      <c r="ELI13" s="9"/>
      <c r="ELL13" s="9"/>
      <c r="ELM13" s="9"/>
      <c r="ELP13" s="9"/>
      <c r="ELQ13" s="9"/>
      <c r="ELT13" s="9"/>
      <c r="ELU13" s="9"/>
      <c r="ELX13" s="9"/>
      <c r="ELY13" s="9"/>
      <c r="EMB13" s="9"/>
      <c r="EMC13" s="9"/>
      <c r="EMF13" s="9"/>
      <c r="EMG13" s="9"/>
      <c r="EMJ13" s="9"/>
      <c r="EMK13" s="9"/>
      <c r="EMN13" s="9"/>
      <c r="EMO13" s="9"/>
      <c r="EMR13" s="9"/>
      <c r="EMS13" s="9"/>
      <c r="EMV13" s="9"/>
      <c r="EMW13" s="9"/>
      <c r="EMZ13" s="9"/>
      <c r="ENA13" s="9"/>
      <c r="END13" s="9"/>
      <c r="ENE13" s="9"/>
      <c r="ENH13" s="9"/>
      <c r="ENI13" s="9"/>
      <c r="ENL13" s="9"/>
      <c r="ENM13" s="9"/>
      <c r="ENP13" s="9"/>
      <c r="ENQ13" s="9"/>
      <c r="ENT13" s="9"/>
      <c r="ENU13" s="9"/>
      <c r="ENX13" s="9"/>
      <c r="ENY13" s="9"/>
      <c r="EOB13" s="9"/>
      <c r="EOC13" s="9"/>
      <c r="EOF13" s="9"/>
      <c r="EOG13" s="9"/>
      <c r="EOJ13" s="9"/>
      <c r="EOK13" s="9"/>
      <c r="EON13" s="9"/>
      <c r="EOO13" s="9"/>
      <c r="EOR13" s="9"/>
      <c r="EOS13" s="9"/>
      <c r="EOV13" s="9"/>
      <c r="EOW13" s="9"/>
      <c r="EOZ13" s="9"/>
      <c r="EPA13" s="9"/>
      <c r="EPD13" s="9"/>
      <c r="EPE13" s="9"/>
      <c r="EPH13" s="9"/>
      <c r="EPI13" s="9"/>
      <c r="EPL13" s="9"/>
      <c r="EPM13" s="9"/>
      <c r="EPP13" s="9"/>
      <c r="EPQ13" s="9"/>
      <c r="EPT13" s="9"/>
      <c r="EPU13" s="9"/>
      <c r="EPX13" s="9"/>
      <c r="EPY13" s="9"/>
      <c r="EQB13" s="9"/>
      <c r="EQC13" s="9"/>
      <c r="EQF13" s="9"/>
      <c r="EQG13" s="9"/>
      <c r="EQJ13" s="9"/>
      <c r="EQK13" s="9"/>
      <c r="EQN13" s="9"/>
      <c r="EQO13" s="9"/>
      <c r="EQR13" s="9"/>
      <c r="EQS13" s="9"/>
      <c r="EQV13" s="9"/>
      <c r="EQW13" s="9"/>
      <c r="EQZ13" s="9"/>
      <c r="ERA13" s="9"/>
      <c r="ERD13" s="9"/>
      <c r="ERE13" s="9"/>
      <c r="ERH13" s="9"/>
      <c r="ERI13" s="9"/>
      <c r="ERL13" s="9"/>
      <c r="ERM13" s="9"/>
      <c r="ERP13" s="9"/>
      <c r="ERQ13" s="9"/>
      <c r="ERT13" s="9"/>
      <c r="ERU13" s="9"/>
      <c r="ERX13" s="9"/>
      <c r="ERY13" s="9"/>
      <c r="ESB13" s="9"/>
      <c r="ESC13" s="9"/>
      <c r="ESF13" s="9"/>
      <c r="ESG13" s="9"/>
      <c r="ESJ13" s="9"/>
      <c r="ESK13" s="9"/>
      <c r="ESN13" s="9"/>
      <c r="ESO13" s="9"/>
      <c r="ESR13" s="9"/>
      <c r="ESS13" s="9"/>
      <c r="ESV13" s="9"/>
      <c r="ESW13" s="9"/>
      <c r="ESZ13" s="9"/>
      <c r="ETA13" s="9"/>
      <c r="ETD13" s="9"/>
      <c r="ETE13" s="9"/>
      <c r="ETH13" s="9"/>
      <c r="ETI13" s="9"/>
      <c r="ETL13" s="9"/>
      <c r="ETM13" s="9"/>
      <c r="ETP13" s="9"/>
      <c r="ETQ13" s="9"/>
      <c r="ETT13" s="9"/>
      <c r="ETU13" s="9"/>
      <c r="ETX13" s="9"/>
      <c r="ETY13" s="9"/>
      <c r="EUB13" s="9"/>
      <c r="EUC13" s="9"/>
      <c r="EUF13" s="9"/>
      <c r="EUG13" s="9"/>
      <c r="EUJ13" s="9"/>
      <c r="EUK13" s="9"/>
      <c r="EUN13" s="9"/>
      <c r="EUO13" s="9"/>
      <c r="EUR13" s="9"/>
      <c r="EUS13" s="9"/>
      <c r="EUV13" s="9"/>
      <c r="EUW13" s="9"/>
      <c r="EUZ13" s="9"/>
      <c r="EVA13" s="9"/>
      <c r="EVD13" s="9"/>
      <c r="EVE13" s="9"/>
      <c r="EVH13" s="9"/>
      <c r="EVI13" s="9"/>
      <c r="EVL13" s="9"/>
      <c r="EVM13" s="9"/>
      <c r="EVP13" s="9"/>
      <c r="EVQ13" s="9"/>
      <c r="EVT13" s="9"/>
      <c r="EVU13" s="9"/>
      <c r="EVX13" s="9"/>
      <c r="EVY13" s="9"/>
      <c r="EWB13" s="9"/>
      <c r="EWC13" s="9"/>
      <c r="EWF13" s="9"/>
      <c r="EWG13" s="9"/>
      <c r="EWJ13" s="9"/>
      <c r="EWK13" s="9"/>
      <c r="EWN13" s="9"/>
      <c r="EWO13" s="9"/>
      <c r="EWR13" s="9"/>
      <c r="EWS13" s="9"/>
      <c r="EWV13" s="9"/>
      <c r="EWW13" s="9"/>
      <c r="EWZ13" s="9"/>
      <c r="EXA13" s="9"/>
      <c r="EXD13" s="9"/>
      <c r="EXE13" s="9"/>
      <c r="EXH13" s="9"/>
      <c r="EXI13" s="9"/>
      <c r="EXL13" s="9"/>
      <c r="EXM13" s="9"/>
      <c r="EXP13" s="9"/>
      <c r="EXQ13" s="9"/>
      <c r="EXT13" s="9"/>
      <c r="EXU13" s="9"/>
      <c r="EXX13" s="9"/>
      <c r="EXY13" s="9"/>
      <c r="EYB13" s="9"/>
      <c r="EYC13" s="9"/>
      <c r="EYF13" s="9"/>
      <c r="EYG13" s="9"/>
      <c r="EYJ13" s="9"/>
      <c r="EYK13" s="9"/>
      <c r="EYN13" s="9"/>
      <c r="EYO13" s="9"/>
      <c r="EYR13" s="9"/>
      <c r="EYS13" s="9"/>
      <c r="EYV13" s="9"/>
      <c r="EYW13" s="9"/>
      <c r="EYZ13" s="9"/>
      <c r="EZA13" s="9"/>
      <c r="EZD13" s="9"/>
      <c r="EZE13" s="9"/>
      <c r="EZH13" s="9"/>
      <c r="EZI13" s="9"/>
      <c r="EZL13" s="9"/>
      <c r="EZM13" s="9"/>
      <c r="EZP13" s="9"/>
      <c r="EZQ13" s="9"/>
      <c r="EZT13" s="9"/>
      <c r="EZU13" s="9"/>
      <c r="EZX13" s="9"/>
      <c r="EZY13" s="9"/>
      <c r="FAB13" s="9"/>
      <c r="FAC13" s="9"/>
      <c r="FAF13" s="9"/>
      <c r="FAG13" s="9"/>
      <c r="FAJ13" s="9"/>
      <c r="FAK13" s="9"/>
      <c r="FAN13" s="9"/>
      <c r="FAO13" s="9"/>
      <c r="FAR13" s="9"/>
      <c r="FAS13" s="9"/>
      <c r="FAV13" s="9"/>
      <c r="FAW13" s="9"/>
      <c r="FAZ13" s="9"/>
      <c r="FBA13" s="9"/>
      <c r="FBD13" s="9"/>
      <c r="FBE13" s="9"/>
      <c r="FBH13" s="9"/>
      <c r="FBI13" s="9"/>
      <c r="FBL13" s="9"/>
      <c r="FBM13" s="9"/>
      <c r="FBP13" s="9"/>
      <c r="FBQ13" s="9"/>
      <c r="FBT13" s="9"/>
      <c r="FBU13" s="9"/>
      <c r="FBX13" s="9"/>
      <c r="FBY13" s="9"/>
      <c r="FCB13" s="9"/>
      <c r="FCC13" s="9"/>
      <c r="FCF13" s="9"/>
      <c r="FCG13" s="9"/>
      <c r="FCJ13" s="9"/>
      <c r="FCK13" s="9"/>
      <c r="FCN13" s="9"/>
      <c r="FCO13" s="9"/>
      <c r="FCR13" s="9"/>
      <c r="FCS13" s="9"/>
      <c r="FCV13" s="9"/>
      <c r="FCW13" s="9"/>
      <c r="FCZ13" s="9"/>
      <c r="FDA13" s="9"/>
      <c r="FDD13" s="9"/>
      <c r="FDE13" s="9"/>
      <c r="FDH13" s="9"/>
      <c r="FDI13" s="9"/>
      <c r="FDL13" s="9"/>
      <c r="FDM13" s="9"/>
      <c r="FDP13" s="9"/>
      <c r="FDQ13" s="9"/>
      <c r="FDT13" s="9"/>
      <c r="FDU13" s="9"/>
      <c r="FDX13" s="9"/>
      <c r="FDY13" s="9"/>
      <c r="FEB13" s="9"/>
      <c r="FEC13" s="9"/>
      <c r="FEF13" s="9"/>
      <c r="FEG13" s="9"/>
      <c r="FEJ13" s="9"/>
      <c r="FEK13" s="9"/>
      <c r="FEN13" s="9"/>
      <c r="FEO13" s="9"/>
      <c r="FER13" s="9"/>
      <c r="FES13" s="9"/>
      <c r="FEV13" s="9"/>
      <c r="FEW13" s="9"/>
      <c r="FEZ13" s="9"/>
      <c r="FFA13" s="9"/>
      <c r="FFD13" s="9"/>
      <c r="FFE13" s="9"/>
      <c r="FFH13" s="9"/>
      <c r="FFI13" s="9"/>
      <c r="FFL13" s="9"/>
      <c r="FFM13" s="9"/>
      <c r="FFP13" s="9"/>
      <c r="FFQ13" s="9"/>
      <c r="FFT13" s="9"/>
      <c r="FFU13" s="9"/>
      <c r="FFX13" s="9"/>
      <c r="FFY13" s="9"/>
      <c r="FGB13" s="9"/>
      <c r="FGC13" s="9"/>
      <c r="FGF13" s="9"/>
      <c r="FGG13" s="9"/>
      <c r="FGJ13" s="9"/>
      <c r="FGK13" s="9"/>
      <c r="FGN13" s="9"/>
      <c r="FGO13" s="9"/>
      <c r="FGR13" s="9"/>
      <c r="FGS13" s="9"/>
      <c r="FGV13" s="9"/>
      <c r="FGW13" s="9"/>
      <c r="FGZ13" s="9"/>
      <c r="FHA13" s="9"/>
      <c r="FHD13" s="9"/>
      <c r="FHE13" s="9"/>
      <c r="FHH13" s="9"/>
      <c r="FHI13" s="9"/>
      <c r="FHL13" s="9"/>
      <c r="FHM13" s="9"/>
      <c r="FHP13" s="9"/>
      <c r="FHQ13" s="9"/>
      <c r="FHT13" s="9"/>
      <c r="FHU13" s="9"/>
      <c r="FHX13" s="9"/>
      <c r="FHY13" s="9"/>
      <c r="FIB13" s="9"/>
      <c r="FIC13" s="9"/>
      <c r="FIF13" s="9"/>
      <c r="FIG13" s="9"/>
      <c r="FIJ13" s="9"/>
      <c r="FIK13" s="9"/>
      <c r="FIN13" s="9"/>
      <c r="FIO13" s="9"/>
      <c r="FIR13" s="9"/>
      <c r="FIS13" s="9"/>
      <c r="FIV13" s="9"/>
      <c r="FIW13" s="9"/>
      <c r="FIZ13" s="9"/>
      <c r="FJA13" s="9"/>
      <c r="FJD13" s="9"/>
      <c r="FJE13" s="9"/>
      <c r="FJH13" s="9"/>
      <c r="FJI13" s="9"/>
      <c r="FJL13" s="9"/>
      <c r="FJM13" s="9"/>
      <c r="FJP13" s="9"/>
      <c r="FJQ13" s="9"/>
      <c r="FJT13" s="9"/>
      <c r="FJU13" s="9"/>
      <c r="FJX13" s="9"/>
      <c r="FJY13" s="9"/>
      <c r="FKB13" s="9"/>
      <c r="FKC13" s="9"/>
      <c r="FKF13" s="9"/>
      <c r="FKG13" s="9"/>
      <c r="FKJ13" s="9"/>
      <c r="FKK13" s="9"/>
      <c r="FKN13" s="9"/>
      <c r="FKO13" s="9"/>
      <c r="FKR13" s="9"/>
      <c r="FKS13" s="9"/>
      <c r="FKV13" s="9"/>
      <c r="FKW13" s="9"/>
      <c r="FKZ13" s="9"/>
      <c r="FLA13" s="9"/>
      <c r="FLD13" s="9"/>
      <c r="FLE13" s="9"/>
      <c r="FLH13" s="9"/>
      <c r="FLI13" s="9"/>
      <c r="FLL13" s="9"/>
      <c r="FLM13" s="9"/>
      <c r="FLP13" s="9"/>
      <c r="FLQ13" s="9"/>
      <c r="FLT13" s="9"/>
      <c r="FLU13" s="9"/>
      <c r="FLX13" s="9"/>
      <c r="FLY13" s="9"/>
      <c r="FMB13" s="9"/>
      <c r="FMC13" s="9"/>
      <c r="FMF13" s="9"/>
      <c r="FMG13" s="9"/>
      <c r="FMJ13" s="9"/>
      <c r="FMK13" s="9"/>
      <c r="FMN13" s="9"/>
      <c r="FMO13" s="9"/>
      <c r="FMR13" s="9"/>
      <c r="FMS13" s="9"/>
      <c r="FMV13" s="9"/>
      <c r="FMW13" s="9"/>
      <c r="FMZ13" s="9"/>
      <c r="FNA13" s="9"/>
      <c r="FND13" s="9"/>
      <c r="FNE13" s="9"/>
      <c r="FNH13" s="9"/>
      <c r="FNI13" s="9"/>
      <c r="FNL13" s="9"/>
      <c r="FNM13" s="9"/>
      <c r="FNP13" s="9"/>
      <c r="FNQ13" s="9"/>
      <c r="FNT13" s="9"/>
      <c r="FNU13" s="9"/>
      <c r="FNX13" s="9"/>
      <c r="FNY13" s="9"/>
      <c r="FOB13" s="9"/>
      <c r="FOC13" s="9"/>
      <c r="FOF13" s="9"/>
      <c r="FOG13" s="9"/>
      <c r="FOJ13" s="9"/>
      <c r="FOK13" s="9"/>
      <c r="FON13" s="9"/>
      <c r="FOO13" s="9"/>
      <c r="FOR13" s="9"/>
      <c r="FOS13" s="9"/>
      <c r="FOV13" s="9"/>
      <c r="FOW13" s="9"/>
      <c r="FOZ13" s="9"/>
      <c r="FPA13" s="9"/>
      <c r="FPD13" s="9"/>
      <c r="FPE13" s="9"/>
      <c r="FPH13" s="9"/>
      <c r="FPI13" s="9"/>
      <c r="FPL13" s="9"/>
      <c r="FPM13" s="9"/>
      <c r="FPP13" s="9"/>
      <c r="FPQ13" s="9"/>
      <c r="FPT13" s="9"/>
      <c r="FPU13" s="9"/>
      <c r="FPX13" s="9"/>
      <c r="FPY13" s="9"/>
      <c r="FQB13" s="9"/>
      <c r="FQC13" s="9"/>
      <c r="FQF13" s="9"/>
      <c r="FQG13" s="9"/>
      <c r="FQJ13" s="9"/>
      <c r="FQK13" s="9"/>
      <c r="FQN13" s="9"/>
      <c r="FQO13" s="9"/>
      <c r="FQR13" s="9"/>
      <c r="FQS13" s="9"/>
      <c r="FQV13" s="9"/>
      <c r="FQW13" s="9"/>
      <c r="FQZ13" s="9"/>
      <c r="FRA13" s="9"/>
      <c r="FRD13" s="9"/>
      <c r="FRE13" s="9"/>
      <c r="FRH13" s="9"/>
      <c r="FRI13" s="9"/>
      <c r="FRL13" s="9"/>
      <c r="FRM13" s="9"/>
      <c r="FRP13" s="9"/>
      <c r="FRQ13" s="9"/>
      <c r="FRT13" s="9"/>
      <c r="FRU13" s="9"/>
      <c r="FRX13" s="9"/>
      <c r="FRY13" s="9"/>
      <c r="FSB13" s="9"/>
      <c r="FSC13" s="9"/>
      <c r="FSF13" s="9"/>
      <c r="FSG13" s="9"/>
      <c r="FSJ13" s="9"/>
      <c r="FSK13" s="9"/>
      <c r="FSN13" s="9"/>
      <c r="FSO13" s="9"/>
      <c r="FSR13" s="9"/>
      <c r="FSS13" s="9"/>
      <c r="FSV13" s="9"/>
      <c r="FSW13" s="9"/>
      <c r="FSZ13" s="9"/>
      <c r="FTA13" s="9"/>
      <c r="FTD13" s="9"/>
      <c r="FTE13" s="9"/>
      <c r="FTH13" s="9"/>
      <c r="FTI13" s="9"/>
      <c r="FTL13" s="9"/>
      <c r="FTM13" s="9"/>
      <c r="FTP13" s="9"/>
      <c r="FTQ13" s="9"/>
      <c r="FTT13" s="9"/>
      <c r="FTU13" s="9"/>
      <c r="FTX13" s="9"/>
      <c r="FTY13" s="9"/>
      <c r="FUB13" s="9"/>
      <c r="FUC13" s="9"/>
      <c r="FUF13" s="9"/>
      <c r="FUG13" s="9"/>
      <c r="FUJ13" s="9"/>
      <c r="FUK13" s="9"/>
      <c r="FUN13" s="9"/>
      <c r="FUO13" s="9"/>
      <c r="FUR13" s="9"/>
      <c r="FUS13" s="9"/>
      <c r="FUV13" s="9"/>
      <c r="FUW13" s="9"/>
      <c r="FUZ13" s="9"/>
      <c r="FVA13" s="9"/>
      <c r="FVD13" s="9"/>
      <c r="FVE13" s="9"/>
      <c r="FVH13" s="9"/>
      <c r="FVI13" s="9"/>
      <c r="FVL13" s="9"/>
      <c r="FVM13" s="9"/>
      <c r="FVP13" s="9"/>
      <c r="FVQ13" s="9"/>
      <c r="FVT13" s="9"/>
      <c r="FVU13" s="9"/>
      <c r="FVX13" s="9"/>
      <c r="FVY13" s="9"/>
      <c r="FWB13" s="9"/>
      <c r="FWC13" s="9"/>
      <c r="FWF13" s="9"/>
      <c r="FWG13" s="9"/>
      <c r="FWJ13" s="9"/>
      <c r="FWK13" s="9"/>
      <c r="FWN13" s="9"/>
      <c r="FWO13" s="9"/>
      <c r="FWR13" s="9"/>
      <c r="FWS13" s="9"/>
      <c r="FWV13" s="9"/>
      <c r="FWW13" s="9"/>
      <c r="FWZ13" s="9"/>
      <c r="FXA13" s="9"/>
      <c r="FXD13" s="9"/>
      <c r="FXE13" s="9"/>
      <c r="FXH13" s="9"/>
      <c r="FXI13" s="9"/>
      <c r="FXL13" s="9"/>
      <c r="FXM13" s="9"/>
      <c r="FXP13" s="9"/>
      <c r="FXQ13" s="9"/>
      <c r="FXT13" s="9"/>
      <c r="FXU13" s="9"/>
      <c r="FXX13" s="9"/>
      <c r="FXY13" s="9"/>
      <c r="FYB13" s="9"/>
      <c r="FYC13" s="9"/>
      <c r="FYF13" s="9"/>
      <c r="FYG13" s="9"/>
      <c r="FYJ13" s="9"/>
      <c r="FYK13" s="9"/>
      <c r="FYN13" s="9"/>
      <c r="FYO13" s="9"/>
      <c r="FYR13" s="9"/>
      <c r="FYS13" s="9"/>
      <c r="FYV13" s="9"/>
      <c r="FYW13" s="9"/>
      <c r="FYZ13" s="9"/>
      <c r="FZA13" s="9"/>
      <c r="FZD13" s="9"/>
      <c r="FZE13" s="9"/>
      <c r="FZH13" s="9"/>
      <c r="FZI13" s="9"/>
      <c r="FZL13" s="9"/>
      <c r="FZM13" s="9"/>
      <c r="FZP13" s="9"/>
      <c r="FZQ13" s="9"/>
      <c r="FZT13" s="9"/>
      <c r="FZU13" s="9"/>
      <c r="FZX13" s="9"/>
      <c r="FZY13" s="9"/>
      <c r="GAB13" s="9"/>
      <c r="GAC13" s="9"/>
      <c r="GAF13" s="9"/>
      <c r="GAG13" s="9"/>
      <c r="GAJ13" s="9"/>
      <c r="GAK13" s="9"/>
      <c r="GAN13" s="9"/>
      <c r="GAO13" s="9"/>
      <c r="GAR13" s="9"/>
      <c r="GAS13" s="9"/>
      <c r="GAV13" s="9"/>
      <c r="GAW13" s="9"/>
      <c r="GAZ13" s="9"/>
      <c r="GBA13" s="9"/>
      <c r="GBD13" s="9"/>
      <c r="GBE13" s="9"/>
      <c r="GBH13" s="9"/>
      <c r="GBI13" s="9"/>
      <c r="GBL13" s="9"/>
      <c r="GBM13" s="9"/>
      <c r="GBP13" s="9"/>
      <c r="GBQ13" s="9"/>
      <c r="GBT13" s="9"/>
      <c r="GBU13" s="9"/>
      <c r="GBX13" s="9"/>
      <c r="GBY13" s="9"/>
      <c r="GCB13" s="9"/>
      <c r="GCC13" s="9"/>
      <c r="GCF13" s="9"/>
      <c r="GCG13" s="9"/>
      <c r="GCJ13" s="9"/>
      <c r="GCK13" s="9"/>
      <c r="GCN13" s="9"/>
      <c r="GCO13" s="9"/>
      <c r="GCR13" s="9"/>
      <c r="GCS13" s="9"/>
      <c r="GCV13" s="9"/>
      <c r="GCW13" s="9"/>
      <c r="GCZ13" s="9"/>
      <c r="GDA13" s="9"/>
      <c r="GDD13" s="9"/>
      <c r="GDE13" s="9"/>
      <c r="GDH13" s="9"/>
      <c r="GDI13" s="9"/>
      <c r="GDL13" s="9"/>
      <c r="GDM13" s="9"/>
      <c r="GDP13" s="9"/>
      <c r="GDQ13" s="9"/>
      <c r="GDT13" s="9"/>
      <c r="GDU13" s="9"/>
      <c r="GDX13" s="9"/>
      <c r="GDY13" s="9"/>
      <c r="GEB13" s="9"/>
      <c r="GEC13" s="9"/>
      <c r="GEF13" s="9"/>
      <c r="GEG13" s="9"/>
      <c r="GEJ13" s="9"/>
      <c r="GEK13" s="9"/>
      <c r="GEN13" s="9"/>
      <c r="GEO13" s="9"/>
      <c r="GER13" s="9"/>
      <c r="GES13" s="9"/>
      <c r="GEV13" s="9"/>
      <c r="GEW13" s="9"/>
      <c r="GEZ13" s="9"/>
      <c r="GFA13" s="9"/>
      <c r="GFD13" s="9"/>
      <c r="GFE13" s="9"/>
      <c r="GFH13" s="9"/>
      <c r="GFI13" s="9"/>
      <c r="GFL13" s="9"/>
      <c r="GFM13" s="9"/>
      <c r="GFP13" s="9"/>
      <c r="GFQ13" s="9"/>
      <c r="GFT13" s="9"/>
      <c r="GFU13" s="9"/>
      <c r="GFX13" s="9"/>
      <c r="GFY13" s="9"/>
      <c r="GGB13" s="9"/>
      <c r="GGC13" s="9"/>
      <c r="GGF13" s="9"/>
      <c r="GGG13" s="9"/>
      <c r="GGJ13" s="9"/>
      <c r="GGK13" s="9"/>
      <c r="GGN13" s="9"/>
      <c r="GGO13" s="9"/>
      <c r="GGR13" s="9"/>
      <c r="GGS13" s="9"/>
      <c r="GGV13" s="9"/>
      <c r="GGW13" s="9"/>
      <c r="GGZ13" s="9"/>
      <c r="GHA13" s="9"/>
      <c r="GHD13" s="9"/>
      <c r="GHE13" s="9"/>
      <c r="GHH13" s="9"/>
      <c r="GHI13" s="9"/>
      <c r="GHL13" s="9"/>
      <c r="GHM13" s="9"/>
      <c r="GHP13" s="9"/>
      <c r="GHQ13" s="9"/>
      <c r="GHT13" s="9"/>
      <c r="GHU13" s="9"/>
      <c r="GHX13" s="9"/>
      <c r="GHY13" s="9"/>
      <c r="GIB13" s="9"/>
      <c r="GIC13" s="9"/>
      <c r="GIF13" s="9"/>
      <c r="GIG13" s="9"/>
      <c r="GIJ13" s="9"/>
      <c r="GIK13" s="9"/>
      <c r="GIN13" s="9"/>
      <c r="GIO13" s="9"/>
      <c r="GIR13" s="9"/>
      <c r="GIS13" s="9"/>
      <c r="GIV13" s="9"/>
      <c r="GIW13" s="9"/>
      <c r="GIZ13" s="9"/>
      <c r="GJA13" s="9"/>
      <c r="GJD13" s="9"/>
      <c r="GJE13" s="9"/>
      <c r="GJH13" s="9"/>
      <c r="GJI13" s="9"/>
      <c r="GJL13" s="9"/>
      <c r="GJM13" s="9"/>
      <c r="GJP13" s="9"/>
      <c r="GJQ13" s="9"/>
      <c r="GJT13" s="9"/>
      <c r="GJU13" s="9"/>
      <c r="GJX13" s="9"/>
      <c r="GJY13" s="9"/>
      <c r="GKB13" s="9"/>
      <c r="GKC13" s="9"/>
      <c r="GKF13" s="9"/>
      <c r="GKG13" s="9"/>
      <c r="GKJ13" s="9"/>
      <c r="GKK13" s="9"/>
      <c r="GKN13" s="9"/>
      <c r="GKO13" s="9"/>
      <c r="GKR13" s="9"/>
      <c r="GKS13" s="9"/>
      <c r="GKV13" s="9"/>
      <c r="GKW13" s="9"/>
      <c r="GKZ13" s="9"/>
      <c r="GLA13" s="9"/>
      <c r="GLD13" s="9"/>
      <c r="GLE13" s="9"/>
      <c r="GLH13" s="9"/>
      <c r="GLI13" s="9"/>
      <c r="GLL13" s="9"/>
      <c r="GLM13" s="9"/>
      <c r="GLP13" s="9"/>
      <c r="GLQ13" s="9"/>
      <c r="GLT13" s="9"/>
      <c r="GLU13" s="9"/>
      <c r="GLX13" s="9"/>
      <c r="GLY13" s="9"/>
      <c r="GMB13" s="9"/>
      <c r="GMC13" s="9"/>
      <c r="GMF13" s="9"/>
      <c r="GMG13" s="9"/>
      <c r="GMJ13" s="9"/>
      <c r="GMK13" s="9"/>
      <c r="GMN13" s="9"/>
      <c r="GMO13" s="9"/>
      <c r="GMR13" s="9"/>
      <c r="GMS13" s="9"/>
      <c r="GMV13" s="9"/>
      <c r="GMW13" s="9"/>
      <c r="GMZ13" s="9"/>
      <c r="GNA13" s="9"/>
      <c r="GND13" s="9"/>
      <c r="GNE13" s="9"/>
      <c r="GNH13" s="9"/>
      <c r="GNI13" s="9"/>
      <c r="GNL13" s="9"/>
      <c r="GNM13" s="9"/>
      <c r="GNP13" s="9"/>
      <c r="GNQ13" s="9"/>
      <c r="GNT13" s="9"/>
      <c r="GNU13" s="9"/>
      <c r="GNX13" s="9"/>
      <c r="GNY13" s="9"/>
      <c r="GOB13" s="9"/>
      <c r="GOC13" s="9"/>
      <c r="GOF13" s="9"/>
      <c r="GOG13" s="9"/>
      <c r="GOJ13" s="9"/>
      <c r="GOK13" s="9"/>
      <c r="GON13" s="9"/>
      <c r="GOO13" s="9"/>
      <c r="GOR13" s="9"/>
      <c r="GOS13" s="9"/>
      <c r="GOV13" s="9"/>
      <c r="GOW13" s="9"/>
      <c r="GOZ13" s="9"/>
      <c r="GPA13" s="9"/>
      <c r="GPD13" s="9"/>
      <c r="GPE13" s="9"/>
      <c r="GPH13" s="9"/>
      <c r="GPI13" s="9"/>
      <c r="GPL13" s="9"/>
      <c r="GPM13" s="9"/>
      <c r="GPP13" s="9"/>
      <c r="GPQ13" s="9"/>
      <c r="GPT13" s="9"/>
      <c r="GPU13" s="9"/>
      <c r="GPX13" s="9"/>
      <c r="GPY13" s="9"/>
      <c r="GQB13" s="9"/>
      <c r="GQC13" s="9"/>
      <c r="GQF13" s="9"/>
      <c r="GQG13" s="9"/>
      <c r="GQJ13" s="9"/>
      <c r="GQK13" s="9"/>
      <c r="GQN13" s="9"/>
      <c r="GQO13" s="9"/>
      <c r="GQR13" s="9"/>
      <c r="GQS13" s="9"/>
      <c r="GQV13" s="9"/>
      <c r="GQW13" s="9"/>
      <c r="GQZ13" s="9"/>
      <c r="GRA13" s="9"/>
      <c r="GRD13" s="9"/>
      <c r="GRE13" s="9"/>
      <c r="GRH13" s="9"/>
      <c r="GRI13" s="9"/>
      <c r="GRL13" s="9"/>
      <c r="GRM13" s="9"/>
      <c r="GRP13" s="9"/>
      <c r="GRQ13" s="9"/>
      <c r="GRT13" s="9"/>
      <c r="GRU13" s="9"/>
      <c r="GRX13" s="9"/>
      <c r="GRY13" s="9"/>
      <c r="GSB13" s="9"/>
      <c r="GSC13" s="9"/>
      <c r="GSF13" s="9"/>
      <c r="GSG13" s="9"/>
      <c r="GSJ13" s="9"/>
      <c r="GSK13" s="9"/>
      <c r="GSN13" s="9"/>
      <c r="GSO13" s="9"/>
      <c r="GSR13" s="9"/>
      <c r="GSS13" s="9"/>
      <c r="GSV13" s="9"/>
      <c r="GSW13" s="9"/>
      <c r="GSZ13" s="9"/>
      <c r="GTA13" s="9"/>
      <c r="GTD13" s="9"/>
      <c r="GTE13" s="9"/>
      <c r="GTH13" s="9"/>
      <c r="GTI13" s="9"/>
      <c r="GTL13" s="9"/>
      <c r="GTM13" s="9"/>
      <c r="GTP13" s="9"/>
      <c r="GTQ13" s="9"/>
      <c r="GTT13" s="9"/>
      <c r="GTU13" s="9"/>
      <c r="GTX13" s="9"/>
      <c r="GTY13" s="9"/>
      <c r="GUB13" s="9"/>
      <c r="GUC13" s="9"/>
      <c r="GUF13" s="9"/>
      <c r="GUG13" s="9"/>
      <c r="GUJ13" s="9"/>
      <c r="GUK13" s="9"/>
      <c r="GUN13" s="9"/>
      <c r="GUO13" s="9"/>
      <c r="GUR13" s="9"/>
      <c r="GUS13" s="9"/>
      <c r="GUV13" s="9"/>
      <c r="GUW13" s="9"/>
      <c r="GUZ13" s="9"/>
      <c r="GVA13" s="9"/>
      <c r="GVD13" s="9"/>
      <c r="GVE13" s="9"/>
      <c r="GVH13" s="9"/>
      <c r="GVI13" s="9"/>
      <c r="GVL13" s="9"/>
      <c r="GVM13" s="9"/>
      <c r="GVP13" s="9"/>
      <c r="GVQ13" s="9"/>
      <c r="GVT13" s="9"/>
      <c r="GVU13" s="9"/>
      <c r="GVX13" s="9"/>
      <c r="GVY13" s="9"/>
      <c r="GWB13" s="9"/>
      <c r="GWC13" s="9"/>
      <c r="GWF13" s="9"/>
      <c r="GWG13" s="9"/>
      <c r="GWJ13" s="9"/>
      <c r="GWK13" s="9"/>
      <c r="GWN13" s="9"/>
      <c r="GWO13" s="9"/>
      <c r="GWR13" s="9"/>
      <c r="GWS13" s="9"/>
      <c r="GWV13" s="9"/>
      <c r="GWW13" s="9"/>
      <c r="GWZ13" s="9"/>
      <c r="GXA13" s="9"/>
      <c r="GXD13" s="9"/>
      <c r="GXE13" s="9"/>
      <c r="GXH13" s="9"/>
      <c r="GXI13" s="9"/>
      <c r="GXL13" s="9"/>
      <c r="GXM13" s="9"/>
      <c r="GXP13" s="9"/>
      <c r="GXQ13" s="9"/>
      <c r="GXT13" s="9"/>
      <c r="GXU13" s="9"/>
      <c r="GXX13" s="9"/>
      <c r="GXY13" s="9"/>
      <c r="GYB13" s="9"/>
      <c r="GYC13" s="9"/>
      <c r="GYF13" s="9"/>
      <c r="GYG13" s="9"/>
      <c r="GYJ13" s="9"/>
      <c r="GYK13" s="9"/>
      <c r="GYN13" s="9"/>
      <c r="GYO13" s="9"/>
      <c r="GYR13" s="9"/>
      <c r="GYS13" s="9"/>
      <c r="GYV13" s="9"/>
      <c r="GYW13" s="9"/>
      <c r="GYZ13" s="9"/>
      <c r="GZA13" s="9"/>
      <c r="GZD13" s="9"/>
      <c r="GZE13" s="9"/>
      <c r="GZH13" s="9"/>
      <c r="GZI13" s="9"/>
      <c r="GZL13" s="9"/>
      <c r="GZM13" s="9"/>
      <c r="GZP13" s="9"/>
      <c r="GZQ13" s="9"/>
      <c r="GZT13" s="9"/>
      <c r="GZU13" s="9"/>
      <c r="GZX13" s="9"/>
      <c r="GZY13" s="9"/>
      <c r="HAB13" s="9"/>
      <c r="HAC13" s="9"/>
      <c r="HAF13" s="9"/>
      <c r="HAG13" s="9"/>
      <c r="HAJ13" s="9"/>
      <c r="HAK13" s="9"/>
      <c r="HAN13" s="9"/>
      <c r="HAO13" s="9"/>
      <c r="HAR13" s="9"/>
      <c r="HAS13" s="9"/>
      <c r="HAV13" s="9"/>
      <c r="HAW13" s="9"/>
      <c r="HAZ13" s="9"/>
      <c r="HBA13" s="9"/>
      <c r="HBD13" s="9"/>
      <c r="HBE13" s="9"/>
      <c r="HBH13" s="9"/>
      <c r="HBI13" s="9"/>
      <c r="HBL13" s="9"/>
      <c r="HBM13" s="9"/>
      <c r="HBP13" s="9"/>
      <c r="HBQ13" s="9"/>
      <c r="HBT13" s="9"/>
      <c r="HBU13" s="9"/>
      <c r="HBX13" s="9"/>
      <c r="HBY13" s="9"/>
      <c r="HCB13" s="9"/>
      <c r="HCC13" s="9"/>
      <c r="HCF13" s="9"/>
      <c r="HCG13" s="9"/>
      <c r="HCJ13" s="9"/>
      <c r="HCK13" s="9"/>
      <c r="HCN13" s="9"/>
      <c r="HCO13" s="9"/>
      <c r="HCR13" s="9"/>
      <c r="HCS13" s="9"/>
      <c r="HCV13" s="9"/>
      <c r="HCW13" s="9"/>
      <c r="HCZ13" s="9"/>
      <c r="HDA13" s="9"/>
      <c r="HDD13" s="9"/>
      <c r="HDE13" s="9"/>
      <c r="HDH13" s="9"/>
      <c r="HDI13" s="9"/>
      <c r="HDL13" s="9"/>
      <c r="HDM13" s="9"/>
      <c r="HDP13" s="9"/>
      <c r="HDQ13" s="9"/>
      <c r="HDT13" s="9"/>
      <c r="HDU13" s="9"/>
      <c r="HDX13" s="9"/>
      <c r="HDY13" s="9"/>
      <c r="HEB13" s="9"/>
      <c r="HEC13" s="9"/>
      <c r="HEF13" s="9"/>
      <c r="HEG13" s="9"/>
      <c r="HEJ13" s="9"/>
      <c r="HEK13" s="9"/>
      <c r="HEN13" s="9"/>
      <c r="HEO13" s="9"/>
      <c r="HER13" s="9"/>
      <c r="HES13" s="9"/>
      <c r="HEV13" s="9"/>
      <c r="HEW13" s="9"/>
      <c r="HEZ13" s="9"/>
      <c r="HFA13" s="9"/>
      <c r="HFD13" s="9"/>
      <c r="HFE13" s="9"/>
      <c r="HFH13" s="9"/>
      <c r="HFI13" s="9"/>
      <c r="HFL13" s="9"/>
      <c r="HFM13" s="9"/>
      <c r="HFP13" s="9"/>
      <c r="HFQ13" s="9"/>
      <c r="HFT13" s="9"/>
      <c r="HFU13" s="9"/>
      <c r="HFX13" s="9"/>
      <c r="HFY13" s="9"/>
      <c r="HGB13" s="9"/>
      <c r="HGC13" s="9"/>
      <c r="HGF13" s="9"/>
      <c r="HGG13" s="9"/>
      <c r="HGJ13" s="9"/>
      <c r="HGK13" s="9"/>
      <c r="HGN13" s="9"/>
      <c r="HGO13" s="9"/>
      <c r="HGR13" s="9"/>
      <c r="HGS13" s="9"/>
      <c r="HGV13" s="9"/>
      <c r="HGW13" s="9"/>
      <c r="HGZ13" s="9"/>
      <c r="HHA13" s="9"/>
      <c r="HHD13" s="9"/>
      <c r="HHE13" s="9"/>
      <c r="HHH13" s="9"/>
      <c r="HHI13" s="9"/>
      <c r="HHL13" s="9"/>
      <c r="HHM13" s="9"/>
      <c r="HHP13" s="9"/>
      <c r="HHQ13" s="9"/>
      <c r="HHT13" s="9"/>
      <c r="HHU13" s="9"/>
      <c r="HHX13" s="9"/>
      <c r="HHY13" s="9"/>
      <c r="HIB13" s="9"/>
      <c r="HIC13" s="9"/>
      <c r="HIF13" s="9"/>
      <c r="HIG13" s="9"/>
      <c r="HIJ13" s="9"/>
      <c r="HIK13" s="9"/>
      <c r="HIN13" s="9"/>
      <c r="HIO13" s="9"/>
      <c r="HIR13" s="9"/>
      <c r="HIS13" s="9"/>
      <c r="HIV13" s="9"/>
      <c r="HIW13" s="9"/>
      <c r="HIZ13" s="9"/>
      <c r="HJA13" s="9"/>
      <c r="HJD13" s="9"/>
      <c r="HJE13" s="9"/>
      <c r="HJH13" s="9"/>
      <c r="HJI13" s="9"/>
      <c r="HJL13" s="9"/>
      <c r="HJM13" s="9"/>
      <c r="HJP13" s="9"/>
      <c r="HJQ13" s="9"/>
      <c r="HJT13" s="9"/>
      <c r="HJU13" s="9"/>
      <c r="HJX13" s="9"/>
      <c r="HJY13" s="9"/>
      <c r="HKB13" s="9"/>
      <c r="HKC13" s="9"/>
      <c r="HKF13" s="9"/>
      <c r="HKG13" s="9"/>
      <c r="HKJ13" s="9"/>
      <c r="HKK13" s="9"/>
      <c r="HKN13" s="9"/>
      <c r="HKO13" s="9"/>
      <c r="HKR13" s="9"/>
      <c r="HKS13" s="9"/>
      <c r="HKV13" s="9"/>
      <c r="HKW13" s="9"/>
      <c r="HKZ13" s="9"/>
      <c r="HLA13" s="9"/>
      <c r="HLD13" s="9"/>
      <c r="HLE13" s="9"/>
      <c r="HLH13" s="9"/>
      <c r="HLI13" s="9"/>
      <c r="HLL13" s="9"/>
      <c r="HLM13" s="9"/>
      <c r="HLP13" s="9"/>
      <c r="HLQ13" s="9"/>
      <c r="HLT13" s="9"/>
      <c r="HLU13" s="9"/>
      <c r="HLX13" s="9"/>
      <c r="HLY13" s="9"/>
      <c r="HMB13" s="9"/>
      <c r="HMC13" s="9"/>
      <c r="HMF13" s="9"/>
      <c r="HMG13" s="9"/>
      <c r="HMJ13" s="9"/>
      <c r="HMK13" s="9"/>
      <c r="HMN13" s="9"/>
      <c r="HMO13" s="9"/>
      <c r="HMR13" s="9"/>
      <c r="HMS13" s="9"/>
      <c r="HMV13" s="9"/>
      <c r="HMW13" s="9"/>
      <c r="HMZ13" s="9"/>
      <c r="HNA13" s="9"/>
      <c r="HND13" s="9"/>
      <c r="HNE13" s="9"/>
      <c r="HNH13" s="9"/>
      <c r="HNI13" s="9"/>
      <c r="HNL13" s="9"/>
      <c r="HNM13" s="9"/>
      <c r="HNP13" s="9"/>
      <c r="HNQ13" s="9"/>
      <c r="HNT13" s="9"/>
      <c r="HNU13" s="9"/>
      <c r="HNX13" s="9"/>
      <c r="HNY13" s="9"/>
      <c r="HOB13" s="9"/>
      <c r="HOC13" s="9"/>
      <c r="HOF13" s="9"/>
      <c r="HOG13" s="9"/>
      <c r="HOJ13" s="9"/>
      <c r="HOK13" s="9"/>
      <c r="HON13" s="9"/>
      <c r="HOO13" s="9"/>
      <c r="HOR13" s="9"/>
      <c r="HOS13" s="9"/>
      <c r="HOV13" s="9"/>
      <c r="HOW13" s="9"/>
      <c r="HOZ13" s="9"/>
      <c r="HPA13" s="9"/>
      <c r="HPD13" s="9"/>
      <c r="HPE13" s="9"/>
      <c r="HPH13" s="9"/>
      <c r="HPI13" s="9"/>
      <c r="HPL13" s="9"/>
      <c r="HPM13" s="9"/>
      <c r="HPP13" s="9"/>
      <c r="HPQ13" s="9"/>
      <c r="HPT13" s="9"/>
      <c r="HPU13" s="9"/>
      <c r="HPX13" s="9"/>
      <c r="HPY13" s="9"/>
      <c r="HQB13" s="9"/>
      <c r="HQC13" s="9"/>
      <c r="HQF13" s="9"/>
      <c r="HQG13" s="9"/>
      <c r="HQJ13" s="9"/>
      <c r="HQK13" s="9"/>
      <c r="HQN13" s="9"/>
      <c r="HQO13" s="9"/>
      <c r="HQR13" s="9"/>
      <c r="HQS13" s="9"/>
      <c r="HQV13" s="9"/>
      <c r="HQW13" s="9"/>
      <c r="HQZ13" s="9"/>
      <c r="HRA13" s="9"/>
      <c r="HRD13" s="9"/>
      <c r="HRE13" s="9"/>
      <c r="HRH13" s="9"/>
      <c r="HRI13" s="9"/>
      <c r="HRL13" s="9"/>
      <c r="HRM13" s="9"/>
      <c r="HRP13" s="9"/>
      <c r="HRQ13" s="9"/>
      <c r="HRT13" s="9"/>
      <c r="HRU13" s="9"/>
      <c r="HRX13" s="9"/>
      <c r="HRY13" s="9"/>
      <c r="HSB13" s="9"/>
      <c r="HSC13" s="9"/>
      <c r="HSF13" s="9"/>
      <c r="HSG13" s="9"/>
      <c r="HSJ13" s="9"/>
      <c r="HSK13" s="9"/>
      <c r="HSN13" s="9"/>
      <c r="HSO13" s="9"/>
      <c r="HSR13" s="9"/>
      <c r="HSS13" s="9"/>
      <c r="HSV13" s="9"/>
      <c r="HSW13" s="9"/>
      <c r="HSZ13" s="9"/>
      <c r="HTA13" s="9"/>
      <c r="HTD13" s="9"/>
      <c r="HTE13" s="9"/>
      <c r="HTH13" s="9"/>
      <c r="HTI13" s="9"/>
      <c r="HTL13" s="9"/>
      <c r="HTM13" s="9"/>
      <c r="HTP13" s="9"/>
      <c r="HTQ13" s="9"/>
      <c r="HTT13" s="9"/>
      <c r="HTU13" s="9"/>
      <c r="HTX13" s="9"/>
      <c r="HTY13" s="9"/>
      <c r="HUB13" s="9"/>
      <c r="HUC13" s="9"/>
      <c r="HUF13" s="9"/>
      <c r="HUG13" s="9"/>
      <c r="HUJ13" s="9"/>
      <c r="HUK13" s="9"/>
      <c r="HUN13" s="9"/>
      <c r="HUO13" s="9"/>
      <c r="HUR13" s="9"/>
      <c r="HUS13" s="9"/>
      <c r="HUV13" s="9"/>
      <c r="HUW13" s="9"/>
      <c r="HUZ13" s="9"/>
      <c r="HVA13" s="9"/>
      <c r="HVD13" s="9"/>
      <c r="HVE13" s="9"/>
      <c r="HVH13" s="9"/>
      <c r="HVI13" s="9"/>
      <c r="HVL13" s="9"/>
      <c r="HVM13" s="9"/>
      <c r="HVP13" s="9"/>
      <c r="HVQ13" s="9"/>
      <c r="HVT13" s="9"/>
      <c r="HVU13" s="9"/>
      <c r="HVX13" s="9"/>
      <c r="HVY13" s="9"/>
      <c r="HWB13" s="9"/>
      <c r="HWC13" s="9"/>
      <c r="HWF13" s="9"/>
      <c r="HWG13" s="9"/>
      <c r="HWJ13" s="9"/>
      <c r="HWK13" s="9"/>
      <c r="HWN13" s="9"/>
      <c r="HWO13" s="9"/>
      <c r="HWR13" s="9"/>
      <c r="HWS13" s="9"/>
      <c r="HWV13" s="9"/>
      <c r="HWW13" s="9"/>
      <c r="HWZ13" s="9"/>
      <c r="HXA13" s="9"/>
      <c r="HXD13" s="9"/>
      <c r="HXE13" s="9"/>
      <c r="HXH13" s="9"/>
      <c r="HXI13" s="9"/>
      <c r="HXL13" s="9"/>
      <c r="HXM13" s="9"/>
      <c r="HXP13" s="9"/>
      <c r="HXQ13" s="9"/>
      <c r="HXT13" s="9"/>
      <c r="HXU13" s="9"/>
      <c r="HXX13" s="9"/>
      <c r="HXY13" s="9"/>
      <c r="HYB13" s="9"/>
      <c r="HYC13" s="9"/>
      <c r="HYF13" s="9"/>
      <c r="HYG13" s="9"/>
      <c r="HYJ13" s="9"/>
      <c r="HYK13" s="9"/>
      <c r="HYN13" s="9"/>
      <c r="HYO13" s="9"/>
      <c r="HYR13" s="9"/>
      <c r="HYS13" s="9"/>
      <c r="HYV13" s="9"/>
      <c r="HYW13" s="9"/>
      <c r="HYZ13" s="9"/>
      <c r="HZA13" s="9"/>
      <c r="HZD13" s="9"/>
      <c r="HZE13" s="9"/>
      <c r="HZH13" s="9"/>
      <c r="HZI13" s="9"/>
      <c r="HZL13" s="9"/>
      <c r="HZM13" s="9"/>
      <c r="HZP13" s="9"/>
      <c r="HZQ13" s="9"/>
      <c r="HZT13" s="9"/>
      <c r="HZU13" s="9"/>
      <c r="HZX13" s="9"/>
      <c r="HZY13" s="9"/>
      <c r="IAB13" s="9"/>
      <c r="IAC13" s="9"/>
      <c r="IAF13" s="9"/>
      <c r="IAG13" s="9"/>
      <c r="IAJ13" s="9"/>
      <c r="IAK13" s="9"/>
      <c r="IAN13" s="9"/>
      <c r="IAO13" s="9"/>
      <c r="IAR13" s="9"/>
      <c r="IAS13" s="9"/>
      <c r="IAV13" s="9"/>
      <c r="IAW13" s="9"/>
      <c r="IAZ13" s="9"/>
      <c r="IBA13" s="9"/>
      <c r="IBD13" s="9"/>
      <c r="IBE13" s="9"/>
      <c r="IBH13" s="9"/>
      <c r="IBI13" s="9"/>
      <c r="IBL13" s="9"/>
      <c r="IBM13" s="9"/>
      <c r="IBP13" s="9"/>
      <c r="IBQ13" s="9"/>
      <c r="IBT13" s="9"/>
      <c r="IBU13" s="9"/>
      <c r="IBX13" s="9"/>
      <c r="IBY13" s="9"/>
      <c r="ICB13" s="9"/>
      <c r="ICC13" s="9"/>
      <c r="ICF13" s="9"/>
      <c r="ICG13" s="9"/>
      <c r="ICJ13" s="9"/>
      <c r="ICK13" s="9"/>
      <c r="ICN13" s="9"/>
      <c r="ICO13" s="9"/>
      <c r="ICR13" s="9"/>
      <c r="ICS13" s="9"/>
      <c r="ICV13" s="9"/>
      <c r="ICW13" s="9"/>
      <c r="ICZ13" s="9"/>
      <c r="IDA13" s="9"/>
      <c r="IDD13" s="9"/>
      <c r="IDE13" s="9"/>
      <c r="IDH13" s="9"/>
      <c r="IDI13" s="9"/>
      <c r="IDL13" s="9"/>
      <c r="IDM13" s="9"/>
      <c r="IDP13" s="9"/>
      <c r="IDQ13" s="9"/>
      <c r="IDT13" s="9"/>
      <c r="IDU13" s="9"/>
      <c r="IDX13" s="9"/>
      <c r="IDY13" s="9"/>
      <c r="IEB13" s="9"/>
      <c r="IEC13" s="9"/>
      <c r="IEF13" s="9"/>
      <c r="IEG13" s="9"/>
      <c r="IEJ13" s="9"/>
      <c r="IEK13" s="9"/>
      <c r="IEN13" s="9"/>
      <c r="IEO13" s="9"/>
      <c r="IER13" s="9"/>
      <c r="IES13" s="9"/>
      <c r="IEV13" s="9"/>
      <c r="IEW13" s="9"/>
      <c r="IEZ13" s="9"/>
      <c r="IFA13" s="9"/>
      <c r="IFD13" s="9"/>
      <c r="IFE13" s="9"/>
      <c r="IFH13" s="9"/>
      <c r="IFI13" s="9"/>
      <c r="IFL13" s="9"/>
      <c r="IFM13" s="9"/>
      <c r="IFP13" s="9"/>
      <c r="IFQ13" s="9"/>
      <c r="IFT13" s="9"/>
      <c r="IFU13" s="9"/>
      <c r="IFX13" s="9"/>
      <c r="IFY13" s="9"/>
      <c r="IGB13" s="9"/>
      <c r="IGC13" s="9"/>
      <c r="IGF13" s="9"/>
      <c r="IGG13" s="9"/>
      <c r="IGJ13" s="9"/>
      <c r="IGK13" s="9"/>
      <c r="IGN13" s="9"/>
      <c r="IGO13" s="9"/>
      <c r="IGR13" s="9"/>
      <c r="IGS13" s="9"/>
      <c r="IGV13" s="9"/>
      <c r="IGW13" s="9"/>
      <c r="IGZ13" s="9"/>
      <c r="IHA13" s="9"/>
      <c r="IHD13" s="9"/>
      <c r="IHE13" s="9"/>
      <c r="IHH13" s="9"/>
      <c r="IHI13" s="9"/>
      <c r="IHL13" s="9"/>
      <c r="IHM13" s="9"/>
      <c r="IHP13" s="9"/>
      <c r="IHQ13" s="9"/>
      <c r="IHT13" s="9"/>
      <c r="IHU13" s="9"/>
      <c r="IHX13" s="9"/>
      <c r="IHY13" s="9"/>
      <c r="IIB13" s="9"/>
      <c r="IIC13" s="9"/>
      <c r="IIF13" s="9"/>
      <c r="IIG13" s="9"/>
      <c r="IIJ13" s="9"/>
      <c r="IIK13" s="9"/>
      <c r="IIN13" s="9"/>
      <c r="IIO13" s="9"/>
      <c r="IIR13" s="9"/>
      <c r="IIS13" s="9"/>
      <c r="IIV13" s="9"/>
      <c r="IIW13" s="9"/>
      <c r="IIZ13" s="9"/>
      <c r="IJA13" s="9"/>
      <c r="IJD13" s="9"/>
      <c r="IJE13" s="9"/>
      <c r="IJH13" s="9"/>
      <c r="IJI13" s="9"/>
      <c r="IJL13" s="9"/>
      <c r="IJM13" s="9"/>
      <c r="IJP13" s="9"/>
      <c r="IJQ13" s="9"/>
      <c r="IJT13" s="9"/>
      <c r="IJU13" s="9"/>
      <c r="IJX13" s="9"/>
      <c r="IJY13" s="9"/>
      <c r="IKB13" s="9"/>
      <c r="IKC13" s="9"/>
      <c r="IKF13" s="9"/>
      <c r="IKG13" s="9"/>
      <c r="IKJ13" s="9"/>
      <c r="IKK13" s="9"/>
      <c r="IKN13" s="9"/>
      <c r="IKO13" s="9"/>
      <c r="IKR13" s="9"/>
      <c r="IKS13" s="9"/>
      <c r="IKV13" s="9"/>
      <c r="IKW13" s="9"/>
      <c r="IKZ13" s="9"/>
      <c r="ILA13" s="9"/>
      <c r="ILD13" s="9"/>
      <c r="ILE13" s="9"/>
      <c r="ILH13" s="9"/>
      <c r="ILI13" s="9"/>
      <c r="ILL13" s="9"/>
      <c r="ILM13" s="9"/>
      <c r="ILP13" s="9"/>
      <c r="ILQ13" s="9"/>
      <c r="ILT13" s="9"/>
      <c r="ILU13" s="9"/>
      <c r="ILX13" s="9"/>
      <c r="ILY13" s="9"/>
      <c r="IMB13" s="9"/>
      <c r="IMC13" s="9"/>
      <c r="IMF13" s="9"/>
      <c r="IMG13" s="9"/>
      <c r="IMJ13" s="9"/>
      <c r="IMK13" s="9"/>
      <c r="IMN13" s="9"/>
      <c r="IMO13" s="9"/>
      <c r="IMR13" s="9"/>
      <c r="IMS13" s="9"/>
      <c r="IMV13" s="9"/>
      <c r="IMW13" s="9"/>
      <c r="IMZ13" s="9"/>
      <c r="INA13" s="9"/>
      <c r="IND13" s="9"/>
      <c r="INE13" s="9"/>
      <c r="INH13" s="9"/>
      <c r="INI13" s="9"/>
      <c r="INL13" s="9"/>
      <c r="INM13" s="9"/>
      <c r="INP13" s="9"/>
      <c r="INQ13" s="9"/>
      <c r="INT13" s="9"/>
      <c r="INU13" s="9"/>
      <c r="INX13" s="9"/>
      <c r="INY13" s="9"/>
      <c r="IOB13" s="9"/>
      <c r="IOC13" s="9"/>
      <c r="IOF13" s="9"/>
      <c r="IOG13" s="9"/>
      <c r="IOJ13" s="9"/>
      <c r="IOK13" s="9"/>
      <c r="ION13" s="9"/>
      <c r="IOO13" s="9"/>
      <c r="IOR13" s="9"/>
      <c r="IOS13" s="9"/>
      <c r="IOV13" s="9"/>
      <c r="IOW13" s="9"/>
      <c r="IOZ13" s="9"/>
      <c r="IPA13" s="9"/>
      <c r="IPD13" s="9"/>
      <c r="IPE13" s="9"/>
      <c r="IPH13" s="9"/>
      <c r="IPI13" s="9"/>
      <c r="IPL13" s="9"/>
      <c r="IPM13" s="9"/>
      <c r="IPP13" s="9"/>
      <c r="IPQ13" s="9"/>
      <c r="IPT13" s="9"/>
      <c r="IPU13" s="9"/>
      <c r="IPX13" s="9"/>
      <c r="IPY13" s="9"/>
      <c r="IQB13" s="9"/>
      <c r="IQC13" s="9"/>
      <c r="IQF13" s="9"/>
      <c r="IQG13" s="9"/>
      <c r="IQJ13" s="9"/>
      <c r="IQK13" s="9"/>
      <c r="IQN13" s="9"/>
      <c r="IQO13" s="9"/>
      <c r="IQR13" s="9"/>
      <c r="IQS13" s="9"/>
      <c r="IQV13" s="9"/>
      <c r="IQW13" s="9"/>
      <c r="IQZ13" s="9"/>
      <c r="IRA13" s="9"/>
      <c r="IRD13" s="9"/>
      <c r="IRE13" s="9"/>
      <c r="IRH13" s="9"/>
      <c r="IRI13" s="9"/>
      <c r="IRL13" s="9"/>
      <c r="IRM13" s="9"/>
      <c r="IRP13" s="9"/>
      <c r="IRQ13" s="9"/>
      <c r="IRT13" s="9"/>
      <c r="IRU13" s="9"/>
      <c r="IRX13" s="9"/>
      <c r="IRY13" s="9"/>
      <c r="ISB13" s="9"/>
      <c r="ISC13" s="9"/>
      <c r="ISF13" s="9"/>
      <c r="ISG13" s="9"/>
      <c r="ISJ13" s="9"/>
      <c r="ISK13" s="9"/>
      <c r="ISN13" s="9"/>
      <c r="ISO13" s="9"/>
      <c r="ISR13" s="9"/>
      <c r="ISS13" s="9"/>
      <c r="ISV13" s="9"/>
      <c r="ISW13" s="9"/>
      <c r="ISZ13" s="9"/>
      <c r="ITA13" s="9"/>
      <c r="ITD13" s="9"/>
      <c r="ITE13" s="9"/>
      <c r="ITH13" s="9"/>
      <c r="ITI13" s="9"/>
      <c r="ITL13" s="9"/>
      <c r="ITM13" s="9"/>
      <c r="ITP13" s="9"/>
      <c r="ITQ13" s="9"/>
      <c r="ITT13" s="9"/>
      <c r="ITU13" s="9"/>
      <c r="ITX13" s="9"/>
      <c r="ITY13" s="9"/>
      <c r="IUB13" s="9"/>
      <c r="IUC13" s="9"/>
      <c r="IUF13" s="9"/>
      <c r="IUG13" s="9"/>
      <c r="IUJ13" s="9"/>
      <c r="IUK13" s="9"/>
      <c r="IUN13" s="9"/>
      <c r="IUO13" s="9"/>
      <c r="IUR13" s="9"/>
      <c r="IUS13" s="9"/>
      <c r="IUV13" s="9"/>
      <c r="IUW13" s="9"/>
      <c r="IUZ13" s="9"/>
      <c r="IVA13" s="9"/>
      <c r="IVD13" s="9"/>
      <c r="IVE13" s="9"/>
      <c r="IVH13" s="9"/>
      <c r="IVI13" s="9"/>
      <c r="IVL13" s="9"/>
      <c r="IVM13" s="9"/>
      <c r="IVP13" s="9"/>
      <c r="IVQ13" s="9"/>
      <c r="IVT13" s="9"/>
      <c r="IVU13" s="9"/>
      <c r="IVX13" s="9"/>
      <c r="IVY13" s="9"/>
      <c r="IWB13" s="9"/>
      <c r="IWC13" s="9"/>
      <c r="IWF13" s="9"/>
      <c r="IWG13" s="9"/>
      <c r="IWJ13" s="9"/>
      <c r="IWK13" s="9"/>
      <c r="IWN13" s="9"/>
      <c r="IWO13" s="9"/>
      <c r="IWR13" s="9"/>
      <c r="IWS13" s="9"/>
      <c r="IWV13" s="9"/>
      <c r="IWW13" s="9"/>
      <c r="IWZ13" s="9"/>
      <c r="IXA13" s="9"/>
      <c r="IXD13" s="9"/>
      <c r="IXE13" s="9"/>
      <c r="IXH13" s="9"/>
      <c r="IXI13" s="9"/>
      <c r="IXL13" s="9"/>
      <c r="IXM13" s="9"/>
      <c r="IXP13" s="9"/>
      <c r="IXQ13" s="9"/>
      <c r="IXT13" s="9"/>
      <c r="IXU13" s="9"/>
      <c r="IXX13" s="9"/>
      <c r="IXY13" s="9"/>
      <c r="IYB13" s="9"/>
      <c r="IYC13" s="9"/>
      <c r="IYF13" s="9"/>
      <c r="IYG13" s="9"/>
      <c r="IYJ13" s="9"/>
      <c r="IYK13" s="9"/>
      <c r="IYN13" s="9"/>
      <c r="IYO13" s="9"/>
      <c r="IYR13" s="9"/>
      <c r="IYS13" s="9"/>
      <c r="IYV13" s="9"/>
      <c r="IYW13" s="9"/>
      <c r="IYZ13" s="9"/>
      <c r="IZA13" s="9"/>
      <c r="IZD13" s="9"/>
      <c r="IZE13" s="9"/>
      <c r="IZH13" s="9"/>
      <c r="IZI13" s="9"/>
      <c r="IZL13" s="9"/>
      <c r="IZM13" s="9"/>
      <c r="IZP13" s="9"/>
      <c r="IZQ13" s="9"/>
      <c r="IZT13" s="9"/>
      <c r="IZU13" s="9"/>
      <c r="IZX13" s="9"/>
      <c r="IZY13" s="9"/>
      <c r="JAB13" s="9"/>
      <c r="JAC13" s="9"/>
      <c r="JAF13" s="9"/>
      <c r="JAG13" s="9"/>
      <c r="JAJ13" s="9"/>
      <c r="JAK13" s="9"/>
      <c r="JAN13" s="9"/>
      <c r="JAO13" s="9"/>
      <c r="JAR13" s="9"/>
      <c r="JAS13" s="9"/>
      <c r="JAV13" s="9"/>
      <c r="JAW13" s="9"/>
      <c r="JAZ13" s="9"/>
      <c r="JBA13" s="9"/>
      <c r="JBD13" s="9"/>
      <c r="JBE13" s="9"/>
      <c r="JBH13" s="9"/>
      <c r="JBI13" s="9"/>
      <c r="JBL13" s="9"/>
      <c r="JBM13" s="9"/>
      <c r="JBP13" s="9"/>
      <c r="JBQ13" s="9"/>
      <c r="JBT13" s="9"/>
      <c r="JBU13" s="9"/>
      <c r="JBX13" s="9"/>
      <c r="JBY13" s="9"/>
      <c r="JCB13" s="9"/>
      <c r="JCC13" s="9"/>
      <c r="JCF13" s="9"/>
      <c r="JCG13" s="9"/>
      <c r="JCJ13" s="9"/>
      <c r="JCK13" s="9"/>
      <c r="JCN13" s="9"/>
      <c r="JCO13" s="9"/>
      <c r="JCR13" s="9"/>
      <c r="JCS13" s="9"/>
      <c r="JCV13" s="9"/>
      <c r="JCW13" s="9"/>
      <c r="JCZ13" s="9"/>
      <c r="JDA13" s="9"/>
      <c r="JDD13" s="9"/>
      <c r="JDE13" s="9"/>
      <c r="JDH13" s="9"/>
      <c r="JDI13" s="9"/>
      <c r="JDL13" s="9"/>
      <c r="JDM13" s="9"/>
      <c r="JDP13" s="9"/>
      <c r="JDQ13" s="9"/>
      <c r="JDT13" s="9"/>
      <c r="JDU13" s="9"/>
      <c r="JDX13" s="9"/>
      <c r="JDY13" s="9"/>
      <c r="JEB13" s="9"/>
      <c r="JEC13" s="9"/>
      <c r="JEF13" s="9"/>
      <c r="JEG13" s="9"/>
      <c r="JEJ13" s="9"/>
      <c r="JEK13" s="9"/>
      <c r="JEN13" s="9"/>
      <c r="JEO13" s="9"/>
      <c r="JER13" s="9"/>
      <c r="JES13" s="9"/>
      <c r="JEV13" s="9"/>
      <c r="JEW13" s="9"/>
      <c r="JEZ13" s="9"/>
      <c r="JFA13" s="9"/>
      <c r="JFD13" s="9"/>
      <c r="JFE13" s="9"/>
      <c r="JFH13" s="9"/>
      <c r="JFI13" s="9"/>
      <c r="JFL13" s="9"/>
      <c r="JFM13" s="9"/>
      <c r="JFP13" s="9"/>
      <c r="JFQ13" s="9"/>
      <c r="JFT13" s="9"/>
      <c r="JFU13" s="9"/>
      <c r="JFX13" s="9"/>
      <c r="JFY13" s="9"/>
      <c r="JGB13" s="9"/>
      <c r="JGC13" s="9"/>
      <c r="JGF13" s="9"/>
      <c r="JGG13" s="9"/>
      <c r="JGJ13" s="9"/>
      <c r="JGK13" s="9"/>
      <c r="JGN13" s="9"/>
      <c r="JGO13" s="9"/>
      <c r="JGR13" s="9"/>
      <c r="JGS13" s="9"/>
      <c r="JGV13" s="9"/>
      <c r="JGW13" s="9"/>
      <c r="JGZ13" s="9"/>
      <c r="JHA13" s="9"/>
      <c r="JHD13" s="9"/>
      <c r="JHE13" s="9"/>
      <c r="JHH13" s="9"/>
      <c r="JHI13" s="9"/>
      <c r="JHL13" s="9"/>
      <c r="JHM13" s="9"/>
      <c r="JHP13" s="9"/>
      <c r="JHQ13" s="9"/>
      <c r="JHT13" s="9"/>
      <c r="JHU13" s="9"/>
      <c r="JHX13" s="9"/>
      <c r="JHY13" s="9"/>
      <c r="JIB13" s="9"/>
      <c r="JIC13" s="9"/>
      <c r="JIF13" s="9"/>
      <c r="JIG13" s="9"/>
      <c r="JIJ13" s="9"/>
      <c r="JIK13" s="9"/>
      <c r="JIN13" s="9"/>
      <c r="JIO13" s="9"/>
      <c r="JIR13" s="9"/>
      <c r="JIS13" s="9"/>
      <c r="JIV13" s="9"/>
      <c r="JIW13" s="9"/>
      <c r="JIZ13" s="9"/>
      <c r="JJA13" s="9"/>
      <c r="JJD13" s="9"/>
      <c r="JJE13" s="9"/>
      <c r="JJH13" s="9"/>
      <c r="JJI13" s="9"/>
      <c r="JJL13" s="9"/>
      <c r="JJM13" s="9"/>
      <c r="JJP13" s="9"/>
      <c r="JJQ13" s="9"/>
      <c r="JJT13" s="9"/>
      <c r="JJU13" s="9"/>
      <c r="JJX13" s="9"/>
      <c r="JJY13" s="9"/>
      <c r="JKB13" s="9"/>
      <c r="JKC13" s="9"/>
      <c r="JKF13" s="9"/>
      <c r="JKG13" s="9"/>
      <c r="JKJ13" s="9"/>
      <c r="JKK13" s="9"/>
      <c r="JKN13" s="9"/>
      <c r="JKO13" s="9"/>
      <c r="JKR13" s="9"/>
      <c r="JKS13" s="9"/>
      <c r="JKV13" s="9"/>
      <c r="JKW13" s="9"/>
      <c r="JKZ13" s="9"/>
      <c r="JLA13" s="9"/>
      <c r="JLD13" s="9"/>
      <c r="JLE13" s="9"/>
      <c r="JLH13" s="9"/>
      <c r="JLI13" s="9"/>
      <c r="JLL13" s="9"/>
      <c r="JLM13" s="9"/>
      <c r="JLP13" s="9"/>
      <c r="JLQ13" s="9"/>
      <c r="JLT13" s="9"/>
      <c r="JLU13" s="9"/>
      <c r="JLX13" s="9"/>
      <c r="JLY13" s="9"/>
      <c r="JMB13" s="9"/>
      <c r="JMC13" s="9"/>
      <c r="JMF13" s="9"/>
      <c r="JMG13" s="9"/>
      <c r="JMJ13" s="9"/>
      <c r="JMK13" s="9"/>
      <c r="JMN13" s="9"/>
      <c r="JMO13" s="9"/>
      <c r="JMR13" s="9"/>
      <c r="JMS13" s="9"/>
      <c r="JMV13" s="9"/>
      <c r="JMW13" s="9"/>
      <c r="JMZ13" s="9"/>
      <c r="JNA13" s="9"/>
      <c r="JND13" s="9"/>
      <c r="JNE13" s="9"/>
      <c r="JNH13" s="9"/>
      <c r="JNI13" s="9"/>
      <c r="JNL13" s="9"/>
      <c r="JNM13" s="9"/>
      <c r="JNP13" s="9"/>
      <c r="JNQ13" s="9"/>
      <c r="JNT13" s="9"/>
      <c r="JNU13" s="9"/>
      <c r="JNX13" s="9"/>
      <c r="JNY13" s="9"/>
      <c r="JOB13" s="9"/>
      <c r="JOC13" s="9"/>
      <c r="JOF13" s="9"/>
      <c r="JOG13" s="9"/>
      <c r="JOJ13" s="9"/>
      <c r="JOK13" s="9"/>
      <c r="JON13" s="9"/>
      <c r="JOO13" s="9"/>
      <c r="JOR13" s="9"/>
      <c r="JOS13" s="9"/>
      <c r="JOV13" s="9"/>
      <c r="JOW13" s="9"/>
      <c r="JOZ13" s="9"/>
      <c r="JPA13" s="9"/>
      <c r="JPD13" s="9"/>
      <c r="JPE13" s="9"/>
      <c r="JPH13" s="9"/>
      <c r="JPI13" s="9"/>
      <c r="JPL13" s="9"/>
      <c r="JPM13" s="9"/>
      <c r="JPP13" s="9"/>
      <c r="JPQ13" s="9"/>
      <c r="JPT13" s="9"/>
      <c r="JPU13" s="9"/>
      <c r="JPX13" s="9"/>
      <c r="JPY13" s="9"/>
      <c r="JQB13" s="9"/>
      <c r="JQC13" s="9"/>
      <c r="JQF13" s="9"/>
      <c r="JQG13" s="9"/>
      <c r="JQJ13" s="9"/>
      <c r="JQK13" s="9"/>
      <c r="JQN13" s="9"/>
      <c r="JQO13" s="9"/>
      <c r="JQR13" s="9"/>
      <c r="JQS13" s="9"/>
      <c r="JQV13" s="9"/>
      <c r="JQW13" s="9"/>
      <c r="JQZ13" s="9"/>
      <c r="JRA13" s="9"/>
      <c r="JRD13" s="9"/>
      <c r="JRE13" s="9"/>
      <c r="JRH13" s="9"/>
      <c r="JRI13" s="9"/>
      <c r="JRL13" s="9"/>
      <c r="JRM13" s="9"/>
      <c r="JRP13" s="9"/>
      <c r="JRQ13" s="9"/>
      <c r="JRT13" s="9"/>
      <c r="JRU13" s="9"/>
      <c r="JRX13" s="9"/>
      <c r="JRY13" s="9"/>
      <c r="JSB13" s="9"/>
      <c r="JSC13" s="9"/>
      <c r="JSF13" s="9"/>
      <c r="JSG13" s="9"/>
      <c r="JSJ13" s="9"/>
      <c r="JSK13" s="9"/>
      <c r="JSN13" s="9"/>
      <c r="JSO13" s="9"/>
      <c r="JSR13" s="9"/>
      <c r="JSS13" s="9"/>
      <c r="JSV13" s="9"/>
      <c r="JSW13" s="9"/>
      <c r="JSZ13" s="9"/>
      <c r="JTA13" s="9"/>
      <c r="JTD13" s="9"/>
      <c r="JTE13" s="9"/>
      <c r="JTH13" s="9"/>
      <c r="JTI13" s="9"/>
      <c r="JTL13" s="9"/>
      <c r="JTM13" s="9"/>
      <c r="JTP13" s="9"/>
      <c r="JTQ13" s="9"/>
      <c r="JTT13" s="9"/>
      <c r="JTU13" s="9"/>
      <c r="JTX13" s="9"/>
      <c r="JTY13" s="9"/>
      <c r="JUB13" s="9"/>
      <c r="JUC13" s="9"/>
      <c r="JUF13" s="9"/>
      <c r="JUG13" s="9"/>
      <c r="JUJ13" s="9"/>
      <c r="JUK13" s="9"/>
      <c r="JUN13" s="9"/>
      <c r="JUO13" s="9"/>
      <c r="JUR13" s="9"/>
      <c r="JUS13" s="9"/>
      <c r="JUV13" s="9"/>
      <c r="JUW13" s="9"/>
      <c r="JUZ13" s="9"/>
      <c r="JVA13" s="9"/>
      <c r="JVD13" s="9"/>
      <c r="JVE13" s="9"/>
      <c r="JVH13" s="9"/>
      <c r="JVI13" s="9"/>
      <c r="JVL13" s="9"/>
      <c r="JVM13" s="9"/>
      <c r="JVP13" s="9"/>
      <c r="JVQ13" s="9"/>
      <c r="JVT13" s="9"/>
      <c r="JVU13" s="9"/>
      <c r="JVX13" s="9"/>
      <c r="JVY13" s="9"/>
      <c r="JWB13" s="9"/>
      <c r="JWC13" s="9"/>
      <c r="JWF13" s="9"/>
      <c r="JWG13" s="9"/>
      <c r="JWJ13" s="9"/>
      <c r="JWK13" s="9"/>
      <c r="JWN13" s="9"/>
      <c r="JWO13" s="9"/>
      <c r="JWR13" s="9"/>
      <c r="JWS13" s="9"/>
      <c r="JWV13" s="9"/>
      <c r="JWW13" s="9"/>
      <c r="JWZ13" s="9"/>
      <c r="JXA13" s="9"/>
      <c r="JXD13" s="9"/>
      <c r="JXE13" s="9"/>
      <c r="JXH13" s="9"/>
      <c r="JXI13" s="9"/>
      <c r="JXL13" s="9"/>
      <c r="JXM13" s="9"/>
      <c r="JXP13" s="9"/>
      <c r="JXQ13" s="9"/>
      <c r="JXT13" s="9"/>
      <c r="JXU13" s="9"/>
      <c r="JXX13" s="9"/>
      <c r="JXY13" s="9"/>
      <c r="JYB13" s="9"/>
      <c r="JYC13" s="9"/>
      <c r="JYF13" s="9"/>
      <c r="JYG13" s="9"/>
      <c r="JYJ13" s="9"/>
      <c r="JYK13" s="9"/>
      <c r="JYN13" s="9"/>
      <c r="JYO13" s="9"/>
      <c r="JYR13" s="9"/>
      <c r="JYS13" s="9"/>
      <c r="JYV13" s="9"/>
      <c r="JYW13" s="9"/>
      <c r="JYZ13" s="9"/>
      <c r="JZA13" s="9"/>
      <c r="JZD13" s="9"/>
      <c r="JZE13" s="9"/>
      <c r="JZH13" s="9"/>
      <c r="JZI13" s="9"/>
      <c r="JZL13" s="9"/>
      <c r="JZM13" s="9"/>
      <c r="JZP13" s="9"/>
      <c r="JZQ13" s="9"/>
      <c r="JZT13" s="9"/>
      <c r="JZU13" s="9"/>
      <c r="JZX13" s="9"/>
      <c r="JZY13" s="9"/>
      <c r="KAB13" s="9"/>
      <c r="KAC13" s="9"/>
      <c r="KAF13" s="9"/>
      <c r="KAG13" s="9"/>
      <c r="KAJ13" s="9"/>
      <c r="KAK13" s="9"/>
      <c r="KAN13" s="9"/>
      <c r="KAO13" s="9"/>
      <c r="KAR13" s="9"/>
      <c r="KAS13" s="9"/>
      <c r="KAV13" s="9"/>
      <c r="KAW13" s="9"/>
      <c r="KAZ13" s="9"/>
      <c r="KBA13" s="9"/>
      <c r="KBD13" s="9"/>
      <c r="KBE13" s="9"/>
      <c r="KBH13" s="9"/>
      <c r="KBI13" s="9"/>
      <c r="KBL13" s="9"/>
      <c r="KBM13" s="9"/>
      <c r="KBP13" s="9"/>
      <c r="KBQ13" s="9"/>
      <c r="KBT13" s="9"/>
      <c r="KBU13" s="9"/>
      <c r="KBX13" s="9"/>
      <c r="KBY13" s="9"/>
      <c r="KCB13" s="9"/>
      <c r="KCC13" s="9"/>
      <c r="KCF13" s="9"/>
      <c r="KCG13" s="9"/>
      <c r="KCJ13" s="9"/>
      <c r="KCK13" s="9"/>
      <c r="KCN13" s="9"/>
      <c r="KCO13" s="9"/>
      <c r="KCR13" s="9"/>
      <c r="KCS13" s="9"/>
      <c r="KCV13" s="9"/>
      <c r="KCW13" s="9"/>
      <c r="KCZ13" s="9"/>
      <c r="KDA13" s="9"/>
      <c r="KDD13" s="9"/>
      <c r="KDE13" s="9"/>
      <c r="KDH13" s="9"/>
      <c r="KDI13" s="9"/>
      <c r="KDL13" s="9"/>
      <c r="KDM13" s="9"/>
      <c r="KDP13" s="9"/>
      <c r="KDQ13" s="9"/>
      <c r="KDT13" s="9"/>
      <c r="KDU13" s="9"/>
      <c r="KDX13" s="9"/>
      <c r="KDY13" s="9"/>
      <c r="KEB13" s="9"/>
      <c r="KEC13" s="9"/>
      <c r="KEF13" s="9"/>
      <c r="KEG13" s="9"/>
      <c r="KEJ13" s="9"/>
      <c r="KEK13" s="9"/>
      <c r="KEN13" s="9"/>
      <c r="KEO13" s="9"/>
      <c r="KER13" s="9"/>
      <c r="KES13" s="9"/>
      <c r="KEV13" s="9"/>
      <c r="KEW13" s="9"/>
      <c r="KEZ13" s="9"/>
      <c r="KFA13" s="9"/>
      <c r="KFD13" s="9"/>
      <c r="KFE13" s="9"/>
      <c r="KFH13" s="9"/>
      <c r="KFI13" s="9"/>
      <c r="KFL13" s="9"/>
      <c r="KFM13" s="9"/>
      <c r="KFP13" s="9"/>
      <c r="KFQ13" s="9"/>
      <c r="KFT13" s="9"/>
      <c r="KFU13" s="9"/>
      <c r="KFX13" s="9"/>
      <c r="KFY13" s="9"/>
      <c r="KGB13" s="9"/>
      <c r="KGC13" s="9"/>
      <c r="KGF13" s="9"/>
      <c r="KGG13" s="9"/>
      <c r="KGJ13" s="9"/>
      <c r="KGK13" s="9"/>
      <c r="KGN13" s="9"/>
      <c r="KGO13" s="9"/>
      <c r="KGR13" s="9"/>
      <c r="KGS13" s="9"/>
      <c r="KGV13" s="9"/>
      <c r="KGW13" s="9"/>
      <c r="KGZ13" s="9"/>
      <c r="KHA13" s="9"/>
      <c r="KHD13" s="9"/>
      <c r="KHE13" s="9"/>
      <c r="KHH13" s="9"/>
      <c r="KHI13" s="9"/>
      <c r="KHL13" s="9"/>
      <c r="KHM13" s="9"/>
      <c r="KHP13" s="9"/>
      <c r="KHQ13" s="9"/>
      <c r="KHT13" s="9"/>
      <c r="KHU13" s="9"/>
      <c r="KHX13" s="9"/>
      <c r="KHY13" s="9"/>
      <c r="KIB13" s="9"/>
      <c r="KIC13" s="9"/>
      <c r="KIF13" s="9"/>
      <c r="KIG13" s="9"/>
      <c r="KIJ13" s="9"/>
      <c r="KIK13" s="9"/>
      <c r="KIN13" s="9"/>
      <c r="KIO13" s="9"/>
      <c r="KIR13" s="9"/>
      <c r="KIS13" s="9"/>
      <c r="KIV13" s="9"/>
      <c r="KIW13" s="9"/>
      <c r="KIZ13" s="9"/>
      <c r="KJA13" s="9"/>
      <c r="KJD13" s="9"/>
      <c r="KJE13" s="9"/>
      <c r="KJH13" s="9"/>
      <c r="KJI13" s="9"/>
      <c r="KJL13" s="9"/>
      <c r="KJM13" s="9"/>
      <c r="KJP13" s="9"/>
      <c r="KJQ13" s="9"/>
      <c r="KJT13" s="9"/>
      <c r="KJU13" s="9"/>
      <c r="KJX13" s="9"/>
      <c r="KJY13" s="9"/>
      <c r="KKB13" s="9"/>
      <c r="KKC13" s="9"/>
      <c r="KKF13" s="9"/>
      <c r="KKG13" s="9"/>
      <c r="KKJ13" s="9"/>
      <c r="KKK13" s="9"/>
      <c r="KKN13" s="9"/>
      <c r="KKO13" s="9"/>
      <c r="KKR13" s="9"/>
      <c r="KKS13" s="9"/>
      <c r="KKV13" s="9"/>
      <c r="KKW13" s="9"/>
      <c r="KKZ13" s="9"/>
      <c r="KLA13" s="9"/>
      <c r="KLD13" s="9"/>
      <c r="KLE13" s="9"/>
      <c r="KLH13" s="9"/>
      <c r="KLI13" s="9"/>
      <c r="KLL13" s="9"/>
      <c r="KLM13" s="9"/>
      <c r="KLP13" s="9"/>
      <c r="KLQ13" s="9"/>
      <c r="KLT13" s="9"/>
      <c r="KLU13" s="9"/>
      <c r="KLX13" s="9"/>
      <c r="KLY13" s="9"/>
      <c r="KMB13" s="9"/>
      <c r="KMC13" s="9"/>
      <c r="KMF13" s="9"/>
      <c r="KMG13" s="9"/>
      <c r="KMJ13" s="9"/>
      <c r="KMK13" s="9"/>
      <c r="KMN13" s="9"/>
      <c r="KMO13" s="9"/>
      <c r="KMR13" s="9"/>
      <c r="KMS13" s="9"/>
      <c r="KMV13" s="9"/>
      <c r="KMW13" s="9"/>
      <c r="KMZ13" s="9"/>
      <c r="KNA13" s="9"/>
      <c r="KND13" s="9"/>
      <c r="KNE13" s="9"/>
      <c r="KNH13" s="9"/>
      <c r="KNI13" s="9"/>
      <c r="KNL13" s="9"/>
      <c r="KNM13" s="9"/>
      <c r="KNP13" s="9"/>
      <c r="KNQ13" s="9"/>
      <c r="KNT13" s="9"/>
      <c r="KNU13" s="9"/>
      <c r="KNX13" s="9"/>
      <c r="KNY13" s="9"/>
      <c r="KOB13" s="9"/>
      <c r="KOC13" s="9"/>
      <c r="KOF13" s="9"/>
      <c r="KOG13" s="9"/>
      <c r="KOJ13" s="9"/>
      <c r="KOK13" s="9"/>
      <c r="KON13" s="9"/>
      <c r="KOO13" s="9"/>
      <c r="KOR13" s="9"/>
      <c r="KOS13" s="9"/>
      <c r="KOV13" s="9"/>
      <c r="KOW13" s="9"/>
      <c r="KOZ13" s="9"/>
      <c r="KPA13" s="9"/>
      <c r="KPD13" s="9"/>
      <c r="KPE13" s="9"/>
      <c r="KPH13" s="9"/>
      <c r="KPI13" s="9"/>
      <c r="KPL13" s="9"/>
      <c r="KPM13" s="9"/>
      <c r="KPP13" s="9"/>
      <c r="KPQ13" s="9"/>
      <c r="KPT13" s="9"/>
      <c r="KPU13" s="9"/>
      <c r="KPX13" s="9"/>
      <c r="KPY13" s="9"/>
      <c r="KQB13" s="9"/>
      <c r="KQC13" s="9"/>
      <c r="KQF13" s="9"/>
      <c r="KQG13" s="9"/>
      <c r="KQJ13" s="9"/>
      <c r="KQK13" s="9"/>
      <c r="KQN13" s="9"/>
      <c r="KQO13" s="9"/>
      <c r="KQR13" s="9"/>
      <c r="KQS13" s="9"/>
      <c r="KQV13" s="9"/>
      <c r="KQW13" s="9"/>
      <c r="KQZ13" s="9"/>
      <c r="KRA13" s="9"/>
      <c r="KRD13" s="9"/>
      <c r="KRE13" s="9"/>
      <c r="KRH13" s="9"/>
      <c r="KRI13" s="9"/>
      <c r="KRL13" s="9"/>
      <c r="KRM13" s="9"/>
      <c r="KRP13" s="9"/>
      <c r="KRQ13" s="9"/>
      <c r="KRT13" s="9"/>
      <c r="KRU13" s="9"/>
      <c r="KRX13" s="9"/>
      <c r="KRY13" s="9"/>
      <c r="KSB13" s="9"/>
      <c r="KSC13" s="9"/>
      <c r="KSF13" s="9"/>
      <c r="KSG13" s="9"/>
      <c r="KSJ13" s="9"/>
      <c r="KSK13" s="9"/>
      <c r="KSN13" s="9"/>
      <c r="KSO13" s="9"/>
      <c r="KSR13" s="9"/>
      <c r="KSS13" s="9"/>
      <c r="KSV13" s="9"/>
      <c r="KSW13" s="9"/>
      <c r="KSZ13" s="9"/>
      <c r="KTA13" s="9"/>
      <c r="KTD13" s="9"/>
      <c r="KTE13" s="9"/>
      <c r="KTH13" s="9"/>
      <c r="KTI13" s="9"/>
      <c r="KTL13" s="9"/>
      <c r="KTM13" s="9"/>
      <c r="KTP13" s="9"/>
      <c r="KTQ13" s="9"/>
      <c r="KTT13" s="9"/>
      <c r="KTU13" s="9"/>
      <c r="KTX13" s="9"/>
      <c r="KTY13" s="9"/>
      <c r="KUB13" s="9"/>
      <c r="KUC13" s="9"/>
      <c r="KUF13" s="9"/>
      <c r="KUG13" s="9"/>
      <c r="KUJ13" s="9"/>
      <c r="KUK13" s="9"/>
      <c r="KUN13" s="9"/>
      <c r="KUO13" s="9"/>
      <c r="KUR13" s="9"/>
      <c r="KUS13" s="9"/>
      <c r="KUV13" s="9"/>
      <c r="KUW13" s="9"/>
      <c r="KUZ13" s="9"/>
      <c r="KVA13" s="9"/>
      <c r="KVD13" s="9"/>
      <c r="KVE13" s="9"/>
      <c r="KVH13" s="9"/>
      <c r="KVI13" s="9"/>
      <c r="KVL13" s="9"/>
      <c r="KVM13" s="9"/>
      <c r="KVP13" s="9"/>
      <c r="KVQ13" s="9"/>
      <c r="KVT13" s="9"/>
      <c r="KVU13" s="9"/>
      <c r="KVX13" s="9"/>
      <c r="KVY13" s="9"/>
      <c r="KWB13" s="9"/>
      <c r="KWC13" s="9"/>
      <c r="KWF13" s="9"/>
      <c r="KWG13" s="9"/>
      <c r="KWJ13" s="9"/>
      <c r="KWK13" s="9"/>
      <c r="KWN13" s="9"/>
      <c r="KWO13" s="9"/>
      <c r="KWR13" s="9"/>
      <c r="KWS13" s="9"/>
      <c r="KWV13" s="9"/>
      <c r="KWW13" s="9"/>
      <c r="KWZ13" s="9"/>
      <c r="KXA13" s="9"/>
      <c r="KXD13" s="9"/>
      <c r="KXE13" s="9"/>
      <c r="KXH13" s="9"/>
      <c r="KXI13" s="9"/>
      <c r="KXL13" s="9"/>
      <c r="KXM13" s="9"/>
      <c r="KXP13" s="9"/>
      <c r="KXQ13" s="9"/>
      <c r="KXT13" s="9"/>
      <c r="KXU13" s="9"/>
      <c r="KXX13" s="9"/>
      <c r="KXY13" s="9"/>
      <c r="KYB13" s="9"/>
      <c r="KYC13" s="9"/>
      <c r="KYF13" s="9"/>
      <c r="KYG13" s="9"/>
      <c r="KYJ13" s="9"/>
      <c r="KYK13" s="9"/>
      <c r="KYN13" s="9"/>
      <c r="KYO13" s="9"/>
      <c r="KYR13" s="9"/>
      <c r="KYS13" s="9"/>
      <c r="KYV13" s="9"/>
      <c r="KYW13" s="9"/>
      <c r="KYZ13" s="9"/>
      <c r="KZA13" s="9"/>
      <c r="KZD13" s="9"/>
      <c r="KZE13" s="9"/>
      <c r="KZH13" s="9"/>
      <c r="KZI13" s="9"/>
      <c r="KZL13" s="9"/>
      <c r="KZM13" s="9"/>
      <c r="KZP13" s="9"/>
      <c r="KZQ13" s="9"/>
      <c r="KZT13" s="9"/>
      <c r="KZU13" s="9"/>
      <c r="KZX13" s="9"/>
      <c r="KZY13" s="9"/>
      <c r="LAB13" s="9"/>
      <c r="LAC13" s="9"/>
      <c r="LAF13" s="9"/>
      <c r="LAG13" s="9"/>
      <c r="LAJ13" s="9"/>
      <c r="LAK13" s="9"/>
      <c r="LAN13" s="9"/>
      <c r="LAO13" s="9"/>
      <c r="LAR13" s="9"/>
      <c r="LAS13" s="9"/>
      <c r="LAV13" s="9"/>
      <c r="LAW13" s="9"/>
      <c r="LAZ13" s="9"/>
      <c r="LBA13" s="9"/>
      <c r="LBD13" s="9"/>
      <c r="LBE13" s="9"/>
      <c r="LBH13" s="9"/>
      <c r="LBI13" s="9"/>
      <c r="LBL13" s="9"/>
      <c r="LBM13" s="9"/>
      <c r="LBP13" s="9"/>
      <c r="LBQ13" s="9"/>
      <c r="LBT13" s="9"/>
      <c r="LBU13" s="9"/>
      <c r="LBX13" s="9"/>
      <c r="LBY13" s="9"/>
      <c r="LCB13" s="9"/>
      <c r="LCC13" s="9"/>
      <c r="LCF13" s="9"/>
      <c r="LCG13" s="9"/>
      <c r="LCJ13" s="9"/>
      <c r="LCK13" s="9"/>
      <c r="LCN13" s="9"/>
      <c r="LCO13" s="9"/>
      <c r="LCR13" s="9"/>
      <c r="LCS13" s="9"/>
      <c r="LCV13" s="9"/>
      <c r="LCW13" s="9"/>
      <c r="LCZ13" s="9"/>
      <c r="LDA13" s="9"/>
      <c r="LDD13" s="9"/>
      <c r="LDE13" s="9"/>
      <c r="LDH13" s="9"/>
      <c r="LDI13" s="9"/>
      <c r="LDL13" s="9"/>
      <c r="LDM13" s="9"/>
      <c r="LDP13" s="9"/>
      <c r="LDQ13" s="9"/>
      <c r="LDT13" s="9"/>
      <c r="LDU13" s="9"/>
      <c r="LDX13" s="9"/>
      <c r="LDY13" s="9"/>
      <c r="LEB13" s="9"/>
      <c r="LEC13" s="9"/>
      <c r="LEF13" s="9"/>
      <c r="LEG13" s="9"/>
      <c r="LEJ13" s="9"/>
      <c r="LEK13" s="9"/>
      <c r="LEN13" s="9"/>
      <c r="LEO13" s="9"/>
      <c r="LER13" s="9"/>
      <c r="LES13" s="9"/>
      <c r="LEV13" s="9"/>
      <c r="LEW13" s="9"/>
      <c r="LEZ13" s="9"/>
      <c r="LFA13" s="9"/>
      <c r="LFD13" s="9"/>
      <c r="LFE13" s="9"/>
      <c r="LFH13" s="9"/>
      <c r="LFI13" s="9"/>
      <c r="LFL13" s="9"/>
      <c r="LFM13" s="9"/>
      <c r="LFP13" s="9"/>
      <c r="LFQ13" s="9"/>
      <c r="LFT13" s="9"/>
      <c r="LFU13" s="9"/>
      <c r="LFX13" s="9"/>
      <c r="LFY13" s="9"/>
      <c r="LGB13" s="9"/>
      <c r="LGC13" s="9"/>
      <c r="LGF13" s="9"/>
      <c r="LGG13" s="9"/>
      <c r="LGJ13" s="9"/>
      <c r="LGK13" s="9"/>
      <c r="LGN13" s="9"/>
      <c r="LGO13" s="9"/>
      <c r="LGR13" s="9"/>
      <c r="LGS13" s="9"/>
      <c r="LGV13" s="9"/>
      <c r="LGW13" s="9"/>
      <c r="LGZ13" s="9"/>
      <c r="LHA13" s="9"/>
      <c r="LHD13" s="9"/>
      <c r="LHE13" s="9"/>
      <c r="LHH13" s="9"/>
      <c r="LHI13" s="9"/>
      <c r="LHL13" s="9"/>
      <c r="LHM13" s="9"/>
      <c r="LHP13" s="9"/>
      <c r="LHQ13" s="9"/>
      <c r="LHT13" s="9"/>
      <c r="LHU13" s="9"/>
      <c r="LHX13" s="9"/>
      <c r="LHY13" s="9"/>
      <c r="LIB13" s="9"/>
      <c r="LIC13" s="9"/>
      <c r="LIF13" s="9"/>
      <c r="LIG13" s="9"/>
      <c r="LIJ13" s="9"/>
      <c r="LIK13" s="9"/>
      <c r="LIN13" s="9"/>
      <c r="LIO13" s="9"/>
      <c r="LIR13" s="9"/>
      <c r="LIS13" s="9"/>
      <c r="LIV13" s="9"/>
      <c r="LIW13" s="9"/>
      <c r="LIZ13" s="9"/>
      <c r="LJA13" s="9"/>
      <c r="LJD13" s="9"/>
      <c r="LJE13" s="9"/>
      <c r="LJH13" s="9"/>
      <c r="LJI13" s="9"/>
      <c r="LJL13" s="9"/>
      <c r="LJM13" s="9"/>
      <c r="LJP13" s="9"/>
      <c r="LJQ13" s="9"/>
      <c r="LJT13" s="9"/>
      <c r="LJU13" s="9"/>
      <c r="LJX13" s="9"/>
      <c r="LJY13" s="9"/>
      <c r="LKB13" s="9"/>
      <c r="LKC13" s="9"/>
      <c r="LKF13" s="9"/>
      <c r="LKG13" s="9"/>
      <c r="LKJ13" s="9"/>
      <c r="LKK13" s="9"/>
      <c r="LKN13" s="9"/>
      <c r="LKO13" s="9"/>
      <c r="LKR13" s="9"/>
      <c r="LKS13" s="9"/>
      <c r="LKV13" s="9"/>
      <c r="LKW13" s="9"/>
      <c r="LKZ13" s="9"/>
      <c r="LLA13" s="9"/>
      <c r="LLD13" s="9"/>
      <c r="LLE13" s="9"/>
      <c r="LLH13" s="9"/>
      <c r="LLI13" s="9"/>
      <c r="LLL13" s="9"/>
      <c r="LLM13" s="9"/>
      <c r="LLP13" s="9"/>
      <c r="LLQ13" s="9"/>
      <c r="LLT13" s="9"/>
      <c r="LLU13" s="9"/>
      <c r="LLX13" s="9"/>
      <c r="LLY13" s="9"/>
      <c r="LMB13" s="9"/>
      <c r="LMC13" s="9"/>
      <c r="LMF13" s="9"/>
      <c r="LMG13" s="9"/>
      <c r="LMJ13" s="9"/>
      <c r="LMK13" s="9"/>
      <c r="LMN13" s="9"/>
      <c r="LMO13" s="9"/>
      <c r="LMR13" s="9"/>
      <c r="LMS13" s="9"/>
      <c r="LMV13" s="9"/>
      <c r="LMW13" s="9"/>
      <c r="LMZ13" s="9"/>
      <c r="LNA13" s="9"/>
      <c r="LND13" s="9"/>
      <c r="LNE13" s="9"/>
      <c r="LNH13" s="9"/>
      <c r="LNI13" s="9"/>
      <c r="LNL13" s="9"/>
      <c r="LNM13" s="9"/>
      <c r="LNP13" s="9"/>
      <c r="LNQ13" s="9"/>
      <c r="LNT13" s="9"/>
      <c r="LNU13" s="9"/>
      <c r="LNX13" s="9"/>
      <c r="LNY13" s="9"/>
      <c r="LOB13" s="9"/>
      <c r="LOC13" s="9"/>
      <c r="LOF13" s="9"/>
      <c r="LOG13" s="9"/>
      <c r="LOJ13" s="9"/>
      <c r="LOK13" s="9"/>
      <c r="LON13" s="9"/>
      <c r="LOO13" s="9"/>
      <c r="LOR13" s="9"/>
      <c r="LOS13" s="9"/>
      <c r="LOV13" s="9"/>
      <c r="LOW13" s="9"/>
      <c r="LOZ13" s="9"/>
      <c r="LPA13" s="9"/>
      <c r="LPD13" s="9"/>
      <c r="LPE13" s="9"/>
      <c r="LPH13" s="9"/>
      <c r="LPI13" s="9"/>
      <c r="LPL13" s="9"/>
      <c r="LPM13" s="9"/>
      <c r="LPP13" s="9"/>
      <c r="LPQ13" s="9"/>
      <c r="LPT13" s="9"/>
      <c r="LPU13" s="9"/>
      <c r="LPX13" s="9"/>
      <c r="LPY13" s="9"/>
      <c r="LQB13" s="9"/>
      <c r="LQC13" s="9"/>
      <c r="LQF13" s="9"/>
      <c r="LQG13" s="9"/>
      <c r="LQJ13" s="9"/>
      <c r="LQK13" s="9"/>
      <c r="LQN13" s="9"/>
      <c r="LQO13" s="9"/>
      <c r="LQR13" s="9"/>
      <c r="LQS13" s="9"/>
      <c r="LQV13" s="9"/>
      <c r="LQW13" s="9"/>
      <c r="LQZ13" s="9"/>
      <c r="LRA13" s="9"/>
      <c r="LRD13" s="9"/>
      <c r="LRE13" s="9"/>
      <c r="LRH13" s="9"/>
      <c r="LRI13" s="9"/>
      <c r="LRL13" s="9"/>
      <c r="LRM13" s="9"/>
      <c r="LRP13" s="9"/>
      <c r="LRQ13" s="9"/>
      <c r="LRT13" s="9"/>
      <c r="LRU13" s="9"/>
      <c r="LRX13" s="9"/>
      <c r="LRY13" s="9"/>
      <c r="LSB13" s="9"/>
      <c r="LSC13" s="9"/>
      <c r="LSF13" s="9"/>
      <c r="LSG13" s="9"/>
      <c r="LSJ13" s="9"/>
      <c r="LSK13" s="9"/>
      <c r="LSN13" s="9"/>
      <c r="LSO13" s="9"/>
      <c r="LSR13" s="9"/>
      <c r="LSS13" s="9"/>
      <c r="LSV13" s="9"/>
      <c r="LSW13" s="9"/>
      <c r="LSZ13" s="9"/>
      <c r="LTA13" s="9"/>
      <c r="LTD13" s="9"/>
      <c r="LTE13" s="9"/>
      <c r="LTH13" s="9"/>
      <c r="LTI13" s="9"/>
      <c r="LTL13" s="9"/>
      <c r="LTM13" s="9"/>
      <c r="LTP13" s="9"/>
      <c r="LTQ13" s="9"/>
      <c r="LTT13" s="9"/>
      <c r="LTU13" s="9"/>
      <c r="LTX13" s="9"/>
      <c r="LTY13" s="9"/>
      <c r="LUB13" s="9"/>
      <c r="LUC13" s="9"/>
      <c r="LUF13" s="9"/>
      <c r="LUG13" s="9"/>
      <c r="LUJ13" s="9"/>
      <c r="LUK13" s="9"/>
      <c r="LUN13" s="9"/>
      <c r="LUO13" s="9"/>
      <c r="LUR13" s="9"/>
      <c r="LUS13" s="9"/>
      <c r="LUV13" s="9"/>
      <c r="LUW13" s="9"/>
      <c r="LUZ13" s="9"/>
      <c r="LVA13" s="9"/>
      <c r="LVD13" s="9"/>
      <c r="LVE13" s="9"/>
      <c r="LVH13" s="9"/>
      <c r="LVI13" s="9"/>
      <c r="LVL13" s="9"/>
      <c r="LVM13" s="9"/>
      <c r="LVP13" s="9"/>
      <c r="LVQ13" s="9"/>
      <c r="LVT13" s="9"/>
      <c r="LVU13" s="9"/>
      <c r="LVX13" s="9"/>
      <c r="LVY13" s="9"/>
      <c r="LWB13" s="9"/>
      <c r="LWC13" s="9"/>
      <c r="LWF13" s="9"/>
      <c r="LWG13" s="9"/>
      <c r="LWJ13" s="9"/>
      <c r="LWK13" s="9"/>
      <c r="LWN13" s="9"/>
      <c r="LWO13" s="9"/>
      <c r="LWR13" s="9"/>
      <c r="LWS13" s="9"/>
      <c r="LWV13" s="9"/>
      <c r="LWW13" s="9"/>
      <c r="LWZ13" s="9"/>
      <c r="LXA13" s="9"/>
      <c r="LXD13" s="9"/>
      <c r="LXE13" s="9"/>
      <c r="LXH13" s="9"/>
      <c r="LXI13" s="9"/>
      <c r="LXL13" s="9"/>
      <c r="LXM13" s="9"/>
      <c r="LXP13" s="9"/>
      <c r="LXQ13" s="9"/>
      <c r="LXT13" s="9"/>
      <c r="LXU13" s="9"/>
      <c r="LXX13" s="9"/>
      <c r="LXY13" s="9"/>
      <c r="LYB13" s="9"/>
      <c r="LYC13" s="9"/>
      <c r="LYF13" s="9"/>
      <c r="LYG13" s="9"/>
      <c r="LYJ13" s="9"/>
      <c r="LYK13" s="9"/>
      <c r="LYN13" s="9"/>
      <c r="LYO13" s="9"/>
      <c r="LYR13" s="9"/>
      <c r="LYS13" s="9"/>
      <c r="LYV13" s="9"/>
      <c r="LYW13" s="9"/>
      <c r="LYZ13" s="9"/>
      <c r="LZA13" s="9"/>
      <c r="LZD13" s="9"/>
      <c r="LZE13" s="9"/>
      <c r="LZH13" s="9"/>
      <c r="LZI13" s="9"/>
      <c r="LZL13" s="9"/>
      <c r="LZM13" s="9"/>
      <c r="LZP13" s="9"/>
      <c r="LZQ13" s="9"/>
      <c r="LZT13" s="9"/>
      <c r="LZU13" s="9"/>
      <c r="LZX13" s="9"/>
      <c r="LZY13" s="9"/>
      <c r="MAB13" s="9"/>
      <c r="MAC13" s="9"/>
      <c r="MAF13" s="9"/>
      <c r="MAG13" s="9"/>
      <c r="MAJ13" s="9"/>
      <c r="MAK13" s="9"/>
      <c r="MAN13" s="9"/>
      <c r="MAO13" s="9"/>
      <c r="MAR13" s="9"/>
      <c r="MAS13" s="9"/>
      <c r="MAV13" s="9"/>
      <c r="MAW13" s="9"/>
      <c r="MAZ13" s="9"/>
      <c r="MBA13" s="9"/>
      <c r="MBD13" s="9"/>
      <c r="MBE13" s="9"/>
      <c r="MBH13" s="9"/>
      <c r="MBI13" s="9"/>
      <c r="MBL13" s="9"/>
      <c r="MBM13" s="9"/>
      <c r="MBP13" s="9"/>
      <c r="MBQ13" s="9"/>
      <c r="MBT13" s="9"/>
      <c r="MBU13" s="9"/>
      <c r="MBX13" s="9"/>
      <c r="MBY13" s="9"/>
      <c r="MCB13" s="9"/>
      <c r="MCC13" s="9"/>
      <c r="MCF13" s="9"/>
      <c r="MCG13" s="9"/>
      <c r="MCJ13" s="9"/>
      <c r="MCK13" s="9"/>
      <c r="MCN13" s="9"/>
      <c r="MCO13" s="9"/>
      <c r="MCR13" s="9"/>
      <c r="MCS13" s="9"/>
      <c r="MCV13" s="9"/>
      <c r="MCW13" s="9"/>
      <c r="MCZ13" s="9"/>
      <c r="MDA13" s="9"/>
      <c r="MDD13" s="9"/>
      <c r="MDE13" s="9"/>
      <c r="MDH13" s="9"/>
      <c r="MDI13" s="9"/>
      <c r="MDL13" s="9"/>
      <c r="MDM13" s="9"/>
      <c r="MDP13" s="9"/>
      <c r="MDQ13" s="9"/>
      <c r="MDT13" s="9"/>
      <c r="MDU13" s="9"/>
      <c r="MDX13" s="9"/>
      <c r="MDY13" s="9"/>
      <c r="MEB13" s="9"/>
      <c r="MEC13" s="9"/>
      <c r="MEF13" s="9"/>
      <c r="MEG13" s="9"/>
      <c r="MEJ13" s="9"/>
      <c r="MEK13" s="9"/>
      <c r="MEN13" s="9"/>
      <c r="MEO13" s="9"/>
      <c r="MER13" s="9"/>
      <c r="MES13" s="9"/>
      <c r="MEV13" s="9"/>
      <c r="MEW13" s="9"/>
      <c r="MEZ13" s="9"/>
      <c r="MFA13" s="9"/>
      <c r="MFD13" s="9"/>
      <c r="MFE13" s="9"/>
      <c r="MFH13" s="9"/>
      <c r="MFI13" s="9"/>
      <c r="MFL13" s="9"/>
      <c r="MFM13" s="9"/>
      <c r="MFP13" s="9"/>
      <c r="MFQ13" s="9"/>
      <c r="MFT13" s="9"/>
      <c r="MFU13" s="9"/>
      <c r="MFX13" s="9"/>
      <c r="MFY13" s="9"/>
      <c r="MGB13" s="9"/>
      <c r="MGC13" s="9"/>
      <c r="MGF13" s="9"/>
      <c r="MGG13" s="9"/>
      <c r="MGJ13" s="9"/>
      <c r="MGK13" s="9"/>
      <c r="MGN13" s="9"/>
      <c r="MGO13" s="9"/>
      <c r="MGR13" s="9"/>
      <c r="MGS13" s="9"/>
      <c r="MGV13" s="9"/>
      <c r="MGW13" s="9"/>
      <c r="MGZ13" s="9"/>
      <c r="MHA13" s="9"/>
      <c r="MHD13" s="9"/>
      <c r="MHE13" s="9"/>
      <c r="MHH13" s="9"/>
      <c r="MHI13" s="9"/>
      <c r="MHL13" s="9"/>
      <c r="MHM13" s="9"/>
      <c r="MHP13" s="9"/>
      <c r="MHQ13" s="9"/>
      <c r="MHT13" s="9"/>
      <c r="MHU13" s="9"/>
      <c r="MHX13" s="9"/>
      <c r="MHY13" s="9"/>
      <c r="MIB13" s="9"/>
      <c r="MIC13" s="9"/>
      <c r="MIF13" s="9"/>
      <c r="MIG13" s="9"/>
      <c r="MIJ13" s="9"/>
      <c r="MIK13" s="9"/>
      <c r="MIN13" s="9"/>
      <c r="MIO13" s="9"/>
      <c r="MIR13" s="9"/>
      <c r="MIS13" s="9"/>
      <c r="MIV13" s="9"/>
      <c r="MIW13" s="9"/>
      <c r="MIZ13" s="9"/>
      <c r="MJA13" s="9"/>
      <c r="MJD13" s="9"/>
      <c r="MJE13" s="9"/>
      <c r="MJH13" s="9"/>
      <c r="MJI13" s="9"/>
      <c r="MJL13" s="9"/>
      <c r="MJM13" s="9"/>
      <c r="MJP13" s="9"/>
      <c r="MJQ13" s="9"/>
      <c r="MJT13" s="9"/>
      <c r="MJU13" s="9"/>
      <c r="MJX13" s="9"/>
      <c r="MJY13" s="9"/>
      <c r="MKB13" s="9"/>
      <c r="MKC13" s="9"/>
      <c r="MKF13" s="9"/>
      <c r="MKG13" s="9"/>
      <c r="MKJ13" s="9"/>
      <c r="MKK13" s="9"/>
      <c r="MKN13" s="9"/>
      <c r="MKO13" s="9"/>
      <c r="MKR13" s="9"/>
      <c r="MKS13" s="9"/>
      <c r="MKV13" s="9"/>
      <c r="MKW13" s="9"/>
      <c r="MKZ13" s="9"/>
      <c r="MLA13" s="9"/>
      <c r="MLD13" s="9"/>
      <c r="MLE13" s="9"/>
      <c r="MLH13" s="9"/>
      <c r="MLI13" s="9"/>
      <c r="MLL13" s="9"/>
      <c r="MLM13" s="9"/>
      <c r="MLP13" s="9"/>
      <c r="MLQ13" s="9"/>
      <c r="MLT13" s="9"/>
      <c r="MLU13" s="9"/>
      <c r="MLX13" s="9"/>
      <c r="MLY13" s="9"/>
      <c r="MMB13" s="9"/>
      <c r="MMC13" s="9"/>
      <c r="MMF13" s="9"/>
      <c r="MMG13" s="9"/>
      <c r="MMJ13" s="9"/>
      <c r="MMK13" s="9"/>
      <c r="MMN13" s="9"/>
      <c r="MMO13" s="9"/>
      <c r="MMR13" s="9"/>
      <c r="MMS13" s="9"/>
      <c r="MMV13" s="9"/>
      <c r="MMW13" s="9"/>
      <c r="MMZ13" s="9"/>
      <c r="MNA13" s="9"/>
      <c r="MND13" s="9"/>
      <c r="MNE13" s="9"/>
      <c r="MNH13" s="9"/>
      <c r="MNI13" s="9"/>
      <c r="MNL13" s="9"/>
      <c r="MNM13" s="9"/>
      <c r="MNP13" s="9"/>
      <c r="MNQ13" s="9"/>
      <c r="MNT13" s="9"/>
      <c r="MNU13" s="9"/>
      <c r="MNX13" s="9"/>
      <c r="MNY13" s="9"/>
      <c r="MOB13" s="9"/>
      <c r="MOC13" s="9"/>
      <c r="MOF13" s="9"/>
      <c r="MOG13" s="9"/>
      <c r="MOJ13" s="9"/>
      <c r="MOK13" s="9"/>
      <c r="MON13" s="9"/>
      <c r="MOO13" s="9"/>
      <c r="MOR13" s="9"/>
      <c r="MOS13" s="9"/>
      <c r="MOV13" s="9"/>
      <c r="MOW13" s="9"/>
      <c r="MOZ13" s="9"/>
      <c r="MPA13" s="9"/>
      <c r="MPD13" s="9"/>
      <c r="MPE13" s="9"/>
      <c r="MPH13" s="9"/>
      <c r="MPI13" s="9"/>
      <c r="MPL13" s="9"/>
      <c r="MPM13" s="9"/>
      <c r="MPP13" s="9"/>
      <c r="MPQ13" s="9"/>
      <c r="MPT13" s="9"/>
      <c r="MPU13" s="9"/>
      <c r="MPX13" s="9"/>
      <c r="MPY13" s="9"/>
      <c r="MQB13" s="9"/>
      <c r="MQC13" s="9"/>
      <c r="MQF13" s="9"/>
      <c r="MQG13" s="9"/>
      <c r="MQJ13" s="9"/>
      <c r="MQK13" s="9"/>
      <c r="MQN13" s="9"/>
      <c r="MQO13" s="9"/>
      <c r="MQR13" s="9"/>
      <c r="MQS13" s="9"/>
      <c r="MQV13" s="9"/>
      <c r="MQW13" s="9"/>
      <c r="MQZ13" s="9"/>
      <c r="MRA13" s="9"/>
      <c r="MRD13" s="9"/>
      <c r="MRE13" s="9"/>
      <c r="MRH13" s="9"/>
      <c r="MRI13" s="9"/>
      <c r="MRL13" s="9"/>
      <c r="MRM13" s="9"/>
      <c r="MRP13" s="9"/>
      <c r="MRQ13" s="9"/>
      <c r="MRT13" s="9"/>
      <c r="MRU13" s="9"/>
      <c r="MRX13" s="9"/>
      <c r="MRY13" s="9"/>
      <c r="MSB13" s="9"/>
      <c r="MSC13" s="9"/>
      <c r="MSF13" s="9"/>
      <c r="MSG13" s="9"/>
      <c r="MSJ13" s="9"/>
      <c r="MSK13" s="9"/>
      <c r="MSN13" s="9"/>
      <c r="MSO13" s="9"/>
      <c r="MSR13" s="9"/>
      <c r="MSS13" s="9"/>
      <c r="MSV13" s="9"/>
      <c r="MSW13" s="9"/>
      <c r="MSZ13" s="9"/>
      <c r="MTA13" s="9"/>
      <c r="MTD13" s="9"/>
      <c r="MTE13" s="9"/>
      <c r="MTH13" s="9"/>
      <c r="MTI13" s="9"/>
      <c r="MTL13" s="9"/>
      <c r="MTM13" s="9"/>
      <c r="MTP13" s="9"/>
      <c r="MTQ13" s="9"/>
      <c r="MTT13" s="9"/>
      <c r="MTU13" s="9"/>
      <c r="MTX13" s="9"/>
      <c r="MTY13" s="9"/>
      <c r="MUB13" s="9"/>
      <c r="MUC13" s="9"/>
      <c r="MUF13" s="9"/>
      <c r="MUG13" s="9"/>
      <c r="MUJ13" s="9"/>
      <c r="MUK13" s="9"/>
      <c r="MUN13" s="9"/>
      <c r="MUO13" s="9"/>
      <c r="MUR13" s="9"/>
      <c r="MUS13" s="9"/>
      <c r="MUV13" s="9"/>
      <c r="MUW13" s="9"/>
      <c r="MUZ13" s="9"/>
      <c r="MVA13" s="9"/>
      <c r="MVD13" s="9"/>
      <c r="MVE13" s="9"/>
      <c r="MVH13" s="9"/>
      <c r="MVI13" s="9"/>
      <c r="MVL13" s="9"/>
      <c r="MVM13" s="9"/>
      <c r="MVP13" s="9"/>
      <c r="MVQ13" s="9"/>
      <c r="MVT13" s="9"/>
      <c r="MVU13" s="9"/>
      <c r="MVX13" s="9"/>
      <c r="MVY13" s="9"/>
      <c r="MWB13" s="9"/>
      <c r="MWC13" s="9"/>
      <c r="MWF13" s="9"/>
      <c r="MWG13" s="9"/>
      <c r="MWJ13" s="9"/>
      <c r="MWK13" s="9"/>
      <c r="MWN13" s="9"/>
      <c r="MWO13" s="9"/>
      <c r="MWR13" s="9"/>
      <c r="MWS13" s="9"/>
      <c r="MWV13" s="9"/>
      <c r="MWW13" s="9"/>
      <c r="MWZ13" s="9"/>
      <c r="MXA13" s="9"/>
      <c r="MXD13" s="9"/>
      <c r="MXE13" s="9"/>
      <c r="MXH13" s="9"/>
      <c r="MXI13" s="9"/>
      <c r="MXL13" s="9"/>
      <c r="MXM13" s="9"/>
      <c r="MXP13" s="9"/>
      <c r="MXQ13" s="9"/>
      <c r="MXT13" s="9"/>
      <c r="MXU13" s="9"/>
      <c r="MXX13" s="9"/>
      <c r="MXY13" s="9"/>
      <c r="MYB13" s="9"/>
      <c r="MYC13" s="9"/>
      <c r="MYF13" s="9"/>
      <c r="MYG13" s="9"/>
      <c r="MYJ13" s="9"/>
      <c r="MYK13" s="9"/>
      <c r="MYN13" s="9"/>
      <c r="MYO13" s="9"/>
      <c r="MYR13" s="9"/>
      <c r="MYS13" s="9"/>
      <c r="MYV13" s="9"/>
      <c r="MYW13" s="9"/>
      <c r="MYZ13" s="9"/>
      <c r="MZA13" s="9"/>
      <c r="MZD13" s="9"/>
      <c r="MZE13" s="9"/>
      <c r="MZH13" s="9"/>
      <c r="MZI13" s="9"/>
      <c r="MZL13" s="9"/>
      <c r="MZM13" s="9"/>
      <c r="MZP13" s="9"/>
      <c r="MZQ13" s="9"/>
      <c r="MZT13" s="9"/>
      <c r="MZU13" s="9"/>
      <c r="MZX13" s="9"/>
      <c r="MZY13" s="9"/>
      <c r="NAB13" s="9"/>
      <c r="NAC13" s="9"/>
      <c r="NAF13" s="9"/>
      <c r="NAG13" s="9"/>
      <c r="NAJ13" s="9"/>
      <c r="NAK13" s="9"/>
      <c r="NAN13" s="9"/>
      <c r="NAO13" s="9"/>
      <c r="NAR13" s="9"/>
      <c r="NAS13" s="9"/>
      <c r="NAV13" s="9"/>
      <c r="NAW13" s="9"/>
      <c r="NAZ13" s="9"/>
      <c r="NBA13" s="9"/>
      <c r="NBD13" s="9"/>
      <c r="NBE13" s="9"/>
      <c r="NBH13" s="9"/>
      <c r="NBI13" s="9"/>
      <c r="NBL13" s="9"/>
      <c r="NBM13" s="9"/>
      <c r="NBP13" s="9"/>
      <c r="NBQ13" s="9"/>
      <c r="NBT13" s="9"/>
      <c r="NBU13" s="9"/>
      <c r="NBX13" s="9"/>
      <c r="NBY13" s="9"/>
      <c r="NCB13" s="9"/>
      <c r="NCC13" s="9"/>
      <c r="NCF13" s="9"/>
      <c r="NCG13" s="9"/>
      <c r="NCJ13" s="9"/>
      <c r="NCK13" s="9"/>
      <c r="NCN13" s="9"/>
      <c r="NCO13" s="9"/>
      <c r="NCR13" s="9"/>
      <c r="NCS13" s="9"/>
      <c r="NCV13" s="9"/>
      <c r="NCW13" s="9"/>
      <c r="NCZ13" s="9"/>
      <c r="NDA13" s="9"/>
      <c r="NDD13" s="9"/>
      <c r="NDE13" s="9"/>
      <c r="NDH13" s="9"/>
      <c r="NDI13" s="9"/>
      <c r="NDL13" s="9"/>
      <c r="NDM13" s="9"/>
      <c r="NDP13" s="9"/>
      <c r="NDQ13" s="9"/>
      <c r="NDT13" s="9"/>
      <c r="NDU13" s="9"/>
      <c r="NDX13" s="9"/>
      <c r="NDY13" s="9"/>
      <c r="NEB13" s="9"/>
      <c r="NEC13" s="9"/>
      <c r="NEF13" s="9"/>
      <c r="NEG13" s="9"/>
      <c r="NEJ13" s="9"/>
      <c r="NEK13" s="9"/>
      <c r="NEN13" s="9"/>
      <c r="NEO13" s="9"/>
      <c r="NER13" s="9"/>
      <c r="NES13" s="9"/>
      <c r="NEV13" s="9"/>
      <c r="NEW13" s="9"/>
      <c r="NEZ13" s="9"/>
      <c r="NFA13" s="9"/>
      <c r="NFD13" s="9"/>
      <c r="NFE13" s="9"/>
      <c r="NFH13" s="9"/>
      <c r="NFI13" s="9"/>
      <c r="NFL13" s="9"/>
      <c r="NFM13" s="9"/>
      <c r="NFP13" s="9"/>
      <c r="NFQ13" s="9"/>
      <c r="NFT13" s="9"/>
      <c r="NFU13" s="9"/>
      <c r="NFX13" s="9"/>
      <c r="NFY13" s="9"/>
      <c r="NGB13" s="9"/>
      <c r="NGC13" s="9"/>
      <c r="NGF13" s="9"/>
      <c r="NGG13" s="9"/>
      <c r="NGJ13" s="9"/>
      <c r="NGK13" s="9"/>
      <c r="NGN13" s="9"/>
      <c r="NGO13" s="9"/>
      <c r="NGR13" s="9"/>
      <c r="NGS13" s="9"/>
      <c r="NGV13" s="9"/>
      <c r="NGW13" s="9"/>
      <c r="NGZ13" s="9"/>
      <c r="NHA13" s="9"/>
      <c r="NHD13" s="9"/>
      <c r="NHE13" s="9"/>
      <c r="NHH13" s="9"/>
      <c r="NHI13" s="9"/>
      <c r="NHL13" s="9"/>
      <c r="NHM13" s="9"/>
      <c r="NHP13" s="9"/>
      <c r="NHQ13" s="9"/>
      <c r="NHT13" s="9"/>
      <c r="NHU13" s="9"/>
      <c r="NHX13" s="9"/>
      <c r="NHY13" s="9"/>
      <c r="NIB13" s="9"/>
      <c r="NIC13" s="9"/>
      <c r="NIF13" s="9"/>
      <c r="NIG13" s="9"/>
      <c r="NIJ13" s="9"/>
      <c r="NIK13" s="9"/>
      <c r="NIN13" s="9"/>
      <c r="NIO13" s="9"/>
      <c r="NIR13" s="9"/>
      <c r="NIS13" s="9"/>
      <c r="NIV13" s="9"/>
      <c r="NIW13" s="9"/>
      <c r="NIZ13" s="9"/>
      <c r="NJA13" s="9"/>
      <c r="NJD13" s="9"/>
      <c r="NJE13" s="9"/>
      <c r="NJH13" s="9"/>
      <c r="NJI13" s="9"/>
      <c r="NJL13" s="9"/>
      <c r="NJM13" s="9"/>
      <c r="NJP13" s="9"/>
      <c r="NJQ13" s="9"/>
      <c r="NJT13" s="9"/>
      <c r="NJU13" s="9"/>
      <c r="NJX13" s="9"/>
      <c r="NJY13" s="9"/>
      <c r="NKB13" s="9"/>
      <c r="NKC13" s="9"/>
      <c r="NKF13" s="9"/>
      <c r="NKG13" s="9"/>
      <c r="NKJ13" s="9"/>
      <c r="NKK13" s="9"/>
      <c r="NKN13" s="9"/>
      <c r="NKO13" s="9"/>
      <c r="NKR13" s="9"/>
      <c r="NKS13" s="9"/>
      <c r="NKV13" s="9"/>
      <c r="NKW13" s="9"/>
      <c r="NKZ13" s="9"/>
      <c r="NLA13" s="9"/>
      <c r="NLD13" s="9"/>
      <c r="NLE13" s="9"/>
      <c r="NLH13" s="9"/>
      <c r="NLI13" s="9"/>
      <c r="NLL13" s="9"/>
      <c r="NLM13" s="9"/>
      <c r="NLP13" s="9"/>
      <c r="NLQ13" s="9"/>
      <c r="NLT13" s="9"/>
      <c r="NLU13" s="9"/>
      <c r="NLX13" s="9"/>
      <c r="NLY13" s="9"/>
      <c r="NMB13" s="9"/>
      <c r="NMC13" s="9"/>
      <c r="NMF13" s="9"/>
      <c r="NMG13" s="9"/>
      <c r="NMJ13" s="9"/>
      <c r="NMK13" s="9"/>
      <c r="NMN13" s="9"/>
      <c r="NMO13" s="9"/>
      <c r="NMR13" s="9"/>
      <c r="NMS13" s="9"/>
      <c r="NMV13" s="9"/>
      <c r="NMW13" s="9"/>
      <c r="NMZ13" s="9"/>
      <c r="NNA13" s="9"/>
      <c r="NND13" s="9"/>
      <c r="NNE13" s="9"/>
      <c r="NNH13" s="9"/>
      <c r="NNI13" s="9"/>
      <c r="NNL13" s="9"/>
      <c r="NNM13" s="9"/>
      <c r="NNP13" s="9"/>
      <c r="NNQ13" s="9"/>
      <c r="NNT13" s="9"/>
      <c r="NNU13" s="9"/>
      <c r="NNX13" s="9"/>
      <c r="NNY13" s="9"/>
      <c r="NOB13" s="9"/>
      <c r="NOC13" s="9"/>
      <c r="NOF13" s="9"/>
      <c r="NOG13" s="9"/>
      <c r="NOJ13" s="9"/>
      <c r="NOK13" s="9"/>
      <c r="NON13" s="9"/>
      <c r="NOO13" s="9"/>
      <c r="NOR13" s="9"/>
      <c r="NOS13" s="9"/>
      <c r="NOV13" s="9"/>
      <c r="NOW13" s="9"/>
      <c r="NOZ13" s="9"/>
      <c r="NPA13" s="9"/>
      <c r="NPD13" s="9"/>
      <c r="NPE13" s="9"/>
      <c r="NPH13" s="9"/>
      <c r="NPI13" s="9"/>
      <c r="NPL13" s="9"/>
      <c r="NPM13" s="9"/>
      <c r="NPP13" s="9"/>
      <c r="NPQ13" s="9"/>
      <c r="NPT13" s="9"/>
      <c r="NPU13" s="9"/>
      <c r="NPX13" s="9"/>
      <c r="NPY13" s="9"/>
      <c r="NQB13" s="9"/>
      <c r="NQC13" s="9"/>
      <c r="NQF13" s="9"/>
      <c r="NQG13" s="9"/>
      <c r="NQJ13" s="9"/>
      <c r="NQK13" s="9"/>
      <c r="NQN13" s="9"/>
      <c r="NQO13" s="9"/>
      <c r="NQR13" s="9"/>
      <c r="NQS13" s="9"/>
      <c r="NQV13" s="9"/>
      <c r="NQW13" s="9"/>
      <c r="NQZ13" s="9"/>
      <c r="NRA13" s="9"/>
      <c r="NRD13" s="9"/>
      <c r="NRE13" s="9"/>
      <c r="NRH13" s="9"/>
      <c r="NRI13" s="9"/>
      <c r="NRL13" s="9"/>
      <c r="NRM13" s="9"/>
      <c r="NRP13" s="9"/>
      <c r="NRQ13" s="9"/>
      <c r="NRT13" s="9"/>
      <c r="NRU13" s="9"/>
      <c r="NRX13" s="9"/>
      <c r="NRY13" s="9"/>
      <c r="NSB13" s="9"/>
      <c r="NSC13" s="9"/>
      <c r="NSF13" s="9"/>
      <c r="NSG13" s="9"/>
      <c r="NSJ13" s="9"/>
      <c r="NSK13" s="9"/>
      <c r="NSN13" s="9"/>
      <c r="NSO13" s="9"/>
      <c r="NSR13" s="9"/>
      <c r="NSS13" s="9"/>
      <c r="NSV13" s="9"/>
      <c r="NSW13" s="9"/>
      <c r="NSZ13" s="9"/>
      <c r="NTA13" s="9"/>
      <c r="NTD13" s="9"/>
      <c r="NTE13" s="9"/>
      <c r="NTH13" s="9"/>
      <c r="NTI13" s="9"/>
      <c r="NTL13" s="9"/>
      <c r="NTM13" s="9"/>
      <c r="NTP13" s="9"/>
      <c r="NTQ13" s="9"/>
      <c r="NTT13" s="9"/>
      <c r="NTU13" s="9"/>
      <c r="NTX13" s="9"/>
      <c r="NTY13" s="9"/>
      <c r="NUB13" s="9"/>
      <c r="NUC13" s="9"/>
      <c r="NUF13" s="9"/>
      <c r="NUG13" s="9"/>
      <c r="NUJ13" s="9"/>
      <c r="NUK13" s="9"/>
      <c r="NUN13" s="9"/>
      <c r="NUO13" s="9"/>
      <c r="NUR13" s="9"/>
      <c r="NUS13" s="9"/>
      <c r="NUV13" s="9"/>
      <c r="NUW13" s="9"/>
      <c r="NUZ13" s="9"/>
      <c r="NVA13" s="9"/>
      <c r="NVD13" s="9"/>
      <c r="NVE13" s="9"/>
      <c r="NVH13" s="9"/>
      <c r="NVI13" s="9"/>
      <c r="NVL13" s="9"/>
      <c r="NVM13" s="9"/>
      <c r="NVP13" s="9"/>
      <c r="NVQ13" s="9"/>
      <c r="NVT13" s="9"/>
      <c r="NVU13" s="9"/>
      <c r="NVX13" s="9"/>
      <c r="NVY13" s="9"/>
      <c r="NWB13" s="9"/>
      <c r="NWC13" s="9"/>
      <c r="NWF13" s="9"/>
      <c r="NWG13" s="9"/>
      <c r="NWJ13" s="9"/>
      <c r="NWK13" s="9"/>
      <c r="NWN13" s="9"/>
      <c r="NWO13" s="9"/>
      <c r="NWR13" s="9"/>
      <c r="NWS13" s="9"/>
      <c r="NWV13" s="9"/>
      <c r="NWW13" s="9"/>
      <c r="NWZ13" s="9"/>
      <c r="NXA13" s="9"/>
      <c r="NXD13" s="9"/>
      <c r="NXE13" s="9"/>
      <c r="NXH13" s="9"/>
      <c r="NXI13" s="9"/>
      <c r="NXL13" s="9"/>
      <c r="NXM13" s="9"/>
      <c r="NXP13" s="9"/>
      <c r="NXQ13" s="9"/>
      <c r="NXT13" s="9"/>
      <c r="NXU13" s="9"/>
      <c r="NXX13" s="9"/>
      <c r="NXY13" s="9"/>
      <c r="NYB13" s="9"/>
      <c r="NYC13" s="9"/>
      <c r="NYF13" s="9"/>
      <c r="NYG13" s="9"/>
      <c r="NYJ13" s="9"/>
      <c r="NYK13" s="9"/>
      <c r="NYN13" s="9"/>
      <c r="NYO13" s="9"/>
      <c r="NYR13" s="9"/>
      <c r="NYS13" s="9"/>
      <c r="NYV13" s="9"/>
      <c r="NYW13" s="9"/>
      <c r="NYZ13" s="9"/>
      <c r="NZA13" s="9"/>
      <c r="NZD13" s="9"/>
      <c r="NZE13" s="9"/>
      <c r="NZH13" s="9"/>
      <c r="NZI13" s="9"/>
      <c r="NZL13" s="9"/>
      <c r="NZM13" s="9"/>
      <c r="NZP13" s="9"/>
      <c r="NZQ13" s="9"/>
      <c r="NZT13" s="9"/>
      <c r="NZU13" s="9"/>
      <c r="NZX13" s="9"/>
      <c r="NZY13" s="9"/>
      <c r="OAB13" s="9"/>
      <c r="OAC13" s="9"/>
      <c r="OAF13" s="9"/>
      <c r="OAG13" s="9"/>
      <c r="OAJ13" s="9"/>
      <c r="OAK13" s="9"/>
      <c r="OAN13" s="9"/>
      <c r="OAO13" s="9"/>
      <c r="OAR13" s="9"/>
      <c r="OAS13" s="9"/>
      <c r="OAV13" s="9"/>
      <c r="OAW13" s="9"/>
      <c r="OAZ13" s="9"/>
      <c r="OBA13" s="9"/>
      <c r="OBD13" s="9"/>
      <c r="OBE13" s="9"/>
      <c r="OBH13" s="9"/>
      <c r="OBI13" s="9"/>
      <c r="OBL13" s="9"/>
      <c r="OBM13" s="9"/>
      <c r="OBP13" s="9"/>
      <c r="OBQ13" s="9"/>
      <c r="OBT13" s="9"/>
      <c r="OBU13" s="9"/>
      <c r="OBX13" s="9"/>
      <c r="OBY13" s="9"/>
      <c r="OCB13" s="9"/>
      <c r="OCC13" s="9"/>
      <c r="OCF13" s="9"/>
      <c r="OCG13" s="9"/>
      <c r="OCJ13" s="9"/>
      <c r="OCK13" s="9"/>
      <c r="OCN13" s="9"/>
      <c r="OCO13" s="9"/>
      <c r="OCR13" s="9"/>
      <c r="OCS13" s="9"/>
      <c r="OCV13" s="9"/>
      <c r="OCW13" s="9"/>
      <c r="OCZ13" s="9"/>
      <c r="ODA13" s="9"/>
      <c r="ODD13" s="9"/>
      <c r="ODE13" s="9"/>
      <c r="ODH13" s="9"/>
      <c r="ODI13" s="9"/>
      <c r="ODL13" s="9"/>
      <c r="ODM13" s="9"/>
      <c r="ODP13" s="9"/>
      <c r="ODQ13" s="9"/>
      <c r="ODT13" s="9"/>
      <c r="ODU13" s="9"/>
      <c r="ODX13" s="9"/>
      <c r="ODY13" s="9"/>
      <c r="OEB13" s="9"/>
      <c r="OEC13" s="9"/>
      <c r="OEF13" s="9"/>
      <c r="OEG13" s="9"/>
      <c r="OEJ13" s="9"/>
      <c r="OEK13" s="9"/>
      <c r="OEN13" s="9"/>
      <c r="OEO13" s="9"/>
      <c r="OER13" s="9"/>
      <c r="OES13" s="9"/>
      <c r="OEV13" s="9"/>
      <c r="OEW13" s="9"/>
      <c r="OEZ13" s="9"/>
      <c r="OFA13" s="9"/>
      <c r="OFD13" s="9"/>
      <c r="OFE13" s="9"/>
      <c r="OFH13" s="9"/>
      <c r="OFI13" s="9"/>
      <c r="OFL13" s="9"/>
      <c r="OFM13" s="9"/>
      <c r="OFP13" s="9"/>
      <c r="OFQ13" s="9"/>
      <c r="OFT13" s="9"/>
      <c r="OFU13" s="9"/>
      <c r="OFX13" s="9"/>
      <c r="OFY13" s="9"/>
      <c r="OGB13" s="9"/>
      <c r="OGC13" s="9"/>
      <c r="OGF13" s="9"/>
      <c r="OGG13" s="9"/>
      <c r="OGJ13" s="9"/>
      <c r="OGK13" s="9"/>
      <c r="OGN13" s="9"/>
      <c r="OGO13" s="9"/>
      <c r="OGR13" s="9"/>
      <c r="OGS13" s="9"/>
      <c r="OGV13" s="9"/>
      <c r="OGW13" s="9"/>
      <c r="OGZ13" s="9"/>
      <c r="OHA13" s="9"/>
      <c r="OHD13" s="9"/>
      <c r="OHE13" s="9"/>
      <c r="OHH13" s="9"/>
      <c r="OHI13" s="9"/>
      <c r="OHL13" s="9"/>
      <c r="OHM13" s="9"/>
      <c r="OHP13" s="9"/>
      <c r="OHQ13" s="9"/>
      <c r="OHT13" s="9"/>
      <c r="OHU13" s="9"/>
      <c r="OHX13" s="9"/>
      <c r="OHY13" s="9"/>
      <c r="OIB13" s="9"/>
      <c r="OIC13" s="9"/>
      <c r="OIF13" s="9"/>
      <c r="OIG13" s="9"/>
      <c r="OIJ13" s="9"/>
      <c r="OIK13" s="9"/>
      <c r="OIN13" s="9"/>
      <c r="OIO13" s="9"/>
      <c r="OIR13" s="9"/>
      <c r="OIS13" s="9"/>
      <c r="OIV13" s="9"/>
      <c r="OIW13" s="9"/>
      <c r="OIZ13" s="9"/>
      <c r="OJA13" s="9"/>
      <c r="OJD13" s="9"/>
      <c r="OJE13" s="9"/>
      <c r="OJH13" s="9"/>
      <c r="OJI13" s="9"/>
      <c r="OJL13" s="9"/>
      <c r="OJM13" s="9"/>
      <c r="OJP13" s="9"/>
      <c r="OJQ13" s="9"/>
      <c r="OJT13" s="9"/>
      <c r="OJU13" s="9"/>
      <c r="OJX13" s="9"/>
      <c r="OJY13" s="9"/>
      <c r="OKB13" s="9"/>
      <c r="OKC13" s="9"/>
      <c r="OKF13" s="9"/>
      <c r="OKG13" s="9"/>
      <c r="OKJ13" s="9"/>
      <c r="OKK13" s="9"/>
      <c r="OKN13" s="9"/>
      <c r="OKO13" s="9"/>
      <c r="OKR13" s="9"/>
      <c r="OKS13" s="9"/>
      <c r="OKV13" s="9"/>
      <c r="OKW13" s="9"/>
      <c r="OKZ13" s="9"/>
      <c r="OLA13" s="9"/>
      <c r="OLD13" s="9"/>
      <c r="OLE13" s="9"/>
      <c r="OLH13" s="9"/>
      <c r="OLI13" s="9"/>
      <c r="OLL13" s="9"/>
      <c r="OLM13" s="9"/>
      <c r="OLP13" s="9"/>
      <c r="OLQ13" s="9"/>
      <c r="OLT13" s="9"/>
      <c r="OLU13" s="9"/>
      <c r="OLX13" s="9"/>
      <c r="OLY13" s="9"/>
      <c r="OMB13" s="9"/>
      <c r="OMC13" s="9"/>
      <c r="OMF13" s="9"/>
      <c r="OMG13" s="9"/>
      <c r="OMJ13" s="9"/>
      <c r="OMK13" s="9"/>
      <c r="OMN13" s="9"/>
      <c r="OMO13" s="9"/>
      <c r="OMR13" s="9"/>
      <c r="OMS13" s="9"/>
      <c r="OMV13" s="9"/>
      <c r="OMW13" s="9"/>
      <c r="OMZ13" s="9"/>
      <c r="ONA13" s="9"/>
      <c r="OND13" s="9"/>
      <c r="ONE13" s="9"/>
      <c r="ONH13" s="9"/>
      <c r="ONI13" s="9"/>
      <c r="ONL13" s="9"/>
      <c r="ONM13" s="9"/>
      <c r="ONP13" s="9"/>
      <c r="ONQ13" s="9"/>
      <c r="ONT13" s="9"/>
      <c r="ONU13" s="9"/>
      <c r="ONX13" s="9"/>
      <c r="ONY13" s="9"/>
      <c r="OOB13" s="9"/>
      <c r="OOC13" s="9"/>
      <c r="OOF13" s="9"/>
      <c r="OOG13" s="9"/>
      <c r="OOJ13" s="9"/>
      <c r="OOK13" s="9"/>
      <c r="OON13" s="9"/>
      <c r="OOO13" s="9"/>
      <c r="OOR13" s="9"/>
      <c r="OOS13" s="9"/>
      <c r="OOV13" s="9"/>
      <c r="OOW13" s="9"/>
      <c r="OOZ13" s="9"/>
      <c r="OPA13" s="9"/>
      <c r="OPD13" s="9"/>
      <c r="OPE13" s="9"/>
      <c r="OPH13" s="9"/>
      <c r="OPI13" s="9"/>
      <c r="OPL13" s="9"/>
      <c r="OPM13" s="9"/>
      <c r="OPP13" s="9"/>
      <c r="OPQ13" s="9"/>
      <c r="OPT13" s="9"/>
      <c r="OPU13" s="9"/>
      <c r="OPX13" s="9"/>
      <c r="OPY13" s="9"/>
      <c r="OQB13" s="9"/>
      <c r="OQC13" s="9"/>
      <c r="OQF13" s="9"/>
      <c r="OQG13" s="9"/>
      <c r="OQJ13" s="9"/>
      <c r="OQK13" s="9"/>
      <c r="OQN13" s="9"/>
      <c r="OQO13" s="9"/>
      <c r="OQR13" s="9"/>
      <c r="OQS13" s="9"/>
      <c r="OQV13" s="9"/>
      <c r="OQW13" s="9"/>
      <c r="OQZ13" s="9"/>
      <c r="ORA13" s="9"/>
      <c r="ORD13" s="9"/>
      <c r="ORE13" s="9"/>
      <c r="ORH13" s="9"/>
      <c r="ORI13" s="9"/>
      <c r="ORL13" s="9"/>
      <c r="ORM13" s="9"/>
      <c r="ORP13" s="9"/>
      <c r="ORQ13" s="9"/>
      <c r="ORT13" s="9"/>
      <c r="ORU13" s="9"/>
      <c r="ORX13" s="9"/>
      <c r="ORY13" s="9"/>
      <c r="OSB13" s="9"/>
      <c r="OSC13" s="9"/>
      <c r="OSF13" s="9"/>
      <c r="OSG13" s="9"/>
      <c r="OSJ13" s="9"/>
      <c r="OSK13" s="9"/>
      <c r="OSN13" s="9"/>
      <c r="OSO13" s="9"/>
      <c r="OSR13" s="9"/>
      <c r="OSS13" s="9"/>
      <c r="OSV13" s="9"/>
      <c r="OSW13" s="9"/>
      <c r="OSZ13" s="9"/>
      <c r="OTA13" s="9"/>
      <c r="OTD13" s="9"/>
      <c r="OTE13" s="9"/>
      <c r="OTH13" s="9"/>
      <c r="OTI13" s="9"/>
      <c r="OTL13" s="9"/>
      <c r="OTM13" s="9"/>
      <c r="OTP13" s="9"/>
      <c r="OTQ13" s="9"/>
      <c r="OTT13" s="9"/>
      <c r="OTU13" s="9"/>
      <c r="OTX13" s="9"/>
      <c r="OTY13" s="9"/>
      <c r="OUB13" s="9"/>
      <c r="OUC13" s="9"/>
      <c r="OUF13" s="9"/>
      <c r="OUG13" s="9"/>
      <c r="OUJ13" s="9"/>
      <c r="OUK13" s="9"/>
      <c r="OUN13" s="9"/>
      <c r="OUO13" s="9"/>
      <c r="OUR13" s="9"/>
      <c r="OUS13" s="9"/>
      <c r="OUV13" s="9"/>
      <c r="OUW13" s="9"/>
      <c r="OUZ13" s="9"/>
      <c r="OVA13" s="9"/>
      <c r="OVD13" s="9"/>
      <c r="OVE13" s="9"/>
      <c r="OVH13" s="9"/>
      <c r="OVI13" s="9"/>
      <c r="OVL13" s="9"/>
      <c r="OVM13" s="9"/>
      <c r="OVP13" s="9"/>
      <c r="OVQ13" s="9"/>
      <c r="OVT13" s="9"/>
      <c r="OVU13" s="9"/>
      <c r="OVX13" s="9"/>
      <c r="OVY13" s="9"/>
      <c r="OWB13" s="9"/>
      <c r="OWC13" s="9"/>
      <c r="OWF13" s="9"/>
      <c r="OWG13" s="9"/>
      <c r="OWJ13" s="9"/>
      <c r="OWK13" s="9"/>
      <c r="OWN13" s="9"/>
      <c r="OWO13" s="9"/>
      <c r="OWR13" s="9"/>
      <c r="OWS13" s="9"/>
      <c r="OWV13" s="9"/>
      <c r="OWW13" s="9"/>
      <c r="OWZ13" s="9"/>
      <c r="OXA13" s="9"/>
      <c r="OXD13" s="9"/>
      <c r="OXE13" s="9"/>
      <c r="OXH13" s="9"/>
      <c r="OXI13" s="9"/>
      <c r="OXL13" s="9"/>
      <c r="OXM13" s="9"/>
      <c r="OXP13" s="9"/>
      <c r="OXQ13" s="9"/>
      <c r="OXT13" s="9"/>
      <c r="OXU13" s="9"/>
      <c r="OXX13" s="9"/>
      <c r="OXY13" s="9"/>
      <c r="OYB13" s="9"/>
      <c r="OYC13" s="9"/>
      <c r="OYF13" s="9"/>
      <c r="OYG13" s="9"/>
      <c r="OYJ13" s="9"/>
      <c r="OYK13" s="9"/>
      <c r="OYN13" s="9"/>
      <c r="OYO13" s="9"/>
      <c r="OYR13" s="9"/>
      <c r="OYS13" s="9"/>
      <c r="OYV13" s="9"/>
      <c r="OYW13" s="9"/>
      <c r="OYZ13" s="9"/>
      <c r="OZA13" s="9"/>
      <c r="OZD13" s="9"/>
      <c r="OZE13" s="9"/>
      <c r="OZH13" s="9"/>
      <c r="OZI13" s="9"/>
      <c r="OZL13" s="9"/>
      <c r="OZM13" s="9"/>
      <c r="OZP13" s="9"/>
      <c r="OZQ13" s="9"/>
      <c r="OZT13" s="9"/>
      <c r="OZU13" s="9"/>
      <c r="OZX13" s="9"/>
      <c r="OZY13" s="9"/>
      <c r="PAB13" s="9"/>
      <c r="PAC13" s="9"/>
      <c r="PAF13" s="9"/>
      <c r="PAG13" s="9"/>
      <c r="PAJ13" s="9"/>
      <c r="PAK13" s="9"/>
      <c r="PAN13" s="9"/>
      <c r="PAO13" s="9"/>
      <c r="PAR13" s="9"/>
      <c r="PAS13" s="9"/>
      <c r="PAV13" s="9"/>
      <c r="PAW13" s="9"/>
      <c r="PAZ13" s="9"/>
      <c r="PBA13" s="9"/>
      <c r="PBD13" s="9"/>
      <c r="PBE13" s="9"/>
      <c r="PBH13" s="9"/>
      <c r="PBI13" s="9"/>
      <c r="PBL13" s="9"/>
      <c r="PBM13" s="9"/>
      <c r="PBP13" s="9"/>
      <c r="PBQ13" s="9"/>
      <c r="PBT13" s="9"/>
      <c r="PBU13" s="9"/>
      <c r="PBX13" s="9"/>
      <c r="PBY13" s="9"/>
      <c r="PCB13" s="9"/>
      <c r="PCC13" s="9"/>
      <c r="PCF13" s="9"/>
      <c r="PCG13" s="9"/>
      <c r="PCJ13" s="9"/>
      <c r="PCK13" s="9"/>
      <c r="PCN13" s="9"/>
      <c r="PCO13" s="9"/>
      <c r="PCR13" s="9"/>
      <c r="PCS13" s="9"/>
      <c r="PCV13" s="9"/>
      <c r="PCW13" s="9"/>
      <c r="PCZ13" s="9"/>
      <c r="PDA13" s="9"/>
      <c r="PDD13" s="9"/>
      <c r="PDE13" s="9"/>
      <c r="PDH13" s="9"/>
      <c r="PDI13" s="9"/>
      <c r="PDL13" s="9"/>
      <c r="PDM13" s="9"/>
      <c r="PDP13" s="9"/>
      <c r="PDQ13" s="9"/>
      <c r="PDT13" s="9"/>
      <c r="PDU13" s="9"/>
      <c r="PDX13" s="9"/>
      <c r="PDY13" s="9"/>
      <c r="PEB13" s="9"/>
      <c r="PEC13" s="9"/>
      <c r="PEF13" s="9"/>
      <c r="PEG13" s="9"/>
      <c r="PEJ13" s="9"/>
      <c r="PEK13" s="9"/>
      <c r="PEN13" s="9"/>
      <c r="PEO13" s="9"/>
      <c r="PER13" s="9"/>
      <c r="PES13" s="9"/>
      <c r="PEV13" s="9"/>
      <c r="PEW13" s="9"/>
      <c r="PEZ13" s="9"/>
      <c r="PFA13" s="9"/>
      <c r="PFD13" s="9"/>
      <c r="PFE13" s="9"/>
      <c r="PFH13" s="9"/>
      <c r="PFI13" s="9"/>
      <c r="PFL13" s="9"/>
      <c r="PFM13" s="9"/>
      <c r="PFP13" s="9"/>
      <c r="PFQ13" s="9"/>
      <c r="PFT13" s="9"/>
      <c r="PFU13" s="9"/>
      <c r="PFX13" s="9"/>
      <c r="PFY13" s="9"/>
      <c r="PGB13" s="9"/>
      <c r="PGC13" s="9"/>
      <c r="PGF13" s="9"/>
      <c r="PGG13" s="9"/>
      <c r="PGJ13" s="9"/>
      <c r="PGK13" s="9"/>
      <c r="PGN13" s="9"/>
      <c r="PGO13" s="9"/>
      <c r="PGR13" s="9"/>
      <c r="PGS13" s="9"/>
      <c r="PGV13" s="9"/>
      <c r="PGW13" s="9"/>
      <c r="PGZ13" s="9"/>
      <c r="PHA13" s="9"/>
      <c r="PHD13" s="9"/>
      <c r="PHE13" s="9"/>
      <c r="PHH13" s="9"/>
      <c r="PHI13" s="9"/>
      <c r="PHL13" s="9"/>
      <c r="PHM13" s="9"/>
      <c r="PHP13" s="9"/>
      <c r="PHQ13" s="9"/>
      <c r="PHT13" s="9"/>
      <c r="PHU13" s="9"/>
      <c r="PHX13" s="9"/>
      <c r="PHY13" s="9"/>
      <c r="PIB13" s="9"/>
      <c r="PIC13" s="9"/>
      <c r="PIF13" s="9"/>
      <c r="PIG13" s="9"/>
      <c r="PIJ13" s="9"/>
      <c r="PIK13" s="9"/>
      <c r="PIN13" s="9"/>
      <c r="PIO13" s="9"/>
      <c r="PIR13" s="9"/>
      <c r="PIS13" s="9"/>
      <c r="PIV13" s="9"/>
      <c r="PIW13" s="9"/>
      <c r="PIZ13" s="9"/>
      <c r="PJA13" s="9"/>
      <c r="PJD13" s="9"/>
      <c r="PJE13" s="9"/>
      <c r="PJH13" s="9"/>
      <c r="PJI13" s="9"/>
      <c r="PJL13" s="9"/>
      <c r="PJM13" s="9"/>
      <c r="PJP13" s="9"/>
      <c r="PJQ13" s="9"/>
      <c r="PJT13" s="9"/>
      <c r="PJU13" s="9"/>
      <c r="PJX13" s="9"/>
      <c r="PJY13" s="9"/>
      <c r="PKB13" s="9"/>
      <c r="PKC13" s="9"/>
      <c r="PKF13" s="9"/>
      <c r="PKG13" s="9"/>
      <c r="PKJ13" s="9"/>
      <c r="PKK13" s="9"/>
      <c r="PKN13" s="9"/>
      <c r="PKO13" s="9"/>
      <c r="PKR13" s="9"/>
      <c r="PKS13" s="9"/>
      <c r="PKV13" s="9"/>
      <c r="PKW13" s="9"/>
      <c r="PKZ13" s="9"/>
      <c r="PLA13" s="9"/>
      <c r="PLD13" s="9"/>
      <c r="PLE13" s="9"/>
      <c r="PLH13" s="9"/>
      <c r="PLI13" s="9"/>
      <c r="PLL13" s="9"/>
      <c r="PLM13" s="9"/>
      <c r="PLP13" s="9"/>
      <c r="PLQ13" s="9"/>
      <c r="PLT13" s="9"/>
      <c r="PLU13" s="9"/>
      <c r="PLX13" s="9"/>
      <c r="PLY13" s="9"/>
      <c r="PMB13" s="9"/>
      <c r="PMC13" s="9"/>
      <c r="PMF13" s="9"/>
      <c r="PMG13" s="9"/>
      <c r="PMJ13" s="9"/>
      <c r="PMK13" s="9"/>
      <c r="PMN13" s="9"/>
      <c r="PMO13" s="9"/>
      <c r="PMR13" s="9"/>
      <c r="PMS13" s="9"/>
      <c r="PMV13" s="9"/>
      <c r="PMW13" s="9"/>
      <c r="PMZ13" s="9"/>
      <c r="PNA13" s="9"/>
      <c r="PND13" s="9"/>
      <c r="PNE13" s="9"/>
      <c r="PNH13" s="9"/>
      <c r="PNI13" s="9"/>
      <c r="PNL13" s="9"/>
      <c r="PNM13" s="9"/>
      <c r="PNP13" s="9"/>
      <c r="PNQ13" s="9"/>
      <c r="PNT13" s="9"/>
      <c r="PNU13" s="9"/>
      <c r="PNX13" s="9"/>
      <c r="PNY13" s="9"/>
      <c r="POB13" s="9"/>
      <c r="POC13" s="9"/>
      <c r="POF13" s="9"/>
      <c r="POG13" s="9"/>
      <c r="POJ13" s="9"/>
      <c r="POK13" s="9"/>
      <c r="PON13" s="9"/>
      <c r="POO13" s="9"/>
      <c r="POR13" s="9"/>
      <c r="POS13" s="9"/>
      <c r="POV13" s="9"/>
      <c r="POW13" s="9"/>
      <c r="POZ13" s="9"/>
      <c r="PPA13" s="9"/>
      <c r="PPD13" s="9"/>
      <c r="PPE13" s="9"/>
      <c r="PPH13" s="9"/>
      <c r="PPI13" s="9"/>
      <c r="PPL13" s="9"/>
      <c r="PPM13" s="9"/>
      <c r="PPP13" s="9"/>
      <c r="PPQ13" s="9"/>
      <c r="PPT13" s="9"/>
      <c r="PPU13" s="9"/>
      <c r="PPX13" s="9"/>
      <c r="PPY13" s="9"/>
      <c r="PQB13" s="9"/>
      <c r="PQC13" s="9"/>
      <c r="PQF13" s="9"/>
      <c r="PQG13" s="9"/>
      <c r="PQJ13" s="9"/>
      <c r="PQK13" s="9"/>
      <c r="PQN13" s="9"/>
      <c r="PQO13" s="9"/>
      <c r="PQR13" s="9"/>
      <c r="PQS13" s="9"/>
      <c r="PQV13" s="9"/>
      <c r="PQW13" s="9"/>
      <c r="PQZ13" s="9"/>
      <c r="PRA13" s="9"/>
      <c r="PRD13" s="9"/>
      <c r="PRE13" s="9"/>
      <c r="PRH13" s="9"/>
      <c r="PRI13" s="9"/>
      <c r="PRL13" s="9"/>
      <c r="PRM13" s="9"/>
      <c r="PRP13" s="9"/>
      <c r="PRQ13" s="9"/>
      <c r="PRT13" s="9"/>
      <c r="PRU13" s="9"/>
      <c r="PRX13" s="9"/>
      <c r="PRY13" s="9"/>
      <c r="PSB13" s="9"/>
      <c r="PSC13" s="9"/>
      <c r="PSF13" s="9"/>
      <c r="PSG13" s="9"/>
      <c r="PSJ13" s="9"/>
      <c r="PSK13" s="9"/>
      <c r="PSN13" s="9"/>
      <c r="PSO13" s="9"/>
      <c r="PSR13" s="9"/>
      <c r="PSS13" s="9"/>
      <c r="PSV13" s="9"/>
      <c r="PSW13" s="9"/>
      <c r="PSZ13" s="9"/>
      <c r="PTA13" s="9"/>
      <c r="PTD13" s="9"/>
      <c r="PTE13" s="9"/>
      <c r="PTH13" s="9"/>
      <c r="PTI13" s="9"/>
      <c r="PTL13" s="9"/>
      <c r="PTM13" s="9"/>
      <c r="PTP13" s="9"/>
      <c r="PTQ13" s="9"/>
      <c r="PTT13" s="9"/>
      <c r="PTU13" s="9"/>
      <c r="PTX13" s="9"/>
      <c r="PTY13" s="9"/>
      <c r="PUB13" s="9"/>
      <c r="PUC13" s="9"/>
      <c r="PUF13" s="9"/>
      <c r="PUG13" s="9"/>
      <c r="PUJ13" s="9"/>
      <c r="PUK13" s="9"/>
      <c r="PUN13" s="9"/>
      <c r="PUO13" s="9"/>
      <c r="PUR13" s="9"/>
      <c r="PUS13" s="9"/>
      <c r="PUV13" s="9"/>
      <c r="PUW13" s="9"/>
      <c r="PUZ13" s="9"/>
      <c r="PVA13" s="9"/>
      <c r="PVD13" s="9"/>
      <c r="PVE13" s="9"/>
      <c r="PVH13" s="9"/>
      <c r="PVI13" s="9"/>
      <c r="PVL13" s="9"/>
      <c r="PVM13" s="9"/>
      <c r="PVP13" s="9"/>
      <c r="PVQ13" s="9"/>
      <c r="PVT13" s="9"/>
      <c r="PVU13" s="9"/>
      <c r="PVX13" s="9"/>
      <c r="PVY13" s="9"/>
      <c r="PWB13" s="9"/>
      <c r="PWC13" s="9"/>
      <c r="PWF13" s="9"/>
      <c r="PWG13" s="9"/>
      <c r="PWJ13" s="9"/>
      <c r="PWK13" s="9"/>
      <c r="PWN13" s="9"/>
      <c r="PWO13" s="9"/>
      <c r="PWR13" s="9"/>
      <c r="PWS13" s="9"/>
      <c r="PWV13" s="9"/>
      <c r="PWW13" s="9"/>
      <c r="PWZ13" s="9"/>
      <c r="PXA13" s="9"/>
      <c r="PXD13" s="9"/>
      <c r="PXE13" s="9"/>
      <c r="PXH13" s="9"/>
      <c r="PXI13" s="9"/>
      <c r="PXL13" s="9"/>
      <c r="PXM13" s="9"/>
      <c r="PXP13" s="9"/>
      <c r="PXQ13" s="9"/>
      <c r="PXT13" s="9"/>
      <c r="PXU13" s="9"/>
      <c r="PXX13" s="9"/>
      <c r="PXY13" s="9"/>
      <c r="PYB13" s="9"/>
      <c r="PYC13" s="9"/>
      <c r="PYF13" s="9"/>
      <c r="PYG13" s="9"/>
      <c r="PYJ13" s="9"/>
      <c r="PYK13" s="9"/>
      <c r="PYN13" s="9"/>
      <c r="PYO13" s="9"/>
      <c r="PYR13" s="9"/>
      <c r="PYS13" s="9"/>
      <c r="PYV13" s="9"/>
      <c r="PYW13" s="9"/>
      <c r="PYZ13" s="9"/>
      <c r="PZA13" s="9"/>
      <c r="PZD13" s="9"/>
      <c r="PZE13" s="9"/>
      <c r="PZH13" s="9"/>
      <c r="PZI13" s="9"/>
      <c r="PZL13" s="9"/>
      <c r="PZM13" s="9"/>
      <c r="PZP13" s="9"/>
      <c r="PZQ13" s="9"/>
      <c r="PZT13" s="9"/>
      <c r="PZU13" s="9"/>
      <c r="PZX13" s="9"/>
      <c r="PZY13" s="9"/>
      <c r="QAB13" s="9"/>
      <c r="QAC13" s="9"/>
      <c r="QAF13" s="9"/>
      <c r="QAG13" s="9"/>
      <c r="QAJ13" s="9"/>
      <c r="QAK13" s="9"/>
      <c r="QAN13" s="9"/>
      <c r="QAO13" s="9"/>
      <c r="QAR13" s="9"/>
      <c r="QAS13" s="9"/>
      <c r="QAV13" s="9"/>
      <c r="QAW13" s="9"/>
      <c r="QAZ13" s="9"/>
      <c r="QBA13" s="9"/>
      <c r="QBD13" s="9"/>
      <c r="QBE13" s="9"/>
      <c r="QBH13" s="9"/>
      <c r="QBI13" s="9"/>
      <c r="QBL13" s="9"/>
      <c r="QBM13" s="9"/>
      <c r="QBP13" s="9"/>
      <c r="QBQ13" s="9"/>
      <c r="QBT13" s="9"/>
      <c r="QBU13" s="9"/>
      <c r="QBX13" s="9"/>
      <c r="QBY13" s="9"/>
      <c r="QCB13" s="9"/>
      <c r="QCC13" s="9"/>
      <c r="QCF13" s="9"/>
      <c r="QCG13" s="9"/>
      <c r="QCJ13" s="9"/>
      <c r="QCK13" s="9"/>
      <c r="QCN13" s="9"/>
      <c r="QCO13" s="9"/>
      <c r="QCR13" s="9"/>
      <c r="QCS13" s="9"/>
      <c r="QCV13" s="9"/>
      <c r="QCW13" s="9"/>
      <c r="QCZ13" s="9"/>
      <c r="QDA13" s="9"/>
      <c r="QDD13" s="9"/>
      <c r="QDE13" s="9"/>
      <c r="QDH13" s="9"/>
      <c r="QDI13" s="9"/>
      <c r="QDL13" s="9"/>
      <c r="QDM13" s="9"/>
      <c r="QDP13" s="9"/>
      <c r="QDQ13" s="9"/>
      <c r="QDT13" s="9"/>
      <c r="QDU13" s="9"/>
      <c r="QDX13" s="9"/>
      <c r="QDY13" s="9"/>
      <c r="QEB13" s="9"/>
      <c r="QEC13" s="9"/>
      <c r="QEF13" s="9"/>
      <c r="QEG13" s="9"/>
      <c r="QEJ13" s="9"/>
      <c r="QEK13" s="9"/>
      <c r="QEN13" s="9"/>
      <c r="QEO13" s="9"/>
      <c r="QER13" s="9"/>
      <c r="QES13" s="9"/>
      <c r="QEV13" s="9"/>
      <c r="QEW13" s="9"/>
      <c r="QEZ13" s="9"/>
      <c r="QFA13" s="9"/>
      <c r="QFD13" s="9"/>
      <c r="QFE13" s="9"/>
      <c r="QFH13" s="9"/>
      <c r="QFI13" s="9"/>
      <c r="QFL13" s="9"/>
      <c r="QFM13" s="9"/>
      <c r="QFP13" s="9"/>
      <c r="QFQ13" s="9"/>
      <c r="QFT13" s="9"/>
      <c r="QFU13" s="9"/>
      <c r="QFX13" s="9"/>
      <c r="QFY13" s="9"/>
      <c r="QGB13" s="9"/>
      <c r="QGC13" s="9"/>
      <c r="QGF13" s="9"/>
      <c r="QGG13" s="9"/>
      <c r="QGJ13" s="9"/>
      <c r="QGK13" s="9"/>
      <c r="QGN13" s="9"/>
      <c r="QGO13" s="9"/>
      <c r="QGR13" s="9"/>
      <c r="QGS13" s="9"/>
      <c r="QGV13" s="9"/>
      <c r="QGW13" s="9"/>
      <c r="QGZ13" s="9"/>
      <c r="QHA13" s="9"/>
      <c r="QHD13" s="9"/>
      <c r="QHE13" s="9"/>
      <c r="QHH13" s="9"/>
      <c r="QHI13" s="9"/>
      <c r="QHL13" s="9"/>
      <c r="QHM13" s="9"/>
      <c r="QHP13" s="9"/>
      <c r="QHQ13" s="9"/>
      <c r="QHT13" s="9"/>
      <c r="QHU13" s="9"/>
      <c r="QHX13" s="9"/>
      <c r="QHY13" s="9"/>
      <c r="QIB13" s="9"/>
      <c r="QIC13" s="9"/>
      <c r="QIF13" s="9"/>
      <c r="QIG13" s="9"/>
      <c r="QIJ13" s="9"/>
      <c r="QIK13" s="9"/>
      <c r="QIN13" s="9"/>
      <c r="QIO13" s="9"/>
      <c r="QIR13" s="9"/>
      <c r="QIS13" s="9"/>
      <c r="QIV13" s="9"/>
      <c r="QIW13" s="9"/>
      <c r="QIZ13" s="9"/>
      <c r="QJA13" s="9"/>
      <c r="QJD13" s="9"/>
      <c r="QJE13" s="9"/>
      <c r="QJH13" s="9"/>
      <c r="QJI13" s="9"/>
      <c r="QJL13" s="9"/>
      <c r="QJM13" s="9"/>
      <c r="QJP13" s="9"/>
      <c r="QJQ13" s="9"/>
      <c r="QJT13" s="9"/>
      <c r="QJU13" s="9"/>
      <c r="QJX13" s="9"/>
      <c r="QJY13" s="9"/>
      <c r="QKB13" s="9"/>
      <c r="QKC13" s="9"/>
      <c r="QKF13" s="9"/>
      <c r="QKG13" s="9"/>
      <c r="QKJ13" s="9"/>
      <c r="QKK13" s="9"/>
      <c r="QKN13" s="9"/>
      <c r="QKO13" s="9"/>
      <c r="QKR13" s="9"/>
      <c r="QKS13" s="9"/>
      <c r="QKV13" s="9"/>
      <c r="QKW13" s="9"/>
      <c r="QKZ13" s="9"/>
      <c r="QLA13" s="9"/>
      <c r="QLD13" s="9"/>
      <c r="QLE13" s="9"/>
      <c r="QLH13" s="9"/>
      <c r="QLI13" s="9"/>
      <c r="QLL13" s="9"/>
      <c r="QLM13" s="9"/>
      <c r="QLP13" s="9"/>
      <c r="QLQ13" s="9"/>
      <c r="QLT13" s="9"/>
      <c r="QLU13" s="9"/>
      <c r="QLX13" s="9"/>
      <c r="QLY13" s="9"/>
      <c r="QMB13" s="9"/>
      <c r="QMC13" s="9"/>
      <c r="QMF13" s="9"/>
      <c r="QMG13" s="9"/>
      <c r="QMJ13" s="9"/>
      <c r="QMK13" s="9"/>
      <c r="QMN13" s="9"/>
      <c r="QMO13" s="9"/>
      <c r="QMR13" s="9"/>
      <c r="QMS13" s="9"/>
      <c r="QMV13" s="9"/>
      <c r="QMW13" s="9"/>
      <c r="QMZ13" s="9"/>
      <c r="QNA13" s="9"/>
      <c r="QND13" s="9"/>
      <c r="QNE13" s="9"/>
      <c r="QNH13" s="9"/>
      <c r="QNI13" s="9"/>
      <c r="QNL13" s="9"/>
      <c r="QNM13" s="9"/>
      <c r="QNP13" s="9"/>
      <c r="QNQ13" s="9"/>
      <c r="QNT13" s="9"/>
      <c r="QNU13" s="9"/>
      <c r="QNX13" s="9"/>
      <c r="QNY13" s="9"/>
      <c r="QOB13" s="9"/>
      <c r="QOC13" s="9"/>
      <c r="QOF13" s="9"/>
      <c r="QOG13" s="9"/>
      <c r="QOJ13" s="9"/>
      <c r="QOK13" s="9"/>
      <c r="QON13" s="9"/>
      <c r="QOO13" s="9"/>
      <c r="QOR13" s="9"/>
      <c r="QOS13" s="9"/>
      <c r="QOV13" s="9"/>
      <c r="QOW13" s="9"/>
      <c r="QOZ13" s="9"/>
      <c r="QPA13" s="9"/>
      <c r="QPD13" s="9"/>
      <c r="QPE13" s="9"/>
      <c r="QPH13" s="9"/>
      <c r="QPI13" s="9"/>
      <c r="QPL13" s="9"/>
      <c r="QPM13" s="9"/>
      <c r="QPP13" s="9"/>
      <c r="QPQ13" s="9"/>
      <c r="QPT13" s="9"/>
      <c r="QPU13" s="9"/>
      <c r="QPX13" s="9"/>
      <c r="QPY13" s="9"/>
      <c r="QQB13" s="9"/>
      <c r="QQC13" s="9"/>
      <c r="QQF13" s="9"/>
      <c r="QQG13" s="9"/>
      <c r="QQJ13" s="9"/>
      <c r="QQK13" s="9"/>
      <c r="QQN13" s="9"/>
      <c r="QQO13" s="9"/>
      <c r="QQR13" s="9"/>
      <c r="QQS13" s="9"/>
      <c r="QQV13" s="9"/>
      <c r="QQW13" s="9"/>
      <c r="QQZ13" s="9"/>
      <c r="QRA13" s="9"/>
      <c r="QRD13" s="9"/>
      <c r="QRE13" s="9"/>
      <c r="QRH13" s="9"/>
      <c r="QRI13" s="9"/>
      <c r="QRL13" s="9"/>
      <c r="QRM13" s="9"/>
      <c r="QRP13" s="9"/>
      <c r="QRQ13" s="9"/>
      <c r="QRT13" s="9"/>
      <c r="QRU13" s="9"/>
      <c r="QRX13" s="9"/>
      <c r="QRY13" s="9"/>
      <c r="QSB13" s="9"/>
      <c r="QSC13" s="9"/>
      <c r="QSF13" s="9"/>
      <c r="QSG13" s="9"/>
      <c r="QSJ13" s="9"/>
      <c r="QSK13" s="9"/>
      <c r="QSN13" s="9"/>
      <c r="QSO13" s="9"/>
      <c r="QSR13" s="9"/>
      <c r="QSS13" s="9"/>
      <c r="QSV13" s="9"/>
      <c r="QSW13" s="9"/>
      <c r="QSZ13" s="9"/>
      <c r="QTA13" s="9"/>
      <c r="QTD13" s="9"/>
      <c r="QTE13" s="9"/>
      <c r="QTH13" s="9"/>
      <c r="QTI13" s="9"/>
      <c r="QTL13" s="9"/>
      <c r="QTM13" s="9"/>
      <c r="QTP13" s="9"/>
      <c r="QTQ13" s="9"/>
      <c r="QTT13" s="9"/>
      <c r="QTU13" s="9"/>
      <c r="QTX13" s="9"/>
      <c r="QTY13" s="9"/>
      <c r="QUB13" s="9"/>
      <c r="QUC13" s="9"/>
      <c r="QUF13" s="9"/>
      <c r="QUG13" s="9"/>
      <c r="QUJ13" s="9"/>
      <c r="QUK13" s="9"/>
      <c r="QUN13" s="9"/>
      <c r="QUO13" s="9"/>
      <c r="QUR13" s="9"/>
      <c r="QUS13" s="9"/>
      <c r="QUV13" s="9"/>
      <c r="QUW13" s="9"/>
      <c r="QUZ13" s="9"/>
      <c r="QVA13" s="9"/>
      <c r="QVD13" s="9"/>
      <c r="QVE13" s="9"/>
      <c r="QVH13" s="9"/>
      <c r="QVI13" s="9"/>
      <c r="QVL13" s="9"/>
      <c r="QVM13" s="9"/>
      <c r="QVP13" s="9"/>
      <c r="QVQ13" s="9"/>
      <c r="QVT13" s="9"/>
      <c r="QVU13" s="9"/>
      <c r="QVX13" s="9"/>
      <c r="QVY13" s="9"/>
      <c r="QWB13" s="9"/>
      <c r="QWC13" s="9"/>
      <c r="QWF13" s="9"/>
      <c r="QWG13" s="9"/>
      <c r="QWJ13" s="9"/>
      <c r="QWK13" s="9"/>
      <c r="QWN13" s="9"/>
      <c r="QWO13" s="9"/>
      <c r="QWR13" s="9"/>
      <c r="QWS13" s="9"/>
      <c r="QWV13" s="9"/>
      <c r="QWW13" s="9"/>
      <c r="QWZ13" s="9"/>
      <c r="QXA13" s="9"/>
      <c r="QXD13" s="9"/>
      <c r="QXE13" s="9"/>
      <c r="QXH13" s="9"/>
      <c r="QXI13" s="9"/>
      <c r="QXL13" s="9"/>
      <c r="QXM13" s="9"/>
      <c r="QXP13" s="9"/>
      <c r="QXQ13" s="9"/>
      <c r="QXT13" s="9"/>
      <c r="QXU13" s="9"/>
      <c r="QXX13" s="9"/>
      <c r="QXY13" s="9"/>
      <c r="QYB13" s="9"/>
      <c r="QYC13" s="9"/>
      <c r="QYF13" s="9"/>
      <c r="QYG13" s="9"/>
      <c r="QYJ13" s="9"/>
      <c r="QYK13" s="9"/>
      <c r="QYN13" s="9"/>
      <c r="QYO13" s="9"/>
      <c r="QYR13" s="9"/>
      <c r="QYS13" s="9"/>
      <c r="QYV13" s="9"/>
      <c r="QYW13" s="9"/>
      <c r="QYZ13" s="9"/>
      <c r="QZA13" s="9"/>
      <c r="QZD13" s="9"/>
      <c r="QZE13" s="9"/>
      <c r="QZH13" s="9"/>
      <c r="QZI13" s="9"/>
      <c r="QZL13" s="9"/>
      <c r="QZM13" s="9"/>
      <c r="QZP13" s="9"/>
      <c r="QZQ13" s="9"/>
      <c r="QZT13" s="9"/>
      <c r="QZU13" s="9"/>
      <c r="QZX13" s="9"/>
      <c r="QZY13" s="9"/>
      <c r="RAB13" s="9"/>
      <c r="RAC13" s="9"/>
      <c r="RAF13" s="9"/>
      <c r="RAG13" s="9"/>
      <c r="RAJ13" s="9"/>
      <c r="RAK13" s="9"/>
      <c r="RAN13" s="9"/>
      <c r="RAO13" s="9"/>
      <c r="RAR13" s="9"/>
      <c r="RAS13" s="9"/>
      <c r="RAV13" s="9"/>
      <c r="RAW13" s="9"/>
      <c r="RAZ13" s="9"/>
      <c r="RBA13" s="9"/>
      <c r="RBD13" s="9"/>
      <c r="RBE13" s="9"/>
      <c r="RBH13" s="9"/>
      <c r="RBI13" s="9"/>
      <c r="RBL13" s="9"/>
      <c r="RBM13" s="9"/>
      <c r="RBP13" s="9"/>
      <c r="RBQ13" s="9"/>
      <c r="RBT13" s="9"/>
      <c r="RBU13" s="9"/>
      <c r="RBX13" s="9"/>
      <c r="RBY13" s="9"/>
      <c r="RCB13" s="9"/>
      <c r="RCC13" s="9"/>
      <c r="RCF13" s="9"/>
      <c r="RCG13" s="9"/>
      <c r="RCJ13" s="9"/>
      <c r="RCK13" s="9"/>
      <c r="RCN13" s="9"/>
      <c r="RCO13" s="9"/>
      <c r="RCR13" s="9"/>
      <c r="RCS13" s="9"/>
      <c r="RCV13" s="9"/>
      <c r="RCW13" s="9"/>
      <c r="RCZ13" s="9"/>
      <c r="RDA13" s="9"/>
      <c r="RDD13" s="9"/>
      <c r="RDE13" s="9"/>
      <c r="RDH13" s="9"/>
      <c r="RDI13" s="9"/>
      <c r="RDL13" s="9"/>
      <c r="RDM13" s="9"/>
      <c r="RDP13" s="9"/>
      <c r="RDQ13" s="9"/>
      <c r="RDT13" s="9"/>
      <c r="RDU13" s="9"/>
      <c r="RDX13" s="9"/>
      <c r="RDY13" s="9"/>
      <c r="REB13" s="9"/>
      <c r="REC13" s="9"/>
      <c r="REF13" s="9"/>
      <c r="REG13" s="9"/>
      <c r="REJ13" s="9"/>
      <c r="REK13" s="9"/>
      <c r="REN13" s="9"/>
      <c r="REO13" s="9"/>
      <c r="RER13" s="9"/>
      <c r="RES13" s="9"/>
      <c r="REV13" s="9"/>
      <c r="REW13" s="9"/>
      <c r="REZ13" s="9"/>
      <c r="RFA13" s="9"/>
      <c r="RFD13" s="9"/>
      <c r="RFE13" s="9"/>
      <c r="RFH13" s="9"/>
      <c r="RFI13" s="9"/>
      <c r="RFL13" s="9"/>
      <c r="RFM13" s="9"/>
      <c r="RFP13" s="9"/>
      <c r="RFQ13" s="9"/>
      <c r="RFT13" s="9"/>
      <c r="RFU13" s="9"/>
      <c r="RFX13" s="9"/>
      <c r="RFY13" s="9"/>
      <c r="RGB13" s="9"/>
      <c r="RGC13" s="9"/>
      <c r="RGF13" s="9"/>
      <c r="RGG13" s="9"/>
      <c r="RGJ13" s="9"/>
      <c r="RGK13" s="9"/>
      <c r="RGN13" s="9"/>
      <c r="RGO13" s="9"/>
      <c r="RGR13" s="9"/>
      <c r="RGS13" s="9"/>
      <c r="RGV13" s="9"/>
      <c r="RGW13" s="9"/>
      <c r="RGZ13" s="9"/>
      <c r="RHA13" s="9"/>
      <c r="RHD13" s="9"/>
      <c r="RHE13" s="9"/>
      <c r="RHH13" s="9"/>
      <c r="RHI13" s="9"/>
      <c r="RHL13" s="9"/>
      <c r="RHM13" s="9"/>
      <c r="RHP13" s="9"/>
      <c r="RHQ13" s="9"/>
      <c r="RHT13" s="9"/>
      <c r="RHU13" s="9"/>
      <c r="RHX13" s="9"/>
      <c r="RHY13" s="9"/>
      <c r="RIB13" s="9"/>
      <c r="RIC13" s="9"/>
      <c r="RIF13" s="9"/>
      <c r="RIG13" s="9"/>
      <c r="RIJ13" s="9"/>
      <c r="RIK13" s="9"/>
      <c r="RIN13" s="9"/>
      <c r="RIO13" s="9"/>
      <c r="RIR13" s="9"/>
      <c r="RIS13" s="9"/>
      <c r="RIV13" s="9"/>
      <c r="RIW13" s="9"/>
      <c r="RIZ13" s="9"/>
      <c r="RJA13" s="9"/>
      <c r="RJD13" s="9"/>
      <c r="RJE13" s="9"/>
      <c r="RJH13" s="9"/>
      <c r="RJI13" s="9"/>
      <c r="RJL13" s="9"/>
      <c r="RJM13" s="9"/>
      <c r="RJP13" s="9"/>
      <c r="RJQ13" s="9"/>
      <c r="RJT13" s="9"/>
      <c r="RJU13" s="9"/>
      <c r="RJX13" s="9"/>
      <c r="RJY13" s="9"/>
      <c r="RKB13" s="9"/>
      <c r="RKC13" s="9"/>
      <c r="RKF13" s="9"/>
      <c r="RKG13" s="9"/>
      <c r="RKJ13" s="9"/>
      <c r="RKK13" s="9"/>
      <c r="RKN13" s="9"/>
      <c r="RKO13" s="9"/>
      <c r="RKR13" s="9"/>
      <c r="RKS13" s="9"/>
      <c r="RKV13" s="9"/>
      <c r="RKW13" s="9"/>
      <c r="RKZ13" s="9"/>
      <c r="RLA13" s="9"/>
      <c r="RLD13" s="9"/>
      <c r="RLE13" s="9"/>
      <c r="RLH13" s="9"/>
      <c r="RLI13" s="9"/>
      <c r="RLL13" s="9"/>
      <c r="RLM13" s="9"/>
      <c r="RLP13" s="9"/>
      <c r="RLQ13" s="9"/>
      <c r="RLT13" s="9"/>
      <c r="RLU13" s="9"/>
      <c r="RLX13" s="9"/>
      <c r="RLY13" s="9"/>
      <c r="RMB13" s="9"/>
      <c r="RMC13" s="9"/>
      <c r="RMF13" s="9"/>
      <c r="RMG13" s="9"/>
      <c r="RMJ13" s="9"/>
      <c r="RMK13" s="9"/>
      <c r="RMN13" s="9"/>
      <c r="RMO13" s="9"/>
      <c r="RMR13" s="9"/>
      <c r="RMS13" s="9"/>
      <c r="RMV13" s="9"/>
      <c r="RMW13" s="9"/>
      <c r="RMZ13" s="9"/>
      <c r="RNA13" s="9"/>
      <c r="RND13" s="9"/>
      <c r="RNE13" s="9"/>
      <c r="RNH13" s="9"/>
      <c r="RNI13" s="9"/>
      <c r="RNL13" s="9"/>
      <c r="RNM13" s="9"/>
      <c r="RNP13" s="9"/>
      <c r="RNQ13" s="9"/>
      <c r="RNT13" s="9"/>
      <c r="RNU13" s="9"/>
      <c r="RNX13" s="9"/>
      <c r="RNY13" s="9"/>
      <c r="ROB13" s="9"/>
      <c r="ROC13" s="9"/>
      <c r="ROF13" s="9"/>
      <c r="ROG13" s="9"/>
      <c r="ROJ13" s="9"/>
      <c r="ROK13" s="9"/>
      <c r="RON13" s="9"/>
      <c r="ROO13" s="9"/>
      <c r="ROR13" s="9"/>
      <c r="ROS13" s="9"/>
      <c r="ROV13" s="9"/>
      <c r="ROW13" s="9"/>
      <c r="ROZ13" s="9"/>
      <c r="RPA13" s="9"/>
      <c r="RPD13" s="9"/>
      <c r="RPE13" s="9"/>
      <c r="RPH13" s="9"/>
      <c r="RPI13" s="9"/>
      <c r="RPL13" s="9"/>
      <c r="RPM13" s="9"/>
      <c r="RPP13" s="9"/>
      <c r="RPQ13" s="9"/>
      <c r="RPT13" s="9"/>
      <c r="RPU13" s="9"/>
      <c r="RPX13" s="9"/>
      <c r="RPY13" s="9"/>
      <c r="RQB13" s="9"/>
      <c r="RQC13" s="9"/>
      <c r="RQF13" s="9"/>
      <c r="RQG13" s="9"/>
      <c r="RQJ13" s="9"/>
      <c r="RQK13" s="9"/>
      <c r="RQN13" s="9"/>
      <c r="RQO13" s="9"/>
      <c r="RQR13" s="9"/>
      <c r="RQS13" s="9"/>
      <c r="RQV13" s="9"/>
      <c r="RQW13" s="9"/>
      <c r="RQZ13" s="9"/>
      <c r="RRA13" s="9"/>
      <c r="RRD13" s="9"/>
      <c r="RRE13" s="9"/>
      <c r="RRH13" s="9"/>
      <c r="RRI13" s="9"/>
      <c r="RRL13" s="9"/>
      <c r="RRM13" s="9"/>
      <c r="RRP13" s="9"/>
      <c r="RRQ13" s="9"/>
      <c r="RRT13" s="9"/>
      <c r="RRU13" s="9"/>
      <c r="RRX13" s="9"/>
      <c r="RRY13" s="9"/>
      <c r="RSB13" s="9"/>
      <c r="RSC13" s="9"/>
      <c r="RSF13" s="9"/>
      <c r="RSG13" s="9"/>
      <c r="RSJ13" s="9"/>
      <c r="RSK13" s="9"/>
      <c r="RSN13" s="9"/>
      <c r="RSO13" s="9"/>
      <c r="RSR13" s="9"/>
      <c r="RSS13" s="9"/>
      <c r="RSV13" s="9"/>
      <c r="RSW13" s="9"/>
      <c r="RSZ13" s="9"/>
      <c r="RTA13" s="9"/>
      <c r="RTD13" s="9"/>
      <c r="RTE13" s="9"/>
      <c r="RTH13" s="9"/>
      <c r="RTI13" s="9"/>
      <c r="RTL13" s="9"/>
      <c r="RTM13" s="9"/>
      <c r="RTP13" s="9"/>
      <c r="RTQ13" s="9"/>
      <c r="RTT13" s="9"/>
      <c r="RTU13" s="9"/>
      <c r="RTX13" s="9"/>
      <c r="RTY13" s="9"/>
      <c r="RUB13" s="9"/>
      <c r="RUC13" s="9"/>
      <c r="RUF13" s="9"/>
      <c r="RUG13" s="9"/>
      <c r="RUJ13" s="9"/>
      <c r="RUK13" s="9"/>
      <c r="RUN13" s="9"/>
      <c r="RUO13" s="9"/>
      <c r="RUR13" s="9"/>
      <c r="RUS13" s="9"/>
      <c r="RUV13" s="9"/>
      <c r="RUW13" s="9"/>
      <c r="RUZ13" s="9"/>
      <c r="RVA13" s="9"/>
      <c r="RVD13" s="9"/>
      <c r="RVE13" s="9"/>
      <c r="RVH13" s="9"/>
      <c r="RVI13" s="9"/>
      <c r="RVL13" s="9"/>
      <c r="RVM13" s="9"/>
      <c r="RVP13" s="9"/>
      <c r="RVQ13" s="9"/>
      <c r="RVT13" s="9"/>
      <c r="RVU13" s="9"/>
      <c r="RVX13" s="9"/>
      <c r="RVY13" s="9"/>
      <c r="RWB13" s="9"/>
      <c r="RWC13" s="9"/>
      <c r="RWF13" s="9"/>
      <c r="RWG13" s="9"/>
      <c r="RWJ13" s="9"/>
      <c r="RWK13" s="9"/>
      <c r="RWN13" s="9"/>
      <c r="RWO13" s="9"/>
      <c r="RWR13" s="9"/>
      <c r="RWS13" s="9"/>
      <c r="RWV13" s="9"/>
      <c r="RWW13" s="9"/>
      <c r="RWZ13" s="9"/>
      <c r="RXA13" s="9"/>
      <c r="RXD13" s="9"/>
      <c r="RXE13" s="9"/>
      <c r="RXH13" s="9"/>
      <c r="RXI13" s="9"/>
      <c r="RXL13" s="9"/>
      <c r="RXM13" s="9"/>
      <c r="RXP13" s="9"/>
      <c r="RXQ13" s="9"/>
      <c r="RXT13" s="9"/>
      <c r="RXU13" s="9"/>
      <c r="RXX13" s="9"/>
      <c r="RXY13" s="9"/>
      <c r="RYB13" s="9"/>
      <c r="RYC13" s="9"/>
      <c r="RYF13" s="9"/>
      <c r="RYG13" s="9"/>
      <c r="RYJ13" s="9"/>
      <c r="RYK13" s="9"/>
      <c r="RYN13" s="9"/>
      <c r="RYO13" s="9"/>
      <c r="RYR13" s="9"/>
      <c r="RYS13" s="9"/>
      <c r="RYV13" s="9"/>
      <c r="RYW13" s="9"/>
      <c r="RYZ13" s="9"/>
      <c r="RZA13" s="9"/>
      <c r="RZD13" s="9"/>
      <c r="RZE13" s="9"/>
      <c r="RZH13" s="9"/>
      <c r="RZI13" s="9"/>
      <c r="RZL13" s="9"/>
      <c r="RZM13" s="9"/>
      <c r="RZP13" s="9"/>
      <c r="RZQ13" s="9"/>
      <c r="RZT13" s="9"/>
      <c r="RZU13" s="9"/>
      <c r="RZX13" s="9"/>
      <c r="RZY13" s="9"/>
      <c r="SAB13" s="9"/>
      <c r="SAC13" s="9"/>
      <c r="SAF13" s="9"/>
      <c r="SAG13" s="9"/>
      <c r="SAJ13" s="9"/>
      <c r="SAK13" s="9"/>
      <c r="SAN13" s="9"/>
      <c r="SAO13" s="9"/>
      <c r="SAR13" s="9"/>
      <c r="SAS13" s="9"/>
      <c r="SAV13" s="9"/>
      <c r="SAW13" s="9"/>
      <c r="SAZ13" s="9"/>
      <c r="SBA13" s="9"/>
      <c r="SBD13" s="9"/>
      <c r="SBE13" s="9"/>
      <c r="SBH13" s="9"/>
      <c r="SBI13" s="9"/>
      <c r="SBL13" s="9"/>
      <c r="SBM13" s="9"/>
      <c r="SBP13" s="9"/>
      <c r="SBQ13" s="9"/>
      <c r="SBT13" s="9"/>
      <c r="SBU13" s="9"/>
      <c r="SBX13" s="9"/>
      <c r="SBY13" s="9"/>
      <c r="SCB13" s="9"/>
      <c r="SCC13" s="9"/>
      <c r="SCF13" s="9"/>
      <c r="SCG13" s="9"/>
      <c r="SCJ13" s="9"/>
      <c r="SCK13" s="9"/>
      <c r="SCN13" s="9"/>
      <c r="SCO13" s="9"/>
      <c r="SCR13" s="9"/>
      <c r="SCS13" s="9"/>
      <c r="SCV13" s="9"/>
      <c r="SCW13" s="9"/>
      <c r="SCZ13" s="9"/>
      <c r="SDA13" s="9"/>
      <c r="SDD13" s="9"/>
      <c r="SDE13" s="9"/>
      <c r="SDH13" s="9"/>
      <c r="SDI13" s="9"/>
      <c r="SDL13" s="9"/>
      <c r="SDM13" s="9"/>
      <c r="SDP13" s="9"/>
      <c r="SDQ13" s="9"/>
      <c r="SDT13" s="9"/>
      <c r="SDU13" s="9"/>
      <c r="SDX13" s="9"/>
      <c r="SDY13" s="9"/>
      <c r="SEB13" s="9"/>
      <c r="SEC13" s="9"/>
      <c r="SEF13" s="9"/>
      <c r="SEG13" s="9"/>
      <c r="SEJ13" s="9"/>
      <c r="SEK13" s="9"/>
      <c r="SEN13" s="9"/>
      <c r="SEO13" s="9"/>
      <c r="SER13" s="9"/>
      <c r="SES13" s="9"/>
      <c r="SEV13" s="9"/>
      <c r="SEW13" s="9"/>
      <c r="SEZ13" s="9"/>
      <c r="SFA13" s="9"/>
      <c r="SFD13" s="9"/>
      <c r="SFE13" s="9"/>
      <c r="SFH13" s="9"/>
      <c r="SFI13" s="9"/>
      <c r="SFL13" s="9"/>
      <c r="SFM13" s="9"/>
      <c r="SFP13" s="9"/>
      <c r="SFQ13" s="9"/>
      <c r="SFT13" s="9"/>
      <c r="SFU13" s="9"/>
      <c r="SFX13" s="9"/>
      <c r="SFY13" s="9"/>
      <c r="SGB13" s="9"/>
      <c r="SGC13" s="9"/>
      <c r="SGF13" s="9"/>
      <c r="SGG13" s="9"/>
      <c r="SGJ13" s="9"/>
      <c r="SGK13" s="9"/>
      <c r="SGN13" s="9"/>
      <c r="SGO13" s="9"/>
      <c r="SGR13" s="9"/>
      <c r="SGS13" s="9"/>
      <c r="SGV13" s="9"/>
      <c r="SGW13" s="9"/>
      <c r="SGZ13" s="9"/>
      <c r="SHA13" s="9"/>
      <c r="SHD13" s="9"/>
      <c r="SHE13" s="9"/>
      <c r="SHH13" s="9"/>
      <c r="SHI13" s="9"/>
      <c r="SHL13" s="9"/>
      <c r="SHM13" s="9"/>
      <c r="SHP13" s="9"/>
      <c r="SHQ13" s="9"/>
      <c r="SHT13" s="9"/>
      <c r="SHU13" s="9"/>
      <c r="SHX13" s="9"/>
      <c r="SHY13" s="9"/>
      <c r="SIB13" s="9"/>
      <c r="SIC13" s="9"/>
      <c r="SIF13" s="9"/>
      <c r="SIG13" s="9"/>
      <c r="SIJ13" s="9"/>
      <c r="SIK13" s="9"/>
      <c r="SIN13" s="9"/>
      <c r="SIO13" s="9"/>
      <c r="SIR13" s="9"/>
      <c r="SIS13" s="9"/>
      <c r="SIV13" s="9"/>
      <c r="SIW13" s="9"/>
      <c r="SIZ13" s="9"/>
      <c r="SJA13" s="9"/>
      <c r="SJD13" s="9"/>
      <c r="SJE13" s="9"/>
      <c r="SJH13" s="9"/>
      <c r="SJI13" s="9"/>
      <c r="SJL13" s="9"/>
      <c r="SJM13" s="9"/>
      <c r="SJP13" s="9"/>
      <c r="SJQ13" s="9"/>
      <c r="SJT13" s="9"/>
      <c r="SJU13" s="9"/>
      <c r="SJX13" s="9"/>
      <c r="SJY13" s="9"/>
      <c r="SKB13" s="9"/>
      <c r="SKC13" s="9"/>
      <c r="SKF13" s="9"/>
      <c r="SKG13" s="9"/>
      <c r="SKJ13" s="9"/>
      <c r="SKK13" s="9"/>
      <c r="SKN13" s="9"/>
      <c r="SKO13" s="9"/>
      <c r="SKR13" s="9"/>
      <c r="SKS13" s="9"/>
      <c r="SKV13" s="9"/>
      <c r="SKW13" s="9"/>
      <c r="SKZ13" s="9"/>
      <c r="SLA13" s="9"/>
      <c r="SLD13" s="9"/>
      <c r="SLE13" s="9"/>
      <c r="SLH13" s="9"/>
      <c r="SLI13" s="9"/>
      <c r="SLL13" s="9"/>
      <c r="SLM13" s="9"/>
      <c r="SLP13" s="9"/>
      <c r="SLQ13" s="9"/>
      <c r="SLT13" s="9"/>
      <c r="SLU13" s="9"/>
      <c r="SLX13" s="9"/>
      <c r="SLY13" s="9"/>
      <c r="SMB13" s="9"/>
      <c r="SMC13" s="9"/>
      <c r="SMF13" s="9"/>
      <c r="SMG13" s="9"/>
      <c r="SMJ13" s="9"/>
      <c r="SMK13" s="9"/>
      <c r="SMN13" s="9"/>
      <c r="SMO13" s="9"/>
      <c r="SMR13" s="9"/>
      <c r="SMS13" s="9"/>
      <c r="SMV13" s="9"/>
      <c r="SMW13" s="9"/>
      <c r="SMZ13" s="9"/>
      <c r="SNA13" s="9"/>
      <c r="SND13" s="9"/>
      <c r="SNE13" s="9"/>
      <c r="SNH13" s="9"/>
      <c r="SNI13" s="9"/>
      <c r="SNL13" s="9"/>
      <c r="SNM13" s="9"/>
      <c r="SNP13" s="9"/>
      <c r="SNQ13" s="9"/>
      <c r="SNT13" s="9"/>
      <c r="SNU13" s="9"/>
      <c r="SNX13" s="9"/>
      <c r="SNY13" s="9"/>
      <c r="SOB13" s="9"/>
      <c r="SOC13" s="9"/>
      <c r="SOF13" s="9"/>
      <c r="SOG13" s="9"/>
      <c r="SOJ13" s="9"/>
      <c r="SOK13" s="9"/>
      <c r="SON13" s="9"/>
      <c r="SOO13" s="9"/>
      <c r="SOR13" s="9"/>
      <c r="SOS13" s="9"/>
      <c r="SOV13" s="9"/>
      <c r="SOW13" s="9"/>
      <c r="SOZ13" s="9"/>
      <c r="SPA13" s="9"/>
      <c r="SPD13" s="9"/>
      <c r="SPE13" s="9"/>
      <c r="SPH13" s="9"/>
      <c r="SPI13" s="9"/>
      <c r="SPL13" s="9"/>
      <c r="SPM13" s="9"/>
      <c r="SPP13" s="9"/>
      <c r="SPQ13" s="9"/>
      <c r="SPT13" s="9"/>
      <c r="SPU13" s="9"/>
      <c r="SPX13" s="9"/>
      <c r="SPY13" s="9"/>
      <c r="SQB13" s="9"/>
      <c r="SQC13" s="9"/>
      <c r="SQF13" s="9"/>
      <c r="SQG13" s="9"/>
      <c r="SQJ13" s="9"/>
      <c r="SQK13" s="9"/>
      <c r="SQN13" s="9"/>
      <c r="SQO13" s="9"/>
      <c r="SQR13" s="9"/>
      <c r="SQS13" s="9"/>
      <c r="SQV13" s="9"/>
      <c r="SQW13" s="9"/>
      <c r="SQZ13" s="9"/>
      <c r="SRA13" s="9"/>
      <c r="SRD13" s="9"/>
      <c r="SRE13" s="9"/>
      <c r="SRH13" s="9"/>
      <c r="SRI13" s="9"/>
      <c r="SRL13" s="9"/>
      <c r="SRM13" s="9"/>
      <c r="SRP13" s="9"/>
      <c r="SRQ13" s="9"/>
      <c r="SRT13" s="9"/>
      <c r="SRU13" s="9"/>
      <c r="SRX13" s="9"/>
      <c r="SRY13" s="9"/>
      <c r="SSB13" s="9"/>
      <c r="SSC13" s="9"/>
      <c r="SSF13" s="9"/>
      <c r="SSG13" s="9"/>
      <c r="SSJ13" s="9"/>
      <c r="SSK13" s="9"/>
      <c r="SSN13" s="9"/>
      <c r="SSO13" s="9"/>
      <c r="SSR13" s="9"/>
      <c r="SSS13" s="9"/>
      <c r="SSV13" s="9"/>
      <c r="SSW13" s="9"/>
      <c r="SSZ13" s="9"/>
      <c r="STA13" s="9"/>
      <c r="STD13" s="9"/>
      <c r="STE13" s="9"/>
      <c r="STH13" s="9"/>
      <c r="STI13" s="9"/>
      <c r="STL13" s="9"/>
      <c r="STM13" s="9"/>
      <c r="STP13" s="9"/>
      <c r="STQ13" s="9"/>
      <c r="STT13" s="9"/>
      <c r="STU13" s="9"/>
      <c r="STX13" s="9"/>
      <c r="STY13" s="9"/>
      <c r="SUB13" s="9"/>
      <c r="SUC13" s="9"/>
      <c r="SUF13" s="9"/>
      <c r="SUG13" s="9"/>
      <c r="SUJ13" s="9"/>
      <c r="SUK13" s="9"/>
      <c r="SUN13" s="9"/>
      <c r="SUO13" s="9"/>
      <c r="SUR13" s="9"/>
      <c r="SUS13" s="9"/>
      <c r="SUV13" s="9"/>
      <c r="SUW13" s="9"/>
      <c r="SUZ13" s="9"/>
      <c r="SVA13" s="9"/>
      <c r="SVD13" s="9"/>
      <c r="SVE13" s="9"/>
      <c r="SVH13" s="9"/>
      <c r="SVI13" s="9"/>
      <c r="SVL13" s="9"/>
      <c r="SVM13" s="9"/>
      <c r="SVP13" s="9"/>
      <c r="SVQ13" s="9"/>
      <c r="SVT13" s="9"/>
      <c r="SVU13" s="9"/>
      <c r="SVX13" s="9"/>
      <c r="SVY13" s="9"/>
      <c r="SWB13" s="9"/>
      <c r="SWC13" s="9"/>
      <c r="SWF13" s="9"/>
      <c r="SWG13" s="9"/>
      <c r="SWJ13" s="9"/>
      <c r="SWK13" s="9"/>
      <c r="SWN13" s="9"/>
      <c r="SWO13" s="9"/>
      <c r="SWR13" s="9"/>
      <c r="SWS13" s="9"/>
      <c r="SWV13" s="9"/>
      <c r="SWW13" s="9"/>
      <c r="SWZ13" s="9"/>
      <c r="SXA13" s="9"/>
      <c r="SXD13" s="9"/>
      <c r="SXE13" s="9"/>
      <c r="SXH13" s="9"/>
      <c r="SXI13" s="9"/>
      <c r="SXL13" s="9"/>
      <c r="SXM13" s="9"/>
      <c r="SXP13" s="9"/>
      <c r="SXQ13" s="9"/>
      <c r="SXT13" s="9"/>
      <c r="SXU13" s="9"/>
      <c r="SXX13" s="9"/>
      <c r="SXY13" s="9"/>
      <c r="SYB13" s="9"/>
      <c r="SYC13" s="9"/>
      <c r="SYF13" s="9"/>
      <c r="SYG13" s="9"/>
      <c r="SYJ13" s="9"/>
      <c r="SYK13" s="9"/>
      <c r="SYN13" s="9"/>
      <c r="SYO13" s="9"/>
      <c r="SYR13" s="9"/>
      <c r="SYS13" s="9"/>
      <c r="SYV13" s="9"/>
      <c r="SYW13" s="9"/>
      <c r="SYZ13" s="9"/>
      <c r="SZA13" s="9"/>
      <c r="SZD13" s="9"/>
      <c r="SZE13" s="9"/>
      <c r="SZH13" s="9"/>
      <c r="SZI13" s="9"/>
      <c r="SZL13" s="9"/>
      <c r="SZM13" s="9"/>
      <c r="SZP13" s="9"/>
      <c r="SZQ13" s="9"/>
      <c r="SZT13" s="9"/>
      <c r="SZU13" s="9"/>
      <c r="SZX13" s="9"/>
      <c r="SZY13" s="9"/>
      <c r="TAB13" s="9"/>
      <c r="TAC13" s="9"/>
      <c r="TAF13" s="9"/>
      <c r="TAG13" s="9"/>
      <c r="TAJ13" s="9"/>
      <c r="TAK13" s="9"/>
      <c r="TAN13" s="9"/>
      <c r="TAO13" s="9"/>
      <c r="TAR13" s="9"/>
      <c r="TAS13" s="9"/>
      <c r="TAV13" s="9"/>
      <c r="TAW13" s="9"/>
      <c r="TAZ13" s="9"/>
      <c r="TBA13" s="9"/>
      <c r="TBD13" s="9"/>
      <c r="TBE13" s="9"/>
      <c r="TBH13" s="9"/>
      <c r="TBI13" s="9"/>
      <c r="TBL13" s="9"/>
      <c r="TBM13" s="9"/>
      <c r="TBP13" s="9"/>
      <c r="TBQ13" s="9"/>
      <c r="TBT13" s="9"/>
      <c r="TBU13" s="9"/>
      <c r="TBX13" s="9"/>
      <c r="TBY13" s="9"/>
      <c r="TCB13" s="9"/>
      <c r="TCC13" s="9"/>
      <c r="TCF13" s="9"/>
      <c r="TCG13" s="9"/>
      <c r="TCJ13" s="9"/>
      <c r="TCK13" s="9"/>
      <c r="TCN13" s="9"/>
      <c r="TCO13" s="9"/>
      <c r="TCR13" s="9"/>
      <c r="TCS13" s="9"/>
      <c r="TCV13" s="9"/>
      <c r="TCW13" s="9"/>
      <c r="TCZ13" s="9"/>
      <c r="TDA13" s="9"/>
      <c r="TDD13" s="9"/>
      <c r="TDE13" s="9"/>
      <c r="TDH13" s="9"/>
      <c r="TDI13" s="9"/>
      <c r="TDL13" s="9"/>
      <c r="TDM13" s="9"/>
      <c r="TDP13" s="9"/>
      <c r="TDQ13" s="9"/>
      <c r="TDT13" s="9"/>
      <c r="TDU13" s="9"/>
      <c r="TDX13" s="9"/>
      <c r="TDY13" s="9"/>
      <c r="TEB13" s="9"/>
      <c r="TEC13" s="9"/>
      <c r="TEF13" s="9"/>
      <c r="TEG13" s="9"/>
      <c r="TEJ13" s="9"/>
      <c r="TEK13" s="9"/>
      <c r="TEN13" s="9"/>
      <c r="TEO13" s="9"/>
      <c r="TER13" s="9"/>
      <c r="TES13" s="9"/>
      <c r="TEV13" s="9"/>
      <c r="TEW13" s="9"/>
      <c r="TEZ13" s="9"/>
      <c r="TFA13" s="9"/>
      <c r="TFD13" s="9"/>
      <c r="TFE13" s="9"/>
      <c r="TFH13" s="9"/>
      <c r="TFI13" s="9"/>
      <c r="TFL13" s="9"/>
      <c r="TFM13" s="9"/>
      <c r="TFP13" s="9"/>
      <c r="TFQ13" s="9"/>
      <c r="TFT13" s="9"/>
      <c r="TFU13" s="9"/>
      <c r="TFX13" s="9"/>
      <c r="TFY13" s="9"/>
      <c r="TGB13" s="9"/>
      <c r="TGC13" s="9"/>
      <c r="TGF13" s="9"/>
      <c r="TGG13" s="9"/>
      <c r="TGJ13" s="9"/>
      <c r="TGK13" s="9"/>
      <c r="TGN13" s="9"/>
      <c r="TGO13" s="9"/>
      <c r="TGR13" s="9"/>
      <c r="TGS13" s="9"/>
      <c r="TGV13" s="9"/>
      <c r="TGW13" s="9"/>
      <c r="TGZ13" s="9"/>
      <c r="THA13" s="9"/>
      <c r="THD13" s="9"/>
      <c r="THE13" s="9"/>
      <c r="THH13" s="9"/>
      <c r="THI13" s="9"/>
      <c r="THL13" s="9"/>
      <c r="THM13" s="9"/>
      <c r="THP13" s="9"/>
      <c r="THQ13" s="9"/>
      <c r="THT13" s="9"/>
      <c r="THU13" s="9"/>
      <c r="THX13" s="9"/>
      <c r="THY13" s="9"/>
      <c r="TIB13" s="9"/>
      <c r="TIC13" s="9"/>
      <c r="TIF13" s="9"/>
      <c r="TIG13" s="9"/>
      <c r="TIJ13" s="9"/>
      <c r="TIK13" s="9"/>
      <c r="TIN13" s="9"/>
      <c r="TIO13" s="9"/>
      <c r="TIR13" s="9"/>
      <c r="TIS13" s="9"/>
      <c r="TIV13" s="9"/>
      <c r="TIW13" s="9"/>
      <c r="TIZ13" s="9"/>
      <c r="TJA13" s="9"/>
      <c r="TJD13" s="9"/>
      <c r="TJE13" s="9"/>
      <c r="TJH13" s="9"/>
      <c r="TJI13" s="9"/>
      <c r="TJL13" s="9"/>
      <c r="TJM13" s="9"/>
      <c r="TJP13" s="9"/>
      <c r="TJQ13" s="9"/>
      <c r="TJT13" s="9"/>
      <c r="TJU13" s="9"/>
      <c r="TJX13" s="9"/>
      <c r="TJY13" s="9"/>
      <c r="TKB13" s="9"/>
      <c r="TKC13" s="9"/>
      <c r="TKF13" s="9"/>
      <c r="TKG13" s="9"/>
      <c r="TKJ13" s="9"/>
      <c r="TKK13" s="9"/>
      <c r="TKN13" s="9"/>
      <c r="TKO13" s="9"/>
      <c r="TKR13" s="9"/>
      <c r="TKS13" s="9"/>
      <c r="TKV13" s="9"/>
      <c r="TKW13" s="9"/>
      <c r="TKZ13" s="9"/>
      <c r="TLA13" s="9"/>
      <c r="TLD13" s="9"/>
      <c r="TLE13" s="9"/>
      <c r="TLH13" s="9"/>
      <c r="TLI13" s="9"/>
      <c r="TLL13" s="9"/>
      <c r="TLM13" s="9"/>
      <c r="TLP13" s="9"/>
      <c r="TLQ13" s="9"/>
      <c r="TLT13" s="9"/>
      <c r="TLU13" s="9"/>
      <c r="TLX13" s="9"/>
      <c r="TLY13" s="9"/>
      <c r="TMB13" s="9"/>
      <c r="TMC13" s="9"/>
      <c r="TMF13" s="9"/>
      <c r="TMG13" s="9"/>
      <c r="TMJ13" s="9"/>
      <c r="TMK13" s="9"/>
      <c r="TMN13" s="9"/>
      <c r="TMO13" s="9"/>
      <c r="TMR13" s="9"/>
      <c r="TMS13" s="9"/>
      <c r="TMV13" s="9"/>
      <c r="TMW13" s="9"/>
      <c r="TMZ13" s="9"/>
      <c r="TNA13" s="9"/>
      <c r="TND13" s="9"/>
      <c r="TNE13" s="9"/>
      <c r="TNH13" s="9"/>
      <c r="TNI13" s="9"/>
      <c r="TNL13" s="9"/>
      <c r="TNM13" s="9"/>
      <c r="TNP13" s="9"/>
      <c r="TNQ13" s="9"/>
      <c r="TNT13" s="9"/>
      <c r="TNU13" s="9"/>
      <c r="TNX13" s="9"/>
      <c r="TNY13" s="9"/>
      <c r="TOB13" s="9"/>
      <c r="TOC13" s="9"/>
      <c r="TOF13" s="9"/>
      <c r="TOG13" s="9"/>
      <c r="TOJ13" s="9"/>
      <c r="TOK13" s="9"/>
      <c r="TON13" s="9"/>
      <c r="TOO13" s="9"/>
      <c r="TOR13" s="9"/>
      <c r="TOS13" s="9"/>
      <c r="TOV13" s="9"/>
      <c r="TOW13" s="9"/>
      <c r="TOZ13" s="9"/>
      <c r="TPA13" s="9"/>
      <c r="TPD13" s="9"/>
      <c r="TPE13" s="9"/>
      <c r="TPH13" s="9"/>
      <c r="TPI13" s="9"/>
      <c r="TPL13" s="9"/>
      <c r="TPM13" s="9"/>
      <c r="TPP13" s="9"/>
      <c r="TPQ13" s="9"/>
      <c r="TPT13" s="9"/>
      <c r="TPU13" s="9"/>
      <c r="TPX13" s="9"/>
      <c r="TPY13" s="9"/>
      <c r="TQB13" s="9"/>
      <c r="TQC13" s="9"/>
      <c r="TQF13" s="9"/>
      <c r="TQG13" s="9"/>
      <c r="TQJ13" s="9"/>
      <c r="TQK13" s="9"/>
      <c r="TQN13" s="9"/>
      <c r="TQO13" s="9"/>
      <c r="TQR13" s="9"/>
      <c r="TQS13" s="9"/>
      <c r="TQV13" s="9"/>
      <c r="TQW13" s="9"/>
      <c r="TQZ13" s="9"/>
      <c r="TRA13" s="9"/>
      <c r="TRD13" s="9"/>
      <c r="TRE13" s="9"/>
      <c r="TRH13" s="9"/>
      <c r="TRI13" s="9"/>
      <c r="TRL13" s="9"/>
      <c r="TRM13" s="9"/>
      <c r="TRP13" s="9"/>
      <c r="TRQ13" s="9"/>
      <c r="TRT13" s="9"/>
      <c r="TRU13" s="9"/>
      <c r="TRX13" s="9"/>
      <c r="TRY13" s="9"/>
      <c r="TSB13" s="9"/>
      <c r="TSC13" s="9"/>
      <c r="TSF13" s="9"/>
      <c r="TSG13" s="9"/>
      <c r="TSJ13" s="9"/>
      <c r="TSK13" s="9"/>
      <c r="TSN13" s="9"/>
      <c r="TSO13" s="9"/>
      <c r="TSR13" s="9"/>
      <c r="TSS13" s="9"/>
      <c r="TSV13" s="9"/>
      <c r="TSW13" s="9"/>
      <c r="TSZ13" s="9"/>
      <c r="TTA13" s="9"/>
      <c r="TTD13" s="9"/>
      <c r="TTE13" s="9"/>
      <c r="TTH13" s="9"/>
      <c r="TTI13" s="9"/>
      <c r="TTL13" s="9"/>
      <c r="TTM13" s="9"/>
      <c r="TTP13" s="9"/>
      <c r="TTQ13" s="9"/>
      <c r="TTT13" s="9"/>
      <c r="TTU13" s="9"/>
      <c r="TTX13" s="9"/>
      <c r="TTY13" s="9"/>
      <c r="TUB13" s="9"/>
      <c r="TUC13" s="9"/>
      <c r="TUF13" s="9"/>
      <c r="TUG13" s="9"/>
      <c r="TUJ13" s="9"/>
      <c r="TUK13" s="9"/>
      <c r="TUN13" s="9"/>
      <c r="TUO13" s="9"/>
      <c r="TUR13" s="9"/>
      <c r="TUS13" s="9"/>
      <c r="TUV13" s="9"/>
      <c r="TUW13" s="9"/>
      <c r="TUZ13" s="9"/>
      <c r="TVA13" s="9"/>
      <c r="TVD13" s="9"/>
      <c r="TVE13" s="9"/>
      <c r="TVH13" s="9"/>
      <c r="TVI13" s="9"/>
      <c r="TVL13" s="9"/>
      <c r="TVM13" s="9"/>
      <c r="TVP13" s="9"/>
      <c r="TVQ13" s="9"/>
      <c r="TVT13" s="9"/>
      <c r="TVU13" s="9"/>
      <c r="TVX13" s="9"/>
      <c r="TVY13" s="9"/>
      <c r="TWB13" s="9"/>
      <c r="TWC13" s="9"/>
      <c r="TWF13" s="9"/>
      <c r="TWG13" s="9"/>
      <c r="TWJ13" s="9"/>
      <c r="TWK13" s="9"/>
      <c r="TWN13" s="9"/>
      <c r="TWO13" s="9"/>
      <c r="TWR13" s="9"/>
      <c r="TWS13" s="9"/>
      <c r="TWV13" s="9"/>
      <c r="TWW13" s="9"/>
      <c r="TWZ13" s="9"/>
      <c r="TXA13" s="9"/>
      <c r="TXD13" s="9"/>
      <c r="TXE13" s="9"/>
      <c r="TXH13" s="9"/>
      <c r="TXI13" s="9"/>
      <c r="TXL13" s="9"/>
      <c r="TXM13" s="9"/>
      <c r="TXP13" s="9"/>
      <c r="TXQ13" s="9"/>
      <c r="TXT13" s="9"/>
      <c r="TXU13" s="9"/>
      <c r="TXX13" s="9"/>
      <c r="TXY13" s="9"/>
      <c r="TYB13" s="9"/>
      <c r="TYC13" s="9"/>
      <c r="TYF13" s="9"/>
      <c r="TYG13" s="9"/>
      <c r="TYJ13" s="9"/>
      <c r="TYK13" s="9"/>
      <c r="TYN13" s="9"/>
      <c r="TYO13" s="9"/>
      <c r="TYR13" s="9"/>
      <c r="TYS13" s="9"/>
      <c r="TYV13" s="9"/>
      <c r="TYW13" s="9"/>
      <c r="TYZ13" s="9"/>
      <c r="TZA13" s="9"/>
      <c r="TZD13" s="9"/>
      <c r="TZE13" s="9"/>
      <c r="TZH13" s="9"/>
      <c r="TZI13" s="9"/>
      <c r="TZL13" s="9"/>
      <c r="TZM13" s="9"/>
      <c r="TZP13" s="9"/>
      <c r="TZQ13" s="9"/>
      <c r="TZT13" s="9"/>
      <c r="TZU13" s="9"/>
      <c r="TZX13" s="9"/>
      <c r="TZY13" s="9"/>
      <c r="UAB13" s="9"/>
      <c r="UAC13" s="9"/>
      <c r="UAF13" s="9"/>
      <c r="UAG13" s="9"/>
      <c r="UAJ13" s="9"/>
      <c r="UAK13" s="9"/>
      <c r="UAN13" s="9"/>
      <c r="UAO13" s="9"/>
      <c r="UAR13" s="9"/>
      <c r="UAS13" s="9"/>
      <c r="UAV13" s="9"/>
      <c r="UAW13" s="9"/>
      <c r="UAZ13" s="9"/>
      <c r="UBA13" s="9"/>
      <c r="UBD13" s="9"/>
      <c r="UBE13" s="9"/>
      <c r="UBH13" s="9"/>
      <c r="UBI13" s="9"/>
      <c r="UBL13" s="9"/>
      <c r="UBM13" s="9"/>
      <c r="UBP13" s="9"/>
      <c r="UBQ13" s="9"/>
      <c r="UBT13" s="9"/>
      <c r="UBU13" s="9"/>
      <c r="UBX13" s="9"/>
      <c r="UBY13" s="9"/>
      <c r="UCB13" s="9"/>
      <c r="UCC13" s="9"/>
      <c r="UCF13" s="9"/>
      <c r="UCG13" s="9"/>
      <c r="UCJ13" s="9"/>
      <c r="UCK13" s="9"/>
      <c r="UCN13" s="9"/>
      <c r="UCO13" s="9"/>
      <c r="UCR13" s="9"/>
      <c r="UCS13" s="9"/>
      <c r="UCV13" s="9"/>
      <c r="UCW13" s="9"/>
      <c r="UCZ13" s="9"/>
      <c r="UDA13" s="9"/>
      <c r="UDD13" s="9"/>
      <c r="UDE13" s="9"/>
      <c r="UDH13" s="9"/>
      <c r="UDI13" s="9"/>
      <c r="UDL13" s="9"/>
      <c r="UDM13" s="9"/>
      <c r="UDP13" s="9"/>
      <c r="UDQ13" s="9"/>
      <c r="UDT13" s="9"/>
      <c r="UDU13" s="9"/>
      <c r="UDX13" s="9"/>
      <c r="UDY13" s="9"/>
      <c r="UEB13" s="9"/>
      <c r="UEC13" s="9"/>
      <c r="UEF13" s="9"/>
      <c r="UEG13" s="9"/>
      <c r="UEJ13" s="9"/>
      <c r="UEK13" s="9"/>
      <c r="UEN13" s="9"/>
      <c r="UEO13" s="9"/>
      <c r="UER13" s="9"/>
      <c r="UES13" s="9"/>
      <c r="UEV13" s="9"/>
      <c r="UEW13" s="9"/>
      <c r="UEZ13" s="9"/>
      <c r="UFA13" s="9"/>
      <c r="UFD13" s="9"/>
      <c r="UFE13" s="9"/>
      <c r="UFH13" s="9"/>
      <c r="UFI13" s="9"/>
      <c r="UFL13" s="9"/>
      <c r="UFM13" s="9"/>
      <c r="UFP13" s="9"/>
      <c r="UFQ13" s="9"/>
      <c r="UFT13" s="9"/>
      <c r="UFU13" s="9"/>
      <c r="UFX13" s="9"/>
      <c r="UFY13" s="9"/>
      <c r="UGB13" s="9"/>
      <c r="UGC13" s="9"/>
      <c r="UGF13" s="9"/>
      <c r="UGG13" s="9"/>
      <c r="UGJ13" s="9"/>
      <c r="UGK13" s="9"/>
      <c r="UGN13" s="9"/>
      <c r="UGO13" s="9"/>
      <c r="UGR13" s="9"/>
      <c r="UGS13" s="9"/>
      <c r="UGV13" s="9"/>
      <c r="UGW13" s="9"/>
      <c r="UGZ13" s="9"/>
      <c r="UHA13" s="9"/>
      <c r="UHD13" s="9"/>
      <c r="UHE13" s="9"/>
      <c r="UHH13" s="9"/>
      <c r="UHI13" s="9"/>
      <c r="UHL13" s="9"/>
      <c r="UHM13" s="9"/>
      <c r="UHP13" s="9"/>
      <c r="UHQ13" s="9"/>
      <c r="UHT13" s="9"/>
      <c r="UHU13" s="9"/>
      <c r="UHX13" s="9"/>
      <c r="UHY13" s="9"/>
      <c r="UIB13" s="9"/>
      <c r="UIC13" s="9"/>
      <c r="UIF13" s="9"/>
      <c r="UIG13" s="9"/>
      <c r="UIJ13" s="9"/>
      <c r="UIK13" s="9"/>
      <c r="UIN13" s="9"/>
      <c r="UIO13" s="9"/>
      <c r="UIR13" s="9"/>
      <c r="UIS13" s="9"/>
      <c r="UIV13" s="9"/>
      <c r="UIW13" s="9"/>
      <c r="UIZ13" s="9"/>
      <c r="UJA13" s="9"/>
      <c r="UJD13" s="9"/>
      <c r="UJE13" s="9"/>
      <c r="UJH13" s="9"/>
      <c r="UJI13" s="9"/>
      <c r="UJL13" s="9"/>
      <c r="UJM13" s="9"/>
      <c r="UJP13" s="9"/>
      <c r="UJQ13" s="9"/>
      <c r="UJT13" s="9"/>
      <c r="UJU13" s="9"/>
      <c r="UJX13" s="9"/>
      <c r="UJY13" s="9"/>
      <c r="UKB13" s="9"/>
      <c r="UKC13" s="9"/>
      <c r="UKF13" s="9"/>
      <c r="UKG13" s="9"/>
      <c r="UKJ13" s="9"/>
      <c r="UKK13" s="9"/>
      <c r="UKN13" s="9"/>
      <c r="UKO13" s="9"/>
      <c r="UKR13" s="9"/>
      <c r="UKS13" s="9"/>
      <c r="UKV13" s="9"/>
      <c r="UKW13" s="9"/>
      <c r="UKZ13" s="9"/>
      <c r="ULA13" s="9"/>
      <c r="ULD13" s="9"/>
      <c r="ULE13" s="9"/>
      <c r="ULH13" s="9"/>
      <c r="ULI13" s="9"/>
      <c r="ULL13" s="9"/>
      <c r="ULM13" s="9"/>
      <c r="ULP13" s="9"/>
      <c r="ULQ13" s="9"/>
      <c r="ULT13" s="9"/>
      <c r="ULU13" s="9"/>
      <c r="ULX13" s="9"/>
      <c r="ULY13" s="9"/>
      <c r="UMB13" s="9"/>
      <c r="UMC13" s="9"/>
      <c r="UMF13" s="9"/>
      <c r="UMG13" s="9"/>
      <c r="UMJ13" s="9"/>
      <c r="UMK13" s="9"/>
      <c r="UMN13" s="9"/>
      <c r="UMO13" s="9"/>
      <c r="UMR13" s="9"/>
      <c r="UMS13" s="9"/>
      <c r="UMV13" s="9"/>
      <c r="UMW13" s="9"/>
      <c r="UMZ13" s="9"/>
      <c r="UNA13" s="9"/>
      <c r="UND13" s="9"/>
      <c r="UNE13" s="9"/>
      <c r="UNH13" s="9"/>
      <c r="UNI13" s="9"/>
      <c r="UNL13" s="9"/>
      <c r="UNM13" s="9"/>
      <c r="UNP13" s="9"/>
      <c r="UNQ13" s="9"/>
      <c r="UNT13" s="9"/>
      <c r="UNU13" s="9"/>
      <c r="UNX13" s="9"/>
      <c r="UNY13" s="9"/>
      <c r="UOB13" s="9"/>
      <c r="UOC13" s="9"/>
      <c r="UOF13" s="9"/>
      <c r="UOG13" s="9"/>
      <c r="UOJ13" s="9"/>
      <c r="UOK13" s="9"/>
      <c r="UON13" s="9"/>
      <c r="UOO13" s="9"/>
      <c r="UOR13" s="9"/>
      <c r="UOS13" s="9"/>
      <c r="UOV13" s="9"/>
      <c r="UOW13" s="9"/>
      <c r="UOZ13" s="9"/>
      <c r="UPA13" s="9"/>
      <c r="UPD13" s="9"/>
      <c r="UPE13" s="9"/>
      <c r="UPH13" s="9"/>
      <c r="UPI13" s="9"/>
      <c r="UPL13" s="9"/>
      <c r="UPM13" s="9"/>
      <c r="UPP13" s="9"/>
      <c r="UPQ13" s="9"/>
      <c r="UPT13" s="9"/>
      <c r="UPU13" s="9"/>
      <c r="UPX13" s="9"/>
      <c r="UPY13" s="9"/>
      <c r="UQB13" s="9"/>
      <c r="UQC13" s="9"/>
      <c r="UQF13" s="9"/>
      <c r="UQG13" s="9"/>
      <c r="UQJ13" s="9"/>
      <c r="UQK13" s="9"/>
      <c r="UQN13" s="9"/>
      <c r="UQO13" s="9"/>
      <c r="UQR13" s="9"/>
      <c r="UQS13" s="9"/>
      <c r="UQV13" s="9"/>
      <c r="UQW13" s="9"/>
      <c r="UQZ13" s="9"/>
      <c r="URA13" s="9"/>
      <c r="URD13" s="9"/>
      <c r="URE13" s="9"/>
      <c r="URH13" s="9"/>
      <c r="URI13" s="9"/>
      <c r="URL13" s="9"/>
      <c r="URM13" s="9"/>
      <c r="URP13" s="9"/>
      <c r="URQ13" s="9"/>
      <c r="URT13" s="9"/>
      <c r="URU13" s="9"/>
      <c r="URX13" s="9"/>
      <c r="URY13" s="9"/>
      <c r="USB13" s="9"/>
      <c r="USC13" s="9"/>
      <c r="USF13" s="9"/>
      <c r="USG13" s="9"/>
      <c r="USJ13" s="9"/>
      <c r="USK13" s="9"/>
      <c r="USN13" s="9"/>
      <c r="USO13" s="9"/>
      <c r="USR13" s="9"/>
      <c r="USS13" s="9"/>
      <c r="USV13" s="9"/>
      <c r="USW13" s="9"/>
      <c r="USZ13" s="9"/>
      <c r="UTA13" s="9"/>
      <c r="UTD13" s="9"/>
      <c r="UTE13" s="9"/>
      <c r="UTH13" s="9"/>
      <c r="UTI13" s="9"/>
      <c r="UTL13" s="9"/>
      <c r="UTM13" s="9"/>
      <c r="UTP13" s="9"/>
      <c r="UTQ13" s="9"/>
      <c r="UTT13" s="9"/>
      <c r="UTU13" s="9"/>
      <c r="UTX13" s="9"/>
      <c r="UTY13" s="9"/>
      <c r="UUB13" s="9"/>
      <c r="UUC13" s="9"/>
      <c r="UUF13" s="9"/>
      <c r="UUG13" s="9"/>
      <c r="UUJ13" s="9"/>
      <c r="UUK13" s="9"/>
      <c r="UUN13" s="9"/>
      <c r="UUO13" s="9"/>
      <c r="UUR13" s="9"/>
      <c r="UUS13" s="9"/>
      <c r="UUV13" s="9"/>
      <c r="UUW13" s="9"/>
      <c r="UUZ13" s="9"/>
      <c r="UVA13" s="9"/>
      <c r="UVD13" s="9"/>
      <c r="UVE13" s="9"/>
      <c r="UVH13" s="9"/>
      <c r="UVI13" s="9"/>
      <c r="UVL13" s="9"/>
      <c r="UVM13" s="9"/>
      <c r="UVP13" s="9"/>
      <c r="UVQ13" s="9"/>
      <c r="UVT13" s="9"/>
      <c r="UVU13" s="9"/>
      <c r="UVX13" s="9"/>
      <c r="UVY13" s="9"/>
      <c r="UWB13" s="9"/>
      <c r="UWC13" s="9"/>
      <c r="UWF13" s="9"/>
      <c r="UWG13" s="9"/>
      <c r="UWJ13" s="9"/>
      <c r="UWK13" s="9"/>
      <c r="UWN13" s="9"/>
      <c r="UWO13" s="9"/>
      <c r="UWR13" s="9"/>
      <c r="UWS13" s="9"/>
      <c r="UWV13" s="9"/>
      <c r="UWW13" s="9"/>
      <c r="UWZ13" s="9"/>
      <c r="UXA13" s="9"/>
      <c r="UXD13" s="9"/>
      <c r="UXE13" s="9"/>
      <c r="UXH13" s="9"/>
      <c r="UXI13" s="9"/>
      <c r="UXL13" s="9"/>
      <c r="UXM13" s="9"/>
      <c r="UXP13" s="9"/>
      <c r="UXQ13" s="9"/>
      <c r="UXT13" s="9"/>
      <c r="UXU13" s="9"/>
      <c r="UXX13" s="9"/>
      <c r="UXY13" s="9"/>
      <c r="UYB13" s="9"/>
      <c r="UYC13" s="9"/>
      <c r="UYF13" s="9"/>
      <c r="UYG13" s="9"/>
      <c r="UYJ13" s="9"/>
      <c r="UYK13" s="9"/>
      <c r="UYN13" s="9"/>
      <c r="UYO13" s="9"/>
      <c r="UYR13" s="9"/>
      <c r="UYS13" s="9"/>
      <c r="UYV13" s="9"/>
      <c r="UYW13" s="9"/>
      <c r="UYZ13" s="9"/>
      <c r="UZA13" s="9"/>
      <c r="UZD13" s="9"/>
      <c r="UZE13" s="9"/>
      <c r="UZH13" s="9"/>
      <c r="UZI13" s="9"/>
      <c r="UZL13" s="9"/>
      <c r="UZM13" s="9"/>
      <c r="UZP13" s="9"/>
      <c r="UZQ13" s="9"/>
      <c r="UZT13" s="9"/>
      <c r="UZU13" s="9"/>
      <c r="UZX13" s="9"/>
      <c r="UZY13" s="9"/>
      <c r="VAB13" s="9"/>
      <c r="VAC13" s="9"/>
      <c r="VAF13" s="9"/>
      <c r="VAG13" s="9"/>
      <c r="VAJ13" s="9"/>
      <c r="VAK13" s="9"/>
      <c r="VAN13" s="9"/>
      <c r="VAO13" s="9"/>
      <c r="VAR13" s="9"/>
      <c r="VAS13" s="9"/>
      <c r="VAV13" s="9"/>
      <c r="VAW13" s="9"/>
      <c r="VAZ13" s="9"/>
      <c r="VBA13" s="9"/>
      <c r="VBD13" s="9"/>
      <c r="VBE13" s="9"/>
      <c r="VBH13" s="9"/>
      <c r="VBI13" s="9"/>
      <c r="VBL13" s="9"/>
      <c r="VBM13" s="9"/>
      <c r="VBP13" s="9"/>
      <c r="VBQ13" s="9"/>
      <c r="VBT13" s="9"/>
      <c r="VBU13" s="9"/>
      <c r="VBX13" s="9"/>
      <c r="VBY13" s="9"/>
      <c r="VCB13" s="9"/>
      <c r="VCC13" s="9"/>
      <c r="VCF13" s="9"/>
      <c r="VCG13" s="9"/>
      <c r="VCJ13" s="9"/>
      <c r="VCK13" s="9"/>
      <c r="VCN13" s="9"/>
      <c r="VCO13" s="9"/>
      <c r="VCR13" s="9"/>
      <c r="VCS13" s="9"/>
      <c r="VCV13" s="9"/>
      <c r="VCW13" s="9"/>
      <c r="VCZ13" s="9"/>
      <c r="VDA13" s="9"/>
      <c r="VDD13" s="9"/>
      <c r="VDE13" s="9"/>
      <c r="VDH13" s="9"/>
      <c r="VDI13" s="9"/>
      <c r="VDL13" s="9"/>
      <c r="VDM13" s="9"/>
      <c r="VDP13" s="9"/>
      <c r="VDQ13" s="9"/>
      <c r="VDT13" s="9"/>
      <c r="VDU13" s="9"/>
      <c r="VDX13" s="9"/>
      <c r="VDY13" s="9"/>
      <c r="VEB13" s="9"/>
      <c r="VEC13" s="9"/>
      <c r="VEF13" s="9"/>
      <c r="VEG13" s="9"/>
      <c r="VEJ13" s="9"/>
      <c r="VEK13" s="9"/>
      <c r="VEN13" s="9"/>
      <c r="VEO13" s="9"/>
      <c r="VER13" s="9"/>
      <c r="VES13" s="9"/>
      <c r="VEV13" s="9"/>
      <c r="VEW13" s="9"/>
      <c r="VEZ13" s="9"/>
      <c r="VFA13" s="9"/>
      <c r="VFD13" s="9"/>
      <c r="VFE13" s="9"/>
      <c r="VFH13" s="9"/>
      <c r="VFI13" s="9"/>
      <c r="VFL13" s="9"/>
      <c r="VFM13" s="9"/>
      <c r="VFP13" s="9"/>
      <c r="VFQ13" s="9"/>
      <c r="VFT13" s="9"/>
      <c r="VFU13" s="9"/>
      <c r="VFX13" s="9"/>
      <c r="VFY13" s="9"/>
      <c r="VGB13" s="9"/>
      <c r="VGC13" s="9"/>
      <c r="VGF13" s="9"/>
      <c r="VGG13" s="9"/>
      <c r="VGJ13" s="9"/>
      <c r="VGK13" s="9"/>
      <c r="VGN13" s="9"/>
      <c r="VGO13" s="9"/>
      <c r="VGR13" s="9"/>
      <c r="VGS13" s="9"/>
      <c r="VGV13" s="9"/>
      <c r="VGW13" s="9"/>
      <c r="VGZ13" s="9"/>
      <c r="VHA13" s="9"/>
      <c r="VHD13" s="9"/>
      <c r="VHE13" s="9"/>
      <c r="VHH13" s="9"/>
      <c r="VHI13" s="9"/>
      <c r="VHL13" s="9"/>
      <c r="VHM13" s="9"/>
      <c r="VHP13" s="9"/>
      <c r="VHQ13" s="9"/>
      <c r="VHT13" s="9"/>
      <c r="VHU13" s="9"/>
      <c r="VHX13" s="9"/>
      <c r="VHY13" s="9"/>
      <c r="VIB13" s="9"/>
      <c r="VIC13" s="9"/>
      <c r="VIF13" s="9"/>
      <c r="VIG13" s="9"/>
      <c r="VIJ13" s="9"/>
      <c r="VIK13" s="9"/>
      <c r="VIN13" s="9"/>
      <c r="VIO13" s="9"/>
      <c r="VIR13" s="9"/>
      <c r="VIS13" s="9"/>
      <c r="VIV13" s="9"/>
      <c r="VIW13" s="9"/>
      <c r="VIZ13" s="9"/>
      <c r="VJA13" s="9"/>
      <c r="VJD13" s="9"/>
      <c r="VJE13" s="9"/>
      <c r="VJH13" s="9"/>
      <c r="VJI13" s="9"/>
      <c r="VJL13" s="9"/>
      <c r="VJM13" s="9"/>
      <c r="VJP13" s="9"/>
      <c r="VJQ13" s="9"/>
      <c r="VJT13" s="9"/>
      <c r="VJU13" s="9"/>
      <c r="VJX13" s="9"/>
      <c r="VJY13" s="9"/>
      <c r="VKB13" s="9"/>
      <c r="VKC13" s="9"/>
      <c r="VKF13" s="9"/>
      <c r="VKG13" s="9"/>
      <c r="VKJ13" s="9"/>
      <c r="VKK13" s="9"/>
      <c r="VKN13" s="9"/>
      <c r="VKO13" s="9"/>
      <c r="VKR13" s="9"/>
      <c r="VKS13" s="9"/>
      <c r="VKV13" s="9"/>
      <c r="VKW13" s="9"/>
      <c r="VKZ13" s="9"/>
      <c r="VLA13" s="9"/>
      <c r="VLD13" s="9"/>
      <c r="VLE13" s="9"/>
      <c r="VLH13" s="9"/>
      <c r="VLI13" s="9"/>
      <c r="VLL13" s="9"/>
      <c r="VLM13" s="9"/>
      <c r="VLP13" s="9"/>
      <c r="VLQ13" s="9"/>
      <c r="VLT13" s="9"/>
      <c r="VLU13" s="9"/>
      <c r="VLX13" s="9"/>
      <c r="VLY13" s="9"/>
      <c r="VMB13" s="9"/>
      <c r="VMC13" s="9"/>
      <c r="VMF13" s="9"/>
      <c r="VMG13" s="9"/>
      <c r="VMJ13" s="9"/>
      <c r="VMK13" s="9"/>
      <c r="VMN13" s="9"/>
      <c r="VMO13" s="9"/>
      <c r="VMR13" s="9"/>
      <c r="VMS13" s="9"/>
      <c r="VMV13" s="9"/>
      <c r="VMW13" s="9"/>
      <c r="VMZ13" s="9"/>
      <c r="VNA13" s="9"/>
      <c r="VND13" s="9"/>
      <c r="VNE13" s="9"/>
      <c r="VNH13" s="9"/>
      <c r="VNI13" s="9"/>
      <c r="VNL13" s="9"/>
      <c r="VNM13" s="9"/>
      <c r="VNP13" s="9"/>
      <c r="VNQ13" s="9"/>
      <c r="VNT13" s="9"/>
      <c r="VNU13" s="9"/>
      <c r="VNX13" s="9"/>
      <c r="VNY13" s="9"/>
      <c r="VOB13" s="9"/>
      <c r="VOC13" s="9"/>
      <c r="VOF13" s="9"/>
      <c r="VOG13" s="9"/>
      <c r="VOJ13" s="9"/>
      <c r="VOK13" s="9"/>
      <c r="VON13" s="9"/>
      <c r="VOO13" s="9"/>
      <c r="VOR13" s="9"/>
      <c r="VOS13" s="9"/>
      <c r="VOV13" s="9"/>
      <c r="VOW13" s="9"/>
      <c r="VOZ13" s="9"/>
      <c r="VPA13" s="9"/>
      <c r="VPD13" s="9"/>
      <c r="VPE13" s="9"/>
      <c r="VPH13" s="9"/>
      <c r="VPI13" s="9"/>
      <c r="VPL13" s="9"/>
      <c r="VPM13" s="9"/>
      <c r="VPP13" s="9"/>
      <c r="VPQ13" s="9"/>
      <c r="VPT13" s="9"/>
      <c r="VPU13" s="9"/>
      <c r="VPX13" s="9"/>
      <c r="VPY13" s="9"/>
      <c r="VQB13" s="9"/>
      <c r="VQC13" s="9"/>
      <c r="VQF13" s="9"/>
      <c r="VQG13" s="9"/>
      <c r="VQJ13" s="9"/>
      <c r="VQK13" s="9"/>
      <c r="VQN13" s="9"/>
      <c r="VQO13" s="9"/>
      <c r="VQR13" s="9"/>
      <c r="VQS13" s="9"/>
      <c r="VQV13" s="9"/>
      <c r="VQW13" s="9"/>
      <c r="VQZ13" s="9"/>
      <c r="VRA13" s="9"/>
      <c r="VRD13" s="9"/>
      <c r="VRE13" s="9"/>
      <c r="VRH13" s="9"/>
      <c r="VRI13" s="9"/>
      <c r="VRL13" s="9"/>
      <c r="VRM13" s="9"/>
      <c r="VRP13" s="9"/>
      <c r="VRQ13" s="9"/>
      <c r="VRT13" s="9"/>
      <c r="VRU13" s="9"/>
      <c r="VRX13" s="9"/>
      <c r="VRY13" s="9"/>
      <c r="VSB13" s="9"/>
      <c r="VSC13" s="9"/>
      <c r="VSF13" s="9"/>
      <c r="VSG13" s="9"/>
      <c r="VSJ13" s="9"/>
      <c r="VSK13" s="9"/>
      <c r="VSN13" s="9"/>
      <c r="VSO13" s="9"/>
      <c r="VSR13" s="9"/>
      <c r="VSS13" s="9"/>
      <c r="VSV13" s="9"/>
      <c r="VSW13" s="9"/>
      <c r="VSZ13" s="9"/>
      <c r="VTA13" s="9"/>
      <c r="VTD13" s="9"/>
      <c r="VTE13" s="9"/>
      <c r="VTH13" s="9"/>
      <c r="VTI13" s="9"/>
      <c r="VTL13" s="9"/>
      <c r="VTM13" s="9"/>
      <c r="VTP13" s="9"/>
      <c r="VTQ13" s="9"/>
      <c r="VTT13" s="9"/>
      <c r="VTU13" s="9"/>
      <c r="VTX13" s="9"/>
      <c r="VTY13" s="9"/>
      <c r="VUB13" s="9"/>
      <c r="VUC13" s="9"/>
      <c r="VUF13" s="9"/>
      <c r="VUG13" s="9"/>
      <c r="VUJ13" s="9"/>
      <c r="VUK13" s="9"/>
      <c r="VUN13" s="9"/>
      <c r="VUO13" s="9"/>
      <c r="VUR13" s="9"/>
      <c r="VUS13" s="9"/>
      <c r="VUV13" s="9"/>
      <c r="VUW13" s="9"/>
      <c r="VUZ13" s="9"/>
      <c r="VVA13" s="9"/>
      <c r="VVD13" s="9"/>
      <c r="VVE13" s="9"/>
      <c r="VVH13" s="9"/>
      <c r="VVI13" s="9"/>
      <c r="VVL13" s="9"/>
      <c r="VVM13" s="9"/>
      <c r="VVP13" s="9"/>
      <c r="VVQ13" s="9"/>
      <c r="VVT13" s="9"/>
      <c r="VVU13" s="9"/>
      <c r="VVX13" s="9"/>
      <c r="VVY13" s="9"/>
      <c r="VWB13" s="9"/>
      <c r="VWC13" s="9"/>
      <c r="VWF13" s="9"/>
      <c r="VWG13" s="9"/>
      <c r="VWJ13" s="9"/>
      <c r="VWK13" s="9"/>
      <c r="VWN13" s="9"/>
      <c r="VWO13" s="9"/>
      <c r="VWR13" s="9"/>
      <c r="VWS13" s="9"/>
      <c r="VWV13" s="9"/>
      <c r="VWW13" s="9"/>
      <c r="VWZ13" s="9"/>
      <c r="VXA13" s="9"/>
      <c r="VXD13" s="9"/>
      <c r="VXE13" s="9"/>
      <c r="VXH13" s="9"/>
      <c r="VXI13" s="9"/>
      <c r="VXL13" s="9"/>
      <c r="VXM13" s="9"/>
      <c r="VXP13" s="9"/>
      <c r="VXQ13" s="9"/>
      <c r="VXT13" s="9"/>
      <c r="VXU13" s="9"/>
      <c r="VXX13" s="9"/>
      <c r="VXY13" s="9"/>
      <c r="VYB13" s="9"/>
      <c r="VYC13" s="9"/>
      <c r="VYF13" s="9"/>
      <c r="VYG13" s="9"/>
      <c r="VYJ13" s="9"/>
      <c r="VYK13" s="9"/>
      <c r="VYN13" s="9"/>
      <c r="VYO13" s="9"/>
      <c r="VYR13" s="9"/>
      <c r="VYS13" s="9"/>
      <c r="VYV13" s="9"/>
      <c r="VYW13" s="9"/>
      <c r="VYZ13" s="9"/>
      <c r="VZA13" s="9"/>
      <c r="VZD13" s="9"/>
      <c r="VZE13" s="9"/>
      <c r="VZH13" s="9"/>
      <c r="VZI13" s="9"/>
      <c r="VZL13" s="9"/>
      <c r="VZM13" s="9"/>
      <c r="VZP13" s="9"/>
      <c r="VZQ13" s="9"/>
      <c r="VZT13" s="9"/>
      <c r="VZU13" s="9"/>
      <c r="VZX13" s="9"/>
      <c r="VZY13" s="9"/>
      <c r="WAB13" s="9"/>
      <c r="WAC13" s="9"/>
      <c r="WAF13" s="9"/>
      <c r="WAG13" s="9"/>
      <c r="WAJ13" s="9"/>
      <c r="WAK13" s="9"/>
      <c r="WAN13" s="9"/>
      <c r="WAO13" s="9"/>
      <c r="WAR13" s="9"/>
      <c r="WAS13" s="9"/>
      <c r="WAV13" s="9"/>
      <c r="WAW13" s="9"/>
      <c r="WAZ13" s="9"/>
      <c r="WBA13" s="9"/>
      <c r="WBD13" s="9"/>
      <c r="WBE13" s="9"/>
      <c r="WBH13" s="9"/>
      <c r="WBI13" s="9"/>
      <c r="WBL13" s="9"/>
      <c r="WBM13" s="9"/>
      <c r="WBP13" s="9"/>
      <c r="WBQ13" s="9"/>
      <c r="WBT13" s="9"/>
      <c r="WBU13" s="9"/>
      <c r="WBX13" s="9"/>
      <c r="WBY13" s="9"/>
      <c r="WCB13" s="9"/>
      <c r="WCC13" s="9"/>
      <c r="WCF13" s="9"/>
      <c r="WCG13" s="9"/>
      <c r="WCJ13" s="9"/>
      <c r="WCK13" s="9"/>
      <c r="WCN13" s="9"/>
      <c r="WCO13" s="9"/>
      <c r="WCR13" s="9"/>
      <c r="WCS13" s="9"/>
      <c r="WCV13" s="9"/>
      <c r="WCW13" s="9"/>
      <c r="WCZ13" s="9"/>
      <c r="WDA13" s="9"/>
      <c r="WDD13" s="9"/>
      <c r="WDE13" s="9"/>
      <c r="WDH13" s="9"/>
      <c r="WDI13" s="9"/>
      <c r="WDL13" s="9"/>
      <c r="WDM13" s="9"/>
      <c r="WDP13" s="9"/>
      <c r="WDQ13" s="9"/>
      <c r="WDT13" s="9"/>
      <c r="WDU13" s="9"/>
      <c r="WDX13" s="9"/>
      <c r="WDY13" s="9"/>
      <c r="WEB13" s="9"/>
      <c r="WEC13" s="9"/>
      <c r="WEF13" s="9"/>
      <c r="WEG13" s="9"/>
      <c r="WEJ13" s="9"/>
      <c r="WEK13" s="9"/>
      <c r="WEN13" s="9"/>
      <c r="WEO13" s="9"/>
      <c r="WER13" s="9"/>
      <c r="WES13" s="9"/>
      <c r="WEV13" s="9"/>
      <c r="WEW13" s="9"/>
      <c r="WEZ13" s="9"/>
      <c r="WFA13" s="9"/>
      <c r="WFD13" s="9"/>
      <c r="WFE13" s="9"/>
      <c r="WFH13" s="9"/>
      <c r="WFI13" s="9"/>
      <c r="WFL13" s="9"/>
      <c r="WFM13" s="9"/>
      <c r="WFP13" s="9"/>
      <c r="WFQ13" s="9"/>
      <c r="WFT13" s="9"/>
      <c r="WFU13" s="9"/>
      <c r="WFX13" s="9"/>
      <c r="WFY13" s="9"/>
      <c r="WGB13" s="9"/>
      <c r="WGC13" s="9"/>
      <c r="WGF13" s="9"/>
      <c r="WGG13" s="9"/>
      <c r="WGJ13" s="9"/>
      <c r="WGK13" s="9"/>
      <c r="WGN13" s="9"/>
      <c r="WGO13" s="9"/>
      <c r="WGR13" s="9"/>
      <c r="WGS13" s="9"/>
      <c r="WGV13" s="9"/>
      <c r="WGW13" s="9"/>
      <c r="WGZ13" s="9"/>
      <c r="WHA13" s="9"/>
      <c r="WHD13" s="9"/>
      <c r="WHE13" s="9"/>
      <c r="WHH13" s="9"/>
      <c r="WHI13" s="9"/>
      <c r="WHL13" s="9"/>
      <c r="WHM13" s="9"/>
      <c r="WHP13" s="9"/>
      <c r="WHQ13" s="9"/>
      <c r="WHT13" s="9"/>
      <c r="WHU13" s="9"/>
      <c r="WHX13" s="9"/>
      <c r="WHY13" s="9"/>
      <c r="WIB13" s="9"/>
      <c r="WIC13" s="9"/>
      <c r="WIF13" s="9"/>
      <c r="WIG13" s="9"/>
      <c r="WIJ13" s="9"/>
      <c r="WIK13" s="9"/>
      <c r="WIN13" s="9"/>
      <c r="WIO13" s="9"/>
      <c r="WIR13" s="9"/>
      <c r="WIS13" s="9"/>
      <c r="WIV13" s="9"/>
      <c r="WIW13" s="9"/>
      <c r="WIZ13" s="9"/>
      <c r="WJA13" s="9"/>
      <c r="WJD13" s="9"/>
      <c r="WJE13" s="9"/>
      <c r="WJH13" s="9"/>
      <c r="WJI13" s="9"/>
      <c r="WJL13" s="9"/>
      <c r="WJM13" s="9"/>
      <c r="WJP13" s="9"/>
      <c r="WJQ13" s="9"/>
      <c r="WJT13" s="9"/>
      <c r="WJU13" s="9"/>
      <c r="WJX13" s="9"/>
      <c r="WJY13" s="9"/>
      <c r="WKB13" s="9"/>
      <c r="WKC13" s="9"/>
      <c r="WKF13" s="9"/>
      <c r="WKG13" s="9"/>
      <c r="WKJ13" s="9"/>
      <c r="WKK13" s="9"/>
      <c r="WKN13" s="9"/>
      <c r="WKO13" s="9"/>
      <c r="WKR13" s="9"/>
      <c r="WKS13" s="9"/>
      <c r="WKV13" s="9"/>
      <c r="WKW13" s="9"/>
      <c r="WKZ13" s="9"/>
      <c r="WLA13" s="9"/>
      <c r="WLD13" s="9"/>
      <c r="WLE13" s="9"/>
      <c r="WLH13" s="9"/>
      <c r="WLI13" s="9"/>
      <c r="WLL13" s="9"/>
      <c r="WLM13" s="9"/>
      <c r="WLP13" s="9"/>
      <c r="WLQ13" s="9"/>
      <c r="WLT13" s="9"/>
      <c r="WLU13" s="9"/>
      <c r="WLX13" s="9"/>
      <c r="WLY13" s="9"/>
      <c r="WMB13" s="9"/>
      <c r="WMC13" s="9"/>
      <c r="WMF13" s="9"/>
      <c r="WMG13" s="9"/>
      <c r="WMJ13" s="9"/>
      <c r="WMK13" s="9"/>
      <c r="WMN13" s="9"/>
      <c r="WMO13" s="9"/>
      <c r="WMR13" s="9"/>
      <c r="WMS13" s="9"/>
      <c r="WMV13" s="9"/>
      <c r="WMW13" s="9"/>
      <c r="WMZ13" s="9"/>
      <c r="WNA13" s="9"/>
      <c r="WND13" s="9"/>
      <c r="WNE13" s="9"/>
      <c r="WNH13" s="9"/>
      <c r="WNI13" s="9"/>
      <c r="WNL13" s="9"/>
      <c r="WNM13" s="9"/>
      <c r="WNP13" s="9"/>
      <c r="WNQ13" s="9"/>
      <c r="WNT13" s="9"/>
      <c r="WNU13" s="9"/>
      <c r="WNX13" s="9"/>
      <c r="WNY13" s="9"/>
      <c r="WOB13" s="9"/>
      <c r="WOC13" s="9"/>
      <c r="WOF13" s="9"/>
      <c r="WOG13" s="9"/>
      <c r="WOJ13" s="9"/>
      <c r="WOK13" s="9"/>
      <c r="WON13" s="9"/>
      <c r="WOO13" s="9"/>
      <c r="WOR13" s="9"/>
      <c r="WOS13" s="9"/>
      <c r="WOV13" s="9"/>
      <c r="WOW13" s="9"/>
      <c r="WOZ13" s="9"/>
      <c r="WPA13" s="9"/>
      <c r="WPD13" s="9"/>
      <c r="WPE13" s="9"/>
      <c r="WPH13" s="9"/>
      <c r="WPI13" s="9"/>
      <c r="WPL13" s="9"/>
      <c r="WPM13" s="9"/>
      <c r="WPP13" s="9"/>
      <c r="WPQ13" s="9"/>
      <c r="WPT13" s="9"/>
      <c r="WPU13" s="9"/>
      <c r="WPX13" s="9"/>
      <c r="WPY13" s="9"/>
      <c r="WQB13" s="9"/>
      <c r="WQC13" s="9"/>
      <c r="WQF13" s="9"/>
      <c r="WQG13" s="9"/>
      <c r="WQJ13" s="9"/>
      <c r="WQK13" s="9"/>
      <c r="WQN13" s="9"/>
      <c r="WQO13" s="9"/>
      <c r="WQR13" s="9"/>
      <c r="WQS13" s="9"/>
      <c r="WQV13" s="9"/>
      <c r="WQW13" s="9"/>
      <c r="WQZ13" s="9"/>
      <c r="WRA13" s="9"/>
      <c r="WRD13" s="9"/>
      <c r="WRE13" s="9"/>
      <c r="WRH13" s="9"/>
      <c r="WRI13" s="9"/>
      <c r="WRL13" s="9"/>
      <c r="WRM13" s="9"/>
      <c r="WRP13" s="9"/>
      <c r="WRQ13" s="9"/>
      <c r="WRT13" s="9"/>
      <c r="WRU13" s="9"/>
      <c r="WRX13" s="9"/>
      <c r="WRY13" s="9"/>
      <c r="WSB13" s="9"/>
      <c r="WSC13" s="9"/>
      <c r="WSF13" s="9"/>
      <c r="WSG13" s="9"/>
      <c r="WSJ13" s="9"/>
      <c r="WSK13" s="9"/>
      <c r="WSN13" s="9"/>
      <c r="WSO13" s="9"/>
      <c r="WSR13" s="9"/>
      <c r="WSS13" s="9"/>
      <c r="WSV13" s="9"/>
      <c r="WSW13" s="9"/>
      <c r="WSZ13" s="9"/>
      <c r="WTA13" s="9"/>
      <c r="WTD13" s="9"/>
      <c r="WTE13" s="9"/>
      <c r="WTH13" s="9"/>
      <c r="WTI13" s="9"/>
      <c r="WTL13" s="9"/>
      <c r="WTM13" s="9"/>
      <c r="WTP13" s="9"/>
      <c r="WTQ13" s="9"/>
      <c r="WTT13" s="9"/>
      <c r="WTU13" s="9"/>
      <c r="WTX13" s="9"/>
      <c r="WTY13" s="9"/>
      <c r="WUB13" s="9"/>
      <c r="WUC13" s="9"/>
      <c r="WUF13" s="9"/>
      <c r="WUG13" s="9"/>
      <c r="WUJ13" s="9"/>
      <c r="WUK13" s="9"/>
      <c r="WUN13" s="9"/>
      <c r="WUO13" s="9"/>
      <c r="WUR13" s="9"/>
      <c r="WUS13" s="9"/>
      <c r="WUV13" s="9"/>
      <c r="WUW13" s="9"/>
      <c r="WUZ13" s="9"/>
      <c r="WVA13" s="9"/>
      <c r="WVD13" s="9"/>
      <c r="WVE13" s="9"/>
      <c r="WVH13" s="9"/>
      <c r="WVI13" s="9"/>
      <c r="WVL13" s="9"/>
      <c r="WVM13" s="9"/>
      <c r="WVP13" s="9"/>
      <c r="WVQ13" s="9"/>
      <c r="WVT13" s="9"/>
      <c r="WVU13" s="9"/>
      <c r="WVX13" s="9"/>
      <c r="WVY13" s="9"/>
      <c r="WWB13" s="9"/>
      <c r="WWC13" s="9"/>
      <c r="WWF13" s="9"/>
      <c r="WWG13" s="9"/>
      <c r="WWJ13" s="9"/>
      <c r="WWK13" s="9"/>
      <c r="WWN13" s="9"/>
      <c r="WWO13" s="9"/>
      <c r="WWR13" s="9"/>
      <c r="WWS13" s="9"/>
      <c r="WWV13" s="9"/>
      <c r="WWW13" s="9"/>
      <c r="WWZ13" s="9"/>
      <c r="WXA13" s="9"/>
      <c r="WXD13" s="9"/>
      <c r="WXE13" s="9"/>
      <c r="WXH13" s="9"/>
      <c r="WXI13" s="9"/>
      <c r="WXL13" s="9"/>
      <c r="WXM13" s="9"/>
      <c r="WXP13" s="9"/>
      <c r="WXQ13" s="9"/>
      <c r="WXT13" s="9"/>
      <c r="WXU13" s="9"/>
      <c r="WXX13" s="9"/>
      <c r="WXY13" s="9"/>
      <c r="WYB13" s="9"/>
      <c r="WYC13" s="9"/>
      <c r="WYF13" s="9"/>
      <c r="WYG13" s="9"/>
      <c r="WYJ13" s="9"/>
      <c r="WYK13" s="9"/>
      <c r="WYN13" s="9"/>
      <c r="WYO13" s="9"/>
      <c r="WYR13" s="9"/>
      <c r="WYS13" s="9"/>
      <c r="WYV13" s="9"/>
      <c r="WYW13" s="9"/>
      <c r="WYZ13" s="9"/>
      <c r="WZA13" s="9"/>
      <c r="WZD13" s="9"/>
      <c r="WZE13" s="9"/>
      <c r="WZH13" s="9"/>
      <c r="WZI13" s="9"/>
      <c r="WZL13" s="9"/>
      <c r="WZM13" s="9"/>
      <c r="WZP13" s="9"/>
      <c r="WZQ13" s="9"/>
      <c r="WZT13" s="9"/>
      <c r="WZU13" s="9"/>
      <c r="WZX13" s="9"/>
      <c r="WZY13" s="9"/>
      <c r="XAB13" s="9"/>
      <c r="XAC13" s="9"/>
      <c r="XAF13" s="9"/>
      <c r="XAG13" s="9"/>
      <c r="XAJ13" s="9"/>
      <c r="XAK13" s="9"/>
      <c r="XAN13" s="9"/>
      <c r="XAO13" s="9"/>
      <c r="XAR13" s="9"/>
      <c r="XAS13" s="9"/>
      <c r="XAV13" s="9"/>
      <c r="XAW13" s="9"/>
      <c r="XAZ13" s="9"/>
      <c r="XBA13" s="9"/>
      <c r="XBD13" s="9"/>
      <c r="XBE13" s="9"/>
      <c r="XBH13" s="9"/>
      <c r="XBI13" s="9"/>
      <c r="XBL13" s="9"/>
      <c r="XBM13" s="9"/>
      <c r="XBP13" s="9"/>
      <c r="XBQ13" s="9"/>
      <c r="XBT13" s="9"/>
      <c r="XBU13" s="9"/>
      <c r="XBX13" s="9"/>
      <c r="XBY13" s="9"/>
      <c r="XCB13" s="9"/>
      <c r="XCC13" s="9"/>
      <c r="XCF13" s="9"/>
      <c r="XCG13" s="9"/>
      <c r="XCJ13" s="9"/>
      <c r="XCK13" s="9"/>
      <c r="XCN13" s="9"/>
      <c r="XCO13" s="9"/>
      <c r="XCR13" s="9"/>
      <c r="XCS13" s="9"/>
      <c r="XCV13" s="9"/>
      <c r="XCW13" s="9"/>
      <c r="XCZ13" s="9"/>
      <c r="XDA13" s="9"/>
      <c r="XDD13" s="9"/>
      <c r="XDE13" s="9"/>
      <c r="XDH13" s="9"/>
      <c r="XDI13" s="9"/>
      <c r="XDL13" s="9"/>
      <c r="XDM13" s="9"/>
      <c r="XDP13" s="9"/>
      <c r="XDQ13" s="9"/>
      <c r="XDT13" s="9"/>
      <c r="XDU13" s="9"/>
      <c r="XDX13" s="9"/>
      <c r="XDY13" s="9"/>
      <c r="XEB13" s="9"/>
      <c r="XEC13" s="9"/>
      <c r="XEF13" s="9"/>
      <c r="XEG13" s="9"/>
      <c r="XEJ13" s="9"/>
      <c r="XEK13" s="9"/>
      <c r="XEN13" s="9"/>
      <c r="XEO13" s="9"/>
      <c r="XER13" s="9"/>
      <c r="XES13" s="9"/>
      <c r="XEV13" s="9"/>
      <c r="XEW13" s="9"/>
      <c r="XEZ13" s="9"/>
      <c r="XFA13" s="9"/>
    </row>
    <row r="14" spans="1:16381" x14ac:dyDescent="0.3">
      <c r="A14" s="10" t="s">
        <v>113</v>
      </c>
      <c r="B14" s="5" t="s">
        <v>114</v>
      </c>
      <c r="C14" s="5" t="s">
        <v>115</v>
      </c>
      <c r="D14" s="5" t="s">
        <v>116</v>
      </c>
      <c r="E14" s="5" t="s">
        <v>1013</v>
      </c>
      <c r="F14" s="5" t="s">
        <v>840</v>
      </c>
      <c r="G14" s="5" t="s">
        <v>1254</v>
      </c>
      <c r="H14" s="5" t="s">
        <v>1454</v>
      </c>
      <c r="I14" s="5" t="s">
        <v>1808</v>
      </c>
      <c r="J14" s="5" t="s">
        <v>1942</v>
      </c>
      <c r="K14" s="5" t="s">
        <v>2078</v>
      </c>
      <c r="L14" s="5" t="s">
        <v>2217</v>
      </c>
      <c r="M14" s="5" t="s">
        <v>2352</v>
      </c>
      <c r="N14" s="5" t="s">
        <v>2481</v>
      </c>
    </row>
    <row r="15" spans="1:16381" x14ac:dyDescent="0.3">
      <c r="A15" s="10" t="s">
        <v>117</v>
      </c>
      <c r="B15" s="5" t="s">
        <v>118</v>
      </c>
      <c r="C15" s="5" t="s">
        <v>119</v>
      </c>
      <c r="D15" s="5" t="s">
        <v>120</v>
      </c>
      <c r="E15" s="5" t="s">
        <v>1014</v>
      </c>
      <c r="F15" s="5" t="s">
        <v>841</v>
      </c>
      <c r="G15" s="5" t="s">
        <v>1245</v>
      </c>
      <c r="H15" s="5" t="s">
        <v>1445</v>
      </c>
      <c r="I15" s="5" t="s">
        <v>1802</v>
      </c>
      <c r="J15" s="5" t="s">
        <v>1782</v>
      </c>
      <c r="K15" s="5" t="s">
        <v>1760</v>
      </c>
      <c r="L15" s="5" t="s">
        <v>1737</v>
      </c>
      <c r="M15" s="5" t="s">
        <v>1715</v>
      </c>
      <c r="N15" s="5" t="s">
        <v>1692</v>
      </c>
    </row>
    <row r="16" spans="1:16381" x14ac:dyDescent="0.3">
      <c r="A16" s="10" t="s">
        <v>121</v>
      </c>
      <c r="B16" s="5" t="s">
        <v>122</v>
      </c>
      <c r="C16" s="5" t="s">
        <v>123</v>
      </c>
      <c r="D16" s="5" t="s">
        <v>124</v>
      </c>
      <c r="E16" s="5" t="s">
        <v>1015</v>
      </c>
      <c r="F16" s="5" t="s">
        <v>842</v>
      </c>
      <c r="G16" s="5" t="s">
        <v>1246</v>
      </c>
      <c r="H16" s="5" t="s">
        <v>1446</v>
      </c>
      <c r="I16" s="5" t="s">
        <v>1803</v>
      </c>
      <c r="J16" s="5" t="s">
        <v>1783</v>
      </c>
      <c r="K16" s="5" t="s">
        <v>1761</v>
      </c>
      <c r="L16" s="5" t="s">
        <v>1738</v>
      </c>
      <c r="M16" s="5" t="s">
        <v>1716</v>
      </c>
      <c r="N16" s="5" t="s">
        <v>1693</v>
      </c>
    </row>
    <row r="17" spans="1:14" x14ac:dyDescent="0.3">
      <c r="A17" s="10" t="s">
        <v>0</v>
      </c>
      <c r="B17" s="5" t="s">
        <v>125</v>
      </c>
      <c r="C17" s="5" t="s">
        <v>126</v>
      </c>
      <c r="D17" s="5" t="s">
        <v>127</v>
      </c>
      <c r="E17" s="5" t="s">
        <v>1016</v>
      </c>
      <c r="F17" s="5" t="s">
        <v>843</v>
      </c>
      <c r="G17" s="5" t="s">
        <v>1255</v>
      </c>
      <c r="H17" s="5" t="s">
        <v>1455</v>
      </c>
      <c r="I17" s="5" t="s">
        <v>1809</v>
      </c>
      <c r="J17" s="5" t="s">
        <v>1455</v>
      </c>
      <c r="K17" s="5" t="s">
        <v>2079</v>
      </c>
      <c r="L17" s="5" t="s">
        <v>2218</v>
      </c>
      <c r="M17" s="5" t="s">
        <v>2353</v>
      </c>
      <c r="N17" s="5" t="s">
        <v>1809</v>
      </c>
    </row>
    <row r="18" spans="1:14" x14ac:dyDescent="0.3">
      <c r="A18" s="10" t="s">
        <v>1</v>
      </c>
      <c r="B18" s="5" t="s">
        <v>128</v>
      </c>
      <c r="C18" s="5" t="s">
        <v>1</v>
      </c>
      <c r="D18" s="5" t="s">
        <v>129</v>
      </c>
      <c r="E18" s="5" t="s">
        <v>1017</v>
      </c>
      <c r="F18" s="5" t="s">
        <v>844</v>
      </c>
      <c r="G18" s="5" t="s">
        <v>1256</v>
      </c>
      <c r="H18" s="5" t="s">
        <v>1456</v>
      </c>
      <c r="I18" s="5" t="s">
        <v>1</v>
      </c>
      <c r="J18" s="5" t="s">
        <v>1943</v>
      </c>
      <c r="K18" s="5" t="s">
        <v>2080</v>
      </c>
      <c r="L18" s="5" t="s">
        <v>2219</v>
      </c>
      <c r="M18" s="5" t="s">
        <v>2354</v>
      </c>
      <c r="N18" s="5" t="s">
        <v>1</v>
      </c>
    </row>
    <row r="19" spans="1:14" x14ac:dyDescent="0.3">
      <c r="A19" s="10" t="s">
        <v>2</v>
      </c>
      <c r="B19" s="5" t="s">
        <v>130</v>
      </c>
      <c r="C19" s="5" t="s">
        <v>131</v>
      </c>
      <c r="D19" s="5" t="s">
        <v>132</v>
      </c>
      <c r="E19" s="5" t="s">
        <v>1018</v>
      </c>
      <c r="F19" s="5" t="s">
        <v>845</v>
      </c>
      <c r="G19" s="5" t="s">
        <v>132</v>
      </c>
      <c r="H19" s="5" t="s">
        <v>1457</v>
      </c>
      <c r="I19" s="5" t="s">
        <v>1810</v>
      </c>
      <c r="J19" s="5" t="s">
        <v>1944</v>
      </c>
      <c r="K19" s="5" t="s">
        <v>2081</v>
      </c>
      <c r="L19" s="5" t="s">
        <v>2220</v>
      </c>
      <c r="M19" s="5" t="s">
        <v>2355</v>
      </c>
      <c r="N19" s="5" t="s">
        <v>1810</v>
      </c>
    </row>
    <row r="20" spans="1:14" x14ac:dyDescent="0.3">
      <c r="A20" s="10" t="s">
        <v>3</v>
      </c>
      <c r="B20" s="5" t="s">
        <v>133</v>
      </c>
      <c r="C20" s="5" t="s">
        <v>134</v>
      </c>
      <c r="D20" s="5" t="s">
        <v>135</v>
      </c>
      <c r="E20" s="5" t="s">
        <v>1019</v>
      </c>
      <c r="F20" s="5" t="s">
        <v>846</v>
      </c>
      <c r="G20" s="5" t="s">
        <v>1257</v>
      </c>
      <c r="H20" s="5" t="s">
        <v>1458</v>
      </c>
      <c r="I20" s="5" t="s">
        <v>1811</v>
      </c>
      <c r="J20" s="5" t="s">
        <v>1945</v>
      </c>
      <c r="K20" s="5" t="s">
        <v>2082</v>
      </c>
      <c r="L20" s="5" t="s">
        <v>2221</v>
      </c>
      <c r="M20" s="5" t="s">
        <v>1458</v>
      </c>
      <c r="N20" s="5" t="s">
        <v>2482</v>
      </c>
    </row>
    <row r="21" spans="1:14" x14ac:dyDescent="0.3">
      <c r="A21" s="10" t="s">
        <v>5</v>
      </c>
      <c r="B21" s="5" t="s">
        <v>771</v>
      </c>
      <c r="C21" s="5" t="s">
        <v>136</v>
      </c>
      <c r="D21" s="5" t="s">
        <v>137</v>
      </c>
      <c r="E21" s="5" t="s">
        <v>1020</v>
      </c>
      <c r="F21" s="5" t="s">
        <v>847</v>
      </c>
      <c r="G21" s="5" t="s">
        <v>1258</v>
      </c>
      <c r="H21" s="5" t="s">
        <v>1459</v>
      </c>
      <c r="I21" s="5" t="s">
        <v>1812</v>
      </c>
      <c r="J21" s="5" t="s">
        <v>1946</v>
      </c>
      <c r="K21" s="5" t="s">
        <v>2083</v>
      </c>
      <c r="L21" s="5" t="s">
        <v>2222</v>
      </c>
      <c r="M21" s="5" t="s">
        <v>2356</v>
      </c>
      <c r="N21" s="5" t="s">
        <v>2483</v>
      </c>
    </row>
    <row r="22" spans="1:14" x14ac:dyDescent="0.3">
      <c r="A22" s="10" t="s">
        <v>138</v>
      </c>
      <c r="B22" s="5" t="s">
        <v>139</v>
      </c>
      <c r="C22" s="5" t="s">
        <v>140</v>
      </c>
      <c r="D22" s="5" t="s">
        <v>141</v>
      </c>
      <c r="E22" s="5" t="s">
        <v>1021</v>
      </c>
      <c r="F22" s="5" t="s">
        <v>848</v>
      </c>
      <c r="G22" s="5" t="s">
        <v>1259</v>
      </c>
      <c r="H22" s="5" t="s">
        <v>1460</v>
      </c>
      <c r="I22" s="5" t="s">
        <v>1813</v>
      </c>
      <c r="J22" s="5" t="s">
        <v>1947</v>
      </c>
      <c r="K22" s="5" t="s">
        <v>2084</v>
      </c>
      <c r="L22" s="5" t="s">
        <v>2223</v>
      </c>
      <c r="M22" s="5" t="s">
        <v>2357</v>
      </c>
      <c r="N22" s="5" t="s">
        <v>2484</v>
      </c>
    </row>
    <row r="23" spans="1:14" x14ac:dyDescent="0.3">
      <c r="A23" s="10" t="s">
        <v>8</v>
      </c>
      <c r="B23" s="5" t="s">
        <v>142</v>
      </c>
      <c r="C23" s="5" t="s">
        <v>143</v>
      </c>
      <c r="D23" s="5" t="s">
        <v>144</v>
      </c>
      <c r="E23" s="5" t="s">
        <v>1022</v>
      </c>
      <c r="F23" s="5" t="s">
        <v>849</v>
      </c>
      <c r="G23" s="5" t="s">
        <v>1260</v>
      </c>
      <c r="H23" s="5" t="s">
        <v>1461</v>
      </c>
      <c r="I23" s="5" t="s">
        <v>1814</v>
      </c>
      <c r="J23" s="5" t="s">
        <v>1948</v>
      </c>
      <c r="K23" s="5" t="s">
        <v>2085</v>
      </c>
      <c r="L23" s="5" t="s">
        <v>2224</v>
      </c>
      <c r="M23" s="5" t="s">
        <v>2358</v>
      </c>
      <c r="N23" s="5" t="s">
        <v>2485</v>
      </c>
    </row>
    <row r="24" spans="1:14" x14ac:dyDescent="0.3">
      <c r="A24" s="10" t="s">
        <v>145</v>
      </c>
      <c r="B24" s="5" t="s">
        <v>146</v>
      </c>
      <c r="C24" s="5" t="s">
        <v>147</v>
      </c>
      <c r="D24" s="5" t="s">
        <v>148</v>
      </c>
      <c r="E24" s="5" t="s">
        <v>1023</v>
      </c>
      <c r="F24" s="5" t="s">
        <v>850</v>
      </c>
      <c r="G24" s="5" t="s">
        <v>1261</v>
      </c>
      <c r="H24" s="5" t="s">
        <v>1462</v>
      </c>
      <c r="I24" s="5" t="s">
        <v>1815</v>
      </c>
      <c r="J24" s="5" t="s">
        <v>1949</v>
      </c>
      <c r="K24" s="5" t="s">
        <v>2086</v>
      </c>
      <c r="L24" s="5" t="s">
        <v>2225</v>
      </c>
      <c r="M24" s="5" t="s">
        <v>2359</v>
      </c>
      <c r="N24" s="5" t="s">
        <v>2486</v>
      </c>
    </row>
    <row r="25" spans="1:14" x14ac:dyDescent="0.3">
      <c r="A25" s="10" t="s">
        <v>23</v>
      </c>
      <c r="B25" s="5" t="s">
        <v>149</v>
      </c>
      <c r="C25" s="5" t="s">
        <v>150</v>
      </c>
      <c r="D25" s="5" t="s">
        <v>151</v>
      </c>
      <c r="E25" s="5" t="s">
        <v>1024</v>
      </c>
      <c r="F25" s="5" t="s">
        <v>851</v>
      </c>
      <c r="G25" s="5" t="s">
        <v>1262</v>
      </c>
      <c r="H25" s="5" t="s">
        <v>1463</v>
      </c>
      <c r="I25" s="5" t="s">
        <v>1816</v>
      </c>
      <c r="J25" s="5" t="s">
        <v>1950</v>
      </c>
      <c r="K25" s="5" t="s">
        <v>2087</v>
      </c>
      <c r="L25" s="5" t="s">
        <v>2226</v>
      </c>
      <c r="M25" s="5" t="s">
        <v>2360</v>
      </c>
      <c r="N25" s="5" t="s">
        <v>2487</v>
      </c>
    </row>
    <row r="26" spans="1:14" x14ac:dyDescent="0.3">
      <c r="A26" s="10" t="s">
        <v>12</v>
      </c>
      <c r="B26" s="5" t="s">
        <v>772</v>
      </c>
      <c r="C26" s="5" t="s">
        <v>152</v>
      </c>
      <c r="D26" s="5" t="s">
        <v>153</v>
      </c>
      <c r="E26" s="5" t="s">
        <v>1025</v>
      </c>
      <c r="F26" s="5" t="s">
        <v>852</v>
      </c>
      <c r="G26" s="5" t="s">
        <v>1263</v>
      </c>
      <c r="H26" s="5" t="s">
        <v>1464</v>
      </c>
      <c r="I26" s="5" t="s">
        <v>1817</v>
      </c>
      <c r="J26" s="5" t="s">
        <v>1951</v>
      </c>
      <c r="K26" s="5" t="s">
        <v>2088</v>
      </c>
      <c r="L26" s="5" t="s">
        <v>2227</v>
      </c>
      <c r="M26" s="5" t="s">
        <v>2361</v>
      </c>
      <c r="N26" s="5" t="s">
        <v>2488</v>
      </c>
    </row>
    <row r="27" spans="1:14" x14ac:dyDescent="0.3">
      <c r="A27" s="10" t="s">
        <v>11</v>
      </c>
      <c r="B27" s="5" t="s">
        <v>154</v>
      </c>
      <c r="C27" s="5" t="s">
        <v>155</v>
      </c>
      <c r="D27" s="5" t="s">
        <v>1660</v>
      </c>
      <c r="E27" s="5" t="s">
        <v>1026</v>
      </c>
      <c r="F27" s="5" t="s">
        <v>1009</v>
      </c>
      <c r="G27" s="5" t="s">
        <v>1410</v>
      </c>
      <c r="H27" s="5" t="s">
        <v>1465</v>
      </c>
      <c r="I27" s="5" t="s">
        <v>1818</v>
      </c>
      <c r="J27" s="5" t="s">
        <v>1952</v>
      </c>
      <c r="K27" s="5" t="s">
        <v>2089</v>
      </c>
      <c r="L27" s="5" t="s">
        <v>2228</v>
      </c>
      <c r="M27" s="5" t="s">
        <v>2362</v>
      </c>
      <c r="N27" s="5" t="s">
        <v>2489</v>
      </c>
    </row>
    <row r="28" spans="1:14" x14ac:dyDescent="0.3">
      <c r="A28" s="10" t="s">
        <v>13</v>
      </c>
      <c r="B28" s="5" t="s">
        <v>156</v>
      </c>
      <c r="C28" s="5" t="s">
        <v>157</v>
      </c>
      <c r="D28" s="5" t="s">
        <v>158</v>
      </c>
      <c r="E28" s="5" t="s">
        <v>1027</v>
      </c>
      <c r="F28" s="5" t="s">
        <v>853</v>
      </c>
      <c r="G28" s="5" t="s">
        <v>1264</v>
      </c>
      <c r="H28" s="5" t="s">
        <v>1466</v>
      </c>
      <c r="I28" s="5" t="s">
        <v>1819</v>
      </c>
      <c r="J28" s="5" t="s">
        <v>1953</v>
      </c>
      <c r="K28" s="5" t="s">
        <v>2090</v>
      </c>
      <c r="L28" s="5" t="s">
        <v>2229</v>
      </c>
      <c r="M28" s="5" t="s">
        <v>2363</v>
      </c>
      <c r="N28" s="5" t="s">
        <v>2490</v>
      </c>
    </row>
    <row r="29" spans="1:14" x14ac:dyDescent="0.3">
      <c r="A29" s="10" t="s">
        <v>14</v>
      </c>
      <c r="B29" s="5" t="s">
        <v>159</v>
      </c>
      <c r="C29" s="5" t="s">
        <v>160</v>
      </c>
      <c r="D29" s="5" t="s">
        <v>14</v>
      </c>
      <c r="E29" s="5" t="s">
        <v>1028</v>
      </c>
      <c r="F29" s="5" t="s">
        <v>14</v>
      </c>
      <c r="G29" s="5" t="s">
        <v>1265</v>
      </c>
      <c r="H29" s="5" t="s">
        <v>1467</v>
      </c>
      <c r="I29" s="5" t="s">
        <v>1820</v>
      </c>
      <c r="J29" s="5" t="s">
        <v>1954</v>
      </c>
      <c r="K29" s="5" t="s">
        <v>2091</v>
      </c>
      <c r="L29" s="5" t="s">
        <v>2230</v>
      </c>
      <c r="M29" s="5" t="s">
        <v>2364</v>
      </c>
      <c r="N29" s="5" t="s">
        <v>1820</v>
      </c>
    </row>
    <row r="30" spans="1:14" x14ac:dyDescent="0.3">
      <c r="A30" s="10" t="s">
        <v>21</v>
      </c>
      <c r="B30" s="5" t="s">
        <v>161</v>
      </c>
      <c r="C30" s="5" t="s">
        <v>162</v>
      </c>
      <c r="D30" s="5" t="s">
        <v>163</v>
      </c>
      <c r="E30" s="5" t="s">
        <v>1029</v>
      </c>
      <c r="F30" s="5" t="s">
        <v>854</v>
      </c>
      <c r="G30" s="5" t="s">
        <v>1266</v>
      </c>
      <c r="H30" s="5" t="s">
        <v>1468</v>
      </c>
      <c r="I30" s="5" t="s">
        <v>1821</v>
      </c>
      <c r="J30" s="5" t="s">
        <v>1955</v>
      </c>
      <c r="K30" s="5" t="s">
        <v>2092</v>
      </c>
      <c r="L30" s="5" t="s">
        <v>2231</v>
      </c>
      <c r="M30" s="5" t="s">
        <v>2365</v>
      </c>
      <c r="N30" s="5" t="s">
        <v>2491</v>
      </c>
    </row>
    <row r="31" spans="1:14" x14ac:dyDescent="0.3">
      <c r="A31" s="10" t="s">
        <v>22</v>
      </c>
      <c r="B31" s="5" t="s">
        <v>164</v>
      </c>
      <c r="C31" s="5" t="s">
        <v>165</v>
      </c>
      <c r="D31" s="5" t="s">
        <v>166</v>
      </c>
      <c r="E31" s="5" t="s">
        <v>1030</v>
      </c>
      <c r="F31" s="5" t="s">
        <v>855</v>
      </c>
      <c r="G31" s="5" t="s">
        <v>1267</v>
      </c>
      <c r="H31" s="5" t="s">
        <v>1469</v>
      </c>
      <c r="I31" s="5" t="s">
        <v>1822</v>
      </c>
      <c r="J31" s="5" t="s">
        <v>1956</v>
      </c>
      <c r="K31" s="5" t="s">
        <v>2093</v>
      </c>
      <c r="L31" s="5" t="s">
        <v>2232</v>
      </c>
      <c r="M31" s="5" t="s">
        <v>2366</v>
      </c>
      <c r="N31" s="5" t="s">
        <v>2492</v>
      </c>
    </row>
    <row r="32" spans="1:14" x14ac:dyDescent="0.3">
      <c r="A32" s="10" t="s">
        <v>16</v>
      </c>
      <c r="B32" s="5" t="s">
        <v>1411</v>
      </c>
      <c r="C32" s="5" t="s">
        <v>167</v>
      </c>
      <c r="D32" s="5" t="s">
        <v>168</v>
      </c>
      <c r="E32" s="5" t="s">
        <v>1031</v>
      </c>
      <c r="F32" s="5" t="s">
        <v>856</v>
      </c>
      <c r="G32" s="5" t="s">
        <v>1268</v>
      </c>
      <c r="H32" s="5" t="s">
        <v>1470</v>
      </c>
      <c r="I32" s="5" t="s">
        <v>1823</v>
      </c>
      <c r="J32" s="5" t="s">
        <v>1957</v>
      </c>
      <c r="K32" s="5" t="s">
        <v>2094</v>
      </c>
      <c r="L32" s="5" t="s">
        <v>2233</v>
      </c>
      <c r="M32" s="5" t="s">
        <v>2367</v>
      </c>
      <c r="N32" s="5" t="s">
        <v>2493</v>
      </c>
    </row>
    <row r="33" spans="1:14" x14ac:dyDescent="0.3">
      <c r="A33" s="10" t="s">
        <v>169</v>
      </c>
      <c r="B33" s="5" t="s">
        <v>170</v>
      </c>
      <c r="C33" s="5" t="s">
        <v>171</v>
      </c>
      <c r="D33" s="5" t="s">
        <v>172</v>
      </c>
      <c r="E33" s="5" t="s">
        <v>1032</v>
      </c>
      <c r="F33" s="5" t="s">
        <v>857</v>
      </c>
      <c r="G33" s="5" t="s">
        <v>1269</v>
      </c>
      <c r="H33" s="5" t="s">
        <v>1471</v>
      </c>
      <c r="I33" s="5" t="s">
        <v>1824</v>
      </c>
      <c r="J33" s="5" t="s">
        <v>1958</v>
      </c>
      <c r="K33" s="5" t="s">
        <v>2095</v>
      </c>
      <c r="L33" s="5" t="s">
        <v>2234</v>
      </c>
      <c r="M33" s="5" t="s">
        <v>2368</v>
      </c>
      <c r="N33" s="5" t="s">
        <v>2494</v>
      </c>
    </row>
    <row r="34" spans="1:14" x14ac:dyDescent="0.3">
      <c r="A34" s="10" t="s">
        <v>17</v>
      </c>
      <c r="B34" s="5" t="s">
        <v>173</v>
      </c>
      <c r="C34" s="5" t="s">
        <v>174</v>
      </c>
      <c r="D34" s="5" t="s">
        <v>174</v>
      </c>
      <c r="E34" s="5" t="s">
        <v>1033</v>
      </c>
      <c r="F34" s="5" t="s">
        <v>17</v>
      </c>
      <c r="G34" s="5" t="s">
        <v>17</v>
      </c>
      <c r="H34" s="5" t="s">
        <v>1472</v>
      </c>
      <c r="I34" s="5" t="s">
        <v>17</v>
      </c>
      <c r="J34" s="5" t="s">
        <v>1959</v>
      </c>
      <c r="K34" s="5" t="s">
        <v>2096</v>
      </c>
      <c r="L34" s="5" t="s">
        <v>2235</v>
      </c>
      <c r="M34" s="5" t="s">
        <v>2369</v>
      </c>
      <c r="N34" s="5" t="s">
        <v>2495</v>
      </c>
    </row>
    <row r="35" spans="1:14" x14ac:dyDescent="0.3">
      <c r="A35" s="10" t="s">
        <v>24</v>
      </c>
      <c r="B35" s="5" t="s">
        <v>175</v>
      </c>
      <c r="C35" s="5" t="s">
        <v>176</v>
      </c>
      <c r="D35" s="5" t="s">
        <v>177</v>
      </c>
      <c r="E35" s="5" t="s">
        <v>1034</v>
      </c>
      <c r="F35" s="5" t="s">
        <v>858</v>
      </c>
      <c r="G35" s="5" t="s">
        <v>1270</v>
      </c>
      <c r="H35" s="5" t="s">
        <v>1473</v>
      </c>
      <c r="I35" s="5" t="s">
        <v>1825</v>
      </c>
      <c r="J35" s="5" t="s">
        <v>1960</v>
      </c>
      <c r="K35" s="5" t="s">
        <v>2097</v>
      </c>
      <c r="L35" s="5" t="s">
        <v>2236</v>
      </c>
      <c r="M35" s="5" t="s">
        <v>2370</v>
      </c>
      <c r="N35" s="5" t="s">
        <v>1825</v>
      </c>
    </row>
    <row r="36" spans="1:14" x14ac:dyDescent="0.3">
      <c r="A36" s="10" t="s">
        <v>178</v>
      </c>
      <c r="B36" s="5" t="s">
        <v>179</v>
      </c>
      <c r="C36" s="5" t="s">
        <v>180</v>
      </c>
      <c r="D36" s="5" t="s">
        <v>181</v>
      </c>
      <c r="E36" s="5" t="s">
        <v>1035</v>
      </c>
      <c r="F36" s="5" t="s">
        <v>859</v>
      </c>
      <c r="G36" s="5" t="s">
        <v>1271</v>
      </c>
      <c r="H36" s="5" t="s">
        <v>1474</v>
      </c>
      <c r="I36" s="5" t="s">
        <v>1826</v>
      </c>
      <c r="J36" s="5" t="s">
        <v>1961</v>
      </c>
      <c r="K36" s="5" t="s">
        <v>2098</v>
      </c>
      <c r="L36" s="5" t="s">
        <v>2237</v>
      </c>
      <c r="M36" s="5" t="s">
        <v>2371</v>
      </c>
      <c r="N36" s="5" t="s">
        <v>2496</v>
      </c>
    </row>
    <row r="37" spans="1:14" x14ac:dyDescent="0.3">
      <c r="A37" s="10" t="s">
        <v>182</v>
      </c>
      <c r="B37" s="5" t="s">
        <v>183</v>
      </c>
      <c r="C37" s="5" t="s">
        <v>184</v>
      </c>
      <c r="D37" s="5" t="s">
        <v>185</v>
      </c>
      <c r="E37" s="5" t="s">
        <v>1036</v>
      </c>
      <c r="F37" s="5" t="s">
        <v>860</v>
      </c>
      <c r="G37" s="5" t="s">
        <v>1272</v>
      </c>
      <c r="H37" s="5" t="s">
        <v>1475</v>
      </c>
      <c r="I37" s="5" t="s">
        <v>1827</v>
      </c>
      <c r="J37" s="5" t="s">
        <v>1962</v>
      </c>
      <c r="K37" s="5" t="s">
        <v>2099</v>
      </c>
      <c r="L37" s="5" t="s">
        <v>2238</v>
      </c>
      <c r="M37" s="5" t="s">
        <v>2372</v>
      </c>
      <c r="N37" s="5" t="s">
        <v>2497</v>
      </c>
    </row>
    <row r="38" spans="1:14" x14ac:dyDescent="0.3">
      <c r="A38" s="10" t="s">
        <v>25</v>
      </c>
      <c r="B38" s="5" t="s">
        <v>186</v>
      </c>
      <c r="C38" s="5" t="s">
        <v>187</v>
      </c>
      <c r="D38" s="5" t="s">
        <v>188</v>
      </c>
      <c r="E38" s="5" t="s">
        <v>1037</v>
      </c>
      <c r="F38" s="5" t="s">
        <v>861</v>
      </c>
      <c r="G38" s="5" t="s">
        <v>1273</v>
      </c>
      <c r="H38" s="5" t="s">
        <v>1476</v>
      </c>
      <c r="I38" s="5" t="s">
        <v>1828</v>
      </c>
      <c r="J38" s="5" t="s">
        <v>1963</v>
      </c>
      <c r="K38" s="5" t="s">
        <v>2100</v>
      </c>
      <c r="L38" s="5" t="s">
        <v>2239</v>
      </c>
      <c r="M38" s="5" t="s">
        <v>2373</v>
      </c>
      <c r="N38" s="5" t="s">
        <v>2498</v>
      </c>
    </row>
    <row r="39" spans="1:14" x14ac:dyDescent="0.3">
      <c r="A39" s="10" t="s">
        <v>767</v>
      </c>
      <c r="B39" s="5" t="s">
        <v>773</v>
      </c>
      <c r="C39" s="5" t="s">
        <v>775</v>
      </c>
      <c r="D39" s="5" t="s">
        <v>774</v>
      </c>
      <c r="E39" s="5" t="s">
        <v>1038</v>
      </c>
      <c r="F39" s="5" t="s">
        <v>862</v>
      </c>
      <c r="G39" s="5" t="s">
        <v>1274</v>
      </c>
      <c r="H39" s="5" t="s">
        <v>1477</v>
      </c>
      <c r="I39" s="5" t="s">
        <v>1829</v>
      </c>
      <c r="J39" s="5" t="s">
        <v>1964</v>
      </c>
      <c r="K39" s="5" t="s">
        <v>2101</v>
      </c>
      <c r="L39" s="5" t="s">
        <v>2240</v>
      </c>
      <c r="M39" s="5" t="s">
        <v>2374</v>
      </c>
      <c r="N39" s="5" t="s">
        <v>2499</v>
      </c>
    </row>
    <row r="40" spans="1:14" x14ac:dyDescent="0.3">
      <c r="A40" s="10" t="s">
        <v>18</v>
      </c>
      <c r="B40" s="5" t="s">
        <v>189</v>
      </c>
      <c r="C40" s="5" t="s">
        <v>190</v>
      </c>
      <c r="D40" s="5" t="s">
        <v>191</v>
      </c>
      <c r="E40" s="5" t="s">
        <v>1039</v>
      </c>
      <c r="F40" s="5" t="s">
        <v>863</v>
      </c>
      <c r="G40" s="5" t="s">
        <v>1275</v>
      </c>
      <c r="H40" s="5" t="s">
        <v>1478</v>
      </c>
      <c r="I40" s="5" t="s">
        <v>1830</v>
      </c>
      <c r="J40" s="5" t="s">
        <v>1965</v>
      </c>
      <c r="K40" s="5" t="s">
        <v>2102</v>
      </c>
      <c r="L40" s="5" t="s">
        <v>2241</v>
      </c>
      <c r="M40" s="5" t="s">
        <v>2375</v>
      </c>
      <c r="N40" s="5" t="s">
        <v>2500</v>
      </c>
    </row>
    <row r="41" spans="1:14" x14ac:dyDescent="0.3">
      <c r="A41" s="10" t="s">
        <v>192</v>
      </c>
      <c r="B41" s="5" t="s">
        <v>193</v>
      </c>
      <c r="C41" s="5" t="s">
        <v>194</v>
      </c>
      <c r="D41" s="5" t="s">
        <v>195</v>
      </c>
      <c r="E41" s="5" t="s">
        <v>1040</v>
      </c>
      <c r="F41" s="5" t="s">
        <v>864</v>
      </c>
      <c r="G41" s="5" t="s">
        <v>1276</v>
      </c>
      <c r="H41" s="5" t="s">
        <v>1479</v>
      </c>
      <c r="I41" s="5" t="s">
        <v>1831</v>
      </c>
      <c r="J41" s="5" t="s">
        <v>1966</v>
      </c>
      <c r="K41" s="5" t="s">
        <v>2103</v>
      </c>
      <c r="L41" s="5" t="s">
        <v>2242</v>
      </c>
      <c r="M41" s="5" t="s">
        <v>2376</v>
      </c>
      <c r="N41" s="5" t="s">
        <v>2501</v>
      </c>
    </row>
    <row r="42" spans="1:14" x14ac:dyDescent="0.3">
      <c r="A42" s="10" t="s">
        <v>20</v>
      </c>
      <c r="B42" s="5" t="s">
        <v>788</v>
      </c>
      <c r="C42" s="5" t="s">
        <v>196</v>
      </c>
      <c r="D42" s="5" t="s">
        <v>197</v>
      </c>
      <c r="E42" s="5" t="s">
        <v>1041</v>
      </c>
      <c r="F42" s="5" t="s">
        <v>865</v>
      </c>
      <c r="G42" s="5" t="s">
        <v>1277</v>
      </c>
      <c r="H42" s="5" t="s">
        <v>1480</v>
      </c>
      <c r="I42" s="5" t="s">
        <v>1832</v>
      </c>
      <c r="J42" s="5" t="s">
        <v>1967</v>
      </c>
      <c r="K42" s="5" t="s">
        <v>2104</v>
      </c>
      <c r="L42" s="5" t="s">
        <v>2243</v>
      </c>
      <c r="M42" s="5" t="s">
        <v>2377</v>
      </c>
      <c r="N42" s="5" t="s">
        <v>2502</v>
      </c>
    </row>
    <row r="43" spans="1:14" x14ac:dyDescent="0.3">
      <c r="A43" s="10" t="s">
        <v>198</v>
      </c>
      <c r="B43" s="5" t="s">
        <v>820</v>
      </c>
      <c r="C43" s="5" t="s">
        <v>199</v>
      </c>
      <c r="D43" s="5" t="s">
        <v>200</v>
      </c>
      <c r="E43" s="5" t="s">
        <v>1042</v>
      </c>
      <c r="F43" s="5" t="s">
        <v>866</v>
      </c>
      <c r="G43" s="5" t="s">
        <v>1278</v>
      </c>
      <c r="H43" s="5" t="s">
        <v>1481</v>
      </c>
      <c r="I43" s="5" t="s">
        <v>1833</v>
      </c>
      <c r="J43" s="5" t="s">
        <v>1968</v>
      </c>
      <c r="K43" s="5" t="s">
        <v>2105</v>
      </c>
      <c r="L43" s="5" t="s">
        <v>2244</v>
      </c>
      <c r="M43" s="5" t="s">
        <v>2378</v>
      </c>
      <c r="N43" s="5" t="s">
        <v>2503</v>
      </c>
    </row>
    <row r="44" spans="1:14" x14ac:dyDescent="0.3">
      <c r="A44" s="10" t="s">
        <v>201</v>
      </c>
      <c r="B44" s="5" t="s">
        <v>821</v>
      </c>
      <c r="C44" s="5" t="s">
        <v>202</v>
      </c>
      <c r="D44" s="5" t="s">
        <v>203</v>
      </c>
      <c r="E44" s="5" t="s">
        <v>1043</v>
      </c>
      <c r="F44" s="5" t="s">
        <v>867</v>
      </c>
      <c r="G44" s="5" t="s">
        <v>1279</v>
      </c>
      <c r="H44" s="5" t="s">
        <v>1482</v>
      </c>
      <c r="I44" s="5" t="s">
        <v>1834</v>
      </c>
      <c r="J44" s="5" t="s">
        <v>1969</v>
      </c>
      <c r="K44" s="5" t="s">
        <v>2106</v>
      </c>
      <c r="L44" s="5" t="s">
        <v>2245</v>
      </c>
      <c r="M44" s="5" t="s">
        <v>2379</v>
      </c>
      <c r="N44" s="5" t="s">
        <v>2504</v>
      </c>
    </row>
    <row r="45" spans="1:14" x14ac:dyDescent="0.3">
      <c r="A45" s="10" t="s">
        <v>204</v>
      </c>
      <c r="B45" s="5" t="s">
        <v>822</v>
      </c>
      <c r="C45" s="5" t="s">
        <v>205</v>
      </c>
      <c r="D45" s="5" t="s">
        <v>206</v>
      </c>
      <c r="E45" s="5" t="s">
        <v>1044</v>
      </c>
      <c r="F45" s="5" t="s">
        <v>868</v>
      </c>
      <c r="G45" s="5" t="s">
        <v>1280</v>
      </c>
      <c r="H45" s="5" t="s">
        <v>1483</v>
      </c>
      <c r="I45" s="5" t="s">
        <v>1835</v>
      </c>
      <c r="J45" s="5" t="s">
        <v>1970</v>
      </c>
      <c r="K45" s="5" t="s">
        <v>2107</v>
      </c>
      <c r="L45" s="5" t="s">
        <v>2245</v>
      </c>
      <c r="M45" s="5" t="s">
        <v>2380</v>
      </c>
      <c r="N45" s="5" t="s">
        <v>2505</v>
      </c>
    </row>
    <row r="46" spans="1:14" x14ac:dyDescent="0.3">
      <c r="A46" s="10" t="s">
        <v>207</v>
      </c>
      <c r="B46" s="5" t="s">
        <v>823</v>
      </c>
      <c r="C46" s="5" t="s">
        <v>208</v>
      </c>
      <c r="D46" s="5" t="s">
        <v>209</v>
      </c>
      <c r="E46" s="5" t="s">
        <v>1045</v>
      </c>
      <c r="F46" s="5" t="s">
        <v>869</v>
      </c>
      <c r="G46" s="5" t="s">
        <v>1281</v>
      </c>
      <c r="H46" s="5" t="s">
        <v>1484</v>
      </c>
      <c r="I46" s="5" t="s">
        <v>1836</v>
      </c>
      <c r="J46" s="5" t="s">
        <v>1971</v>
      </c>
      <c r="K46" s="5" t="s">
        <v>2108</v>
      </c>
      <c r="L46" s="5" t="s">
        <v>2246</v>
      </c>
      <c r="M46" s="5" t="s">
        <v>2381</v>
      </c>
      <c r="N46" s="5" t="s">
        <v>2506</v>
      </c>
    </row>
    <row r="47" spans="1:14" x14ac:dyDescent="0.3">
      <c r="A47" s="10" t="s">
        <v>210</v>
      </c>
      <c r="B47" s="5" t="s">
        <v>211</v>
      </c>
      <c r="C47" s="5" t="s">
        <v>212</v>
      </c>
      <c r="D47" s="5" t="s">
        <v>213</v>
      </c>
      <c r="E47" s="5" t="s">
        <v>1046</v>
      </c>
      <c r="F47" s="5" t="s">
        <v>870</v>
      </c>
      <c r="G47" s="5" t="s">
        <v>1282</v>
      </c>
      <c r="H47" s="5" t="s">
        <v>1485</v>
      </c>
      <c r="I47" s="5" t="s">
        <v>1837</v>
      </c>
      <c r="J47" s="5" t="s">
        <v>1972</v>
      </c>
      <c r="K47" s="5" t="s">
        <v>2109</v>
      </c>
      <c r="L47" s="5" t="s">
        <v>2247</v>
      </c>
      <c r="M47" s="5" t="s">
        <v>2382</v>
      </c>
      <c r="N47" s="5" t="s">
        <v>2507</v>
      </c>
    </row>
    <row r="48" spans="1:14" x14ac:dyDescent="0.3">
      <c r="A48" s="10" t="s">
        <v>214</v>
      </c>
      <c r="B48" s="5" t="s">
        <v>804</v>
      </c>
      <c r="C48" s="5" t="s">
        <v>215</v>
      </c>
      <c r="D48" s="5" t="s">
        <v>216</v>
      </c>
      <c r="E48" s="5" t="s">
        <v>1047</v>
      </c>
      <c r="F48" s="5" t="s">
        <v>871</v>
      </c>
      <c r="G48" s="5" t="s">
        <v>1283</v>
      </c>
      <c r="H48" s="5" t="s">
        <v>1486</v>
      </c>
      <c r="I48" s="5" t="s">
        <v>1838</v>
      </c>
      <c r="J48" s="5" t="s">
        <v>1973</v>
      </c>
      <c r="K48" s="5" t="s">
        <v>2110</v>
      </c>
      <c r="L48" s="5" t="s">
        <v>2248</v>
      </c>
      <c r="M48" s="5" t="s">
        <v>2383</v>
      </c>
      <c r="N48" s="5" t="s">
        <v>2508</v>
      </c>
    </row>
    <row r="49" spans="1:14" x14ac:dyDescent="0.3">
      <c r="A49" s="10" t="s">
        <v>217</v>
      </c>
      <c r="B49" s="5" t="s">
        <v>218</v>
      </c>
      <c r="C49" s="5" t="s">
        <v>217</v>
      </c>
      <c r="D49" s="5" t="s">
        <v>219</v>
      </c>
      <c r="E49" s="5" t="s">
        <v>1048</v>
      </c>
      <c r="F49" s="5" t="s">
        <v>872</v>
      </c>
      <c r="G49" s="5" t="s">
        <v>872</v>
      </c>
      <c r="H49" s="5" t="s">
        <v>1487</v>
      </c>
      <c r="I49" s="5" t="s">
        <v>1839</v>
      </c>
      <c r="J49" s="5" t="s">
        <v>1974</v>
      </c>
      <c r="K49" s="5" t="s">
        <v>2111</v>
      </c>
      <c r="L49" s="5" t="s">
        <v>2249</v>
      </c>
      <c r="M49" s="5" t="s">
        <v>1974</v>
      </c>
      <c r="N49" s="5" t="s">
        <v>1839</v>
      </c>
    </row>
    <row r="50" spans="1:14" x14ac:dyDescent="0.3">
      <c r="A50" s="10" t="s">
        <v>220</v>
      </c>
      <c r="B50" s="5" t="s">
        <v>221</v>
      </c>
      <c r="C50" s="5" t="s">
        <v>222</v>
      </c>
      <c r="D50" s="5" t="s">
        <v>223</v>
      </c>
      <c r="E50" s="5" t="s">
        <v>1049</v>
      </c>
      <c r="F50" s="5" t="s">
        <v>873</v>
      </c>
      <c r="G50" s="5" t="s">
        <v>1284</v>
      </c>
      <c r="H50" s="5" t="s">
        <v>1488</v>
      </c>
      <c r="I50" s="5" t="s">
        <v>1840</v>
      </c>
      <c r="J50" s="5" t="s">
        <v>1975</v>
      </c>
      <c r="K50" s="5" t="s">
        <v>2112</v>
      </c>
      <c r="L50" s="5" t="s">
        <v>2250</v>
      </c>
      <c r="M50" s="5" t="s">
        <v>2384</v>
      </c>
      <c r="N50" s="5" t="s">
        <v>2509</v>
      </c>
    </row>
    <row r="51" spans="1:14" x14ac:dyDescent="0.3">
      <c r="A51" s="10" t="s">
        <v>224</v>
      </c>
      <c r="B51" s="5" t="s">
        <v>225</v>
      </c>
      <c r="C51" s="5" t="s">
        <v>226</v>
      </c>
      <c r="D51" s="5" t="s">
        <v>227</v>
      </c>
      <c r="E51" s="5" t="s">
        <v>1050</v>
      </c>
      <c r="F51" s="5" t="s">
        <v>874</v>
      </c>
      <c r="G51" s="5" t="s">
        <v>1285</v>
      </c>
      <c r="H51" s="5" t="s">
        <v>1489</v>
      </c>
      <c r="I51" s="5" t="s">
        <v>1841</v>
      </c>
      <c r="J51" s="5" t="s">
        <v>1976</v>
      </c>
      <c r="K51" s="5" t="s">
        <v>2113</v>
      </c>
      <c r="L51" s="5" t="s">
        <v>2251</v>
      </c>
      <c r="M51" s="5" t="s">
        <v>2385</v>
      </c>
      <c r="N51" s="5" t="s">
        <v>1841</v>
      </c>
    </row>
    <row r="52" spans="1:14" x14ac:dyDescent="0.3">
      <c r="A52" s="10" t="s">
        <v>228</v>
      </c>
      <c r="B52" s="5" t="s">
        <v>229</v>
      </c>
      <c r="C52" s="5" t="s">
        <v>230</v>
      </c>
      <c r="D52" s="5" t="s">
        <v>231</v>
      </c>
      <c r="E52" s="5" t="s">
        <v>1051</v>
      </c>
      <c r="F52" s="5" t="s">
        <v>875</v>
      </c>
      <c r="G52" s="5" t="s">
        <v>231</v>
      </c>
      <c r="H52" s="5" t="s">
        <v>1650</v>
      </c>
      <c r="I52" s="5" t="s">
        <v>1842</v>
      </c>
      <c r="J52" s="5" t="s">
        <v>1977</v>
      </c>
      <c r="K52" s="5" t="s">
        <v>2114</v>
      </c>
      <c r="L52" s="5" t="s">
        <v>2252</v>
      </c>
      <c r="M52" s="5" t="s">
        <v>2386</v>
      </c>
      <c r="N52" s="5" t="s">
        <v>1842</v>
      </c>
    </row>
    <row r="53" spans="1:14" x14ac:dyDescent="0.3">
      <c r="A53" s="10" t="s">
        <v>232</v>
      </c>
      <c r="B53" s="5" t="s">
        <v>233</v>
      </c>
      <c r="C53" s="5" t="s">
        <v>234</v>
      </c>
      <c r="D53" s="5" t="s">
        <v>235</v>
      </c>
      <c r="E53" s="5" t="s">
        <v>1052</v>
      </c>
      <c r="F53" s="5" t="s">
        <v>876</v>
      </c>
      <c r="G53" s="5" t="s">
        <v>1286</v>
      </c>
      <c r="H53" s="5" t="s">
        <v>1651</v>
      </c>
      <c r="I53" s="5" t="s">
        <v>1843</v>
      </c>
      <c r="J53" s="5" t="s">
        <v>1978</v>
      </c>
      <c r="K53" s="5" t="s">
        <v>2115</v>
      </c>
      <c r="L53" s="5" t="s">
        <v>2253</v>
      </c>
      <c r="M53" s="5" t="s">
        <v>2387</v>
      </c>
      <c r="N53" s="5" t="s">
        <v>1843</v>
      </c>
    </row>
    <row r="54" spans="1:14" x14ac:dyDescent="0.3">
      <c r="A54" s="10" t="s">
        <v>236</v>
      </c>
      <c r="B54" s="5" t="s">
        <v>173</v>
      </c>
      <c r="C54" s="5" t="s">
        <v>174</v>
      </c>
      <c r="D54" s="5" t="s">
        <v>174</v>
      </c>
      <c r="E54" s="5" t="s">
        <v>1033</v>
      </c>
      <c r="F54" s="5" t="s">
        <v>17</v>
      </c>
      <c r="G54" s="5" t="s">
        <v>17</v>
      </c>
      <c r="H54" s="5" t="s">
        <v>1472</v>
      </c>
      <c r="I54" s="5" t="s">
        <v>17</v>
      </c>
      <c r="J54" s="5" t="s">
        <v>1959</v>
      </c>
      <c r="K54" s="5" t="s">
        <v>2096</v>
      </c>
      <c r="L54" s="5" t="s">
        <v>2235</v>
      </c>
      <c r="M54" s="5" t="s">
        <v>2369</v>
      </c>
      <c r="N54" s="5" t="s">
        <v>2495</v>
      </c>
    </row>
    <row r="55" spans="1:14" x14ac:dyDescent="0.3">
      <c r="A55" s="10" t="s">
        <v>237</v>
      </c>
      <c r="B55" s="5" t="s">
        <v>238</v>
      </c>
      <c r="C55" s="5" t="s">
        <v>239</v>
      </c>
      <c r="D55" s="5" t="s">
        <v>240</v>
      </c>
      <c r="E55" s="5" t="s">
        <v>237</v>
      </c>
      <c r="F55" s="5" t="s">
        <v>240</v>
      </c>
      <c r="G55" s="5" t="s">
        <v>1287</v>
      </c>
      <c r="H55" s="5" t="s">
        <v>1490</v>
      </c>
      <c r="I55" s="5" t="s">
        <v>1844</v>
      </c>
      <c r="J55" s="5" t="s">
        <v>1979</v>
      </c>
      <c r="K55" s="5" t="s">
        <v>2116</v>
      </c>
      <c r="L55" s="5" t="s">
        <v>2254</v>
      </c>
      <c r="M55" s="5" t="s">
        <v>1979</v>
      </c>
      <c r="N55" s="5" t="s">
        <v>1844</v>
      </c>
    </row>
    <row r="56" spans="1:14" x14ac:dyDescent="0.3">
      <c r="A56" s="11" t="s">
        <v>2878</v>
      </c>
      <c r="B56" s="5" t="s">
        <v>241</v>
      </c>
      <c r="C56" s="5" t="s">
        <v>242</v>
      </c>
      <c r="D56" s="5" t="s">
        <v>243</v>
      </c>
      <c r="E56" s="5" t="s">
        <v>1053</v>
      </c>
      <c r="F56" s="5" t="s">
        <v>243</v>
      </c>
      <c r="G56" s="5" t="s">
        <v>243</v>
      </c>
      <c r="H56" s="5" t="s">
        <v>1491</v>
      </c>
      <c r="I56" s="5" t="s">
        <v>1845</v>
      </c>
      <c r="J56" s="5" t="s">
        <v>1491</v>
      </c>
      <c r="K56" s="5" t="s">
        <v>2117</v>
      </c>
      <c r="L56" s="5" t="s">
        <v>2255</v>
      </c>
      <c r="M56" s="5" t="s">
        <v>1491</v>
      </c>
      <c r="N56" s="5" t="s">
        <v>2510</v>
      </c>
    </row>
    <row r="57" spans="1:14" x14ac:dyDescent="0.3">
      <c r="A57" s="11" t="s">
        <v>244</v>
      </c>
      <c r="B57" s="5" t="s">
        <v>811</v>
      </c>
      <c r="C57" s="5" t="s">
        <v>245</v>
      </c>
      <c r="D57" s="5" t="s">
        <v>246</v>
      </c>
      <c r="E57" s="5" t="s">
        <v>1054</v>
      </c>
      <c r="F57" s="5" t="s">
        <v>877</v>
      </c>
      <c r="G57" s="5" t="s">
        <v>1288</v>
      </c>
      <c r="H57" s="5" t="s">
        <v>1492</v>
      </c>
      <c r="I57" s="5" t="s">
        <v>1846</v>
      </c>
      <c r="J57" s="5" t="s">
        <v>1980</v>
      </c>
      <c r="K57" s="5" t="s">
        <v>2118</v>
      </c>
      <c r="L57" s="5" t="s">
        <v>2256</v>
      </c>
      <c r="M57" s="5" t="s">
        <v>2388</v>
      </c>
      <c r="N57" s="5" t="s">
        <v>1846</v>
      </c>
    </row>
    <row r="58" spans="1:14" x14ac:dyDescent="0.3">
      <c r="A58" s="11" t="s">
        <v>247</v>
      </c>
      <c r="B58" s="5" t="s">
        <v>248</v>
      </c>
      <c r="C58" s="5" t="s">
        <v>249</v>
      </c>
      <c r="D58" s="5" t="s">
        <v>250</v>
      </c>
      <c r="E58" s="5" t="s">
        <v>1055</v>
      </c>
      <c r="F58" s="5" t="s">
        <v>878</v>
      </c>
      <c r="G58" s="5" t="s">
        <v>1289</v>
      </c>
      <c r="H58" s="5" t="s">
        <v>1493</v>
      </c>
      <c r="I58" s="5" t="s">
        <v>1847</v>
      </c>
      <c r="J58" s="5" t="s">
        <v>1981</v>
      </c>
      <c r="K58" s="5" t="s">
        <v>2119</v>
      </c>
      <c r="L58" s="5" t="s">
        <v>2257</v>
      </c>
      <c r="M58" s="5" t="s">
        <v>2389</v>
      </c>
      <c r="N58" s="5" t="s">
        <v>2511</v>
      </c>
    </row>
    <row r="59" spans="1:14" x14ac:dyDescent="0.3">
      <c r="A59" s="11" t="s">
        <v>251</v>
      </c>
      <c r="B59" s="5" t="s">
        <v>252</v>
      </c>
      <c r="C59" s="5" t="s">
        <v>253</v>
      </c>
      <c r="D59" s="5" t="s">
        <v>254</v>
      </c>
      <c r="E59" s="5" t="s">
        <v>1056</v>
      </c>
      <c r="F59" s="5" t="s">
        <v>879</v>
      </c>
      <c r="G59" s="5" t="s">
        <v>1290</v>
      </c>
      <c r="H59" s="5" t="s">
        <v>1494</v>
      </c>
      <c r="I59" s="5" t="s">
        <v>1848</v>
      </c>
      <c r="J59" s="5" t="s">
        <v>1982</v>
      </c>
      <c r="K59" s="5" t="s">
        <v>2120</v>
      </c>
      <c r="L59" s="5" t="s">
        <v>2258</v>
      </c>
      <c r="M59" s="5" t="s">
        <v>2390</v>
      </c>
      <c r="N59" s="5" t="s">
        <v>2512</v>
      </c>
    </row>
    <row r="60" spans="1:14" x14ac:dyDescent="0.3">
      <c r="A60" s="11" t="s">
        <v>255</v>
      </c>
      <c r="B60" s="5" t="s">
        <v>256</v>
      </c>
      <c r="C60" s="5" t="s">
        <v>257</v>
      </c>
      <c r="D60" s="5" t="s">
        <v>258</v>
      </c>
      <c r="E60" s="5" t="s">
        <v>255</v>
      </c>
      <c r="F60" s="5" t="s">
        <v>880</v>
      </c>
      <c r="G60" s="5" t="s">
        <v>258</v>
      </c>
      <c r="H60" s="5" t="s">
        <v>1495</v>
      </c>
      <c r="I60" s="5" t="s">
        <v>1849</v>
      </c>
      <c r="J60" s="5" t="s">
        <v>1983</v>
      </c>
      <c r="K60" s="5" t="s">
        <v>2121</v>
      </c>
      <c r="L60" s="5" t="s">
        <v>2259</v>
      </c>
      <c r="M60" s="5" t="s">
        <v>2391</v>
      </c>
      <c r="N60" s="5" t="s">
        <v>1849</v>
      </c>
    </row>
    <row r="61" spans="1:14" x14ac:dyDescent="0.3">
      <c r="A61" s="11" t="s">
        <v>259</v>
      </c>
      <c r="B61" s="5" t="s">
        <v>801</v>
      </c>
      <c r="C61" s="5" t="s">
        <v>260</v>
      </c>
      <c r="D61" s="5" t="s">
        <v>261</v>
      </c>
      <c r="E61" s="5" t="s">
        <v>1057</v>
      </c>
      <c r="F61" s="5" t="s">
        <v>881</v>
      </c>
      <c r="G61" s="5" t="s">
        <v>1291</v>
      </c>
      <c r="H61" s="5" t="s">
        <v>1496</v>
      </c>
      <c r="I61" s="5" t="s">
        <v>1850</v>
      </c>
      <c r="J61" s="5" t="s">
        <v>1984</v>
      </c>
      <c r="K61" s="5" t="s">
        <v>2122</v>
      </c>
      <c r="L61" s="5" t="s">
        <v>2260</v>
      </c>
      <c r="M61" s="5" t="s">
        <v>2392</v>
      </c>
      <c r="N61" s="5" t="s">
        <v>2513</v>
      </c>
    </row>
    <row r="62" spans="1:14" x14ac:dyDescent="0.3">
      <c r="A62" s="11" t="s">
        <v>262</v>
      </c>
      <c r="B62" s="5" t="s">
        <v>802</v>
      </c>
      <c r="C62" s="5" t="s">
        <v>263</v>
      </c>
      <c r="D62" s="5" t="s">
        <v>264</v>
      </c>
      <c r="E62" s="5" t="s">
        <v>1058</v>
      </c>
      <c r="F62" s="5" t="s">
        <v>882</v>
      </c>
      <c r="G62" s="5" t="s">
        <v>1292</v>
      </c>
      <c r="H62" s="5" t="s">
        <v>1497</v>
      </c>
      <c r="I62" s="5" t="s">
        <v>1851</v>
      </c>
      <c r="J62" s="5" t="s">
        <v>1985</v>
      </c>
      <c r="K62" s="5" t="s">
        <v>2123</v>
      </c>
      <c r="L62" s="5" t="s">
        <v>2261</v>
      </c>
      <c r="M62" s="5" t="s">
        <v>2393</v>
      </c>
      <c r="N62" s="5" t="s">
        <v>2514</v>
      </c>
    </row>
    <row r="63" spans="1:14" x14ac:dyDescent="0.3">
      <c r="A63" s="11" t="s">
        <v>265</v>
      </c>
      <c r="B63" s="5" t="s">
        <v>266</v>
      </c>
      <c r="C63" s="5" t="s">
        <v>267</v>
      </c>
      <c r="D63" s="5" t="s">
        <v>268</v>
      </c>
      <c r="E63" s="5" t="s">
        <v>1059</v>
      </c>
      <c r="F63" s="5" t="s">
        <v>883</v>
      </c>
      <c r="G63" s="5" t="s">
        <v>1293</v>
      </c>
      <c r="H63" s="5" t="s">
        <v>1498</v>
      </c>
      <c r="I63" s="5" t="s">
        <v>1852</v>
      </c>
      <c r="J63" s="5" t="s">
        <v>1986</v>
      </c>
      <c r="K63" s="5" t="s">
        <v>2124</v>
      </c>
      <c r="L63" s="5" t="s">
        <v>2262</v>
      </c>
      <c r="M63" s="5" t="s">
        <v>2394</v>
      </c>
      <c r="N63" s="5" t="s">
        <v>2515</v>
      </c>
    </row>
    <row r="64" spans="1:14" x14ac:dyDescent="0.3">
      <c r="A64" s="11" t="s">
        <v>269</v>
      </c>
      <c r="B64" s="5" t="s">
        <v>270</v>
      </c>
      <c r="C64" s="5" t="s">
        <v>271</v>
      </c>
      <c r="D64" s="5" t="s">
        <v>272</v>
      </c>
      <c r="E64" s="5" t="s">
        <v>1060</v>
      </c>
      <c r="F64" s="5" t="s">
        <v>884</v>
      </c>
      <c r="G64" s="5" t="s">
        <v>1294</v>
      </c>
      <c r="H64" s="5" t="s">
        <v>1499</v>
      </c>
      <c r="I64" s="5" t="s">
        <v>1853</v>
      </c>
      <c r="J64" s="5" t="s">
        <v>1987</v>
      </c>
      <c r="K64" s="5" t="s">
        <v>2125</v>
      </c>
      <c r="L64" s="5" t="s">
        <v>2263</v>
      </c>
      <c r="M64" s="5" t="s">
        <v>2395</v>
      </c>
      <c r="N64" s="5" t="s">
        <v>2516</v>
      </c>
    </row>
    <row r="65" spans="1:14" x14ac:dyDescent="0.3">
      <c r="A65" s="11" t="s">
        <v>273</v>
      </c>
      <c r="B65" s="5" t="s">
        <v>274</v>
      </c>
      <c r="C65" s="5" t="s">
        <v>275</v>
      </c>
      <c r="D65" s="5" t="s">
        <v>276</v>
      </c>
      <c r="E65" s="5" t="s">
        <v>1061</v>
      </c>
      <c r="F65" s="5" t="s">
        <v>885</v>
      </c>
      <c r="G65" s="5" t="s">
        <v>1295</v>
      </c>
      <c r="H65" s="5" t="s">
        <v>1500</v>
      </c>
      <c r="I65" s="5" t="s">
        <v>1854</v>
      </c>
      <c r="J65" s="5" t="s">
        <v>1988</v>
      </c>
      <c r="K65" s="5" t="s">
        <v>2126</v>
      </c>
      <c r="L65" s="5" t="s">
        <v>2264</v>
      </c>
      <c r="M65" s="5" t="s">
        <v>2396</v>
      </c>
      <c r="N65" s="5" t="s">
        <v>2517</v>
      </c>
    </row>
    <row r="66" spans="1:14" x14ac:dyDescent="0.3">
      <c r="A66" s="11" t="s">
        <v>277</v>
      </c>
      <c r="B66" s="5" t="s">
        <v>278</v>
      </c>
      <c r="C66" s="5" t="s">
        <v>279</v>
      </c>
      <c r="D66" s="5" t="s">
        <v>280</v>
      </c>
      <c r="E66" s="5" t="s">
        <v>1062</v>
      </c>
      <c r="F66" s="5" t="s">
        <v>886</v>
      </c>
      <c r="G66" s="5" t="s">
        <v>1296</v>
      </c>
      <c r="H66" s="5" t="s">
        <v>1501</v>
      </c>
      <c r="I66" s="5" t="s">
        <v>1855</v>
      </c>
      <c r="J66" s="5" t="s">
        <v>1989</v>
      </c>
      <c r="K66" s="5" t="s">
        <v>2127</v>
      </c>
      <c r="L66" s="5" t="s">
        <v>2265</v>
      </c>
      <c r="M66" s="5" t="s">
        <v>2397</v>
      </c>
      <c r="N66" s="5" t="s">
        <v>1855</v>
      </c>
    </row>
    <row r="67" spans="1:14" x14ac:dyDescent="0.3">
      <c r="A67" s="11" t="s">
        <v>281</v>
      </c>
      <c r="B67" s="5" t="s">
        <v>282</v>
      </c>
      <c r="C67" s="5" t="s">
        <v>283</v>
      </c>
      <c r="D67" s="5" t="s">
        <v>284</v>
      </c>
      <c r="E67" s="5" t="s">
        <v>1063</v>
      </c>
      <c r="F67" s="5" t="s">
        <v>887</v>
      </c>
      <c r="G67" s="5" t="s">
        <v>1297</v>
      </c>
      <c r="H67" s="5" t="s">
        <v>1502</v>
      </c>
      <c r="I67" s="5" t="s">
        <v>1856</v>
      </c>
      <c r="J67" s="5" t="s">
        <v>1990</v>
      </c>
      <c r="K67" s="5" t="s">
        <v>2128</v>
      </c>
      <c r="L67" s="5" t="s">
        <v>2266</v>
      </c>
      <c r="M67" s="5" t="s">
        <v>2398</v>
      </c>
      <c r="N67" s="5" t="s">
        <v>2518</v>
      </c>
    </row>
    <row r="68" spans="1:14" x14ac:dyDescent="0.3">
      <c r="A68" s="11" t="s">
        <v>285</v>
      </c>
      <c r="B68" s="5" t="s">
        <v>286</v>
      </c>
      <c r="C68" s="5" t="s">
        <v>287</v>
      </c>
      <c r="D68" s="5" t="s">
        <v>288</v>
      </c>
      <c r="E68" s="5" t="s">
        <v>1064</v>
      </c>
      <c r="F68" s="5" t="s">
        <v>888</v>
      </c>
      <c r="G68" s="5" t="s">
        <v>1298</v>
      </c>
      <c r="H68" s="5" t="s">
        <v>1503</v>
      </c>
      <c r="I68" s="5" t="s">
        <v>1857</v>
      </c>
      <c r="J68" s="5" t="s">
        <v>1991</v>
      </c>
      <c r="K68" s="5" t="s">
        <v>2129</v>
      </c>
      <c r="L68" s="5" t="s">
        <v>2267</v>
      </c>
      <c r="M68" s="5" t="s">
        <v>2399</v>
      </c>
      <c r="N68" s="5" t="s">
        <v>2519</v>
      </c>
    </row>
    <row r="69" spans="1:14" x14ac:dyDescent="0.3">
      <c r="A69" s="11" t="s">
        <v>289</v>
      </c>
      <c r="B69" s="5" t="s">
        <v>290</v>
      </c>
      <c r="C69" s="5" t="s">
        <v>291</v>
      </c>
      <c r="D69" s="5" t="s">
        <v>292</v>
      </c>
      <c r="E69" s="5" t="s">
        <v>1065</v>
      </c>
      <c r="F69" s="5" t="s">
        <v>889</v>
      </c>
      <c r="G69" s="5" t="s">
        <v>1065</v>
      </c>
      <c r="H69" s="5" t="s">
        <v>1504</v>
      </c>
      <c r="I69" s="5" t="s">
        <v>1065</v>
      </c>
      <c r="J69" s="5" t="s">
        <v>1992</v>
      </c>
      <c r="K69" s="5" t="s">
        <v>2130</v>
      </c>
      <c r="L69" s="5" t="s">
        <v>2268</v>
      </c>
      <c r="M69" s="5" t="s">
        <v>2400</v>
      </c>
      <c r="N69" s="5" t="s">
        <v>2520</v>
      </c>
    </row>
    <row r="70" spans="1:14" x14ac:dyDescent="0.3">
      <c r="A70" s="11" t="s">
        <v>293</v>
      </c>
      <c r="B70" s="5" t="s">
        <v>294</v>
      </c>
      <c r="C70" s="5" t="s">
        <v>295</v>
      </c>
      <c r="D70" s="5" t="s">
        <v>296</v>
      </c>
      <c r="E70" s="5" t="s">
        <v>1066</v>
      </c>
      <c r="F70" s="5" t="s">
        <v>890</v>
      </c>
      <c r="G70" s="5" t="s">
        <v>296</v>
      </c>
      <c r="H70" s="5" t="s">
        <v>1505</v>
      </c>
      <c r="I70" s="5" t="s">
        <v>1858</v>
      </c>
      <c r="J70" s="5" t="s">
        <v>1993</v>
      </c>
      <c r="K70" s="5" t="s">
        <v>2131</v>
      </c>
      <c r="L70" s="5" t="s">
        <v>2269</v>
      </c>
      <c r="M70" s="5" t="s">
        <v>2401</v>
      </c>
      <c r="N70" s="5" t="s">
        <v>1858</v>
      </c>
    </row>
    <row r="71" spans="1:14" x14ac:dyDescent="0.3">
      <c r="A71" s="11" t="s">
        <v>297</v>
      </c>
      <c r="B71" s="5" t="s">
        <v>824</v>
      </c>
      <c r="C71" s="5" t="s">
        <v>298</v>
      </c>
      <c r="D71" s="5" t="s">
        <v>299</v>
      </c>
      <c r="E71" s="5" t="s">
        <v>1067</v>
      </c>
      <c r="F71" s="5" t="s">
        <v>891</v>
      </c>
      <c r="G71" s="5" t="s">
        <v>1299</v>
      </c>
      <c r="H71" s="5" t="s">
        <v>1506</v>
      </c>
      <c r="I71" s="5" t="s">
        <v>1859</v>
      </c>
      <c r="J71" s="5" t="s">
        <v>1994</v>
      </c>
      <c r="K71" s="5" t="s">
        <v>2132</v>
      </c>
      <c r="L71" s="5" t="s">
        <v>2270</v>
      </c>
      <c r="M71" s="5" t="s">
        <v>2402</v>
      </c>
      <c r="N71" s="5" t="s">
        <v>2521</v>
      </c>
    </row>
    <row r="72" spans="1:14" x14ac:dyDescent="0.3">
      <c r="A72" s="11" t="s">
        <v>300</v>
      </c>
      <c r="B72" s="5" t="s">
        <v>1412</v>
      </c>
      <c r="C72" s="5" t="s">
        <v>301</v>
      </c>
      <c r="D72" s="5" t="s">
        <v>302</v>
      </c>
      <c r="E72" s="5" t="s">
        <v>1068</v>
      </c>
      <c r="F72" s="5" t="s">
        <v>892</v>
      </c>
      <c r="G72" s="5" t="s">
        <v>1300</v>
      </c>
      <c r="H72" s="5" t="s">
        <v>1507</v>
      </c>
      <c r="I72" s="5" t="s">
        <v>1860</v>
      </c>
      <c r="J72" s="5" t="s">
        <v>1995</v>
      </c>
      <c r="K72" s="5" t="s">
        <v>2133</v>
      </c>
      <c r="L72" s="5" t="s">
        <v>2271</v>
      </c>
      <c r="M72" s="5" t="s">
        <v>2403</v>
      </c>
      <c r="N72" s="5" t="s">
        <v>2522</v>
      </c>
    </row>
    <row r="73" spans="1:14" x14ac:dyDescent="0.3">
      <c r="A73" s="11" t="s">
        <v>303</v>
      </c>
      <c r="B73" s="5" t="s">
        <v>304</v>
      </c>
      <c r="C73" s="5" t="s">
        <v>305</v>
      </c>
      <c r="D73" s="5" t="s">
        <v>306</v>
      </c>
      <c r="E73" s="5" t="s">
        <v>1069</v>
      </c>
      <c r="F73" s="5" t="s">
        <v>893</v>
      </c>
      <c r="G73" s="5" t="s">
        <v>1301</v>
      </c>
      <c r="H73" s="5" t="s">
        <v>1508</v>
      </c>
      <c r="I73" s="5" t="s">
        <v>1861</v>
      </c>
      <c r="J73" s="5" t="s">
        <v>1996</v>
      </c>
      <c r="K73" s="5" t="s">
        <v>2134</v>
      </c>
      <c r="L73" s="5" t="s">
        <v>2272</v>
      </c>
      <c r="M73" s="5" t="s">
        <v>2404</v>
      </c>
      <c r="N73" s="5" t="s">
        <v>2523</v>
      </c>
    </row>
    <row r="74" spans="1:14" x14ac:dyDescent="0.3">
      <c r="A74" s="11" t="s">
        <v>307</v>
      </c>
      <c r="B74" s="5" t="s">
        <v>308</v>
      </c>
      <c r="C74" s="5" t="s">
        <v>309</v>
      </c>
      <c r="D74" s="5" t="s">
        <v>310</v>
      </c>
      <c r="E74" s="5" t="s">
        <v>1070</v>
      </c>
      <c r="F74" s="5" t="s">
        <v>894</v>
      </c>
      <c r="G74" s="5" t="s">
        <v>1302</v>
      </c>
      <c r="H74" s="5" t="s">
        <v>1509</v>
      </c>
      <c r="I74" s="5" t="s">
        <v>1862</v>
      </c>
      <c r="J74" s="5" t="s">
        <v>1997</v>
      </c>
      <c r="K74" s="5" t="s">
        <v>2135</v>
      </c>
      <c r="L74" s="5" t="s">
        <v>2273</v>
      </c>
      <c r="M74" s="5" t="s">
        <v>2405</v>
      </c>
      <c r="N74" s="5" t="s">
        <v>2524</v>
      </c>
    </row>
    <row r="75" spans="1:14" x14ac:dyDescent="0.3">
      <c r="A75" s="11" t="s">
        <v>311</v>
      </c>
      <c r="B75" s="5" t="s">
        <v>312</v>
      </c>
      <c r="C75" s="5" t="s">
        <v>313</v>
      </c>
      <c r="D75" s="5" t="s">
        <v>314</v>
      </c>
      <c r="E75" s="5" t="s">
        <v>1071</v>
      </c>
      <c r="F75" s="5" t="s">
        <v>895</v>
      </c>
      <c r="G75" s="5" t="s">
        <v>1303</v>
      </c>
      <c r="H75" s="5" t="s">
        <v>1510</v>
      </c>
      <c r="I75" s="5" t="s">
        <v>1863</v>
      </c>
      <c r="J75" s="5" t="s">
        <v>1998</v>
      </c>
      <c r="K75" s="5" t="s">
        <v>2136</v>
      </c>
      <c r="L75" s="5" t="s">
        <v>2274</v>
      </c>
      <c r="M75" s="5" t="s">
        <v>2406</v>
      </c>
      <c r="N75" s="5" t="s">
        <v>2525</v>
      </c>
    </row>
    <row r="76" spans="1:14" x14ac:dyDescent="0.3">
      <c r="A76" s="11" t="s">
        <v>315</v>
      </c>
      <c r="B76" s="5" t="s">
        <v>316</v>
      </c>
      <c r="C76" s="5" t="s">
        <v>317</v>
      </c>
      <c r="D76" s="5" t="s">
        <v>318</v>
      </c>
      <c r="E76" s="5" t="s">
        <v>1072</v>
      </c>
      <c r="F76" s="5" t="s">
        <v>896</v>
      </c>
      <c r="G76" s="5" t="s">
        <v>1304</v>
      </c>
      <c r="H76" s="5" t="s">
        <v>1511</v>
      </c>
      <c r="I76" s="5" t="s">
        <v>1864</v>
      </c>
      <c r="J76" s="5" t="s">
        <v>1999</v>
      </c>
      <c r="K76" s="5" t="s">
        <v>2137</v>
      </c>
      <c r="L76" s="5" t="s">
        <v>2275</v>
      </c>
      <c r="M76" s="5" t="s">
        <v>2407</v>
      </c>
      <c r="N76" s="5" t="s">
        <v>2526</v>
      </c>
    </row>
    <row r="77" spans="1:14" x14ac:dyDescent="0.3">
      <c r="A77" s="11" t="s">
        <v>319</v>
      </c>
      <c r="B77" s="5" t="s">
        <v>320</v>
      </c>
      <c r="C77" s="5" t="s">
        <v>321</v>
      </c>
      <c r="D77" s="5" t="s">
        <v>322</v>
      </c>
      <c r="E77" s="5" t="s">
        <v>1073</v>
      </c>
      <c r="F77" s="5" t="s">
        <v>897</v>
      </c>
      <c r="G77" s="5" t="s">
        <v>1305</v>
      </c>
      <c r="H77" s="5" t="s">
        <v>1512</v>
      </c>
      <c r="I77" s="5" t="s">
        <v>1865</v>
      </c>
      <c r="J77" s="5" t="s">
        <v>2000</v>
      </c>
      <c r="K77" s="5" t="s">
        <v>2138</v>
      </c>
      <c r="L77" s="5" t="s">
        <v>2276</v>
      </c>
      <c r="M77" s="5" t="s">
        <v>2408</v>
      </c>
      <c r="N77" s="5" t="s">
        <v>2527</v>
      </c>
    </row>
    <row r="78" spans="1:14" x14ac:dyDescent="0.3">
      <c r="A78" s="11" t="s">
        <v>323</v>
      </c>
      <c r="B78" s="5" t="s">
        <v>324</v>
      </c>
      <c r="C78" s="5" t="s">
        <v>325</v>
      </c>
      <c r="D78" s="5" t="s">
        <v>326</v>
      </c>
      <c r="E78" s="5" t="s">
        <v>1074</v>
      </c>
      <c r="F78" s="5" t="s">
        <v>898</v>
      </c>
      <c r="G78" s="5" t="s">
        <v>1306</v>
      </c>
      <c r="H78" s="5" t="s">
        <v>1513</v>
      </c>
      <c r="I78" s="5" t="s">
        <v>1866</v>
      </c>
      <c r="J78" s="5" t="s">
        <v>2001</v>
      </c>
      <c r="K78" s="5" t="s">
        <v>2139</v>
      </c>
      <c r="L78" s="5" t="s">
        <v>2277</v>
      </c>
      <c r="M78" s="5" t="s">
        <v>2409</v>
      </c>
      <c r="N78" s="5" t="s">
        <v>2528</v>
      </c>
    </row>
    <row r="79" spans="1:14" x14ac:dyDescent="0.3">
      <c r="A79" s="11" t="s">
        <v>327</v>
      </c>
      <c r="B79" s="5" t="s">
        <v>328</v>
      </c>
      <c r="C79" s="5" t="s">
        <v>329</v>
      </c>
      <c r="D79" s="5" t="s">
        <v>330</v>
      </c>
      <c r="E79" s="5" t="s">
        <v>1075</v>
      </c>
      <c r="F79" s="5" t="s">
        <v>899</v>
      </c>
      <c r="G79" s="5" t="s">
        <v>1307</v>
      </c>
      <c r="H79" s="5" t="s">
        <v>1514</v>
      </c>
      <c r="I79" s="5" t="s">
        <v>1867</v>
      </c>
      <c r="J79" s="5" t="s">
        <v>2002</v>
      </c>
      <c r="K79" s="5" t="s">
        <v>2140</v>
      </c>
      <c r="L79" s="5" t="s">
        <v>2278</v>
      </c>
      <c r="M79" s="5" t="s">
        <v>2410</v>
      </c>
      <c r="N79" s="5" t="s">
        <v>2529</v>
      </c>
    </row>
    <row r="80" spans="1:14" x14ac:dyDescent="0.3">
      <c r="A80" s="11" t="s">
        <v>331</v>
      </c>
      <c r="B80" s="5" t="s">
        <v>332</v>
      </c>
      <c r="C80" s="5" t="s">
        <v>333</v>
      </c>
      <c r="D80" s="5" t="s">
        <v>334</v>
      </c>
      <c r="E80" s="5" t="s">
        <v>1076</v>
      </c>
      <c r="F80" s="5" t="s">
        <v>900</v>
      </c>
      <c r="G80" s="5" t="s">
        <v>1308</v>
      </c>
      <c r="H80" s="5" t="s">
        <v>1515</v>
      </c>
      <c r="I80" s="5" t="s">
        <v>1868</v>
      </c>
      <c r="J80" s="5" t="s">
        <v>2003</v>
      </c>
      <c r="K80" s="5" t="s">
        <v>2141</v>
      </c>
      <c r="L80" s="5" t="s">
        <v>2279</v>
      </c>
      <c r="M80" s="5" t="s">
        <v>2411</v>
      </c>
      <c r="N80" s="5" t="s">
        <v>2530</v>
      </c>
    </row>
    <row r="81" spans="1:14" x14ac:dyDescent="0.3">
      <c r="A81" s="11" t="s">
        <v>335</v>
      </c>
      <c r="B81" s="5" t="s">
        <v>1413</v>
      </c>
      <c r="C81" s="5" t="s">
        <v>336</v>
      </c>
      <c r="D81" s="5" t="s">
        <v>337</v>
      </c>
      <c r="E81" s="5" t="s">
        <v>1077</v>
      </c>
      <c r="F81" s="5" t="s">
        <v>901</v>
      </c>
      <c r="G81" s="5" t="s">
        <v>1309</v>
      </c>
      <c r="H81" s="5" t="s">
        <v>1516</v>
      </c>
      <c r="I81" s="5" t="s">
        <v>1869</v>
      </c>
      <c r="J81" s="5" t="s">
        <v>2004</v>
      </c>
      <c r="K81" s="5" t="s">
        <v>2142</v>
      </c>
      <c r="L81" s="5" t="s">
        <v>2280</v>
      </c>
      <c r="M81" s="5" t="s">
        <v>2412</v>
      </c>
      <c r="N81" s="5" t="s">
        <v>2531</v>
      </c>
    </row>
    <row r="82" spans="1:14" x14ac:dyDescent="0.3">
      <c r="A82" s="11" t="s">
        <v>338</v>
      </c>
      <c r="B82" s="5" t="s">
        <v>803</v>
      </c>
      <c r="C82" s="5" t="s">
        <v>339</v>
      </c>
      <c r="D82" s="5" t="s">
        <v>340</v>
      </c>
      <c r="E82" s="5" t="s">
        <v>1078</v>
      </c>
      <c r="F82" s="5" t="s">
        <v>902</v>
      </c>
      <c r="G82" s="5" t="s">
        <v>1310</v>
      </c>
      <c r="H82" s="5" t="s">
        <v>1517</v>
      </c>
      <c r="I82" s="5" t="s">
        <v>1870</v>
      </c>
      <c r="J82" s="5" t="s">
        <v>2005</v>
      </c>
      <c r="K82" s="5" t="s">
        <v>2143</v>
      </c>
      <c r="L82" s="5" t="s">
        <v>2281</v>
      </c>
      <c r="M82" s="5" t="s">
        <v>2413</v>
      </c>
      <c r="N82" s="5" t="s">
        <v>2532</v>
      </c>
    </row>
    <row r="83" spans="1:14" x14ac:dyDescent="0.3">
      <c r="A83" s="11" t="s">
        <v>341</v>
      </c>
      <c r="B83" s="5" t="s">
        <v>804</v>
      </c>
      <c r="C83" s="5" t="s">
        <v>342</v>
      </c>
      <c r="D83" s="5" t="s">
        <v>264</v>
      </c>
      <c r="E83" s="5" t="s">
        <v>1058</v>
      </c>
      <c r="F83" s="5" t="s">
        <v>882</v>
      </c>
      <c r="G83" s="5" t="s">
        <v>1292</v>
      </c>
      <c r="H83" s="5" t="s">
        <v>1497</v>
      </c>
      <c r="I83" s="5" t="s">
        <v>1851</v>
      </c>
      <c r="J83" s="5" t="s">
        <v>1985</v>
      </c>
      <c r="K83" s="5" t="s">
        <v>2123</v>
      </c>
      <c r="L83" s="5" t="s">
        <v>2282</v>
      </c>
      <c r="M83" s="5" t="s">
        <v>2393</v>
      </c>
      <c r="N83" s="5" t="s">
        <v>2514</v>
      </c>
    </row>
    <row r="84" spans="1:14" x14ac:dyDescent="0.3">
      <c r="A84" s="11" t="s">
        <v>343</v>
      </c>
      <c r="B84" s="5" t="s">
        <v>344</v>
      </c>
      <c r="C84" s="5" t="s">
        <v>345</v>
      </c>
      <c r="D84" s="5" t="s">
        <v>346</v>
      </c>
      <c r="E84" s="5" t="s">
        <v>343</v>
      </c>
      <c r="F84" s="5" t="s">
        <v>903</v>
      </c>
      <c r="G84" s="5" t="s">
        <v>1311</v>
      </c>
      <c r="H84" s="5" t="s">
        <v>1518</v>
      </c>
      <c r="I84" s="5" t="s">
        <v>1871</v>
      </c>
      <c r="J84" s="5" t="s">
        <v>2006</v>
      </c>
      <c r="K84" s="5" t="s">
        <v>2144</v>
      </c>
      <c r="L84" s="5" t="s">
        <v>2283</v>
      </c>
      <c r="M84" s="5" t="s">
        <v>2414</v>
      </c>
      <c r="N84" s="5" t="s">
        <v>2533</v>
      </c>
    </row>
    <row r="85" spans="1:14" x14ac:dyDescent="0.3">
      <c r="A85" s="11" t="s">
        <v>347</v>
      </c>
      <c r="B85" s="5" t="s">
        <v>789</v>
      </c>
      <c r="C85" s="5" t="s">
        <v>348</v>
      </c>
      <c r="D85" s="5" t="s">
        <v>349</v>
      </c>
      <c r="E85" s="5" t="s">
        <v>1079</v>
      </c>
      <c r="F85" s="5" t="s">
        <v>904</v>
      </c>
      <c r="G85" s="5" t="s">
        <v>1312</v>
      </c>
      <c r="H85" s="5" t="s">
        <v>1519</v>
      </c>
      <c r="I85" s="5" t="s">
        <v>1872</v>
      </c>
      <c r="J85" s="5" t="s">
        <v>2007</v>
      </c>
      <c r="K85" s="5" t="s">
        <v>2145</v>
      </c>
      <c r="L85" s="5" t="s">
        <v>2284</v>
      </c>
      <c r="M85" s="5" t="s">
        <v>2415</v>
      </c>
      <c r="N85" s="5" t="s">
        <v>2534</v>
      </c>
    </row>
    <row r="86" spans="1:14" x14ac:dyDescent="0.3">
      <c r="A86" s="11" t="s">
        <v>350</v>
      </c>
      <c r="B86" s="5" t="s">
        <v>1414</v>
      </c>
      <c r="C86" s="5" t="s">
        <v>351</v>
      </c>
      <c r="D86" s="5" t="s">
        <v>352</v>
      </c>
      <c r="E86" s="5" t="s">
        <v>1080</v>
      </c>
      <c r="F86" s="5" t="s">
        <v>905</v>
      </c>
      <c r="G86" s="5" t="s">
        <v>1313</v>
      </c>
      <c r="H86" s="5" t="s">
        <v>1520</v>
      </c>
      <c r="I86" s="5" t="s">
        <v>1873</v>
      </c>
      <c r="J86" s="5" t="s">
        <v>2008</v>
      </c>
      <c r="K86" s="5" t="s">
        <v>2146</v>
      </c>
      <c r="L86" s="5" t="s">
        <v>2285</v>
      </c>
      <c r="M86" s="5" t="s">
        <v>2416</v>
      </c>
      <c r="N86" s="5" t="s">
        <v>2535</v>
      </c>
    </row>
    <row r="87" spans="1:14" x14ac:dyDescent="0.3">
      <c r="A87" s="11" t="s">
        <v>353</v>
      </c>
      <c r="B87" s="5" t="s">
        <v>354</v>
      </c>
      <c r="C87" s="5" t="s">
        <v>321</v>
      </c>
      <c r="D87" s="5" t="s">
        <v>322</v>
      </c>
      <c r="E87" s="5" t="s">
        <v>1073</v>
      </c>
      <c r="F87" s="5" t="s">
        <v>897</v>
      </c>
      <c r="G87" s="5" t="s">
        <v>1305</v>
      </c>
      <c r="H87" s="5" t="s">
        <v>1512</v>
      </c>
      <c r="I87" s="5" t="s">
        <v>1874</v>
      </c>
      <c r="J87" s="5" t="s">
        <v>2000</v>
      </c>
      <c r="K87" s="5" t="s">
        <v>2138</v>
      </c>
      <c r="L87" s="5" t="s">
        <v>2286</v>
      </c>
      <c r="M87" s="5" t="s">
        <v>2417</v>
      </c>
      <c r="N87" s="5" t="s">
        <v>2536</v>
      </c>
    </row>
    <row r="88" spans="1:14" x14ac:dyDescent="0.3">
      <c r="A88" s="11" t="s">
        <v>355</v>
      </c>
      <c r="B88" s="5" t="s">
        <v>1415</v>
      </c>
      <c r="C88" s="5" t="s">
        <v>356</v>
      </c>
      <c r="D88" s="5" t="s">
        <v>357</v>
      </c>
      <c r="E88" s="5" t="s">
        <v>1081</v>
      </c>
      <c r="F88" s="5" t="s">
        <v>906</v>
      </c>
      <c r="G88" s="5" t="s">
        <v>1314</v>
      </c>
      <c r="H88" s="5" t="s">
        <v>1521</v>
      </c>
      <c r="I88" s="5" t="s">
        <v>1875</v>
      </c>
      <c r="J88" s="5" t="s">
        <v>2009</v>
      </c>
      <c r="K88" s="5" t="s">
        <v>2147</v>
      </c>
      <c r="L88" s="5" t="s">
        <v>2287</v>
      </c>
      <c r="M88" s="5" t="s">
        <v>2418</v>
      </c>
      <c r="N88" s="5" t="s">
        <v>2537</v>
      </c>
    </row>
    <row r="89" spans="1:14" x14ac:dyDescent="0.3">
      <c r="A89" s="11" t="s">
        <v>358</v>
      </c>
      <c r="B89" s="5" t="s">
        <v>805</v>
      </c>
      <c r="C89" s="5" t="s">
        <v>359</v>
      </c>
      <c r="D89" s="5" t="s">
        <v>360</v>
      </c>
      <c r="E89" s="5" t="s">
        <v>1082</v>
      </c>
      <c r="F89" s="5" t="s">
        <v>907</v>
      </c>
      <c r="G89" s="5" t="s">
        <v>1315</v>
      </c>
      <c r="H89" s="5" t="s">
        <v>1522</v>
      </c>
      <c r="I89" s="5" t="s">
        <v>1876</v>
      </c>
      <c r="J89" s="5" t="s">
        <v>2010</v>
      </c>
      <c r="K89" s="5" t="s">
        <v>2148</v>
      </c>
      <c r="L89" s="5" t="s">
        <v>2288</v>
      </c>
      <c r="M89" s="5" t="s">
        <v>2419</v>
      </c>
      <c r="N89" s="5" t="s">
        <v>2538</v>
      </c>
    </row>
    <row r="90" spans="1:14" x14ac:dyDescent="0.3">
      <c r="A90" s="11" t="s">
        <v>361</v>
      </c>
      <c r="B90" s="5" t="s">
        <v>790</v>
      </c>
      <c r="C90" s="5" t="s">
        <v>362</v>
      </c>
      <c r="D90" s="5" t="s">
        <v>363</v>
      </c>
      <c r="E90" s="5" t="s">
        <v>1083</v>
      </c>
      <c r="F90" s="5" t="s">
        <v>908</v>
      </c>
      <c r="G90" s="5" t="s">
        <v>1316</v>
      </c>
      <c r="H90" s="5" t="s">
        <v>1523</v>
      </c>
      <c r="I90" s="5" t="s">
        <v>1877</v>
      </c>
      <c r="J90" s="5" t="s">
        <v>2011</v>
      </c>
      <c r="K90" s="5" t="s">
        <v>2149</v>
      </c>
      <c r="L90" s="5" t="s">
        <v>2289</v>
      </c>
      <c r="M90" s="5" t="s">
        <v>2420</v>
      </c>
      <c r="N90" s="5" t="s">
        <v>2539</v>
      </c>
    </row>
    <row r="91" spans="1:14" x14ac:dyDescent="0.3">
      <c r="A91" s="11" t="s">
        <v>364</v>
      </c>
      <c r="B91" s="5" t="s">
        <v>365</v>
      </c>
      <c r="C91" s="5" t="s">
        <v>366</v>
      </c>
      <c r="D91" s="5" t="s">
        <v>367</v>
      </c>
      <c r="E91" s="5" t="s">
        <v>1084</v>
      </c>
      <c r="F91" s="5" t="s">
        <v>909</v>
      </c>
      <c r="G91" s="5" t="s">
        <v>1317</v>
      </c>
      <c r="H91" s="5" t="s">
        <v>1524</v>
      </c>
      <c r="I91" s="5" t="s">
        <v>1878</v>
      </c>
      <c r="J91" s="5" t="s">
        <v>2012</v>
      </c>
      <c r="K91" s="5" t="s">
        <v>2150</v>
      </c>
      <c r="L91" s="5" t="s">
        <v>2290</v>
      </c>
      <c r="M91" s="5" t="s">
        <v>2421</v>
      </c>
      <c r="N91" s="5" t="s">
        <v>2540</v>
      </c>
    </row>
    <row r="92" spans="1:14" x14ac:dyDescent="0.3">
      <c r="A92" s="11" t="s">
        <v>368</v>
      </c>
      <c r="B92" s="5" t="s">
        <v>369</v>
      </c>
      <c r="C92" s="5" t="s">
        <v>370</v>
      </c>
      <c r="D92" s="5" t="s">
        <v>371</v>
      </c>
      <c r="E92" s="5" t="s">
        <v>1085</v>
      </c>
      <c r="F92" s="5" t="s">
        <v>910</v>
      </c>
      <c r="G92" s="5" t="s">
        <v>1318</v>
      </c>
      <c r="H92" s="5" t="s">
        <v>1525</v>
      </c>
      <c r="I92" s="5" t="s">
        <v>1879</v>
      </c>
      <c r="J92" s="5" t="s">
        <v>2013</v>
      </c>
      <c r="K92" s="5" t="s">
        <v>2151</v>
      </c>
      <c r="L92" s="5" t="s">
        <v>2291</v>
      </c>
      <c r="M92" s="5" t="s">
        <v>2422</v>
      </c>
      <c r="N92" s="5" t="s">
        <v>2541</v>
      </c>
    </row>
    <row r="93" spans="1:14" x14ac:dyDescent="0.3">
      <c r="A93" s="11" t="s">
        <v>372</v>
      </c>
      <c r="B93" s="5" t="s">
        <v>814</v>
      </c>
      <c r="C93" s="5" t="s">
        <v>373</v>
      </c>
      <c r="D93" s="5" t="s">
        <v>374</v>
      </c>
      <c r="E93" s="5" t="s">
        <v>1086</v>
      </c>
      <c r="F93" s="5" t="s">
        <v>911</v>
      </c>
      <c r="G93" s="5" t="s">
        <v>1319</v>
      </c>
      <c r="H93" s="5" t="s">
        <v>1526</v>
      </c>
      <c r="I93" s="5" t="s">
        <v>1880</v>
      </c>
      <c r="J93" s="5" t="s">
        <v>2014</v>
      </c>
      <c r="K93" s="5" t="s">
        <v>2152</v>
      </c>
      <c r="L93" s="5" t="s">
        <v>2292</v>
      </c>
      <c r="M93" s="5" t="s">
        <v>2423</v>
      </c>
      <c r="N93" s="5" t="s">
        <v>2542</v>
      </c>
    </row>
    <row r="94" spans="1:14" x14ac:dyDescent="0.3">
      <c r="A94" s="11" t="s">
        <v>375</v>
      </c>
      <c r="B94" s="5" t="s">
        <v>813</v>
      </c>
      <c r="C94" s="5" t="s">
        <v>376</v>
      </c>
      <c r="D94" s="5" t="s">
        <v>377</v>
      </c>
      <c r="E94" s="5" t="s">
        <v>1087</v>
      </c>
      <c r="F94" s="5" t="s">
        <v>912</v>
      </c>
      <c r="G94" s="5" t="s">
        <v>1320</v>
      </c>
      <c r="H94" s="5" t="s">
        <v>1527</v>
      </c>
      <c r="I94" s="5" t="s">
        <v>1881</v>
      </c>
      <c r="J94" s="5" t="s">
        <v>2015</v>
      </c>
      <c r="K94" s="5" t="s">
        <v>2153</v>
      </c>
      <c r="L94" s="5" t="s">
        <v>2293</v>
      </c>
      <c r="M94" s="5" t="s">
        <v>2424</v>
      </c>
      <c r="N94" s="5" t="s">
        <v>2543</v>
      </c>
    </row>
    <row r="95" spans="1:14" x14ac:dyDescent="0.3">
      <c r="A95" s="11" t="s">
        <v>378</v>
      </c>
      <c r="B95" s="5" t="s">
        <v>812</v>
      </c>
      <c r="C95" s="5" t="s">
        <v>379</v>
      </c>
      <c r="D95" s="5" t="s">
        <v>380</v>
      </c>
      <c r="E95" s="5" t="s">
        <v>1088</v>
      </c>
      <c r="F95" s="5" t="s">
        <v>913</v>
      </c>
      <c r="G95" s="5" t="s">
        <v>1321</v>
      </c>
      <c r="H95" s="5" t="s">
        <v>1528</v>
      </c>
      <c r="I95" s="5" t="s">
        <v>1882</v>
      </c>
      <c r="J95" s="5" t="s">
        <v>2016</v>
      </c>
      <c r="K95" s="5" t="s">
        <v>2154</v>
      </c>
      <c r="L95" s="5" t="s">
        <v>2294</v>
      </c>
      <c r="M95" s="5" t="s">
        <v>2425</v>
      </c>
      <c r="N95" s="5" t="s">
        <v>2544</v>
      </c>
    </row>
    <row r="96" spans="1:14" x14ac:dyDescent="0.3">
      <c r="A96" s="11" t="s">
        <v>381</v>
      </c>
      <c r="B96" s="5" t="s">
        <v>382</v>
      </c>
      <c r="C96" s="5" t="s">
        <v>383</v>
      </c>
      <c r="D96" s="5" t="s">
        <v>384</v>
      </c>
      <c r="E96" s="5" t="s">
        <v>1089</v>
      </c>
      <c r="F96" s="5" t="s">
        <v>914</v>
      </c>
      <c r="G96" s="5" t="s">
        <v>1322</v>
      </c>
      <c r="H96" s="5" t="s">
        <v>1529</v>
      </c>
      <c r="I96" s="5" t="s">
        <v>1883</v>
      </c>
      <c r="J96" s="5" t="s">
        <v>2017</v>
      </c>
      <c r="K96" s="5" t="s">
        <v>2155</v>
      </c>
      <c r="L96" s="5" t="s">
        <v>2295</v>
      </c>
      <c r="M96" s="5" t="s">
        <v>2426</v>
      </c>
      <c r="N96" s="5" t="s">
        <v>2545</v>
      </c>
    </row>
    <row r="97" spans="1:14" x14ac:dyDescent="0.3">
      <c r="A97" s="11" t="s">
        <v>385</v>
      </c>
      <c r="B97" s="5" t="s">
        <v>1416</v>
      </c>
      <c r="C97" s="5" t="s">
        <v>386</v>
      </c>
      <c r="D97" s="5" t="s">
        <v>387</v>
      </c>
      <c r="E97" s="5" t="s">
        <v>1090</v>
      </c>
      <c r="F97" s="5" t="s">
        <v>915</v>
      </c>
      <c r="G97" s="5" t="s">
        <v>1323</v>
      </c>
      <c r="H97" s="5" t="s">
        <v>1530</v>
      </c>
      <c r="I97" s="5" t="s">
        <v>1884</v>
      </c>
      <c r="J97" s="5" t="s">
        <v>2018</v>
      </c>
      <c r="K97" s="5" t="s">
        <v>2156</v>
      </c>
      <c r="L97" s="5" t="s">
        <v>2296</v>
      </c>
      <c r="M97" s="5" t="s">
        <v>2427</v>
      </c>
      <c r="N97" s="5" t="s">
        <v>2546</v>
      </c>
    </row>
    <row r="98" spans="1:14" x14ac:dyDescent="0.3">
      <c r="A98" s="11" t="s">
        <v>388</v>
      </c>
      <c r="B98" s="5" t="s">
        <v>389</v>
      </c>
      <c r="C98" s="5" t="s">
        <v>390</v>
      </c>
      <c r="D98" s="5" t="s">
        <v>391</v>
      </c>
      <c r="E98" s="5" t="s">
        <v>1091</v>
      </c>
      <c r="F98" s="5" t="s">
        <v>916</v>
      </c>
      <c r="G98" s="5" t="s">
        <v>1324</v>
      </c>
      <c r="H98" s="5" t="s">
        <v>1531</v>
      </c>
      <c r="I98" s="5" t="s">
        <v>1885</v>
      </c>
      <c r="J98" s="5" t="s">
        <v>2019</v>
      </c>
      <c r="K98" s="5" t="s">
        <v>2157</v>
      </c>
      <c r="L98" s="5" t="s">
        <v>2297</v>
      </c>
      <c r="M98" s="5" t="s">
        <v>2428</v>
      </c>
      <c r="N98" s="5" t="s">
        <v>2547</v>
      </c>
    </row>
    <row r="99" spans="1:14" x14ac:dyDescent="0.3">
      <c r="A99" s="11" t="s">
        <v>392</v>
      </c>
      <c r="B99" s="5" t="s">
        <v>801</v>
      </c>
      <c r="C99" s="5" t="s">
        <v>393</v>
      </c>
      <c r="D99" s="5" t="s">
        <v>394</v>
      </c>
      <c r="E99" s="5" t="s">
        <v>1092</v>
      </c>
      <c r="F99" s="5" t="s">
        <v>917</v>
      </c>
      <c r="G99" s="5" t="s">
        <v>1325</v>
      </c>
      <c r="H99" s="5" t="s">
        <v>1532</v>
      </c>
      <c r="I99" s="5" t="s">
        <v>1850</v>
      </c>
      <c r="J99" s="5" t="s">
        <v>2020</v>
      </c>
      <c r="K99" s="5" t="s">
        <v>2158</v>
      </c>
      <c r="L99" s="5" t="s">
        <v>2298</v>
      </c>
      <c r="M99" s="5" t="s">
        <v>2392</v>
      </c>
      <c r="N99" s="5" t="s">
        <v>2548</v>
      </c>
    </row>
    <row r="100" spans="1:14" x14ac:dyDescent="0.3">
      <c r="A100" s="11" t="s">
        <v>395</v>
      </c>
      <c r="B100" s="5" t="s">
        <v>806</v>
      </c>
      <c r="C100" s="5" t="s">
        <v>396</v>
      </c>
      <c r="D100" s="5" t="s">
        <v>397</v>
      </c>
      <c r="E100" s="5" t="s">
        <v>1093</v>
      </c>
      <c r="F100" s="5" t="s">
        <v>918</v>
      </c>
      <c r="G100" s="5" t="s">
        <v>1326</v>
      </c>
      <c r="H100" s="5" t="s">
        <v>1533</v>
      </c>
      <c r="I100" s="5" t="s">
        <v>1886</v>
      </c>
      <c r="J100" s="5" t="s">
        <v>2021</v>
      </c>
      <c r="K100" s="5" t="s">
        <v>2159</v>
      </c>
      <c r="L100" s="5" t="s">
        <v>2261</v>
      </c>
      <c r="M100" s="5" t="s">
        <v>2429</v>
      </c>
      <c r="N100" s="5" t="s">
        <v>2549</v>
      </c>
    </row>
    <row r="101" spans="1:14" x14ac:dyDescent="0.3">
      <c r="A101" s="11" t="s">
        <v>398</v>
      </c>
      <c r="B101" s="5" t="s">
        <v>399</v>
      </c>
      <c r="C101" s="5" t="s">
        <v>400</v>
      </c>
      <c r="D101" s="5" t="s">
        <v>401</v>
      </c>
      <c r="E101" s="5" t="s">
        <v>1094</v>
      </c>
      <c r="F101" s="5" t="s">
        <v>919</v>
      </c>
      <c r="G101" s="5" t="s">
        <v>1327</v>
      </c>
      <c r="H101" s="5" t="s">
        <v>1534</v>
      </c>
      <c r="I101" s="5" t="s">
        <v>1887</v>
      </c>
      <c r="J101" s="5" t="s">
        <v>2022</v>
      </c>
      <c r="K101" s="5" t="s">
        <v>2160</v>
      </c>
      <c r="L101" s="5" t="s">
        <v>2299</v>
      </c>
      <c r="M101" s="5" t="s">
        <v>2430</v>
      </c>
      <c r="N101" s="5" t="s">
        <v>1887</v>
      </c>
    </row>
    <row r="102" spans="1:14" x14ac:dyDescent="0.3">
      <c r="A102" s="11" t="s">
        <v>402</v>
      </c>
      <c r="B102" s="5" t="s">
        <v>403</v>
      </c>
      <c r="C102" s="5" t="s">
        <v>404</v>
      </c>
      <c r="D102" s="5" t="s">
        <v>405</v>
      </c>
      <c r="E102" s="5" t="s">
        <v>1095</v>
      </c>
      <c r="F102" s="5" t="s">
        <v>920</v>
      </c>
      <c r="G102" s="5" t="s">
        <v>405</v>
      </c>
      <c r="H102" s="5" t="s">
        <v>1535</v>
      </c>
      <c r="I102" s="5" t="s">
        <v>1888</v>
      </c>
      <c r="J102" s="5" t="s">
        <v>2023</v>
      </c>
      <c r="K102" s="5" t="s">
        <v>2161</v>
      </c>
      <c r="L102" s="5" t="s">
        <v>2300</v>
      </c>
      <c r="M102" s="5" t="s">
        <v>2431</v>
      </c>
      <c r="N102" s="5" t="s">
        <v>2550</v>
      </c>
    </row>
    <row r="103" spans="1:14" x14ac:dyDescent="0.3">
      <c r="A103" s="11" t="s">
        <v>406</v>
      </c>
      <c r="B103" s="5" t="s">
        <v>407</v>
      </c>
      <c r="C103" s="5" t="s">
        <v>408</v>
      </c>
      <c r="D103" s="5" t="s">
        <v>409</v>
      </c>
      <c r="E103" s="5" t="s">
        <v>406</v>
      </c>
      <c r="F103" s="5" t="s">
        <v>921</v>
      </c>
      <c r="G103" s="5" t="s">
        <v>1328</v>
      </c>
      <c r="H103" s="5" t="s">
        <v>1536</v>
      </c>
      <c r="I103" s="5" t="s">
        <v>1889</v>
      </c>
      <c r="J103" s="5" t="s">
        <v>2024</v>
      </c>
      <c r="K103" s="5" t="s">
        <v>2162</v>
      </c>
      <c r="L103" s="5" t="s">
        <v>2301</v>
      </c>
      <c r="M103" s="5" t="s">
        <v>2432</v>
      </c>
      <c r="N103" s="5" t="s">
        <v>1889</v>
      </c>
    </row>
    <row r="104" spans="1:14" x14ac:dyDescent="0.3">
      <c r="A104" s="11" t="s">
        <v>410</v>
      </c>
      <c r="B104" s="5" t="s">
        <v>241</v>
      </c>
      <c r="C104" s="5" t="s">
        <v>242</v>
      </c>
      <c r="D104" s="5" t="s">
        <v>243</v>
      </c>
      <c r="E104" s="5" t="s">
        <v>1053</v>
      </c>
      <c r="F104" s="5" t="s">
        <v>243</v>
      </c>
      <c r="G104" s="5" t="s">
        <v>243</v>
      </c>
      <c r="H104" s="5" t="s">
        <v>1491</v>
      </c>
      <c r="I104" s="5" t="s">
        <v>1845</v>
      </c>
      <c r="J104" s="5" t="s">
        <v>1491</v>
      </c>
      <c r="K104" s="5" t="s">
        <v>2117</v>
      </c>
      <c r="L104" s="5" t="s">
        <v>2255</v>
      </c>
      <c r="M104" s="5" t="s">
        <v>1491</v>
      </c>
      <c r="N104" s="5" t="s">
        <v>2510</v>
      </c>
    </row>
    <row r="105" spans="1:14" x14ac:dyDescent="0.3">
      <c r="A105" s="11" t="s">
        <v>411</v>
      </c>
      <c r="B105" s="5" t="s">
        <v>412</v>
      </c>
      <c r="C105" s="5" t="s">
        <v>413</v>
      </c>
      <c r="D105" s="5" t="s">
        <v>414</v>
      </c>
      <c r="E105" s="5" t="s">
        <v>1096</v>
      </c>
      <c r="F105" s="5" t="s">
        <v>922</v>
      </c>
      <c r="G105" s="5" t="s">
        <v>1329</v>
      </c>
      <c r="H105" s="5" t="s">
        <v>1537</v>
      </c>
      <c r="I105" s="5" t="s">
        <v>1890</v>
      </c>
      <c r="J105" s="5" t="s">
        <v>2025</v>
      </c>
      <c r="K105" s="5" t="s">
        <v>2163</v>
      </c>
      <c r="L105" s="5" t="s">
        <v>2302</v>
      </c>
      <c r="M105" s="5" t="s">
        <v>2433</v>
      </c>
      <c r="N105" s="5" t="s">
        <v>2551</v>
      </c>
    </row>
    <row r="106" spans="1:14" x14ac:dyDescent="0.3">
      <c r="A106" s="11" t="s">
        <v>415</v>
      </c>
      <c r="B106" s="5" t="s">
        <v>416</v>
      </c>
      <c r="C106" s="5" t="s">
        <v>417</v>
      </c>
      <c r="D106" s="5" t="s">
        <v>418</v>
      </c>
      <c r="E106" s="5" t="s">
        <v>1097</v>
      </c>
      <c r="F106" s="5" t="s">
        <v>923</v>
      </c>
      <c r="G106" s="5" t="s">
        <v>1330</v>
      </c>
      <c r="H106" s="5" t="s">
        <v>1538</v>
      </c>
      <c r="I106" s="5" t="s">
        <v>1891</v>
      </c>
      <c r="J106" s="5" t="s">
        <v>2026</v>
      </c>
      <c r="K106" s="5" t="s">
        <v>2164</v>
      </c>
      <c r="L106" s="5" t="s">
        <v>2303</v>
      </c>
      <c r="M106" s="5" t="s">
        <v>2434</v>
      </c>
      <c r="N106" s="5" t="s">
        <v>2552</v>
      </c>
    </row>
    <row r="107" spans="1:14" x14ac:dyDescent="0.3">
      <c r="A107" s="11" t="s">
        <v>419</v>
      </c>
      <c r="B107" s="5" t="s">
        <v>420</v>
      </c>
      <c r="C107" s="5" t="s">
        <v>421</v>
      </c>
      <c r="D107" s="5" t="s">
        <v>422</v>
      </c>
      <c r="E107" s="5" t="s">
        <v>1098</v>
      </c>
      <c r="F107" s="5" t="s">
        <v>924</v>
      </c>
      <c r="G107" s="5" t="s">
        <v>1331</v>
      </c>
      <c r="H107" s="5" t="s">
        <v>1539</v>
      </c>
      <c r="I107" s="5" t="s">
        <v>1892</v>
      </c>
      <c r="J107" s="5" t="s">
        <v>2027</v>
      </c>
      <c r="K107" s="5" t="s">
        <v>2165</v>
      </c>
      <c r="L107" s="5" t="s">
        <v>2304</v>
      </c>
      <c r="M107" s="5" t="s">
        <v>2435</v>
      </c>
      <c r="N107" s="5" t="s">
        <v>2553</v>
      </c>
    </row>
    <row r="108" spans="1:14" x14ac:dyDescent="0.3">
      <c r="A108" s="11" t="s">
        <v>423</v>
      </c>
      <c r="B108" s="5" t="s">
        <v>424</v>
      </c>
      <c r="C108" s="5" t="s">
        <v>425</v>
      </c>
      <c r="D108" s="5" t="s">
        <v>426</v>
      </c>
      <c r="E108" s="5" t="s">
        <v>1099</v>
      </c>
      <c r="F108" s="5" t="s">
        <v>925</v>
      </c>
      <c r="G108" s="5" t="s">
        <v>1332</v>
      </c>
      <c r="H108" s="5" t="s">
        <v>1540</v>
      </c>
      <c r="I108" s="5" t="s">
        <v>1893</v>
      </c>
      <c r="J108" s="5" t="s">
        <v>2028</v>
      </c>
      <c r="K108" s="5" t="s">
        <v>2166</v>
      </c>
      <c r="L108" s="5" t="s">
        <v>2305</v>
      </c>
      <c r="M108" s="5" t="s">
        <v>2436</v>
      </c>
      <c r="N108" s="5" t="s">
        <v>2554</v>
      </c>
    </row>
    <row r="109" spans="1:14" x14ac:dyDescent="0.3">
      <c r="A109" s="11" t="s">
        <v>427</v>
      </c>
      <c r="B109" s="5" t="s">
        <v>428</v>
      </c>
      <c r="C109" s="5" t="s">
        <v>429</v>
      </c>
      <c r="D109" s="5" t="s">
        <v>430</v>
      </c>
      <c r="E109" s="5" t="s">
        <v>1100</v>
      </c>
      <c r="F109" s="5" t="s">
        <v>926</v>
      </c>
      <c r="G109" s="5" t="s">
        <v>1333</v>
      </c>
      <c r="H109" s="5" t="s">
        <v>1541</v>
      </c>
      <c r="I109" s="5" t="s">
        <v>1894</v>
      </c>
      <c r="J109" s="5" t="s">
        <v>2029</v>
      </c>
      <c r="K109" s="5" t="s">
        <v>2167</v>
      </c>
      <c r="L109" s="5" t="s">
        <v>2306</v>
      </c>
      <c r="M109" s="5" t="s">
        <v>2437</v>
      </c>
      <c r="N109" s="5" t="s">
        <v>2555</v>
      </c>
    </row>
    <row r="110" spans="1:14" x14ac:dyDescent="0.3">
      <c r="A110" s="11" t="s">
        <v>431</v>
      </c>
      <c r="B110" s="5" t="s">
        <v>791</v>
      </c>
      <c r="C110" s="5" t="s">
        <v>432</v>
      </c>
      <c r="D110" s="5" t="s">
        <v>433</v>
      </c>
      <c r="E110" s="5" t="s">
        <v>1101</v>
      </c>
      <c r="F110" s="5" t="s">
        <v>927</v>
      </c>
      <c r="G110" s="5" t="s">
        <v>1334</v>
      </c>
      <c r="H110" s="5" t="s">
        <v>1542</v>
      </c>
      <c r="I110" s="5" t="s">
        <v>1895</v>
      </c>
      <c r="J110" s="5" t="s">
        <v>2030</v>
      </c>
      <c r="K110" s="5" t="s">
        <v>2168</v>
      </c>
      <c r="L110" s="5" t="s">
        <v>2307</v>
      </c>
      <c r="M110" s="5" t="s">
        <v>2438</v>
      </c>
      <c r="N110" s="5" t="s">
        <v>2556</v>
      </c>
    </row>
    <row r="111" spans="1:14" x14ac:dyDescent="0.3">
      <c r="A111" s="11" t="s">
        <v>434</v>
      </c>
      <c r="B111" s="5" t="s">
        <v>792</v>
      </c>
      <c r="C111" s="5" t="s">
        <v>435</v>
      </c>
      <c r="D111" s="5" t="s">
        <v>436</v>
      </c>
      <c r="E111" s="5" t="s">
        <v>1102</v>
      </c>
      <c r="F111" s="5" t="s">
        <v>928</v>
      </c>
      <c r="G111" s="5" t="s">
        <v>1335</v>
      </c>
      <c r="H111" s="5" t="s">
        <v>1543</v>
      </c>
      <c r="I111" s="5" t="s">
        <v>1896</v>
      </c>
      <c r="J111" s="5" t="s">
        <v>2031</v>
      </c>
      <c r="K111" s="5" t="s">
        <v>2169</v>
      </c>
      <c r="L111" s="5" t="s">
        <v>2308</v>
      </c>
      <c r="M111" s="5" t="s">
        <v>2439</v>
      </c>
      <c r="N111" s="5" t="s">
        <v>2557</v>
      </c>
    </row>
    <row r="112" spans="1:14" x14ac:dyDescent="0.3">
      <c r="A112" s="11" t="s">
        <v>437</v>
      </c>
      <c r="B112" s="5" t="s">
        <v>438</v>
      </c>
      <c r="C112" s="5" t="s">
        <v>439</v>
      </c>
      <c r="D112" s="5" t="s">
        <v>440</v>
      </c>
      <c r="E112" s="5" t="s">
        <v>1103</v>
      </c>
      <c r="F112" s="5" t="s">
        <v>929</v>
      </c>
      <c r="G112" s="5" t="s">
        <v>1103</v>
      </c>
      <c r="H112" s="5" t="s">
        <v>1544</v>
      </c>
      <c r="I112" s="5" t="s">
        <v>1103</v>
      </c>
      <c r="J112" s="5" t="s">
        <v>2032</v>
      </c>
      <c r="K112" s="5" t="s">
        <v>2170</v>
      </c>
      <c r="L112" s="5" t="s">
        <v>2309</v>
      </c>
      <c r="M112" s="5" t="s">
        <v>2440</v>
      </c>
      <c r="N112" s="5" t="s">
        <v>2558</v>
      </c>
    </row>
    <row r="113" spans="1:14" x14ac:dyDescent="0.3">
      <c r="A113" s="11" t="s">
        <v>441</v>
      </c>
      <c r="B113" s="5" t="s">
        <v>442</v>
      </c>
      <c r="C113" s="5" t="s">
        <v>443</v>
      </c>
      <c r="D113" s="5" t="s">
        <v>444</v>
      </c>
      <c r="E113" s="5" t="s">
        <v>1104</v>
      </c>
      <c r="F113" s="5" t="s">
        <v>930</v>
      </c>
      <c r="G113" s="5" t="s">
        <v>444</v>
      </c>
      <c r="H113" s="5" t="s">
        <v>1545</v>
      </c>
      <c r="I113" s="5" t="s">
        <v>1897</v>
      </c>
      <c r="J113" s="5" t="s">
        <v>2033</v>
      </c>
      <c r="K113" s="5" t="s">
        <v>2171</v>
      </c>
      <c r="L113" s="5" t="s">
        <v>2310</v>
      </c>
      <c r="M113" s="5" t="s">
        <v>2441</v>
      </c>
      <c r="N113" s="5" t="s">
        <v>1897</v>
      </c>
    </row>
    <row r="114" spans="1:14" x14ac:dyDescent="0.3">
      <c r="A114" s="11" t="s">
        <v>445</v>
      </c>
      <c r="B114" s="5" t="s">
        <v>446</v>
      </c>
      <c r="C114" s="5" t="s">
        <v>447</v>
      </c>
      <c r="D114" s="5" t="s">
        <v>448</v>
      </c>
      <c r="E114" s="5" t="s">
        <v>1105</v>
      </c>
      <c r="F114" s="5" t="s">
        <v>931</v>
      </c>
      <c r="G114" s="5" t="s">
        <v>1336</v>
      </c>
      <c r="H114" s="5" t="s">
        <v>1546</v>
      </c>
      <c r="I114" s="5" t="s">
        <v>1898</v>
      </c>
      <c r="J114" s="5" t="s">
        <v>2034</v>
      </c>
      <c r="K114" s="5" t="s">
        <v>2172</v>
      </c>
      <c r="L114" s="5" t="s">
        <v>2311</v>
      </c>
      <c r="M114" s="5" t="s">
        <v>2442</v>
      </c>
      <c r="N114" s="5" t="s">
        <v>2559</v>
      </c>
    </row>
    <row r="115" spans="1:14" x14ac:dyDescent="0.3">
      <c r="A115" s="11" t="s">
        <v>449</v>
      </c>
      <c r="B115" s="5" t="s">
        <v>450</v>
      </c>
      <c r="C115" s="5" t="s">
        <v>451</v>
      </c>
      <c r="D115" s="5" t="s">
        <v>452</v>
      </c>
      <c r="E115" s="5" t="s">
        <v>1106</v>
      </c>
      <c r="F115" s="5" t="s">
        <v>932</v>
      </c>
      <c r="G115" s="5" t="s">
        <v>452</v>
      </c>
      <c r="H115" s="5" t="s">
        <v>1547</v>
      </c>
      <c r="I115" s="5" t="s">
        <v>1899</v>
      </c>
      <c r="J115" s="5" t="s">
        <v>2035</v>
      </c>
      <c r="K115" s="5" t="s">
        <v>2173</v>
      </c>
      <c r="L115" s="5" t="s">
        <v>2312</v>
      </c>
      <c r="M115" s="5" t="s">
        <v>2443</v>
      </c>
      <c r="N115" s="5" t="s">
        <v>2560</v>
      </c>
    </row>
    <row r="116" spans="1:14" x14ac:dyDescent="0.3">
      <c r="A116" s="11" t="s">
        <v>453</v>
      </c>
      <c r="B116" s="5" t="s">
        <v>454</v>
      </c>
      <c r="C116" s="5" t="s">
        <v>455</v>
      </c>
      <c r="D116" s="5" t="s">
        <v>456</v>
      </c>
      <c r="E116" s="5" t="s">
        <v>1107</v>
      </c>
      <c r="F116" s="5" t="s">
        <v>933</v>
      </c>
      <c r="G116" s="5" t="s">
        <v>1337</v>
      </c>
      <c r="H116" s="5" t="s">
        <v>1548</v>
      </c>
      <c r="I116" s="5" t="s">
        <v>1900</v>
      </c>
      <c r="J116" s="5" t="s">
        <v>2036</v>
      </c>
      <c r="K116" s="5" t="s">
        <v>2174</v>
      </c>
      <c r="L116" s="5" t="s">
        <v>2313</v>
      </c>
      <c r="M116" s="5" t="s">
        <v>2444</v>
      </c>
      <c r="N116" s="5" t="s">
        <v>2561</v>
      </c>
    </row>
    <row r="117" spans="1:14" x14ac:dyDescent="0.3">
      <c r="A117" s="11" t="s">
        <v>457</v>
      </c>
      <c r="B117" s="5" t="s">
        <v>1417</v>
      </c>
      <c r="C117" s="5" t="s">
        <v>458</v>
      </c>
      <c r="D117" s="5" t="s">
        <v>459</v>
      </c>
      <c r="E117" s="5" t="s">
        <v>1108</v>
      </c>
      <c r="F117" s="5" t="s">
        <v>934</v>
      </c>
      <c r="G117" s="5" t="s">
        <v>1338</v>
      </c>
      <c r="H117" s="5" t="s">
        <v>1549</v>
      </c>
      <c r="I117" s="5" t="s">
        <v>1901</v>
      </c>
      <c r="J117" s="5" t="s">
        <v>2037</v>
      </c>
      <c r="K117" s="5" t="s">
        <v>2175</v>
      </c>
      <c r="L117" s="5" t="s">
        <v>2314</v>
      </c>
      <c r="M117" s="5" t="s">
        <v>2445</v>
      </c>
      <c r="N117" s="5" t="s">
        <v>2562</v>
      </c>
    </row>
    <row r="118" spans="1:14" x14ac:dyDescent="0.3">
      <c r="A118" s="11" t="s">
        <v>460</v>
      </c>
      <c r="B118" s="5" t="s">
        <v>807</v>
      </c>
      <c r="C118" s="5" t="s">
        <v>461</v>
      </c>
      <c r="D118" s="5" t="s">
        <v>462</v>
      </c>
      <c r="E118" s="5" t="s">
        <v>1109</v>
      </c>
      <c r="F118" s="5" t="s">
        <v>935</v>
      </c>
      <c r="G118" s="5" t="s">
        <v>460</v>
      </c>
      <c r="H118" s="5" t="s">
        <v>1550</v>
      </c>
      <c r="I118" s="5" t="s">
        <v>1902</v>
      </c>
      <c r="J118" s="5" t="s">
        <v>2038</v>
      </c>
      <c r="K118" s="5" t="s">
        <v>2176</v>
      </c>
      <c r="L118" s="5" t="s">
        <v>2315</v>
      </c>
      <c r="M118" s="5" t="s">
        <v>2446</v>
      </c>
      <c r="N118" s="5" t="s">
        <v>460</v>
      </c>
    </row>
    <row r="119" spans="1:14" x14ac:dyDescent="0.3">
      <c r="A119" s="11" t="s">
        <v>463</v>
      </c>
      <c r="B119" s="5" t="s">
        <v>808</v>
      </c>
      <c r="C119" s="5" t="s">
        <v>464</v>
      </c>
      <c r="D119" s="5" t="s">
        <v>465</v>
      </c>
      <c r="E119" s="5" t="s">
        <v>1110</v>
      </c>
      <c r="F119" s="5" t="s">
        <v>936</v>
      </c>
      <c r="G119" s="5" t="s">
        <v>1339</v>
      </c>
      <c r="H119" s="5" t="s">
        <v>1551</v>
      </c>
      <c r="I119" s="5" t="s">
        <v>1903</v>
      </c>
      <c r="J119" s="5" t="s">
        <v>2039</v>
      </c>
      <c r="K119" s="5" t="s">
        <v>2177</v>
      </c>
      <c r="L119" s="5" t="s">
        <v>2316</v>
      </c>
      <c r="M119" s="5" t="s">
        <v>2447</v>
      </c>
      <c r="N119" s="5" t="s">
        <v>2563</v>
      </c>
    </row>
    <row r="120" spans="1:14" x14ac:dyDescent="0.3">
      <c r="A120" s="11" t="s">
        <v>466</v>
      </c>
      <c r="B120" s="5" t="s">
        <v>793</v>
      </c>
      <c r="C120" s="5" t="s">
        <v>467</v>
      </c>
      <c r="D120" s="5" t="s">
        <v>468</v>
      </c>
      <c r="E120" s="5" t="s">
        <v>1111</v>
      </c>
      <c r="F120" s="5" t="s">
        <v>937</v>
      </c>
      <c r="G120" s="5" t="s">
        <v>1340</v>
      </c>
      <c r="H120" s="5" t="s">
        <v>1552</v>
      </c>
      <c r="I120" s="5" t="s">
        <v>1904</v>
      </c>
      <c r="J120" s="5" t="s">
        <v>2040</v>
      </c>
      <c r="K120" s="5" t="s">
        <v>2178</v>
      </c>
      <c r="L120" s="5" t="s">
        <v>2317</v>
      </c>
      <c r="M120" s="5" t="s">
        <v>2448</v>
      </c>
      <c r="N120" s="5" t="s">
        <v>2564</v>
      </c>
    </row>
    <row r="121" spans="1:14" x14ac:dyDescent="0.3">
      <c r="A121" s="11" t="s">
        <v>469</v>
      </c>
      <c r="B121" s="5" t="s">
        <v>470</v>
      </c>
      <c r="C121" s="5" t="s">
        <v>471</v>
      </c>
      <c r="D121" s="5" t="s">
        <v>472</v>
      </c>
      <c r="E121" s="5" t="s">
        <v>1112</v>
      </c>
      <c r="F121" s="5" t="s">
        <v>938</v>
      </c>
      <c r="G121" s="5" t="s">
        <v>1341</v>
      </c>
      <c r="H121" s="5" t="s">
        <v>1553</v>
      </c>
      <c r="I121" s="5" t="s">
        <v>1905</v>
      </c>
      <c r="J121" s="5" t="s">
        <v>2041</v>
      </c>
      <c r="K121" s="5" t="s">
        <v>2179</v>
      </c>
      <c r="L121" s="5" t="s">
        <v>2318</v>
      </c>
      <c r="M121" s="5" t="s">
        <v>2449</v>
      </c>
      <c r="N121" s="5" t="s">
        <v>2565</v>
      </c>
    </row>
    <row r="122" spans="1:14" x14ac:dyDescent="0.3">
      <c r="A122" s="11" t="s">
        <v>473</v>
      </c>
      <c r="B122" s="5" t="s">
        <v>815</v>
      </c>
      <c r="C122" s="5" t="s">
        <v>474</v>
      </c>
      <c r="D122" s="5" t="s">
        <v>475</v>
      </c>
      <c r="E122" s="5" t="s">
        <v>1113</v>
      </c>
      <c r="F122" s="5" t="s">
        <v>939</v>
      </c>
      <c r="G122" s="5" t="s">
        <v>1342</v>
      </c>
      <c r="H122" s="5" t="s">
        <v>1554</v>
      </c>
      <c r="I122" s="5" t="s">
        <v>1906</v>
      </c>
      <c r="J122" s="5" t="s">
        <v>2042</v>
      </c>
      <c r="K122" s="5" t="s">
        <v>2180</v>
      </c>
      <c r="L122" s="5" t="s">
        <v>2319</v>
      </c>
      <c r="M122" s="5" t="s">
        <v>2450</v>
      </c>
      <c r="N122" s="5" t="s">
        <v>2566</v>
      </c>
    </row>
    <row r="123" spans="1:14" x14ac:dyDescent="0.3">
      <c r="A123" s="11" t="s">
        <v>476</v>
      </c>
      <c r="B123" s="5" t="s">
        <v>816</v>
      </c>
      <c r="C123" s="5" t="s">
        <v>477</v>
      </c>
      <c r="D123" s="5" t="s">
        <v>478</v>
      </c>
      <c r="E123" s="5" t="s">
        <v>1114</v>
      </c>
      <c r="F123" s="5" t="s">
        <v>940</v>
      </c>
      <c r="G123" s="5" t="s">
        <v>1343</v>
      </c>
      <c r="H123" s="5" t="s">
        <v>1555</v>
      </c>
      <c r="I123" s="5" t="s">
        <v>1907</v>
      </c>
      <c r="J123" s="5" t="s">
        <v>2043</v>
      </c>
      <c r="K123" s="5" t="s">
        <v>2181</v>
      </c>
      <c r="L123" s="5" t="s">
        <v>2320</v>
      </c>
      <c r="M123" s="5" t="s">
        <v>2451</v>
      </c>
      <c r="N123" s="5" t="s">
        <v>2567</v>
      </c>
    </row>
    <row r="124" spans="1:14" x14ac:dyDescent="0.3">
      <c r="A124" s="11" t="s">
        <v>421</v>
      </c>
      <c r="B124" s="5" t="s">
        <v>479</v>
      </c>
      <c r="C124" s="5" t="s">
        <v>421</v>
      </c>
      <c r="D124" s="5" t="s">
        <v>422</v>
      </c>
      <c r="E124" s="5" t="s">
        <v>1098</v>
      </c>
      <c r="F124" s="5" t="s">
        <v>924</v>
      </c>
      <c r="G124" s="5" t="s">
        <v>1331</v>
      </c>
      <c r="H124" s="5" t="s">
        <v>1539</v>
      </c>
      <c r="I124" s="5" t="s">
        <v>1892</v>
      </c>
      <c r="J124" s="5" t="s">
        <v>2027</v>
      </c>
      <c r="K124" s="5" t="s">
        <v>2165</v>
      </c>
      <c r="L124" s="5" t="s">
        <v>2304</v>
      </c>
      <c r="M124" s="5" t="s">
        <v>2435</v>
      </c>
      <c r="N124" s="5" t="s">
        <v>2553</v>
      </c>
    </row>
    <row r="125" spans="1:14" x14ac:dyDescent="0.3">
      <c r="A125" s="11" t="s">
        <v>480</v>
      </c>
      <c r="B125" s="5" t="s">
        <v>794</v>
      </c>
      <c r="C125" s="5" t="s">
        <v>481</v>
      </c>
      <c r="D125" s="5" t="s">
        <v>482</v>
      </c>
      <c r="E125" s="5" t="s">
        <v>1115</v>
      </c>
      <c r="F125" s="5" t="s">
        <v>941</v>
      </c>
      <c r="G125" s="5" t="s">
        <v>1344</v>
      </c>
      <c r="H125" s="5" t="s">
        <v>1556</v>
      </c>
      <c r="I125" s="5" t="s">
        <v>1908</v>
      </c>
      <c r="J125" s="5" t="s">
        <v>2044</v>
      </c>
      <c r="K125" s="5" t="s">
        <v>2182</v>
      </c>
      <c r="L125" s="5" t="s">
        <v>2321</v>
      </c>
      <c r="M125" s="5" t="s">
        <v>2452</v>
      </c>
      <c r="N125" s="5" t="s">
        <v>2568</v>
      </c>
    </row>
    <row r="126" spans="1:14" x14ac:dyDescent="0.3">
      <c r="A126" s="11" t="s">
        <v>483</v>
      </c>
      <c r="B126" s="5" t="s">
        <v>484</v>
      </c>
      <c r="C126" s="5" t="s">
        <v>485</v>
      </c>
      <c r="D126" s="5" t="s">
        <v>486</v>
      </c>
      <c r="E126" s="5" t="s">
        <v>1116</v>
      </c>
      <c r="F126" s="5" t="s">
        <v>942</v>
      </c>
      <c r="G126" s="5" t="s">
        <v>1345</v>
      </c>
      <c r="H126" s="5" t="s">
        <v>1557</v>
      </c>
      <c r="I126" s="5" t="s">
        <v>1909</v>
      </c>
      <c r="J126" s="5" t="s">
        <v>2045</v>
      </c>
      <c r="K126" s="5" t="s">
        <v>2183</v>
      </c>
      <c r="L126" s="5" t="s">
        <v>2322</v>
      </c>
      <c r="M126" s="5" t="s">
        <v>2453</v>
      </c>
      <c r="N126" s="5" t="s">
        <v>1909</v>
      </c>
    </row>
    <row r="127" spans="1:14" x14ac:dyDescent="0.3">
      <c r="A127" s="11" t="s">
        <v>487</v>
      </c>
      <c r="B127" s="5" t="s">
        <v>488</v>
      </c>
      <c r="C127" s="5" t="s">
        <v>487</v>
      </c>
      <c r="D127" s="5" t="s">
        <v>489</v>
      </c>
      <c r="E127" s="5" t="s">
        <v>1117</v>
      </c>
      <c r="F127" s="5" t="s">
        <v>943</v>
      </c>
      <c r="G127" s="5" t="s">
        <v>487</v>
      </c>
      <c r="H127" s="5" t="s">
        <v>1558</v>
      </c>
      <c r="I127" s="5" t="s">
        <v>487</v>
      </c>
      <c r="J127" s="5" t="s">
        <v>2046</v>
      </c>
      <c r="K127" s="5" t="s">
        <v>2184</v>
      </c>
      <c r="L127" s="5" t="s">
        <v>2323</v>
      </c>
      <c r="M127" s="5" t="s">
        <v>487</v>
      </c>
      <c r="N127" s="5" t="s">
        <v>2569</v>
      </c>
    </row>
    <row r="128" spans="1:14" x14ac:dyDescent="0.3">
      <c r="A128" s="11" t="s">
        <v>776</v>
      </c>
      <c r="B128" s="5" t="s">
        <v>778</v>
      </c>
      <c r="C128" s="5" t="s">
        <v>777</v>
      </c>
      <c r="D128" s="5" t="s">
        <v>779</v>
      </c>
      <c r="E128" s="5" t="s">
        <v>1118</v>
      </c>
      <c r="F128" s="5" t="s">
        <v>944</v>
      </c>
      <c r="G128" s="5" t="s">
        <v>1346</v>
      </c>
      <c r="H128" s="5" t="s">
        <v>1559</v>
      </c>
      <c r="I128" s="5" t="s">
        <v>1910</v>
      </c>
      <c r="J128" s="5" t="s">
        <v>2047</v>
      </c>
      <c r="K128" s="5" t="s">
        <v>2185</v>
      </c>
      <c r="L128" s="5" t="s">
        <v>2324</v>
      </c>
      <c r="M128" s="5" t="s">
        <v>2454</v>
      </c>
      <c r="N128" s="5" t="s">
        <v>2570</v>
      </c>
    </row>
    <row r="129" spans="1:14" x14ac:dyDescent="0.3">
      <c r="A129" s="11" t="s">
        <v>490</v>
      </c>
      <c r="B129" s="5" t="s">
        <v>491</v>
      </c>
      <c r="C129" s="5" t="s">
        <v>492</v>
      </c>
      <c r="D129" s="5" t="s">
        <v>492</v>
      </c>
      <c r="E129" s="5" t="s">
        <v>492</v>
      </c>
      <c r="F129" s="5" t="s">
        <v>945</v>
      </c>
      <c r="G129" s="5" t="s">
        <v>492</v>
      </c>
      <c r="H129" s="5" t="s">
        <v>492</v>
      </c>
      <c r="I129" s="5" t="s">
        <v>1911</v>
      </c>
      <c r="J129" s="5" t="s">
        <v>2048</v>
      </c>
      <c r="K129" s="5" t="s">
        <v>2186</v>
      </c>
      <c r="L129" s="5" t="s">
        <v>2325</v>
      </c>
      <c r="M129" s="5" t="s">
        <v>2455</v>
      </c>
      <c r="N129" s="5" t="s">
        <v>2571</v>
      </c>
    </row>
    <row r="130" spans="1:14" x14ac:dyDescent="0.3">
      <c r="A130" s="11" t="s">
        <v>493</v>
      </c>
      <c r="B130" s="5" t="s">
        <v>494</v>
      </c>
      <c r="C130" s="5" t="s">
        <v>495</v>
      </c>
      <c r="D130" s="5" t="s">
        <v>496</v>
      </c>
      <c r="E130" s="5" t="s">
        <v>1119</v>
      </c>
      <c r="F130" s="5" t="s">
        <v>946</v>
      </c>
      <c r="G130" s="5" t="s">
        <v>1347</v>
      </c>
      <c r="H130" s="5" t="s">
        <v>1560</v>
      </c>
      <c r="I130" s="5" t="s">
        <v>1912</v>
      </c>
      <c r="J130" s="5" t="s">
        <v>2049</v>
      </c>
      <c r="K130" s="5" t="s">
        <v>2187</v>
      </c>
      <c r="L130" s="5" t="s">
        <v>2326</v>
      </c>
      <c r="M130" s="5" t="s">
        <v>2456</v>
      </c>
      <c r="N130" s="5" t="s">
        <v>2572</v>
      </c>
    </row>
    <row r="131" spans="1:14" x14ac:dyDescent="0.3">
      <c r="A131" s="11" t="s">
        <v>497</v>
      </c>
      <c r="B131" s="5" t="s">
        <v>817</v>
      </c>
      <c r="C131" s="5" t="s">
        <v>498</v>
      </c>
      <c r="D131" s="5" t="s">
        <v>499</v>
      </c>
      <c r="E131" s="5" t="s">
        <v>1120</v>
      </c>
      <c r="F131" s="5" t="s">
        <v>947</v>
      </c>
      <c r="G131" s="5" t="s">
        <v>1348</v>
      </c>
      <c r="H131" s="5" t="s">
        <v>1561</v>
      </c>
      <c r="I131" s="5" t="s">
        <v>1913</v>
      </c>
      <c r="J131" s="5" t="s">
        <v>2050</v>
      </c>
      <c r="K131" s="5" t="s">
        <v>2188</v>
      </c>
      <c r="L131" s="5" t="s">
        <v>2327</v>
      </c>
      <c r="M131" s="5" t="s">
        <v>2457</v>
      </c>
      <c r="N131" s="5" t="s">
        <v>2573</v>
      </c>
    </row>
    <row r="132" spans="1:14" x14ac:dyDescent="0.3">
      <c r="A132" s="11" t="s">
        <v>500</v>
      </c>
      <c r="B132" s="5" t="s">
        <v>501</v>
      </c>
      <c r="C132" s="5" t="s">
        <v>502</v>
      </c>
      <c r="D132" s="5" t="s">
        <v>503</v>
      </c>
      <c r="E132" s="5" t="s">
        <v>1121</v>
      </c>
      <c r="F132" s="5" t="s">
        <v>948</v>
      </c>
      <c r="G132" s="5" t="s">
        <v>1349</v>
      </c>
      <c r="H132" s="5" t="s">
        <v>1562</v>
      </c>
      <c r="I132" s="5" t="s">
        <v>1914</v>
      </c>
      <c r="J132" s="5" t="s">
        <v>2051</v>
      </c>
      <c r="K132" s="5" t="s">
        <v>2189</v>
      </c>
      <c r="L132" s="5" t="s">
        <v>2328</v>
      </c>
      <c r="M132" s="5" t="s">
        <v>2458</v>
      </c>
      <c r="N132" s="5" t="s">
        <v>2574</v>
      </c>
    </row>
    <row r="133" spans="1:14" x14ac:dyDescent="0.3">
      <c r="A133" s="11" t="s">
        <v>504</v>
      </c>
      <c r="B133" s="5" t="s">
        <v>818</v>
      </c>
      <c r="C133" s="5" t="s">
        <v>505</v>
      </c>
      <c r="D133" s="5" t="s">
        <v>506</v>
      </c>
      <c r="E133" s="5" t="s">
        <v>1122</v>
      </c>
      <c r="F133" s="5" t="s">
        <v>949</v>
      </c>
      <c r="G133" s="5" t="s">
        <v>1350</v>
      </c>
      <c r="H133" s="5" t="s">
        <v>1563</v>
      </c>
      <c r="I133" s="5" t="s">
        <v>1915</v>
      </c>
      <c r="J133" s="5" t="s">
        <v>2052</v>
      </c>
      <c r="K133" s="5" t="s">
        <v>2190</v>
      </c>
      <c r="L133" s="5" t="s">
        <v>2329</v>
      </c>
      <c r="M133" s="5" t="s">
        <v>2459</v>
      </c>
      <c r="N133" s="5" t="s">
        <v>2575</v>
      </c>
    </row>
    <row r="134" spans="1:14" x14ac:dyDescent="0.3">
      <c r="A134" s="11" t="s">
        <v>507</v>
      </c>
      <c r="B134" s="5" t="s">
        <v>508</v>
      </c>
      <c r="C134" s="5" t="s">
        <v>509</v>
      </c>
      <c r="D134" s="5" t="s">
        <v>510</v>
      </c>
      <c r="E134" s="5" t="s">
        <v>1123</v>
      </c>
      <c r="F134" s="5" t="s">
        <v>950</v>
      </c>
      <c r="G134" s="5" t="s">
        <v>1351</v>
      </c>
      <c r="H134" s="5" t="s">
        <v>1564</v>
      </c>
      <c r="I134" s="5" t="s">
        <v>1916</v>
      </c>
      <c r="J134" s="5" t="s">
        <v>2053</v>
      </c>
      <c r="K134" s="5" t="s">
        <v>2191</v>
      </c>
      <c r="L134" s="5" t="s">
        <v>2330</v>
      </c>
      <c r="M134" s="5" t="s">
        <v>2460</v>
      </c>
      <c r="N134" s="5" t="s">
        <v>2576</v>
      </c>
    </row>
    <row r="135" spans="1:14" x14ac:dyDescent="0.3">
      <c r="A135" s="11" t="s">
        <v>511</v>
      </c>
      <c r="B135" s="5" t="s">
        <v>512</v>
      </c>
      <c r="C135" s="5" t="s">
        <v>513</v>
      </c>
      <c r="D135" s="5" t="s">
        <v>514</v>
      </c>
      <c r="E135" s="5" t="s">
        <v>1124</v>
      </c>
      <c r="F135" s="5" t="s">
        <v>951</v>
      </c>
      <c r="G135" s="5" t="s">
        <v>1352</v>
      </c>
      <c r="H135" s="5" t="s">
        <v>1565</v>
      </c>
      <c r="I135" s="5" t="s">
        <v>1917</v>
      </c>
      <c r="J135" s="5" t="s">
        <v>2054</v>
      </c>
      <c r="K135" s="5" t="s">
        <v>2192</v>
      </c>
      <c r="L135" s="5" t="s">
        <v>2331</v>
      </c>
      <c r="M135" s="5" t="s">
        <v>2461</v>
      </c>
      <c r="N135" s="5" t="s">
        <v>2577</v>
      </c>
    </row>
    <row r="136" spans="1:14" x14ac:dyDescent="0.3">
      <c r="A136" s="11" t="s">
        <v>515</v>
      </c>
      <c r="B136" s="5" t="s">
        <v>809</v>
      </c>
      <c r="C136" s="5" t="s">
        <v>516</v>
      </c>
      <c r="D136" s="5" t="s">
        <v>517</v>
      </c>
      <c r="E136" s="5" t="s">
        <v>1125</v>
      </c>
      <c r="F136" s="5" t="s">
        <v>952</v>
      </c>
      <c r="G136" s="5" t="s">
        <v>1353</v>
      </c>
      <c r="H136" s="5" t="s">
        <v>1566</v>
      </c>
      <c r="I136" s="5" t="s">
        <v>1918</v>
      </c>
      <c r="J136" s="5" t="s">
        <v>2055</v>
      </c>
      <c r="K136" s="5" t="s">
        <v>2193</v>
      </c>
      <c r="L136" s="5" t="s">
        <v>2332</v>
      </c>
      <c r="M136" s="5" t="s">
        <v>2462</v>
      </c>
      <c r="N136" s="5" t="s">
        <v>2578</v>
      </c>
    </row>
    <row r="137" spans="1:14" x14ac:dyDescent="0.3">
      <c r="A137" s="11" t="s">
        <v>518</v>
      </c>
      <c r="B137" s="5" t="s">
        <v>815</v>
      </c>
      <c r="C137" s="5" t="s">
        <v>519</v>
      </c>
      <c r="D137" s="5" t="s">
        <v>520</v>
      </c>
      <c r="E137" s="5" t="s">
        <v>1126</v>
      </c>
      <c r="F137" s="5" t="s">
        <v>953</v>
      </c>
      <c r="G137" s="5" t="s">
        <v>1354</v>
      </c>
      <c r="H137" s="5" t="s">
        <v>1567</v>
      </c>
      <c r="I137" s="5" t="s">
        <v>1919</v>
      </c>
      <c r="J137" s="5" t="s">
        <v>2056</v>
      </c>
      <c r="K137" s="5" t="s">
        <v>2194</v>
      </c>
      <c r="L137" s="5" t="s">
        <v>2333</v>
      </c>
      <c r="M137" s="5" t="s">
        <v>2463</v>
      </c>
      <c r="N137" s="5" t="s">
        <v>2579</v>
      </c>
    </row>
    <row r="138" spans="1:14" x14ac:dyDescent="0.3">
      <c r="A138" s="11" t="s">
        <v>521</v>
      </c>
      <c r="B138" s="5" t="s">
        <v>825</v>
      </c>
      <c r="C138" s="5" t="s">
        <v>522</v>
      </c>
      <c r="D138" s="5" t="s">
        <v>523</v>
      </c>
      <c r="E138" s="5" t="s">
        <v>1127</v>
      </c>
      <c r="F138" s="5" t="s">
        <v>954</v>
      </c>
      <c r="G138" s="5" t="s">
        <v>1355</v>
      </c>
      <c r="H138" s="5" t="s">
        <v>1568</v>
      </c>
      <c r="I138" s="5" t="s">
        <v>1920</v>
      </c>
      <c r="J138" s="5" t="s">
        <v>2057</v>
      </c>
      <c r="K138" s="5" t="s">
        <v>2195</v>
      </c>
      <c r="L138" s="5" t="s">
        <v>2334</v>
      </c>
      <c r="M138" s="5" t="s">
        <v>2464</v>
      </c>
      <c r="N138" s="5" t="s">
        <v>2580</v>
      </c>
    </row>
    <row r="139" spans="1:14" x14ac:dyDescent="0.3">
      <c r="A139" s="11" t="s">
        <v>524</v>
      </c>
      <c r="B139" s="5" t="s">
        <v>826</v>
      </c>
      <c r="C139" s="5" t="s">
        <v>525</v>
      </c>
      <c r="D139" s="5" t="s">
        <v>526</v>
      </c>
      <c r="E139" s="5" t="s">
        <v>1128</v>
      </c>
      <c r="F139" s="5" t="s">
        <v>955</v>
      </c>
      <c r="G139" s="5" t="s">
        <v>1356</v>
      </c>
      <c r="H139" s="5" t="s">
        <v>1569</v>
      </c>
      <c r="I139" s="5" t="s">
        <v>1921</v>
      </c>
      <c r="J139" s="5" t="s">
        <v>2058</v>
      </c>
      <c r="K139" s="5" t="s">
        <v>2196</v>
      </c>
      <c r="L139" s="5" t="s">
        <v>2335</v>
      </c>
      <c r="M139" s="5" t="s">
        <v>2465</v>
      </c>
      <c r="N139" s="5" t="s">
        <v>2581</v>
      </c>
    </row>
    <row r="140" spans="1:14" x14ac:dyDescent="0.3">
      <c r="A140" s="11" t="s">
        <v>527</v>
      </c>
      <c r="B140" s="5" t="s">
        <v>819</v>
      </c>
      <c r="C140" s="5" t="s">
        <v>528</v>
      </c>
      <c r="D140" s="5" t="s">
        <v>529</v>
      </c>
      <c r="E140" s="5" t="s">
        <v>1129</v>
      </c>
      <c r="F140" s="5" t="s">
        <v>956</v>
      </c>
      <c r="G140" s="5" t="s">
        <v>1357</v>
      </c>
      <c r="H140" s="5" t="s">
        <v>1570</v>
      </c>
      <c r="I140" s="5" t="s">
        <v>1922</v>
      </c>
      <c r="J140" s="5" t="s">
        <v>2059</v>
      </c>
      <c r="K140" s="5" t="s">
        <v>2197</v>
      </c>
      <c r="L140" s="5" t="s">
        <v>2336</v>
      </c>
      <c r="M140" s="5" t="s">
        <v>2466</v>
      </c>
      <c r="N140" s="5" t="s">
        <v>2582</v>
      </c>
    </row>
    <row r="141" spans="1:14" x14ac:dyDescent="0.3">
      <c r="A141" s="11" t="s">
        <v>530</v>
      </c>
      <c r="B141" s="5" t="s">
        <v>531</v>
      </c>
      <c r="C141" s="5" t="s">
        <v>532</v>
      </c>
      <c r="D141" s="5" t="s">
        <v>533</v>
      </c>
      <c r="E141" s="5" t="s">
        <v>1130</v>
      </c>
      <c r="F141" s="5" t="s">
        <v>957</v>
      </c>
      <c r="G141" s="5" t="s">
        <v>1358</v>
      </c>
      <c r="H141" s="5" t="s">
        <v>1571</v>
      </c>
      <c r="I141" s="5" t="s">
        <v>1923</v>
      </c>
      <c r="J141" s="5" t="s">
        <v>2060</v>
      </c>
      <c r="K141" s="5" t="s">
        <v>2198</v>
      </c>
      <c r="L141" s="5" t="s">
        <v>2337</v>
      </c>
      <c r="M141" s="5" t="s">
        <v>2467</v>
      </c>
      <c r="N141" s="5" t="s">
        <v>2583</v>
      </c>
    </row>
    <row r="142" spans="1:14" x14ac:dyDescent="0.3">
      <c r="A142" s="11" t="s">
        <v>534</v>
      </c>
      <c r="B142" s="5" t="s">
        <v>1418</v>
      </c>
      <c r="C142" s="5" t="s">
        <v>535</v>
      </c>
      <c r="D142" s="5" t="s">
        <v>536</v>
      </c>
      <c r="E142" s="5" t="s">
        <v>1131</v>
      </c>
      <c r="F142" s="5" t="s">
        <v>958</v>
      </c>
      <c r="G142" s="5" t="s">
        <v>1359</v>
      </c>
      <c r="H142" s="5" t="s">
        <v>1572</v>
      </c>
      <c r="I142" s="5" t="s">
        <v>1924</v>
      </c>
      <c r="J142" s="5" t="s">
        <v>2061</v>
      </c>
      <c r="K142" s="5" t="s">
        <v>2199</v>
      </c>
      <c r="L142" s="5" t="s">
        <v>2338</v>
      </c>
      <c r="M142" s="5" t="s">
        <v>2468</v>
      </c>
      <c r="N142" s="5" t="s">
        <v>2584</v>
      </c>
    </row>
    <row r="143" spans="1:14" x14ac:dyDescent="0.3">
      <c r="A143" s="11" t="s">
        <v>537</v>
      </c>
      <c r="B143" s="5" t="s">
        <v>538</v>
      </c>
      <c r="C143" s="5" t="s">
        <v>539</v>
      </c>
      <c r="D143" s="5" t="s">
        <v>540</v>
      </c>
      <c r="E143" s="5" t="s">
        <v>1132</v>
      </c>
      <c r="F143" s="5" t="s">
        <v>959</v>
      </c>
      <c r="G143" s="5" t="s">
        <v>1360</v>
      </c>
      <c r="H143" s="5" t="s">
        <v>1573</v>
      </c>
      <c r="I143" s="5" t="s">
        <v>1925</v>
      </c>
      <c r="J143" s="5" t="s">
        <v>2062</v>
      </c>
      <c r="K143" s="5" t="s">
        <v>2200</v>
      </c>
      <c r="L143" s="5" t="s">
        <v>2339</v>
      </c>
      <c r="M143" s="5" t="s">
        <v>2469</v>
      </c>
      <c r="N143" s="5" t="s">
        <v>2585</v>
      </c>
    </row>
    <row r="144" spans="1:14" x14ac:dyDescent="0.3">
      <c r="A144" s="11" t="s">
        <v>541</v>
      </c>
      <c r="B144" s="5" t="s">
        <v>542</v>
      </c>
      <c r="C144" s="5" t="s">
        <v>543</v>
      </c>
      <c r="D144" s="5" t="s">
        <v>544</v>
      </c>
      <c r="E144" s="5" t="s">
        <v>1133</v>
      </c>
      <c r="F144" s="5" t="s">
        <v>960</v>
      </c>
      <c r="G144" s="5" t="s">
        <v>1361</v>
      </c>
      <c r="H144" s="5" t="s">
        <v>1574</v>
      </c>
      <c r="I144" s="5" t="s">
        <v>1926</v>
      </c>
      <c r="J144" s="5" t="s">
        <v>2063</v>
      </c>
      <c r="K144" s="5" t="s">
        <v>2201</v>
      </c>
      <c r="L144" s="5" t="s">
        <v>2340</v>
      </c>
      <c r="M144" s="5" t="s">
        <v>2470</v>
      </c>
      <c r="N144" s="5" t="s">
        <v>2586</v>
      </c>
    </row>
    <row r="145" spans="1:14" x14ac:dyDescent="0.3">
      <c r="A145" s="11" t="s">
        <v>545</v>
      </c>
      <c r="B145" s="5" t="s">
        <v>546</v>
      </c>
      <c r="C145" s="5" t="s">
        <v>547</v>
      </c>
      <c r="D145" s="5" t="s">
        <v>548</v>
      </c>
      <c r="E145" s="5" t="s">
        <v>547</v>
      </c>
      <c r="F145" s="5" t="s">
        <v>961</v>
      </c>
      <c r="G145" s="5" t="s">
        <v>1362</v>
      </c>
      <c r="H145" s="5" t="s">
        <v>1575</v>
      </c>
      <c r="I145" s="5" t="s">
        <v>1927</v>
      </c>
      <c r="J145" s="5" t="s">
        <v>2064</v>
      </c>
      <c r="K145" s="5" t="s">
        <v>2202</v>
      </c>
      <c r="L145" s="5" t="s">
        <v>2341</v>
      </c>
      <c r="M145" s="5" t="s">
        <v>2471</v>
      </c>
      <c r="N145" s="5" t="s">
        <v>1927</v>
      </c>
    </row>
    <row r="146" spans="1:14" x14ac:dyDescent="0.3">
      <c r="A146" s="11" t="s">
        <v>549</v>
      </c>
      <c r="B146" s="5" t="s">
        <v>550</v>
      </c>
      <c r="C146" s="5" t="s">
        <v>551</v>
      </c>
      <c r="D146" s="5" t="s">
        <v>552</v>
      </c>
      <c r="E146" s="5" t="s">
        <v>1134</v>
      </c>
      <c r="F146" s="5" t="s">
        <v>552</v>
      </c>
      <c r="G146" s="5" t="s">
        <v>552</v>
      </c>
      <c r="H146" s="5" t="s">
        <v>1576</v>
      </c>
      <c r="I146" s="5" t="s">
        <v>1928</v>
      </c>
      <c r="J146" s="5" t="s">
        <v>2065</v>
      </c>
      <c r="K146" s="5" t="s">
        <v>2203</v>
      </c>
      <c r="L146" s="5" t="s">
        <v>2342</v>
      </c>
      <c r="M146" s="5" t="s">
        <v>2203</v>
      </c>
      <c r="N146" s="5" t="s">
        <v>1928</v>
      </c>
    </row>
    <row r="147" spans="1:14" x14ac:dyDescent="0.3">
      <c r="A147" s="11" t="s">
        <v>553</v>
      </c>
      <c r="B147" s="5" t="s">
        <v>554</v>
      </c>
      <c r="C147" s="5" t="s">
        <v>555</v>
      </c>
      <c r="D147" s="5" t="s">
        <v>556</v>
      </c>
      <c r="E147" s="5" t="s">
        <v>1135</v>
      </c>
      <c r="F147" s="5" t="s">
        <v>962</v>
      </c>
      <c r="G147" s="5" t="s">
        <v>1363</v>
      </c>
      <c r="H147" s="5" t="s">
        <v>1577</v>
      </c>
      <c r="I147" s="5" t="s">
        <v>1929</v>
      </c>
      <c r="J147" s="5" t="s">
        <v>2066</v>
      </c>
      <c r="K147" s="5" t="s">
        <v>2204</v>
      </c>
      <c r="L147" s="5" t="s">
        <v>2343</v>
      </c>
      <c r="M147" s="5" t="s">
        <v>2472</v>
      </c>
      <c r="N147" s="5" t="s">
        <v>2587</v>
      </c>
    </row>
    <row r="148" spans="1:14" x14ac:dyDescent="0.3">
      <c r="A148" s="11" t="s">
        <v>557</v>
      </c>
      <c r="B148" s="5" t="s">
        <v>558</v>
      </c>
      <c r="C148" s="5" t="s">
        <v>559</v>
      </c>
      <c r="D148" s="5" t="s">
        <v>560</v>
      </c>
      <c r="E148" s="5" t="s">
        <v>1136</v>
      </c>
      <c r="F148" s="5" t="s">
        <v>963</v>
      </c>
      <c r="G148" s="5" t="s">
        <v>1364</v>
      </c>
      <c r="H148" s="5" t="s">
        <v>1578</v>
      </c>
      <c r="I148" s="5" t="s">
        <v>1930</v>
      </c>
      <c r="J148" s="5" t="s">
        <v>2067</v>
      </c>
      <c r="K148" s="5" t="s">
        <v>2205</v>
      </c>
      <c r="L148" s="5" t="s">
        <v>2344</v>
      </c>
      <c r="M148" s="5" t="s">
        <v>2473</v>
      </c>
      <c r="N148" s="5" t="s">
        <v>2588</v>
      </c>
    </row>
    <row r="149" spans="1:14" x14ac:dyDescent="0.3">
      <c r="A149" s="11" t="s">
        <v>561</v>
      </c>
      <c r="B149" s="5" t="s">
        <v>562</v>
      </c>
      <c r="C149" s="5" t="s">
        <v>563</v>
      </c>
      <c r="D149" s="5" t="s">
        <v>564</v>
      </c>
      <c r="E149" s="5" t="s">
        <v>1137</v>
      </c>
      <c r="F149" s="5" t="s">
        <v>964</v>
      </c>
      <c r="G149" s="5" t="s">
        <v>1365</v>
      </c>
      <c r="H149" s="5" t="s">
        <v>1579</v>
      </c>
      <c r="I149" s="5" t="s">
        <v>1931</v>
      </c>
      <c r="J149" s="5" t="s">
        <v>2068</v>
      </c>
      <c r="K149" s="5" t="s">
        <v>2206</v>
      </c>
      <c r="L149" s="5" t="s">
        <v>2345</v>
      </c>
      <c r="M149" s="5" t="s">
        <v>2474</v>
      </c>
      <c r="N149" s="5" t="s">
        <v>1931</v>
      </c>
    </row>
    <row r="150" spans="1:14" x14ac:dyDescent="0.3">
      <c r="A150" s="11" t="s">
        <v>565</v>
      </c>
      <c r="B150" s="5" t="s">
        <v>566</v>
      </c>
      <c r="C150" s="5" t="s">
        <v>567</v>
      </c>
      <c r="D150" s="5" t="s">
        <v>568</v>
      </c>
      <c r="E150" s="5" t="s">
        <v>1138</v>
      </c>
      <c r="F150" s="5" t="s">
        <v>965</v>
      </c>
      <c r="G150" s="5" t="s">
        <v>1366</v>
      </c>
      <c r="H150" s="5" t="s">
        <v>1580</v>
      </c>
      <c r="I150" s="5" t="s">
        <v>1932</v>
      </c>
      <c r="J150" s="5" t="s">
        <v>2069</v>
      </c>
      <c r="K150" s="5" t="s">
        <v>2207</v>
      </c>
      <c r="L150" s="5" t="s">
        <v>2346</v>
      </c>
      <c r="M150" s="5" t="s">
        <v>2475</v>
      </c>
      <c r="N150" s="5" t="s">
        <v>2589</v>
      </c>
    </row>
    <row r="151" spans="1:14" x14ac:dyDescent="0.3">
      <c r="A151" s="11" t="s">
        <v>569</v>
      </c>
      <c r="B151" s="5" t="s">
        <v>1419</v>
      </c>
      <c r="C151" s="5" t="s">
        <v>570</v>
      </c>
      <c r="D151" s="5" t="s">
        <v>571</v>
      </c>
      <c r="E151" s="5" t="s">
        <v>1139</v>
      </c>
      <c r="F151" s="5" t="s">
        <v>966</v>
      </c>
      <c r="G151" s="5" t="s">
        <v>1367</v>
      </c>
      <c r="H151" s="5" t="s">
        <v>1582</v>
      </c>
      <c r="I151" s="5" t="s">
        <v>2590</v>
      </c>
      <c r="J151" s="5" t="s">
        <v>2777</v>
      </c>
      <c r="K151" s="5" t="s">
        <v>2730</v>
      </c>
      <c r="L151" s="5" t="s">
        <v>2683</v>
      </c>
      <c r="M151" s="5" t="s">
        <v>2637</v>
      </c>
      <c r="N151" s="5" t="s">
        <v>2590</v>
      </c>
    </row>
    <row r="152" spans="1:14" x14ac:dyDescent="0.3">
      <c r="A152" s="11" t="s">
        <v>572</v>
      </c>
      <c r="B152" s="5" t="s">
        <v>1420</v>
      </c>
      <c r="C152" s="5" t="s">
        <v>573</v>
      </c>
      <c r="D152" s="5" t="s">
        <v>574</v>
      </c>
      <c r="E152" s="5" t="s">
        <v>1140</v>
      </c>
      <c r="F152" s="5" t="s">
        <v>967</v>
      </c>
      <c r="G152" s="5" t="s">
        <v>1368</v>
      </c>
      <c r="H152" s="5" t="s">
        <v>1583</v>
      </c>
      <c r="I152" s="5" t="s">
        <v>2823</v>
      </c>
      <c r="J152" s="5" t="s">
        <v>2778</v>
      </c>
      <c r="K152" s="5" t="s">
        <v>2731</v>
      </c>
      <c r="L152" s="5" t="s">
        <v>2684</v>
      </c>
      <c r="M152" s="5" t="s">
        <v>2638</v>
      </c>
      <c r="N152" s="5" t="s">
        <v>2591</v>
      </c>
    </row>
    <row r="153" spans="1:14" x14ac:dyDescent="0.3">
      <c r="A153" s="11" t="s">
        <v>575</v>
      </c>
      <c r="B153" s="5" t="s">
        <v>576</v>
      </c>
      <c r="C153" s="5" t="s">
        <v>577</v>
      </c>
      <c r="D153" s="5" t="s">
        <v>578</v>
      </c>
      <c r="E153" s="5" t="s">
        <v>1141</v>
      </c>
      <c r="F153" s="5" t="s">
        <v>968</v>
      </c>
      <c r="G153" s="5" t="s">
        <v>1369</v>
      </c>
      <c r="H153" s="5" t="s">
        <v>1584</v>
      </c>
      <c r="I153" s="5" t="s">
        <v>2824</v>
      </c>
      <c r="J153" s="5" t="s">
        <v>2779</v>
      </c>
      <c r="K153" s="5" t="s">
        <v>2732</v>
      </c>
      <c r="L153" s="5" t="s">
        <v>2685</v>
      </c>
      <c r="M153" s="5" t="s">
        <v>2639</v>
      </c>
      <c r="N153" s="5" t="s">
        <v>2592</v>
      </c>
    </row>
    <row r="154" spans="1:14" x14ac:dyDescent="0.3">
      <c r="A154" s="11" t="s">
        <v>579</v>
      </c>
      <c r="B154" s="5" t="s">
        <v>827</v>
      </c>
      <c r="C154" s="5" t="s">
        <v>580</v>
      </c>
      <c r="D154" s="5" t="s">
        <v>581</v>
      </c>
      <c r="E154" s="5" t="s">
        <v>1142</v>
      </c>
      <c r="F154" s="5" t="s">
        <v>969</v>
      </c>
      <c r="G154" s="5" t="s">
        <v>1370</v>
      </c>
      <c r="H154" s="5" t="s">
        <v>1585</v>
      </c>
      <c r="I154" s="5" t="s">
        <v>2825</v>
      </c>
      <c r="J154" s="5" t="s">
        <v>2780</v>
      </c>
      <c r="K154" s="5" t="s">
        <v>2733</v>
      </c>
      <c r="L154" s="5" t="s">
        <v>2686</v>
      </c>
      <c r="M154" s="5" t="s">
        <v>2640</v>
      </c>
      <c r="N154" s="5" t="s">
        <v>2593</v>
      </c>
    </row>
    <row r="155" spans="1:14" x14ac:dyDescent="0.3">
      <c r="A155" s="11" t="s">
        <v>582</v>
      </c>
      <c r="B155" s="5" t="s">
        <v>828</v>
      </c>
      <c r="C155" s="5" t="s">
        <v>583</v>
      </c>
      <c r="D155" s="5" t="s">
        <v>584</v>
      </c>
      <c r="E155" s="5" t="s">
        <v>1143</v>
      </c>
      <c r="F155" s="5" t="s">
        <v>970</v>
      </c>
      <c r="G155" s="5" t="s">
        <v>1371</v>
      </c>
      <c r="H155" s="5" t="s">
        <v>1586</v>
      </c>
      <c r="I155" s="5" t="s">
        <v>2826</v>
      </c>
      <c r="J155" s="5" t="s">
        <v>2781</v>
      </c>
      <c r="K155" s="5" t="s">
        <v>2734</v>
      </c>
      <c r="L155" s="5" t="s">
        <v>2687</v>
      </c>
      <c r="M155" s="5" t="s">
        <v>2641</v>
      </c>
      <c r="N155" s="5" t="s">
        <v>2594</v>
      </c>
    </row>
    <row r="156" spans="1:14" x14ac:dyDescent="0.3">
      <c r="A156" s="11" t="s">
        <v>585</v>
      </c>
      <c r="B156" s="5" t="s">
        <v>810</v>
      </c>
      <c r="C156" s="5" t="s">
        <v>586</v>
      </c>
      <c r="D156" s="5" t="s">
        <v>587</v>
      </c>
      <c r="E156" s="5" t="s">
        <v>1144</v>
      </c>
      <c r="F156" s="5" t="s">
        <v>971</v>
      </c>
      <c r="G156" s="5" t="s">
        <v>1372</v>
      </c>
      <c r="H156" s="5" t="s">
        <v>1587</v>
      </c>
      <c r="I156" s="5" t="s">
        <v>2827</v>
      </c>
      <c r="J156" s="5" t="s">
        <v>2782</v>
      </c>
      <c r="K156" s="5" t="s">
        <v>2735</v>
      </c>
      <c r="L156" s="5" t="s">
        <v>2688</v>
      </c>
      <c r="M156" s="5" t="s">
        <v>2642</v>
      </c>
      <c r="N156" s="5" t="s">
        <v>2595</v>
      </c>
    </row>
    <row r="157" spans="1:14" x14ac:dyDescent="0.3">
      <c r="A157" s="11" t="s">
        <v>588</v>
      </c>
      <c r="B157" s="5" t="s">
        <v>795</v>
      </c>
      <c r="C157" s="5" t="s">
        <v>589</v>
      </c>
      <c r="D157" s="5" t="s">
        <v>590</v>
      </c>
      <c r="E157" s="5" t="s">
        <v>1145</v>
      </c>
      <c r="F157" s="5" t="s">
        <v>972</v>
      </c>
      <c r="G157" s="5" t="s">
        <v>1373</v>
      </c>
      <c r="H157" s="5" t="s">
        <v>1588</v>
      </c>
      <c r="I157" s="5" t="s">
        <v>2828</v>
      </c>
      <c r="J157" s="5" t="s">
        <v>2783</v>
      </c>
      <c r="K157" s="5" t="s">
        <v>2736</v>
      </c>
      <c r="L157" s="5" t="s">
        <v>2689</v>
      </c>
      <c r="M157" s="5" t="s">
        <v>2643</v>
      </c>
      <c r="N157" s="5" t="s">
        <v>2596</v>
      </c>
    </row>
    <row r="158" spans="1:14" x14ac:dyDescent="0.3">
      <c r="A158" s="11" t="s">
        <v>591</v>
      </c>
      <c r="B158" s="5" t="s">
        <v>829</v>
      </c>
      <c r="C158" s="5" t="s">
        <v>592</v>
      </c>
      <c r="D158" s="5" t="s">
        <v>593</v>
      </c>
      <c r="E158" s="5" t="s">
        <v>1146</v>
      </c>
      <c r="F158" s="5" t="s">
        <v>973</v>
      </c>
      <c r="G158" s="5" t="s">
        <v>1374</v>
      </c>
      <c r="H158" s="5" t="s">
        <v>1589</v>
      </c>
      <c r="I158" s="5" t="s">
        <v>2829</v>
      </c>
      <c r="J158" s="5" t="s">
        <v>2784</v>
      </c>
      <c r="K158" s="5" t="s">
        <v>2737</v>
      </c>
      <c r="L158" s="5" t="s">
        <v>2690</v>
      </c>
      <c r="M158" s="5" t="s">
        <v>2644</v>
      </c>
      <c r="N158" s="5" t="s">
        <v>2597</v>
      </c>
    </row>
    <row r="159" spans="1:14" x14ac:dyDescent="0.3">
      <c r="A159" s="11" t="s">
        <v>594</v>
      </c>
      <c r="B159" s="5" t="s">
        <v>595</v>
      </c>
      <c r="C159" s="5" t="s">
        <v>596</v>
      </c>
      <c r="D159" s="5" t="s">
        <v>597</v>
      </c>
      <c r="E159" s="5" t="s">
        <v>1147</v>
      </c>
      <c r="F159" s="5" t="s">
        <v>974</v>
      </c>
      <c r="G159" s="5" t="s">
        <v>1375</v>
      </c>
      <c r="H159" s="5" t="s">
        <v>1590</v>
      </c>
      <c r="I159" s="5" t="s">
        <v>2830</v>
      </c>
      <c r="J159" s="5" t="s">
        <v>2785</v>
      </c>
      <c r="K159" s="5" t="s">
        <v>2738</v>
      </c>
      <c r="L159" s="5" t="s">
        <v>2691</v>
      </c>
      <c r="M159" s="5" t="s">
        <v>2645</v>
      </c>
      <c r="N159" s="5" t="s">
        <v>2598</v>
      </c>
    </row>
    <row r="160" spans="1:14" x14ac:dyDescent="0.3">
      <c r="A160" s="11" t="s">
        <v>598</v>
      </c>
      <c r="B160" s="5" t="s">
        <v>1421</v>
      </c>
      <c r="C160" s="5" t="s">
        <v>599</v>
      </c>
      <c r="D160" s="5" t="s">
        <v>600</v>
      </c>
      <c r="E160" s="5" t="s">
        <v>1148</v>
      </c>
      <c r="F160" s="5" t="s">
        <v>975</v>
      </c>
      <c r="G160" s="5" t="s">
        <v>1376</v>
      </c>
      <c r="H160" s="5" t="s">
        <v>1591</v>
      </c>
      <c r="I160" s="5" t="s">
        <v>2831</v>
      </c>
      <c r="J160" s="5" t="s">
        <v>2786</v>
      </c>
      <c r="K160" s="5" t="s">
        <v>2739</v>
      </c>
      <c r="L160" s="5" t="s">
        <v>2692</v>
      </c>
      <c r="M160" s="5" t="s">
        <v>2646</v>
      </c>
      <c r="N160" s="5" t="s">
        <v>2599</v>
      </c>
    </row>
    <row r="161" spans="1:14" x14ac:dyDescent="0.3">
      <c r="A161" s="11" t="s">
        <v>601</v>
      </c>
      <c r="B161" s="5" t="s">
        <v>602</v>
      </c>
      <c r="C161" s="5" t="s">
        <v>603</v>
      </c>
      <c r="D161" s="5" t="s">
        <v>604</v>
      </c>
      <c r="E161" s="5" t="s">
        <v>1149</v>
      </c>
      <c r="F161" s="5" t="s">
        <v>976</v>
      </c>
      <c r="G161" s="5" t="s">
        <v>1377</v>
      </c>
      <c r="H161" s="5" t="s">
        <v>1592</v>
      </c>
      <c r="I161" s="5" t="s">
        <v>2832</v>
      </c>
      <c r="J161" s="5" t="s">
        <v>2787</v>
      </c>
      <c r="K161" s="5" t="s">
        <v>2740</v>
      </c>
      <c r="L161" s="5" t="s">
        <v>2693</v>
      </c>
      <c r="M161" s="5" t="s">
        <v>2647</v>
      </c>
      <c r="N161" s="5" t="s">
        <v>2600</v>
      </c>
    </row>
    <row r="162" spans="1:14" x14ac:dyDescent="0.3">
      <c r="A162" s="11" t="s">
        <v>605</v>
      </c>
      <c r="B162" s="5" t="s">
        <v>606</v>
      </c>
      <c r="C162" s="5" t="s">
        <v>596</v>
      </c>
      <c r="D162" s="5" t="s">
        <v>607</v>
      </c>
      <c r="E162" s="5" t="s">
        <v>1150</v>
      </c>
      <c r="F162" s="5" t="s">
        <v>977</v>
      </c>
      <c r="G162" s="5" t="s">
        <v>1378</v>
      </c>
      <c r="H162" s="5" t="s">
        <v>1593</v>
      </c>
      <c r="I162" s="5" t="s">
        <v>2833</v>
      </c>
      <c r="J162" s="5" t="s">
        <v>2788</v>
      </c>
      <c r="K162" s="5" t="s">
        <v>2741</v>
      </c>
      <c r="L162" s="5" t="s">
        <v>2694</v>
      </c>
      <c r="M162" s="5" t="s">
        <v>2648</v>
      </c>
      <c r="N162" s="5" t="s">
        <v>2601</v>
      </c>
    </row>
    <row r="163" spans="1:14" x14ac:dyDescent="0.3">
      <c r="A163" s="11" t="s">
        <v>608</v>
      </c>
      <c r="B163" s="5" t="s">
        <v>606</v>
      </c>
      <c r="C163" s="5" t="s">
        <v>609</v>
      </c>
      <c r="D163" s="5" t="s">
        <v>610</v>
      </c>
      <c r="E163" s="5" t="s">
        <v>1151</v>
      </c>
      <c r="F163" s="5" t="s">
        <v>978</v>
      </c>
      <c r="G163" s="5" t="s">
        <v>1379</v>
      </c>
      <c r="H163" s="5" t="s">
        <v>1594</v>
      </c>
      <c r="I163" s="5" t="s">
        <v>2834</v>
      </c>
      <c r="J163" s="5" t="s">
        <v>2788</v>
      </c>
      <c r="K163" s="5" t="s">
        <v>2742</v>
      </c>
      <c r="L163" s="5" t="s">
        <v>2695</v>
      </c>
      <c r="M163" s="5" t="s">
        <v>2649</v>
      </c>
      <c r="N163" s="5" t="s">
        <v>2602</v>
      </c>
    </row>
    <row r="164" spans="1:14" x14ac:dyDescent="0.3">
      <c r="A164" s="11" t="s">
        <v>611</v>
      </c>
      <c r="B164" s="5" t="s">
        <v>796</v>
      </c>
      <c r="C164" s="5" t="s">
        <v>612</v>
      </c>
      <c r="D164" s="5" t="s">
        <v>613</v>
      </c>
      <c r="E164" s="5" t="s">
        <v>1152</v>
      </c>
      <c r="F164" s="5" t="s">
        <v>979</v>
      </c>
      <c r="G164" s="5" t="s">
        <v>1380</v>
      </c>
      <c r="H164" s="5" t="s">
        <v>1595</v>
      </c>
      <c r="I164" s="5" t="s">
        <v>2835</v>
      </c>
      <c r="J164" s="5" t="s">
        <v>2789</v>
      </c>
      <c r="K164" s="5" t="s">
        <v>2743</v>
      </c>
      <c r="L164" s="5" t="s">
        <v>2696</v>
      </c>
      <c r="M164" s="5" t="s">
        <v>2650</v>
      </c>
      <c r="N164" s="5" t="s">
        <v>2603</v>
      </c>
    </row>
    <row r="165" spans="1:14" x14ac:dyDescent="0.3">
      <c r="A165" s="11" t="s">
        <v>614</v>
      </c>
      <c r="B165" s="5" t="s">
        <v>807</v>
      </c>
      <c r="C165" s="5" t="s">
        <v>461</v>
      </c>
      <c r="D165" s="5" t="s">
        <v>462</v>
      </c>
      <c r="E165" s="5" t="s">
        <v>1109</v>
      </c>
      <c r="F165" s="5" t="s">
        <v>935</v>
      </c>
      <c r="G165" s="5" t="s">
        <v>460</v>
      </c>
      <c r="H165" s="5" t="s">
        <v>1550</v>
      </c>
      <c r="I165" s="5" t="s">
        <v>1902</v>
      </c>
      <c r="J165" s="5" t="s">
        <v>2038</v>
      </c>
      <c r="K165" s="5" t="s">
        <v>2176</v>
      </c>
      <c r="L165" s="5" t="s">
        <v>2315</v>
      </c>
      <c r="M165" s="5" t="s">
        <v>2446</v>
      </c>
      <c r="N165" s="5" t="s">
        <v>460</v>
      </c>
    </row>
    <row r="166" spans="1:14" x14ac:dyDescent="0.3">
      <c r="A166" s="11" t="s">
        <v>615</v>
      </c>
      <c r="B166" s="5" t="s">
        <v>616</v>
      </c>
      <c r="C166" s="5" t="s">
        <v>617</v>
      </c>
      <c r="D166" s="5" t="s">
        <v>618</v>
      </c>
      <c r="E166" s="5" t="s">
        <v>1153</v>
      </c>
      <c r="F166" s="5" t="s">
        <v>980</v>
      </c>
      <c r="G166" s="5" t="s">
        <v>1381</v>
      </c>
      <c r="H166" s="5" t="s">
        <v>1596</v>
      </c>
      <c r="I166" s="5" t="s">
        <v>2836</v>
      </c>
      <c r="J166" s="5" t="s">
        <v>2790</v>
      </c>
      <c r="K166" s="5" t="s">
        <v>2744</v>
      </c>
      <c r="L166" s="5" t="s">
        <v>2697</v>
      </c>
      <c r="M166" s="5" t="s">
        <v>2651</v>
      </c>
      <c r="N166" s="5" t="s">
        <v>2604</v>
      </c>
    </row>
    <row r="167" spans="1:14" x14ac:dyDescent="0.3">
      <c r="A167" s="11" t="s">
        <v>619</v>
      </c>
      <c r="B167" s="5" t="s">
        <v>620</v>
      </c>
      <c r="C167" s="5" t="s">
        <v>621</v>
      </c>
      <c r="D167" s="5" t="s">
        <v>622</v>
      </c>
      <c r="E167" s="5" t="s">
        <v>1154</v>
      </c>
      <c r="F167" s="5" t="s">
        <v>981</v>
      </c>
      <c r="G167" s="5" t="s">
        <v>1382</v>
      </c>
      <c r="H167" s="5" t="s">
        <v>1597</v>
      </c>
      <c r="I167" s="5" t="s">
        <v>2837</v>
      </c>
      <c r="J167" s="5" t="s">
        <v>2791</v>
      </c>
      <c r="K167" s="5" t="s">
        <v>2745</v>
      </c>
      <c r="L167" s="5" t="s">
        <v>2698</v>
      </c>
      <c r="M167" s="5" t="s">
        <v>2652</v>
      </c>
      <c r="N167" s="5" t="s">
        <v>2605</v>
      </c>
    </row>
    <row r="168" spans="1:14" x14ac:dyDescent="0.3">
      <c r="A168" s="11" t="s">
        <v>623</v>
      </c>
      <c r="B168" s="5" t="s">
        <v>624</v>
      </c>
      <c r="C168" s="5" t="s">
        <v>625</v>
      </c>
      <c r="D168" s="5" t="s">
        <v>626</v>
      </c>
      <c r="E168" s="5" t="s">
        <v>1155</v>
      </c>
      <c r="F168" s="5" t="s">
        <v>982</v>
      </c>
      <c r="G168" s="5" t="s">
        <v>1383</v>
      </c>
      <c r="H168" s="5" t="s">
        <v>1598</v>
      </c>
      <c r="I168" s="5" t="s">
        <v>2838</v>
      </c>
      <c r="J168" s="5" t="s">
        <v>2792</v>
      </c>
      <c r="K168" s="5" t="s">
        <v>2746</v>
      </c>
      <c r="L168" s="5" t="s">
        <v>2699</v>
      </c>
      <c r="M168" s="5" t="s">
        <v>2653</v>
      </c>
      <c r="N168" s="5" t="s">
        <v>2606</v>
      </c>
    </row>
    <row r="169" spans="1:14" x14ac:dyDescent="0.3">
      <c r="A169" s="11" t="s">
        <v>627</v>
      </c>
      <c r="B169" s="5" t="s">
        <v>628</v>
      </c>
      <c r="C169" s="5" t="s">
        <v>629</v>
      </c>
      <c r="D169" s="5" t="s">
        <v>630</v>
      </c>
      <c r="E169" s="5" t="s">
        <v>1156</v>
      </c>
      <c r="F169" s="5" t="s">
        <v>983</v>
      </c>
      <c r="G169" s="5" t="s">
        <v>1384</v>
      </c>
      <c r="H169" s="5" t="s">
        <v>1599</v>
      </c>
      <c r="I169" s="5" t="s">
        <v>2839</v>
      </c>
      <c r="J169" s="5" t="s">
        <v>2793</v>
      </c>
      <c r="K169" s="5" t="s">
        <v>2747</v>
      </c>
      <c r="L169" s="5" t="s">
        <v>2700</v>
      </c>
      <c r="M169" s="5" t="s">
        <v>2654</v>
      </c>
      <c r="N169" s="5" t="s">
        <v>2607</v>
      </c>
    </row>
    <row r="170" spans="1:14" x14ac:dyDescent="0.3">
      <c r="A170" s="11" t="s">
        <v>631</v>
      </c>
      <c r="B170" s="5" t="s">
        <v>797</v>
      </c>
      <c r="C170" s="5" t="s">
        <v>632</v>
      </c>
      <c r="D170" s="5" t="s">
        <v>633</v>
      </c>
      <c r="E170" s="5" t="s">
        <v>1157</v>
      </c>
      <c r="F170" s="5" t="s">
        <v>984</v>
      </c>
      <c r="G170" s="5" t="s">
        <v>1385</v>
      </c>
      <c r="H170" s="5" t="s">
        <v>1600</v>
      </c>
      <c r="I170" s="5" t="s">
        <v>2840</v>
      </c>
      <c r="J170" s="5" t="s">
        <v>2794</v>
      </c>
      <c r="K170" s="5" t="s">
        <v>2748</v>
      </c>
      <c r="L170" s="5" t="s">
        <v>2701</v>
      </c>
      <c r="M170" s="5" t="s">
        <v>2655</v>
      </c>
      <c r="N170" s="5" t="s">
        <v>2608</v>
      </c>
    </row>
    <row r="171" spans="1:14" x14ac:dyDescent="0.3">
      <c r="A171" s="11" t="s">
        <v>634</v>
      </c>
      <c r="B171" s="5" t="s">
        <v>635</v>
      </c>
      <c r="C171" s="5" t="s">
        <v>636</v>
      </c>
      <c r="D171" s="5" t="s">
        <v>637</v>
      </c>
      <c r="E171" s="5" t="s">
        <v>1158</v>
      </c>
      <c r="F171" s="5" t="s">
        <v>985</v>
      </c>
      <c r="G171" s="5" t="s">
        <v>1386</v>
      </c>
      <c r="H171" s="5" t="s">
        <v>1601</v>
      </c>
      <c r="I171" s="5" t="s">
        <v>2841</v>
      </c>
      <c r="J171" s="5" t="s">
        <v>2795</v>
      </c>
      <c r="K171" s="5" t="s">
        <v>2749</v>
      </c>
      <c r="L171" s="5" t="s">
        <v>2702</v>
      </c>
      <c r="M171" s="5" t="s">
        <v>2656</v>
      </c>
      <c r="N171" s="5" t="s">
        <v>2609</v>
      </c>
    </row>
    <row r="172" spans="1:14" x14ac:dyDescent="0.3">
      <c r="A172" s="11" t="s">
        <v>638</v>
      </c>
      <c r="B172" s="5" t="s">
        <v>798</v>
      </c>
      <c r="C172" s="5" t="s">
        <v>639</v>
      </c>
      <c r="D172" s="5" t="s">
        <v>640</v>
      </c>
      <c r="E172" s="5" t="s">
        <v>1159</v>
      </c>
      <c r="F172" s="5" t="s">
        <v>986</v>
      </c>
      <c r="G172" s="5" t="s">
        <v>1387</v>
      </c>
      <c r="H172" s="5" t="s">
        <v>1602</v>
      </c>
      <c r="I172" s="5" t="s">
        <v>2842</v>
      </c>
      <c r="J172" s="5" t="s">
        <v>2796</v>
      </c>
      <c r="K172" s="5" t="s">
        <v>2750</v>
      </c>
      <c r="L172" s="5" t="s">
        <v>2703</v>
      </c>
      <c r="M172" s="5" t="s">
        <v>2657</v>
      </c>
      <c r="N172" s="5" t="s">
        <v>2610</v>
      </c>
    </row>
    <row r="173" spans="1:14" x14ac:dyDescent="0.3">
      <c r="A173" s="11" t="s">
        <v>641</v>
      </c>
      <c r="B173" s="5" t="s">
        <v>642</v>
      </c>
      <c r="C173" s="5" t="s">
        <v>643</v>
      </c>
      <c r="D173" s="5" t="s">
        <v>644</v>
      </c>
      <c r="E173" s="5" t="s">
        <v>1160</v>
      </c>
      <c r="F173" s="5" t="s">
        <v>987</v>
      </c>
      <c r="G173" s="5" t="s">
        <v>1388</v>
      </c>
      <c r="H173" s="5" t="s">
        <v>1603</v>
      </c>
      <c r="I173" s="5" t="s">
        <v>2843</v>
      </c>
      <c r="J173" s="5" t="s">
        <v>2797</v>
      </c>
      <c r="K173" s="5" t="s">
        <v>2751</v>
      </c>
      <c r="L173" s="5" t="s">
        <v>2704</v>
      </c>
      <c r="M173" s="5" t="s">
        <v>2658</v>
      </c>
      <c r="N173" s="5" t="s">
        <v>2611</v>
      </c>
    </row>
    <row r="174" spans="1:14" x14ac:dyDescent="0.3">
      <c r="A174" s="11" t="s">
        <v>645</v>
      </c>
      <c r="B174" s="5" t="s">
        <v>646</v>
      </c>
      <c r="C174" s="5" t="s">
        <v>647</v>
      </c>
      <c r="D174" s="5" t="s">
        <v>648</v>
      </c>
      <c r="E174" s="5" t="s">
        <v>1161</v>
      </c>
      <c r="F174" s="5" t="s">
        <v>988</v>
      </c>
      <c r="G174" s="5" t="s">
        <v>1389</v>
      </c>
      <c r="H174" s="5" t="s">
        <v>1604</v>
      </c>
      <c r="I174" s="5" t="s">
        <v>2844</v>
      </c>
      <c r="J174" s="5" t="s">
        <v>2798</v>
      </c>
      <c r="K174" s="5" t="s">
        <v>2752</v>
      </c>
      <c r="L174" s="5" t="s">
        <v>2705</v>
      </c>
      <c r="M174" s="5" t="s">
        <v>2659</v>
      </c>
      <c r="N174" s="5" t="s">
        <v>2612</v>
      </c>
    </row>
    <row r="175" spans="1:14" x14ac:dyDescent="0.3">
      <c r="A175" s="11" t="s">
        <v>649</v>
      </c>
      <c r="B175" s="5" t="s">
        <v>650</v>
      </c>
      <c r="C175" s="5" t="s">
        <v>651</v>
      </c>
      <c r="D175" s="5" t="s">
        <v>652</v>
      </c>
      <c r="E175" s="5" t="s">
        <v>1162</v>
      </c>
      <c r="F175" s="5" t="s">
        <v>989</v>
      </c>
      <c r="G175" s="5" t="s">
        <v>989</v>
      </c>
      <c r="H175" s="5" t="s">
        <v>1605</v>
      </c>
      <c r="I175" s="5" t="s">
        <v>2613</v>
      </c>
      <c r="J175" s="5" t="s">
        <v>2799</v>
      </c>
      <c r="K175" s="5" t="s">
        <v>2753</v>
      </c>
      <c r="L175" s="5" t="s">
        <v>2706</v>
      </c>
      <c r="M175" s="5" t="s">
        <v>1605</v>
      </c>
      <c r="N175" s="5" t="s">
        <v>2613</v>
      </c>
    </row>
    <row r="176" spans="1:14" x14ac:dyDescent="0.3">
      <c r="A176" s="11" t="s">
        <v>653</v>
      </c>
      <c r="B176" s="5" t="s">
        <v>654</v>
      </c>
      <c r="C176" s="5" t="s">
        <v>655</v>
      </c>
      <c r="D176" s="5" t="s">
        <v>656</v>
      </c>
      <c r="E176" s="5" t="s">
        <v>1163</v>
      </c>
      <c r="F176" s="5" t="s">
        <v>990</v>
      </c>
      <c r="G176" s="5" t="s">
        <v>1390</v>
      </c>
      <c r="H176" s="5" t="s">
        <v>1606</v>
      </c>
      <c r="I176" s="5" t="s">
        <v>2845</v>
      </c>
      <c r="J176" s="5" t="s">
        <v>2800</v>
      </c>
      <c r="K176" s="5" t="s">
        <v>2754</v>
      </c>
      <c r="L176" s="5" t="s">
        <v>2707</v>
      </c>
      <c r="M176" s="5" t="s">
        <v>2660</v>
      </c>
      <c r="N176" s="5" t="s">
        <v>2614</v>
      </c>
    </row>
    <row r="177" spans="1:14" x14ac:dyDescent="0.3">
      <c r="A177" s="11" t="s">
        <v>657</v>
      </c>
      <c r="B177" s="5" t="s">
        <v>799</v>
      </c>
      <c r="C177" s="5" t="s">
        <v>658</v>
      </c>
      <c r="D177" s="5" t="s">
        <v>659</v>
      </c>
      <c r="E177" s="5" t="s">
        <v>1164</v>
      </c>
      <c r="F177" s="5" t="s">
        <v>991</v>
      </c>
      <c r="G177" s="5" t="s">
        <v>1391</v>
      </c>
      <c r="H177" s="5" t="s">
        <v>1607</v>
      </c>
      <c r="I177" s="5" t="s">
        <v>2846</v>
      </c>
      <c r="J177" s="5" t="s">
        <v>2801</v>
      </c>
      <c r="K177" s="5" t="s">
        <v>2755</v>
      </c>
      <c r="L177" s="5" t="s">
        <v>2708</v>
      </c>
      <c r="M177" s="5" t="s">
        <v>2661</v>
      </c>
      <c r="N177" s="5" t="s">
        <v>2615</v>
      </c>
    </row>
    <row r="178" spans="1:14" x14ac:dyDescent="0.3">
      <c r="A178" s="11" t="s">
        <v>660</v>
      </c>
      <c r="B178" s="5" t="s">
        <v>1422</v>
      </c>
      <c r="C178" s="5" t="s">
        <v>661</v>
      </c>
      <c r="D178" s="5" t="s">
        <v>662</v>
      </c>
      <c r="E178" s="5" t="s">
        <v>1165</v>
      </c>
      <c r="F178" s="5" t="s">
        <v>992</v>
      </c>
      <c r="G178" s="5" t="s">
        <v>1392</v>
      </c>
      <c r="H178" s="5" t="s">
        <v>1608</v>
      </c>
      <c r="I178" s="5" t="s">
        <v>2847</v>
      </c>
      <c r="J178" s="5" t="s">
        <v>2802</v>
      </c>
      <c r="K178" s="5" t="s">
        <v>2756</v>
      </c>
      <c r="L178" s="5" t="s">
        <v>2709</v>
      </c>
      <c r="M178" s="5" t="s">
        <v>2662</v>
      </c>
      <c r="N178" s="5" t="s">
        <v>2616</v>
      </c>
    </row>
    <row r="179" spans="1:14" x14ac:dyDescent="0.3">
      <c r="A179" s="11" t="s">
        <v>663</v>
      </c>
      <c r="B179" s="5" t="s">
        <v>830</v>
      </c>
      <c r="C179" s="5" t="s">
        <v>664</v>
      </c>
      <c r="D179" s="5" t="s">
        <v>665</v>
      </c>
      <c r="E179" s="5" t="s">
        <v>1166</v>
      </c>
      <c r="F179" s="5" t="s">
        <v>993</v>
      </c>
      <c r="G179" s="5" t="s">
        <v>1393</v>
      </c>
      <c r="H179" s="5" t="s">
        <v>1609</v>
      </c>
      <c r="I179" s="5" t="s">
        <v>2848</v>
      </c>
      <c r="J179" s="5" t="s">
        <v>2803</v>
      </c>
      <c r="K179" s="5" t="s">
        <v>2757</v>
      </c>
      <c r="L179" s="5" t="s">
        <v>2710</v>
      </c>
      <c r="M179" s="5" t="s">
        <v>2663</v>
      </c>
      <c r="N179" s="5" t="s">
        <v>2617</v>
      </c>
    </row>
    <row r="180" spans="1:14" x14ac:dyDescent="0.3">
      <c r="A180" s="11" t="s">
        <v>666</v>
      </c>
      <c r="B180" s="5" t="s">
        <v>667</v>
      </c>
      <c r="C180" s="5" t="s">
        <v>668</v>
      </c>
      <c r="D180" s="5" t="s">
        <v>669</v>
      </c>
      <c r="E180" s="5" t="s">
        <v>1167</v>
      </c>
      <c r="F180" s="5" t="s">
        <v>994</v>
      </c>
      <c r="G180" s="5" t="s">
        <v>1394</v>
      </c>
      <c r="H180" s="5" t="s">
        <v>1610</v>
      </c>
      <c r="I180" s="5" t="s">
        <v>2849</v>
      </c>
      <c r="J180" s="5" t="s">
        <v>2804</v>
      </c>
      <c r="K180" s="5" t="s">
        <v>2758</v>
      </c>
      <c r="L180" s="5" t="s">
        <v>2711</v>
      </c>
      <c r="M180" s="5" t="s">
        <v>2664</v>
      </c>
      <c r="N180" s="5" t="s">
        <v>2618</v>
      </c>
    </row>
    <row r="181" spans="1:14" x14ac:dyDescent="0.3">
      <c r="A181" s="11" t="s">
        <v>670</v>
      </c>
      <c r="B181" s="5" t="s">
        <v>671</v>
      </c>
      <c r="C181" s="5" t="s">
        <v>672</v>
      </c>
      <c r="D181" s="5" t="s">
        <v>673</v>
      </c>
      <c r="E181" s="5" t="s">
        <v>1168</v>
      </c>
      <c r="F181" s="5" t="s">
        <v>995</v>
      </c>
      <c r="G181" s="5" t="s">
        <v>1395</v>
      </c>
      <c r="H181" s="5" t="s">
        <v>1611</v>
      </c>
      <c r="I181" s="5" t="s">
        <v>2850</v>
      </c>
      <c r="J181" s="5" t="s">
        <v>2805</v>
      </c>
      <c r="K181" s="5" t="s">
        <v>2759</v>
      </c>
      <c r="L181" s="5" t="s">
        <v>2712</v>
      </c>
      <c r="M181" s="5" t="s">
        <v>2665</v>
      </c>
      <c r="N181" s="5" t="s">
        <v>2619</v>
      </c>
    </row>
    <row r="182" spans="1:14" x14ac:dyDescent="0.3">
      <c r="A182" s="11" t="s">
        <v>674</v>
      </c>
      <c r="B182" s="5" t="s">
        <v>675</v>
      </c>
      <c r="C182" s="5" t="s">
        <v>676</v>
      </c>
      <c r="D182" s="5" t="s">
        <v>677</v>
      </c>
      <c r="E182" s="5" t="s">
        <v>1169</v>
      </c>
      <c r="F182" s="5" t="s">
        <v>996</v>
      </c>
      <c r="G182" s="5" t="s">
        <v>1396</v>
      </c>
      <c r="H182" s="5" t="s">
        <v>1612</v>
      </c>
      <c r="I182" s="5" t="s">
        <v>2851</v>
      </c>
      <c r="J182" s="5" t="s">
        <v>2806</v>
      </c>
      <c r="K182" s="5" t="s">
        <v>2760</v>
      </c>
      <c r="L182" s="5" t="s">
        <v>2713</v>
      </c>
      <c r="M182" s="5" t="s">
        <v>2666</v>
      </c>
      <c r="N182" s="5" t="s">
        <v>2620</v>
      </c>
    </row>
    <row r="183" spans="1:14" x14ac:dyDescent="0.3">
      <c r="A183" s="11" t="s">
        <v>678</v>
      </c>
      <c r="B183" s="5" t="s">
        <v>679</v>
      </c>
      <c r="C183" s="5" t="s">
        <v>680</v>
      </c>
      <c r="D183" s="5" t="s">
        <v>681</v>
      </c>
      <c r="E183" s="5" t="s">
        <v>1170</v>
      </c>
      <c r="F183" s="5" t="s">
        <v>997</v>
      </c>
      <c r="G183" s="5" t="s">
        <v>1397</v>
      </c>
      <c r="H183" s="5" t="s">
        <v>1613</v>
      </c>
      <c r="I183" s="5" t="s">
        <v>2852</v>
      </c>
      <c r="J183" s="5" t="s">
        <v>2807</v>
      </c>
      <c r="K183" s="5" t="s">
        <v>2761</v>
      </c>
      <c r="L183" s="5" t="s">
        <v>2714</v>
      </c>
      <c r="M183" s="5" t="s">
        <v>2667</v>
      </c>
      <c r="N183" s="5" t="s">
        <v>2621</v>
      </c>
    </row>
    <row r="184" spans="1:14" x14ac:dyDescent="0.3">
      <c r="A184" s="11" t="s">
        <v>682</v>
      </c>
      <c r="B184" s="5" t="s">
        <v>683</v>
      </c>
      <c r="C184" s="5" t="s">
        <v>684</v>
      </c>
      <c r="D184" s="5" t="s">
        <v>685</v>
      </c>
      <c r="E184" s="5" t="s">
        <v>1171</v>
      </c>
      <c r="F184" s="5" t="s">
        <v>998</v>
      </c>
      <c r="G184" s="5" t="s">
        <v>1398</v>
      </c>
      <c r="H184" s="5" t="s">
        <v>1614</v>
      </c>
      <c r="I184" s="5" t="s">
        <v>2853</v>
      </c>
      <c r="J184" s="5" t="s">
        <v>2808</v>
      </c>
      <c r="K184" s="5" t="s">
        <v>2762</v>
      </c>
      <c r="L184" s="5" t="s">
        <v>2715</v>
      </c>
      <c r="M184" s="5" t="s">
        <v>2668</v>
      </c>
      <c r="N184" s="5" t="s">
        <v>2622</v>
      </c>
    </row>
    <row r="185" spans="1:14" x14ac:dyDescent="0.3">
      <c r="A185" s="11" t="s">
        <v>686</v>
      </c>
      <c r="B185" s="5" t="s">
        <v>800</v>
      </c>
      <c r="C185" s="5" t="s">
        <v>687</v>
      </c>
      <c r="D185" s="5" t="s">
        <v>688</v>
      </c>
      <c r="E185" s="5" t="s">
        <v>1172</v>
      </c>
      <c r="F185" s="5" t="s">
        <v>999</v>
      </c>
      <c r="G185" s="5" t="s">
        <v>1399</v>
      </c>
      <c r="H185" s="5" t="s">
        <v>1615</v>
      </c>
      <c r="I185" s="5" t="s">
        <v>2854</v>
      </c>
      <c r="J185" s="5" t="s">
        <v>2809</v>
      </c>
      <c r="K185" s="5" t="s">
        <v>2763</v>
      </c>
      <c r="L185" s="5" t="s">
        <v>2716</v>
      </c>
      <c r="M185" s="5" t="s">
        <v>2669</v>
      </c>
      <c r="N185" s="5" t="s">
        <v>2623</v>
      </c>
    </row>
    <row r="186" spans="1:14" x14ac:dyDescent="0.3">
      <c r="A186" s="11" t="s">
        <v>689</v>
      </c>
      <c r="B186" s="5" t="s">
        <v>690</v>
      </c>
      <c r="C186" s="5" t="s">
        <v>691</v>
      </c>
      <c r="D186" s="5" t="s">
        <v>692</v>
      </c>
      <c r="E186" s="5" t="s">
        <v>1173</v>
      </c>
      <c r="F186" s="5" t="s">
        <v>1000</v>
      </c>
      <c r="G186" s="5" t="s">
        <v>1400</v>
      </c>
      <c r="H186" s="5" t="s">
        <v>1616</v>
      </c>
      <c r="I186" s="5" t="s">
        <v>2855</v>
      </c>
      <c r="J186" s="5" t="s">
        <v>2810</v>
      </c>
      <c r="K186" s="5" t="s">
        <v>2764</v>
      </c>
      <c r="L186" s="5" t="s">
        <v>2717</v>
      </c>
      <c r="M186" s="5" t="s">
        <v>2670</v>
      </c>
      <c r="N186" s="5" t="s">
        <v>2624</v>
      </c>
    </row>
    <row r="187" spans="1:14" x14ac:dyDescent="0.3">
      <c r="A187" s="11" t="s">
        <v>693</v>
      </c>
      <c r="B187" s="5" t="s">
        <v>694</v>
      </c>
      <c r="C187" s="5" t="s">
        <v>695</v>
      </c>
      <c r="D187" s="5" t="s">
        <v>696</v>
      </c>
      <c r="E187" s="5" t="s">
        <v>1174</v>
      </c>
      <c r="F187" s="5" t="s">
        <v>1001</v>
      </c>
      <c r="G187" s="5" t="s">
        <v>1401</v>
      </c>
      <c r="H187" s="5" t="s">
        <v>1617</v>
      </c>
      <c r="I187" s="5" t="s">
        <v>2856</v>
      </c>
      <c r="J187" s="5" t="s">
        <v>2811</v>
      </c>
      <c r="K187" s="5" t="s">
        <v>2765</v>
      </c>
      <c r="L187" s="5" t="s">
        <v>2718</v>
      </c>
      <c r="M187" s="5" t="s">
        <v>2671</v>
      </c>
      <c r="N187" s="5" t="s">
        <v>2625</v>
      </c>
    </row>
    <row r="188" spans="1:14" x14ac:dyDescent="0.3">
      <c r="A188" s="11" t="s">
        <v>697</v>
      </c>
      <c r="B188" s="5" t="s">
        <v>831</v>
      </c>
      <c r="C188" s="5" t="s">
        <v>698</v>
      </c>
      <c r="D188" s="5" t="s">
        <v>699</v>
      </c>
      <c r="E188" s="5" t="s">
        <v>1175</v>
      </c>
      <c r="F188" s="5" t="s">
        <v>1002</v>
      </c>
      <c r="G188" s="5" t="s">
        <v>1402</v>
      </c>
      <c r="H188" s="5" t="s">
        <v>1618</v>
      </c>
      <c r="I188" s="5" t="s">
        <v>2857</v>
      </c>
      <c r="J188" s="5" t="s">
        <v>2812</v>
      </c>
      <c r="K188" s="5" t="s">
        <v>2766</v>
      </c>
      <c r="L188" s="5" t="s">
        <v>2719</v>
      </c>
      <c r="M188" s="5" t="s">
        <v>2672</v>
      </c>
      <c r="N188" s="5" t="s">
        <v>2626</v>
      </c>
    </row>
    <row r="189" spans="1:14" x14ac:dyDescent="0.3">
      <c r="A189" s="11" t="s">
        <v>700</v>
      </c>
      <c r="B189" s="5" t="s">
        <v>832</v>
      </c>
      <c r="C189" s="5" t="s">
        <v>701</v>
      </c>
      <c r="D189" s="5" t="s">
        <v>702</v>
      </c>
      <c r="E189" s="5" t="s">
        <v>1176</v>
      </c>
      <c r="F189" s="5" t="s">
        <v>1003</v>
      </c>
      <c r="G189" s="5" t="s">
        <v>1403</v>
      </c>
      <c r="H189" s="5" t="s">
        <v>1619</v>
      </c>
      <c r="I189" s="5" t="s">
        <v>2858</v>
      </c>
      <c r="J189" s="5" t="s">
        <v>2813</v>
      </c>
      <c r="K189" s="5" t="s">
        <v>2767</v>
      </c>
      <c r="L189" s="5" t="s">
        <v>2720</v>
      </c>
      <c r="M189" s="5" t="s">
        <v>2673</v>
      </c>
      <c r="N189" s="5" t="s">
        <v>2627</v>
      </c>
    </row>
    <row r="190" spans="1:14" x14ac:dyDescent="0.3">
      <c r="A190" s="11" t="s">
        <v>703</v>
      </c>
      <c r="B190" s="5" t="s">
        <v>704</v>
      </c>
      <c r="C190" s="5" t="s">
        <v>705</v>
      </c>
      <c r="D190" s="5" t="s">
        <v>706</v>
      </c>
      <c r="E190" s="5" t="s">
        <v>1177</v>
      </c>
      <c r="F190" s="5" t="s">
        <v>1004</v>
      </c>
      <c r="G190" s="5" t="s">
        <v>1404</v>
      </c>
      <c r="H190" s="5" t="s">
        <v>1620</v>
      </c>
      <c r="I190" s="5" t="s">
        <v>2859</v>
      </c>
      <c r="J190" s="5" t="s">
        <v>2814</v>
      </c>
      <c r="K190" s="5" t="s">
        <v>2768</v>
      </c>
      <c r="L190" s="5" t="s">
        <v>2721</v>
      </c>
      <c r="M190" s="5" t="s">
        <v>2674</v>
      </c>
      <c r="N190" s="5" t="s">
        <v>2628</v>
      </c>
    </row>
    <row r="191" spans="1:14" x14ac:dyDescent="0.3">
      <c r="A191" s="11" t="s">
        <v>707</v>
      </c>
      <c r="B191" s="5" t="s">
        <v>708</v>
      </c>
      <c r="C191" s="5" t="s">
        <v>709</v>
      </c>
      <c r="D191" s="5" t="s">
        <v>710</v>
      </c>
      <c r="E191" s="5" t="s">
        <v>1178</v>
      </c>
      <c r="F191" s="5" t="s">
        <v>1005</v>
      </c>
      <c r="G191" s="5" t="s">
        <v>1405</v>
      </c>
      <c r="H191" s="5" t="s">
        <v>1621</v>
      </c>
      <c r="I191" s="5" t="s">
        <v>2860</v>
      </c>
      <c r="J191" s="5" t="s">
        <v>2815</v>
      </c>
      <c r="K191" s="5" t="s">
        <v>2769</v>
      </c>
      <c r="L191" s="5" t="s">
        <v>2722</v>
      </c>
      <c r="M191" s="5" t="s">
        <v>2675</v>
      </c>
      <c r="N191" s="5" t="s">
        <v>2629</v>
      </c>
    </row>
    <row r="192" spans="1:14" x14ac:dyDescent="0.3">
      <c r="A192" s="11" t="s">
        <v>711</v>
      </c>
      <c r="B192" s="5" t="s">
        <v>712</v>
      </c>
      <c r="C192" s="5" t="s">
        <v>713</v>
      </c>
      <c r="D192" s="5" t="s">
        <v>714</v>
      </c>
      <c r="E192" s="5" t="s">
        <v>1179</v>
      </c>
      <c r="F192" s="5" t="s">
        <v>714</v>
      </c>
      <c r="G192" s="5" t="s">
        <v>1406</v>
      </c>
      <c r="H192" s="5" t="s">
        <v>1622</v>
      </c>
      <c r="I192" s="5" t="s">
        <v>2861</v>
      </c>
      <c r="J192" s="5" t="s">
        <v>2816</v>
      </c>
      <c r="K192" s="5" t="s">
        <v>2770</v>
      </c>
      <c r="L192" s="5" t="s">
        <v>2723</v>
      </c>
      <c r="M192" s="5" t="s">
        <v>2676</v>
      </c>
      <c r="N192" s="5" t="s">
        <v>2630</v>
      </c>
    </row>
    <row r="193" spans="1:14" x14ac:dyDescent="0.3">
      <c r="A193" s="11" t="s">
        <v>715</v>
      </c>
      <c r="B193" s="5" t="s">
        <v>716</v>
      </c>
      <c r="C193" s="5" t="s">
        <v>717</v>
      </c>
      <c r="D193" s="5" t="s">
        <v>718</v>
      </c>
      <c r="E193" s="5" t="s">
        <v>1180</v>
      </c>
      <c r="F193" s="5" t="s">
        <v>1006</v>
      </c>
      <c r="G193" s="5" t="s">
        <v>1407</v>
      </c>
      <c r="H193" s="5" t="s">
        <v>1623</v>
      </c>
      <c r="I193" s="5" t="s">
        <v>2862</v>
      </c>
      <c r="J193" s="5" t="s">
        <v>2817</v>
      </c>
      <c r="K193" s="5" t="s">
        <v>2771</v>
      </c>
      <c r="L193" s="5" t="s">
        <v>2724</v>
      </c>
      <c r="M193" s="5" t="s">
        <v>2677</v>
      </c>
      <c r="N193" s="5" t="s">
        <v>2631</v>
      </c>
    </row>
    <row r="194" spans="1:14" x14ac:dyDescent="0.3">
      <c r="A194" s="11" t="s">
        <v>719</v>
      </c>
      <c r="B194" s="5" t="s">
        <v>720</v>
      </c>
      <c r="C194" s="5" t="s">
        <v>721</v>
      </c>
      <c r="D194" s="5" t="s">
        <v>722</v>
      </c>
      <c r="E194" s="5" t="s">
        <v>1181</v>
      </c>
      <c r="F194" s="5" t="s">
        <v>1007</v>
      </c>
      <c r="G194" s="5" t="s">
        <v>1408</v>
      </c>
      <c r="H194" s="5" t="s">
        <v>1624</v>
      </c>
      <c r="I194" s="5" t="s">
        <v>2632</v>
      </c>
      <c r="J194" s="5" t="s">
        <v>2818</v>
      </c>
      <c r="K194" s="5" t="s">
        <v>2772</v>
      </c>
      <c r="L194" s="5" t="s">
        <v>2725</v>
      </c>
      <c r="M194" s="5" t="s">
        <v>2678</v>
      </c>
      <c r="N194" s="5" t="s">
        <v>2632</v>
      </c>
    </row>
    <row r="195" spans="1:14" x14ac:dyDescent="0.3">
      <c r="A195" s="11" t="s">
        <v>783</v>
      </c>
      <c r="B195" s="5" t="s">
        <v>784</v>
      </c>
      <c r="C195" s="5" t="s">
        <v>785</v>
      </c>
      <c r="D195" s="5" t="s">
        <v>786</v>
      </c>
      <c r="E195" s="5" t="s">
        <v>1182</v>
      </c>
      <c r="F195" s="5" t="s">
        <v>1008</v>
      </c>
      <c r="G195" s="5" t="s">
        <v>1409</v>
      </c>
      <c r="H195" s="5" t="s">
        <v>1625</v>
      </c>
      <c r="I195" s="5" t="s">
        <v>2863</v>
      </c>
      <c r="J195" s="5" t="s">
        <v>2819</v>
      </c>
      <c r="K195" s="5" t="s">
        <v>2773</v>
      </c>
      <c r="L195" s="5" t="s">
        <v>2726</v>
      </c>
      <c r="M195" s="5" t="s">
        <v>2679</v>
      </c>
      <c r="N195" s="5" t="s">
        <v>2633</v>
      </c>
    </row>
    <row r="196" spans="1:14" x14ac:dyDescent="0.3">
      <c r="A196" s="11" t="s">
        <v>1626</v>
      </c>
      <c r="B196" s="5" t="s">
        <v>1629</v>
      </c>
      <c r="C196" s="5" t="s">
        <v>1630</v>
      </c>
      <c r="D196" s="5" t="s">
        <v>1632</v>
      </c>
      <c r="E196" s="5" t="s">
        <v>1636</v>
      </c>
      <c r="F196" s="5" t="s">
        <v>1634</v>
      </c>
      <c r="G196" s="5" t="s">
        <v>1638</v>
      </c>
      <c r="H196" s="5" t="s">
        <v>1640</v>
      </c>
      <c r="I196" s="5" t="s">
        <v>2864</v>
      </c>
      <c r="J196" s="5" t="s">
        <v>2820</v>
      </c>
      <c r="K196" s="5" t="s">
        <v>2774</v>
      </c>
      <c r="L196" s="5" t="s">
        <v>2727</v>
      </c>
      <c r="M196" s="5" t="s">
        <v>2680</v>
      </c>
      <c r="N196" s="5" t="s">
        <v>2634</v>
      </c>
    </row>
    <row r="197" spans="1:14" x14ac:dyDescent="0.3">
      <c r="A197" s="11" t="s">
        <v>1627</v>
      </c>
      <c r="B197" s="5" t="s">
        <v>1628</v>
      </c>
      <c r="C197" s="5" t="s">
        <v>1631</v>
      </c>
      <c r="D197" s="5" t="s">
        <v>1633</v>
      </c>
      <c r="E197" s="5" t="s">
        <v>1637</v>
      </c>
      <c r="F197" s="5" t="s">
        <v>1635</v>
      </c>
      <c r="G197" s="5" t="s">
        <v>1639</v>
      </c>
      <c r="H197" s="5" t="s">
        <v>1641</v>
      </c>
      <c r="I197" s="5" t="s">
        <v>2865</v>
      </c>
      <c r="J197" s="5" t="s">
        <v>2821</v>
      </c>
      <c r="K197" s="5" t="s">
        <v>2775</v>
      </c>
      <c r="L197" s="5" t="s">
        <v>2728</v>
      </c>
      <c r="M197" s="5" t="s">
        <v>2681</v>
      </c>
      <c r="N197" s="5" t="s">
        <v>2635</v>
      </c>
    </row>
    <row r="198" spans="1:14" x14ac:dyDescent="0.3">
      <c r="A198" s="11" t="s">
        <v>1642</v>
      </c>
      <c r="B198" s="5" t="s">
        <v>1649</v>
      </c>
      <c r="C198" s="5" t="s">
        <v>1648</v>
      </c>
      <c r="D198" s="5" t="s">
        <v>1647</v>
      </c>
      <c r="E198" s="5" t="s">
        <v>1645</v>
      </c>
      <c r="F198" s="5" t="s">
        <v>1646</v>
      </c>
      <c r="G198" s="5" t="s">
        <v>1644</v>
      </c>
      <c r="H198" s="5" t="s">
        <v>1643</v>
      </c>
      <c r="I198" s="5" t="s">
        <v>2866</v>
      </c>
      <c r="J198" s="5" t="s">
        <v>2822</v>
      </c>
      <c r="K198" s="5" t="s">
        <v>2776</v>
      </c>
      <c r="L198" s="5" t="s">
        <v>2729</v>
      </c>
      <c r="M198" s="5" t="s">
        <v>2682</v>
      </c>
      <c r="N198" s="5" t="s">
        <v>2636</v>
      </c>
    </row>
    <row r="199" spans="1:14" x14ac:dyDescent="0.3">
      <c r="A199" s="11" t="s">
        <v>2868</v>
      </c>
      <c r="B199" s="5" t="s">
        <v>2880</v>
      </c>
      <c r="C199" s="5" t="s">
        <v>2881</v>
      </c>
      <c r="D199" s="5" t="s">
        <v>2884</v>
      </c>
      <c r="E199" s="5" t="s">
        <v>2889</v>
      </c>
      <c r="F199" s="5" t="s">
        <v>2893</v>
      </c>
      <c r="G199" s="5" t="s">
        <v>2897</v>
      </c>
      <c r="H199" s="5" t="s">
        <v>2901</v>
      </c>
      <c r="I199" s="5" t="s">
        <v>2911</v>
      </c>
      <c r="J199" s="5" t="s">
        <v>2916</v>
      </c>
      <c r="K199" s="5" t="s">
        <v>2923</v>
      </c>
      <c r="L199" s="5" t="s">
        <v>2932</v>
      </c>
      <c r="M199" s="5" t="s">
        <v>2938</v>
      </c>
      <c r="N199" s="5" t="s">
        <v>2947</v>
      </c>
    </row>
    <row r="200" spans="1:14" x14ac:dyDescent="0.3">
      <c r="A200" s="11" t="s">
        <v>2869</v>
      </c>
      <c r="B200" s="5" t="s">
        <v>2869</v>
      </c>
      <c r="C200" s="5" t="s">
        <v>2869</v>
      </c>
      <c r="D200" s="5" t="s">
        <v>2869</v>
      </c>
      <c r="E200" s="5" t="s">
        <v>2869</v>
      </c>
      <c r="F200" s="5" t="s">
        <v>2869</v>
      </c>
      <c r="G200" s="5" t="s">
        <v>2869</v>
      </c>
      <c r="H200" s="5" t="s">
        <v>2902</v>
      </c>
      <c r="I200" s="5" t="s">
        <v>2869</v>
      </c>
      <c r="J200" s="5" t="s">
        <v>2917</v>
      </c>
      <c r="K200" s="5" t="s">
        <v>2924</v>
      </c>
      <c r="L200" s="5" t="s">
        <v>2933</v>
      </c>
      <c r="M200" s="5" t="s">
        <v>2939</v>
      </c>
      <c r="N200" s="5" t="s">
        <v>2869</v>
      </c>
    </row>
    <row r="201" spans="1:14" x14ac:dyDescent="0.3">
      <c r="A201" s="11" t="s">
        <v>2870</v>
      </c>
      <c r="B201" s="5" t="s">
        <v>2870</v>
      </c>
      <c r="C201" s="5" t="s">
        <v>2870</v>
      </c>
      <c r="D201" s="5" t="s">
        <v>2885</v>
      </c>
      <c r="E201" s="5" t="s">
        <v>2870</v>
      </c>
      <c r="F201" s="5" t="s">
        <v>2870</v>
      </c>
      <c r="G201" s="5" t="s">
        <v>2870</v>
      </c>
      <c r="H201" s="5" t="s">
        <v>2903</v>
      </c>
      <c r="I201" s="5" t="s">
        <v>2912</v>
      </c>
      <c r="J201" s="5" t="s">
        <v>2903</v>
      </c>
      <c r="K201" s="5" t="s">
        <v>2925</v>
      </c>
      <c r="L201" s="5" t="s">
        <v>2870</v>
      </c>
      <c r="M201" s="5" t="s">
        <v>2940</v>
      </c>
      <c r="N201" s="5" t="s">
        <v>2870</v>
      </c>
    </row>
    <row r="202" spans="1:14" x14ac:dyDescent="0.3">
      <c r="A202" s="11" t="s">
        <v>2871</v>
      </c>
      <c r="B202" s="5" t="s">
        <v>2871</v>
      </c>
      <c r="C202" s="5" t="s">
        <v>2871</v>
      </c>
      <c r="D202" s="5" t="s">
        <v>2871</v>
      </c>
      <c r="E202" s="5" t="s">
        <v>2871</v>
      </c>
      <c r="F202" s="5" t="s">
        <v>2871</v>
      </c>
      <c r="G202" s="5" t="s">
        <v>2871</v>
      </c>
      <c r="H202" s="5" t="s">
        <v>2904</v>
      </c>
      <c r="I202" s="5" t="s">
        <v>2913</v>
      </c>
      <c r="J202" s="5" t="s">
        <v>2918</v>
      </c>
      <c r="K202" s="5" t="s">
        <v>2926</v>
      </c>
      <c r="L202" s="5" t="s">
        <v>2934</v>
      </c>
      <c r="M202" s="5" t="s">
        <v>2941</v>
      </c>
      <c r="N202" s="5" t="s">
        <v>2948</v>
      </c>
    </row>
    <row r="203" spans="1:14" x14ac:dyDescent="0.3">
      <c r="A203" s="11" t="s">
        <v>2872</v>
      </c>
      <c r="B203" s="5" t="s">
        <v>2872</v>
      </c>
      <c r="C203" s="5" t="s">
        <v>2872</v>
      </c>
      <c r="D203" s="5" t="s">
        <v>2886</v>
      </c>
      <c r="E203" s="5" t="s">
        <v>2890</v>
      </c>
      <c r="F203" s="5" t="s">
        <v>2872</v>
      </c>
      <c r="G203" s="5" t="s">
        <v>2898</v>
      </c>
      <c r="H203" s="5" t="s">
        <v>2905</v>
      </c>
      <c r="I203" s="5" t="s">
        <v>2914</v>
      </c>
      <c r="J203" s="5" t="s">
        <v>2919</v>
      </c>
      <c r="K203" s="5" t="s">
        <v>2927</v>
      </c>
      <c r="L203" s="5" t="s">
        <v>2872</v>
      </c>
      <c r="M203" s="5" t="s">
        <v>2942</v>
      </c>
      <c r="N203" s="5" t="s">
        <v>2914</v>
      </c>
    </row>
    <row r="204" spans="1:14" x14ac:dyDescent="0.3">
      <c r="A204" s="11" t="s">
        <v>2873</v>
      </c>
      <c r="B204" s="5" t="s">
        <v>2873</v>
      </c>
      <c r="C204" s="5" t="s">
        <v>2873</v>
      </c>
      <c r="D204" s="5" t="s">
        <v>2887</v>
      </c>
      <c r="E204" s="5" t="s">
        <v>2891</v>
      </c>
      <c r="F204" s="5" t="s">
        <v>2873</v>
      </c>
      <c r="G204" s="5" t="s">
        <v>2873</v>
      </c>
      <c r="H204" s="5" t="s">
        <v>2906</v>
      </c>
      <c r="I204" s="5" t="s">
        <v>2873</v>
      </c>
      <c r="J204" s="5" t="s">
        <v>2920</v>
      </c>
      <c r="K204" s="5" t="s">
        <v>2873</v>
      </c>
      <c r="L204" s="5" t="s">
        <v>2873</v>
      </c>
      <c r="M204" s="5" t="s">
        <v>2873</v>
      </c>
      <c r="N204" s="5" t="s">
        <v>2873</v>
      </c>
    </row>
    <row r="205" spans="1:14" x14ac:dyDescent="0.3">
      <c r="A205" s="11" t="s">
        <v>2874</v>
      </c>
      <c r="B205" s="5" t="s">
        <v>2879</v>
      </c>
      <c r="C205" s="5" t="s">
        <v>2882</v>
      </c>
      <c r="D205" s="5" t="s">
        <v>2888</v>
      </c>
      <c r="E205" s="5" t="s">
        <v>2892</v>
      </c>
      <c r="F205" s="5" t="s">
        <v>2894</v>
      </c>
      <c r="G205" s="5" t="s">
        <v>2899</v>
      </c>
      <c r="H205" s="5" t="s">
        <v>2907</v>
      </c>
      <c r="I205" s="5" t="s">
        <v>2915</v>
      </c>
      <c r="J205" s="5" t="s">
        <v>2921</v>
      </c>
      <c r="K205" s="5" t="s">
        <v>2928</v>
      </c>
      <c r="L205" s="5" t="s">
        <v>2935</v>
      </c>
      <c r="M205" s="5" t="s">
        <v>2943</v>
      </c>
      <c r="N205" s="5" t="s">
        <v>2949</v>
      </c>
    </row>
    <row r="206" spans="1:14" x14ac:dyDescent="0.3">
      <c r="A206" s="11" t="s">
        <v>2875</v>
      </c>
      <c r="B206" s="5" t="s">
        <v>2875</v>
      </c>
      <c r="C206" s="5" t="s">
        <v>2875</v>
      </c>
      <c r="D206" s="5" t="s">
        <v>2875</v>
      </c>
      <c r="E206" s="5" t="s">
        <v>2875</v>
      </c>
      <c r="F206" s="5" t="s">
        <v>2875</v>
      </c>
      <c r="G206" s="5" t="s">
        <v>2875</v>
      </c>
      <c r="H206" s="5" t="s">
        <v>2908</v>
      </c>
      <c r="I206" s="5" t="s">
        <v>2875</v>
      </c>
      <c r="J206" s="5" t="s">
        <v>2922</v>
      </c>
      <c r="K206" s="5" t="s">
        <v>2929</v>
      </c>
      <c r="L206" s="5" t="s">
        <v>2936</v>
      </c>
      <c r="M206" s="5" t="s">
        <v>2944</v>
      </c>
      <c r="N206" s="5" t="s">
        <v>2875</v>
      </c>
    </row>
    <row r="207" spans="1:14" x14ac:dyDescent="0.3">
      <c r="A207" s="11" t="s">
        <v>2876</v>
      </c>
      <c r="B207" s="5" t="s">
        <v>2876</v>
      </c>
      <c r="C207" s="5" t="s">
        <v>2883</v>
      </c>
      <c r="D207" s="5" t="s">
        <v>2876</v>
      </c>
      <c r="E207" s="5" t="s">
        <v>2875</v>
      </c>
      <c r="F207" s="5" t="s">
        <v>2895</v>
      </c>
      <c r="G207" s="5" t="s">
        <v>2900</v>
      </c>
      <c r="H207" s="5" t="s">
        <v>2909</v>
      </c>
      <c r="I207" s="5" t="s">
        <v>2876</v>
      </c>
      <c r="J207" s="5" t="s">
        <v>2876</v>
      </c>
      <c r="K207" s="5" t="s">
        <v>2930</v>
      </c>
      <c r="L207" s="5" t="s">
        <v>2937</v>
      </c>
      <c r="M207" s="5" t="s">
        <v>2945</v>
      </c>
      <c r="N207" s="5" t="s">
        <v>2876</v>
      </c>
    </row>
    <row r="208" spans="1:14" x14ac:dyDescent="0.3">
      <c r="A208" s="11" t="s">
        <v>2877</v>
      </c>
      <c r="B208" s="5" t="s">
        <v>2877</v>
      </c>
      <c r="C208" s="5" t="s">
        <v>2877</v>
      </c>
      <c r="D208" s="5" t="s">
        <v>2877</v>
      </c>
      <c r="E208" s="5" t="s">
        <v>2877</v>
      </c>
      <c r="F208" s="5" t="s">
        <v>2896</v>
      </c>
      <c r="G208" s="5" t="s">
        <v>2877</v>
      </c>
      <c r="H208" s="5" t="s">
        <v>2910</v>
      </c>
      <c r="I208" s="5" t="s">
        <v>2877</v>
      </c>
      <c r="J208" s="5" t="s">
        <v>2877</v>
      </c>
      <c r="K208" s="5" t="s">
        <v>2931</v>
      </c>
      <c r="L208" s="5" t="s">
        <v>2877</v>
      </c>
      <c r="M208" s="5" t="s">
        <v>2946</v>
      </c>
      <c r="N208" s="5" t="s">
        <v>2877</v>
      </c>
    </row>
    <row r="209" spans="1:14" x14ac:dyDescent="0.3">
      <c r="A209" s="11" t="s">
        <v>2951</v>
      </c>
      <c r="B209" s="5" t="s">
        <v>2950</v>
      </c>
      <c r="C209" s="5" t="s">
        <v>2952</v>
      </c>
      <c r="D209" s="5" t="s">
        <v>2953</v>
      </c>
      <c r="E209" s="5" t="s">
        <v>2955</v>
      </c>
      <c r="F209" s="5" t="s">
        <v>2954</v>
      </c>
      <c r="G209" s="5" t="s">
        <v>2956</v>
      </c>
      <c r="H209" s="5" t="s">
        <v>2957</v>
      </c>
      <c r="I209" s="5" t="s">
        <v>2958</v>
      </c>
      <c r="J209" s="5" t="s">
        <v>2959</v>
      </c>
      <c r="K209" s="5" t="s">
        <v>2960</v>
      </c>
      <c r="L209" s="5" t="s">
        <v>2961</v>
      </c>
      <c r="M209" s="5" t="s">
        <v>2962</v>
      </c>
      <c r="N209" s="5" t="s">
        <v>2963</v>
      </c>
    </row>
    <row r="210" spans="1:14" x14ac:dyDescent="0.3">
      <c r="A210" s="11" t="s">
        <v>2964</v>
      </c>
      <c r="B210" s="16" t="s">
        <v>2964</v>
      </c>
      <c r="C210" s="16" t="s">
        <v>2964</v>
      </c>
      <c r="D210" s="16" t="s">
        <v>2964</v>
      </c>
      <c r="E210" s="16" t="s">
        <v>2964</v>
      </c>
      <c r="F210" s="16" t="s">
        <v>2964</v>
      </c>
      <c r="G210" s="16" t="s">
        <v>2964</v>
      </c>
      <c r="H210" s="16" t="s">
        <v>2965</v>
      </c>
      <c r="I210" s="16" t="s">
        <v>2964</v>
      </c>
      <c r="J210" s="16" t="s">
        <v>2965</v>
      </c>
      <c r="K210" s="16" t="s">
        <v>2966</v>
      </c>
      <c r="L210" s="16" t="s">
        <v>2964</v>
      </c>
      <c r="M210" s="16" t="s">
        <v>2965</v>
      </c>
      <c r="N210" s="16" t="s">
        <v>2964</v>
      </c>
    </row>
    <row r="211" spans="1:14" x14ac:dyDescent="0.3">
      <c r="A211" s="11" t="s">
        <v>2967</v>
      </c>
      <c r="B211" s="16" t="s">
        <v>2971</v>
      </c>
      <c r="C211" s="16" t="s">
        <v>2974</v>
      </c>
      <c r="D211" s="16" t="s">
        <v>2975</v>
      </c>
      <c r="E211" s="16" t="s">
        <v>2978</v>
      </c>
      <c r="F211" s="16" t="s">
        <v>2981</v>
      </c>
      <c r="G211" s="16" t="s">
        <v>2984</v>
      </c>
      <c r="H211" s="16" t="s">
        <v>2987</v>
      </c>
      <c r="I211" s="16" t="s">
        <v>2990</v>
      </c>
      <c r="J211" s="16" t="s">
        <v>2993</v>
      </c>
      <c r="K211" s="16" t="s">
        <v>2176</v>
      </c>
      <c r="L211" s="16" t="s">
        <v>2998</v>
      </c>
      <c r="M211" s="16" t="s">
        <v>3001</v>
      </c>
      <c r="N211" s="16" t="s">
        <v>1902</v>
      </c>
    </row>
    <row r="212" spans="1:14" x14ac:dyDescent="0.3">
      <c r="A212" s="11" t="s">
        <v>2968</v>
      </c>
      <c r="B212" s="16" t="s">
        <v>2970</v>
      </c>
      <c r="C212" s="16" t="s">
        <v>2972</v>
      </c>
      <c r="D212" s="16" t="s">
        <v>2976</v>
      </c>
      <c r="E212" s="16" t="s">
        <v>2979</v>
      </c>
      <c r="F212" s="16" t="s">
        <v>2982</v>
      </c>
      <c r="G212" s="16" t="s">
        <v>2985</v>
      </c>
      <c r="H212" s="16" t="s">
        <v>2988</v>
      </c>
      <c r="I212" s="16" t="s">
        <v>2991</v>
      </c>
      <c r="J212" s="16" t="s">
        <v>2994</v>
      </c>
      <c r="K212" s="16" t="s">
        <v>2996</v>
      </c>
      <c r="L212" s="16" t="s">
        <v>2999</v>
      </c>
      <c r="M212" s="16" t="s">
        <v>3002</v>
      </c>
      <c r="N212" s="16" t="s">
        <v>3004</v>
      </c>
    </row>
    <row r="213" spans="1:14" x14ac:dyDescent="0.3">
      <c r="A213" s="11" t="s">
        <v>2969</v>
      </c>
      <c r="B213" s="16" t="s">
        <v>667</v>
      </c>
      <c r="C213" s="16" t="s">
        <v>2973</v>
      </c>
      <c r="D213" s="16" t="s">
        <v>2977</v>
      </c>
      <c r="E213" s="16" t="s">
        <v>2980</v>
      </c>
      <c r="F213" s="16" t="s">
        <v>2983</v>
      </c>
      <c r="G213" s="16" t="s">
        <v>2986</v>
      </c>
      <c r="H213" s="16" t="s">
        <v>2989</v>
      </c>
      <c r="I213" s="16" t="s">
        <v>2992</v>
      </c>
      <c r="J213" s="16" t="s">
        <v>2995</v>
      </c>
      <c r="K213" s="16" t="s">
        <v>2997</v>
      </c>
      <c r="L213" s="16" t="s">
        <v>3000</v>
      </c>
      <c r="M213" s="16" t="s">
        <v>3003</v>
      </c>
      <c r="N213" s="16" t="s">
        <v>3005</v>
      </c>
    </row>
  </sheetData>
  <pageMargins left="0.7" right="0.7" top="0.75" bottom="0.75" header="0.3" footer="0.3"/>
  <pageSetup paperSize="9" orientation="portrait" verticalDpi="0" r:id="rId1"/>
</worksheet>
</file>

<file path=customUI/customUI14.xml><?xml version="1.0" encoding="utf-8"?>
<customUI xmlns="http://schemas.microsoft.com/office/2009/07/customui" onLoad="tabActivate">
  <ribbon startFromScratch="false">
    <tabs>
      <tab id="CLPSpreadsheetSolver" getLabel="GetMenuLabel">
        <group id="customGroup1">
          <menu id="menu0" getLabel="GetMenuLabel" imageMso="Delete" size="large">
            <button id="customButton1" getLabel="GetMenuLabel" imageMso="Delete" onAction="ResetWorkbookRibbonCall"/>
          </menu>
        </group>
        <group id="customGroup2">
          <menu id="menu1" getLabel="GetMenuLabel" imageMso="_3DExtrusionDepthNoneClassic" size="large">
            <button id="customButton2" getLabel="GetMenuLabel" imageMso="AdpDiagramAddTable" onAction="SetupItemsWorksheetRibbonCall"/>
            <button id="customButton3" getLabel="GetMenuLabel" imageMso="SortUp" onAction="SortItemsRibbonCall"/>
            <button id="customButton4" getLabel="GetMenuLabel" imageMso="AdpDiagramAddTable" onAction="SetupItemItemCompatibilityWorksheetRibbonCall"/>
          </menu>
        </group>
        <group id="customGroup3">
          <menu id="menu2" getLabel="GetMenuLabel" imageMso="NotebookColor2" size="large">
            <button id="customButton5" getLabel="GetMenuLabel" imageMso="AdpDiagramAddTable" onAction="SetupContainersWorksheetRibbonCall"/>
            <button id="customButton6" getLabel="GetMenuLabel" imageMso="SortUp" onAction="SortContainerTypesRibbonCall"/>
            <button id="customButton7" getLabel="GetMenuLabel" imageMso="AdpDiagramAddTable" onAction="SetupContainerItemCompatibilityWorksheetRibbonCall"/>
          </menu>
        </group>
        <group id="customGroup4">
          <menu id="menu3" getLabel="GetMenuLabel" imageMso="AdpPrimaryKey" size="large">
            <button id="customButton8" getLabel="GetMenuLabel" imageMso="AdpDiagramAddTable" onAction="SetupSolutionWorksheetRibbonCall"/>
          </menu>
        </group>
        <group id="customGroup5">
          <menu id="menu4" getLabel="GetMenuLabel" imageMso="ObjectsArrangeMenu" size="large">
            <button id="customButton9" getLabel="GetMenuLabel" imageMso="AdpDiagramAddTable" onAction="SetupVisualizationWorksheetRibbonCall"/>
            <button id="customButton10" getLabel="GetMenuLabel" imageMso="ObjectsArrangeMenu" onAction="AnimateLoadingRibbonCall"/>
            <button id="customButton11" getLabel="GetMenuLabel" imageMso="ObjectsArrangeMenu" onAction="AnimateUnloadingRibbonCall"/>
          </menu>
        </group>
        <group id="customGroup6">
          <menu id="menu5" getLabel="GetMenuLabel" imageMso="AnimationStartDropdown" size="large">
            <button id="customButton12" getLabel="GetMenuLabel" imageMso="AnimationStartDropdown" onAction="CLP_Solver_ribbon_call"/>
            <button id="customButton13" getLabel="GetMenuLabel" imageMso="AdvancedFind" onAction="FeasibilityCheckDataAndSolutionRibbonCall"/>
          </menu>
        </group>
        <group id="customGroup7">
          <menu id="menu6"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Metadata/LabelInfo.xml><?xml version="1.0" encoding="utf-8"?>
<clbl:labelList xmlns:clbl="http://schemas.microsoft.com/office/2020/mipLabelMetadata">
  <clbl:label id="{377e3d22-4ea1-422d-b0ad-8fcc89406b9e}" enabled="0" method="" siteId="{377e3d22-4ea1-422d-b0ad-8fcc89406b9e}"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CLP Solver Console</vt:lpstr>
      <vt:lpstr>MultiLanguageMenuItems</vt:lpstr>
      <vt:lpstr>MultiLanguageInterface</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Gunes Erdogan</cp:lastModifiedBy>
  <dcterms:created xsi:type="dcterms:W3CDTF">2013-07-17T23:20:08Z</dcterms:created>
  <dcterms:modified xsi:type="dcterms:W3CDTF">2024-12-05T13:59:53Z</dcterms:modified>
</cp:coreProperties>
</file>