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f79b3cc4446a490f"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526" codeName="{899C9086-67A9-5B14-2C2D-5A8001700F7D}"/>
  <workbookPr codeName="ThisWorkbook" hidePivotFieldList="1" defaultThemeVersion="124226"/>
  <mc:AlternateContent xmlns:mc="http://schemas.openxmlformats.org/markup-compatibility/2006">
    <mc:Choice Requires="x15">
      <x15ac:absPath xmlns:x15ac="http://schemas.microsoft.com/office/spreadsheetml/2010/11/ac" url="https://computingservices-my.sharepoint.com/personal/ge277_bath_ac_uk/Documents/Documents/Local_Documents/Bath/research/BPP Spreadsheet Solver/"/>
    </mc:Choice>
  </mc:AlternateContent>
  <xr:revisionPtr revIDLastSave="3" documentId="13_ncr:1_{A85E1BFF-97C9-4288-8531-DA1CC451CD1A}" xr6:coauthVersionLast="47" xr6:coauthVersionMax="47" xr10:uidLastSave="{60A05B2A-9888-4462-8CFD-C4B145D4A91B}"/>
  <bookViews>
    <workbookView xWindow="-108" yWindow="-108" windowWidth="23256" windowHeight="12456" tabRatio="705" xr2:uid="{00000000-000D-0000-FFFF-FFFF00000000}"/>
  </bookViews>
  <sheets>
    <sheet name="BPP Solver Console" sheetId="251" r:id="rId1"/>
    <sheet name="MultiLanguageMenuItems" sheetId="254" state="hidden" r:id="rId2"/>
    <sheet name="MultiLanguageInterface" sheetId="255" state="hidden" r:id="rId3"/>
  </sheets>
  <functionGroups builtInGroupCount="19"/>
  <definedNames>
    <definedName name="_xlnm._FilterDatabase" localSheetId="2" hidden="1">MultiLanguageInterface!$A$1:$G$189</definedName>
    <definedName name="_xlnm._FilterDatabase" localSheetId="1" hidden="1">MultiLanguageMenuItems!$B$1:$C$24</definedName>
    <definedName name="languages" localSheetId="2">#REF!</definedName>
    <definedName name="languages">#REF!</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<sst xmlns="http://schemas.openxmlformats.org/spreadsheetml/2006/main" count="3063" uniqueCount="2798">
  <si>
    <t>Sequence</t>
  </si>
  <si>
    <t>Value</t>
  </si>
  <si>
    <t>Remarks</t>
  </si>
  <si>
    <t>Yes</t>
  </si>
  <si>
    <t>CPU time limit (seconds)</t>
  </si>
  <si>
    <t>1.Items</t>
  </si>
  <si>
    <t>Number of types of items</t>
  </si>
  <si>
    <t>2.Bins</t>
  </si>
  <si>
    <t>Number of types of bins</t>
  </si>
  <si>
    <t>3.Solution</t>
  </si>
  <si>
    <t>4.Optional - Visualization</t>
  </si>
  <si>
    <t>Item labels</t>
  </si>
  <si>
    <t>Bin labels</t>
  </si>
  <si>
    <t>5.Solver</t>
  </si>
  <si>
    <t>Area</t>
  </si>
  <si>
    <t>No</t>
  </si>
  <si>
    <t>[1,10]</t>
  </si>
  <si>
    <t>[1,100]</t>
  </si>
  <si>
    <t>Parameter</t>
  </si>
  <si>
    <t>Automatic</t>
  </si>
  <si>
    <t>Zoom</t>
  </si>
  <si>
    <t>English</t>
  </si>
  <si>
    <t>0. Optional - Reset the workbook</t>
  </si>
  <si>
    <t>1.1 Setup Items Worksheet</t>
  </si>
  <si>
    <t>1.2 Optional - Sort items alphabetically</t>
  </si>
  <si>
    <t>1.3 Optional - Setup item-item compatibility worksheet</t>
  </si>
  <si>
    <t>2.1 Setup Bins Worksheet</t>
  </si>
  <si>
    <t>2.2 Optional - Sort bins alphabetically</t>
  </si>
  <si>
    <t>2.3 Optional - Setup bin-item compatibility worksheet</t>
  </si>
  <si>
    <t>3. Setup Solution Worksheet</t>
  </si>
  <si>
    <t>4. Optional - Setup Visualization Worksheet</t>
  </si>
  <si>
    <t>5.1 Engage BPP Spreadsheet Solver</t>
  </si>
  <si>
    <t>5.2 Optional - Feasibility Check</t>
  </si>
  <si>
    <t>Watch the tutorial video on YouTube</t>
  </si>
  <si>
    <t>Send feedback / ask a question</t>
  </si>
  <si>
    <t>About</t>
  </si>
  <si>
    <t>Menu Item</t>
  </si>
  <si>
    <t>Türkçe</t>
  </si>
  <si>
    <t>Deutsche</t>
  </si>
  <si>
    <t>Espanola</t>
  </si>
  <si>
    <t>Française</t>
  </si>
  <si>
    <t>Italiano</t>
  </si>
  <si>
    <t>Português</t>
  </si>
  <si>
    <t>عربى</t>
  </si>
  <si>
    <t>menu0</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</si>
  <si>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</si>
  <si>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</si>
  <si>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</si>
  <si>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</si>
  <si>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</si>
  <si>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</si>
  <si>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</si>
  <si>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</si>
  <si>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</si>
  <si>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</si>
  <si>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</si>
  <si>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</si>
  <si>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</si>
  <si>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</si>
  <si>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</si>
  <si>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</si>
  <si>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</si>
  <si>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</si>
  <si>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1. Items</t>
  </si>
  <si>
    <t>1. Nesneler</t>
  </si>
  <si>
    <t>1. Artikel</t>
  </si>
  <si>
    <t>1. Objets</t>
  </si>
  <si>
    <t>1. Articoli</t>
  </si>
  <si>
    <t>1. Itens</t>
  </si>
  <si>
    <t>1. العناصر</t>
  </si>
  <si>
    <t>customButton2</t>
  </si>
  <si>
    <t>1.1. Setup Items Worksheet</t>
  </si>
  <si>
    <t>1.1. Nesneler çalışma sayfası kurulumu</t>
  </si>
  <si>
    <t>1.1. Arbeitsblatt zum Einrichten von Elementen</t>
  </si>
  <si>
    <t>1.1. Hoja de trabajo de elementos de configuración</t>
  </si>
  <si>
    <t>1.1. Feuille de travail des éléments de configuration</t>
  </si>
  <si>
    <t>1.1. Foglio di lavoro degli elementi di configurazione</t>
  </si>
  <si>
    <t>1.1. Planilha de itens de configuração</t>
  </si>
  <si>
    <t>1.1. إعداد ورقة عمل العناصر</t>
  </si>
  <si>
    <t>customButton3</t>
  </si>
  <si>
    <t>1.2. Sort items alphabetically</t>
  </si>
  <si>
    <t>1.2. Elemente alphabetisch sortieren</t>
  </si>
  <si>
    <t>1.2. Ordenar elementos alfabéticamente</t>
  </si>
  <si>
    <t>1.2. Trier les éléments par ordre alphabétique</t>
  </si>
  <si>
    <t>1.2. Ordina gli elementi in ordine alfabetico</t>
  </si>
  <si>
    <t>1.2. Classifique os itens em ordem alfabética</t>
  </si>
  <si>
    <t>1.2 فرز العناصر أبجديا</t>
  </si>
  <si>
    <t>customButton4</t>
  </si>
  <si>
    <t>1.3. Setup item-item compatibility worksheet</t>
  </si>
  <si>
    <t>1.3. Nesne-nesne uyumluluk çalışma sayfası kurulumu</t>
  </si>
  <si>
    <t>1.3. Richten Sie das Arbeitsblatt zur Kompatibilität von Elementen ein</t>
  </si>
  <si>
    <t>1.3. Configurar hoja de trabajo de compatibilidad artículo-artículo</t>
  </si>
  <si>
    <t>1.3. Feuille de travail de compatibilité élément-élément de configuration</t>
  </si>
  <si>
    <t>1.3. Imposta foglio di lavoro compatibilità elemento-elemento</t>
  </si>
  <si>
    <t>1.3. Configurar planilha de compatibilidade item-item</t>
  </si>
  <si>
    <t>1.3 إعداد ورقة عمل التوافق بين العناصر</t>
  </si>
  <si>
    <t>menu2</t>
  </si>
  <si>
    <t>2. Behälter</t>
  </si>
  <si>
    <t>2. Contenedores</t>
  </si>
  <si>
    <t>2. Conteneurs</t>
  </si>
  <si>
    <t>2. Contenitori</t>
  </si>
  <si>
    <t>2. Recipientes</t>
  </si>
  <si>
    <t>2. الحاويات</t>
  </si>
  <si>
    <t>customButton5</t>
  </si>
  <si>
    <t>2.1. Hoja de trabajo de configuración de contenedores</t>
  </si>
  <si>
    <t>customButton6</t>
  </si>
  <si>
    <t>2.2. Ordenar los contenedores alfabéticamente</t>
  </si>
  <si>
    <t>2.2. Ordina i contenitori in ordine alfabetico</t>
  </si>
  <si>
    <t>customButton7</t>
  </si>
  <si>
    <t>2.3. Configurar hoja de trabajo de compatibilidad de elementos de contenedor</t>
  </si>
  <si>
    <t>2.3 إعداد ورقة عمل توافق عناصر الحاوية</t>
  </si>
  <si>
    <t>menu3</t>
  </si>
  <si>
    <t>3. Solution</t>
  </si>
  <si>
    <t>3. Çözüm</t>
  </si>
  <si>
    <t>3. Lösung</t>
  </si>
  <si>
    <t>3. Solución</t>
  </si>
  <si>
    <t>3. Soluzione</t>
  </si>
  <si>
    <t>3. Solução</t>
  </si>
  <si>
    <t>3. الحل</t>
  </si>
  <si>
    <t>customButton8</t>
  </si>
  <si>
    <t>3. Çözüm çalışma sayfası kurulumu</t>
  </si>
  <si>
    <t>3. Arbeitsblatt zum Einrichten der Lösung</t>
  </si>
  <si>
    <t>3. Hoja de trabajo de la solución de configuración</t>
  </si>
  <si>
    <t>3. Feuille de travail de la solution d'installation</t>
  </si>
  <si>
    <t>3. Foglio di lavoro della soluzione di installazione</t>
  </si>
  <si>
    <t>3. Planilha de solução de configuração</t>
  </si>
  <si>
    <t>3. إعداد ورقة عمل الحل</t>
  </si>
  <si>
    <t>menu4</t>
  </si>
  <si>
    <t>4. Visualization</t>
  </si>
  <si>
    <t>4. Görselleştirme</t>
  </si>
  <si>
    <t>4. Visualisierung</t>
  </si>
  <si>
    <t>4. Visualización</t>
  </si>
  <si>
    <t>4. Visualisation</t>
  </si>
  <si>
    <t>4. Visualizzazione</t>
  </si>
  <si>
    <t>4. Visualização</t>
  </si>
  <si>
    <t>4. التصور</t>
  </si>
  <si>
    <t>customButton9</t>
  </si>
  <si>
    <t>4.1. Setup Visualization Worksheet</t>
  </si>
  <si>
    <t>4.1.Görselleştirme çalışma sayfası kurulumu</t>
  </si>
  <si>
    <t>4.1. Arbeitsblatt zur Visualisierung einrichten</t>
  </si>
  <si>
    <t>4.1. Configurar hoja de trabajo de visualización</t>
  </si>
  <si>
    <t>4.1. Feuille de travail de visualisation de la configuration</t>
  </si>
  <si>
    <t>4.1. Imposta foglio di lavoro per la visualizzazione</t>
  </si>
  <si>
    <t>4.1. Planilha de visualização de configuração</t>
  </si>
  <si>
    <t>4.1 إعداد ورقة عمل التصور</t>
  </si>
  <si>
    <t>customButton10</t>
  </si>
  <si>
    <t>4.2. Yükleme planının animasyonu</t>
  </si>
  <si>
    <t>4.2. Animieren Sie den Ladeplan</t>
  </si>
  <si>
    <t>menu5</t>
  </si>
  <si>
    <t>5. Solver</t>
  </si>
  <si>
    <t>5. Çözücü</t>
  </si>
  <si>
    <t>5. Löser</t>
  </si>
  <si>
    <t>5. Solucionador</t>
  </si>
  <si>
    <t>5. Solveur</t>
  </si>
  <si>
    <t>5. Risolutore</t>
  </si>
  <si>
    <t>5. حلال</t>
  </si>
  <si>
    <t>customButton11</t>
  </si>
  <si>
    <t>customButton12</t>
  </si>
  <si>
    <t>5.2. Feasibility Check</t>
  </si>
  <si>
    <t>5.2. Fizibilite Kontrolü</t>
  </si>
  <si>
    <t>5.2. Machbarkeitsprüfung</t>
  </si>
  <si>
    <t>5.2. Verificación de viabilidad</t>
  </si>
  <si>
    <t>5.2. Contrôle de faisabilité</t>
  </si>
  <si>
    <t>5.2. Verifica di fattibilità</t>
  </si>
  <si>
    <t>5.2. التحقق من الجدوى</t>
  </si>
  <si>
    <t>menu6</t>
  </si>
  <si>
    <t>Info</t>
  </si>
  <si>
    <t>Bilgi</t>
  </si>
  <si>
    <t>Die Info</t>
  </si>
  <si>
    <t>Informazioni</t>
  </si>
  <si>
    <t>معلومات</t>
  </si>
  <si>
    <t>customButton13</t>
  </si>
  <si>
    <t>Geri bildirim yapın / soru sorun</t>
  </si>
  <si>
    <t>Feedback senden / Frage stellen</t>
  </si>
  <si>
    <t>Enviar comentarios / hacer una pregunta</t>
  </si>
  <si>
    <t>Envoyer des commentaires / poser une question</t>
  </si>
  <si>
    <t>Invia feedback / fai una domanda</t>
  </si>
  <si>
    <t>Envie feedback / faça uma pergunta</t>
  </si>
  <si>
    <t>إرسال ملاحظات / طرح سؤال</t>
  </si>
  <si>
    <t>customButton14</t>
  </si>
  <si>
    <t xml:space="preserve">YouTube'daki tutorial videosunu izleyin </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</si>
  <si>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</si>
  <si>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</si>
  <si>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</si>
  <si>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</si>
  <si>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</si>
  <si>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</si>
  <si>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</si>
  <si>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Hakkında</t>
  </si>
  <si>
    <t>Über</t>
  </si>
  <si>
    <t>Acerca de</t>
  </si>
  <si>
    <t>Di</t>
  </si>
  <si>
    <t>Sobre</t>
  </si>
  <si>
    <t>حول</t>
  </si>
  <si>
    <t>BPPSpreadsheetSolver</t>
  </si>
  <si>
    <t>BPP Spreadsheet Solver</t>
  </si>
  <si>
    <t>BPP Excel Çözücü</t>
  </si>
  <si>
    <t>BPP Tabellenkalkulationslöser</t>
  </si>
  <si>
    <t>Solucionador de hojas de cálculo BPP</t>
  </si>
  <si>
    <t>Risolutore di fogli di calcolo BPP</t>
  </si>
  <si>
    <t>برنامج BPP Spreadsheet Solver</t>
  </si>
  <si>
    <t>5.1. Engage BPP Spreadsheet Solver</t>
  </si>
  <si>
    <t>5.1. BPP Excel Çözücüsünü çalıştır</t>
  </si>
  <si>
    <t>5.1. Aktivieren Sie BPP Spreadsheet Solver</t>
  </si>
  <si>
    <t>5.1. Engager le solveur de feuille de calcul BPP</t>
  </si>
  <si>
    <t>5.1 إشراك برنامج حل جداول بيانات BPP</t>
  </si>
  <si>
    <t>1.3.Item-Item Compatibility</t>
  </si>
  <si>
    <t>4.Visualization</t>
  </si>
  <si>
    <t>0.Interface</t>
  </si>
  <si>
    <t>Language</t>
  </si>
  <si>
    <t>Please refer to the manual for modifying the interface.</t>
  </si>
  <si>
    <t>Please enter an integer from 1 to 100</t>
  </si>
  <si>
    <t>Please enter an integer from 1 to 10</t>
  </si>
  <si>
    <t>One second intervals</t>
  </si>
  <si>
    <t>First-Fit-Decreasing based on:</t>
  </si>
  <si>
    <t>Please enter a value greater than or equal to 10 seconds.</t>
  </si>
  <si>
    <t>This will overwrite existing item-item compatibility data. Do you want to continue?</t>
  </si>
  <si>
    <t>This will overwrite existing visualization data. Do you want to continue?</t>
  </si>
  <si>
    <t>Item Type ID</t>
  </si>
  <si>
    <t>Name</t>
  </si>
  <si>
    <t>Colour / Image file name</t>
  </si>
  <si>
    <t>Width (x)</t>
  </si>
  <si>
    <t>Height (y)</t>
  </si>
  <si>
    <t>Must be packed?</t>
  </si>
  <si>
    <t>Profit</t>
  </si>
  <si>
    <t>Number of items</t>
  </si>
  <si>
    <t xml:space="preserve">Item type </t>
  </si>
  <si>
    <t>Please enter a positive value</t>
  </si>
  <si>
    <t>Must be packed</t>
  </si>
  <si>
    <t>May be packed</t>
  </si>
  <si>
    <t>Please enter a nonnegative value</t>
  </si>
  <si>
    <t>Please enter a positive integer value</t>
  </si>
  <si>
    <t>May be used?</t>
  </si>
  <si>
    <t>May be used</t>
  </si>
  <si>
    <t>Must be used</t>
  </si>
  <si>
    <t>Do not use</t>
  </si>
  <si>
    <t>Compatible?</t>
  </si>
  <si>
    <t xml:space="preserve">This will take some time (estimated </t>
  </si>
  <si>
    <t xml:space="preserve"> seconds), overwrite existing solution data, and erase the visualization data. Do you want to continue?</t>
  </si>
  <si>
    <t xml:space="preserve"> seconds), and overwrite existing solution data. Do you want to continue?</t>
  </si>
  <si>
    <t xml:space="preserve"> seconds). Do you want to continue?</t>
  </si>
  <si>
    <t>Total net profit:</t>
  </si>
  <si>
    <t>Item count</t>
  </si>
  <si>
    <t>Item type name</t>
  </si>
  <si>
    <t>Warning</t>
  </si>
  <si>
    <t>Please select a value from the list available in the selected cell.</t>
  </si>
  <si>
    <t>Net profit</t>
  </si>
  <si>
    <t>List of detected infeasibilities</t>
  </si>
  <si>
    <t xml:space="preserve">This will take up to </t>
  </si>
  <si>
    <t xml:space="preserve"> seconds. You can speed up the animation by pressing (or holding down) the &lt;Esc&gt; key. Do you want to continue?</t>
  </si>
  <si>
    <t>Next item?</t>
  </si>
  <si>
    <t xml:space="preserve">Animation finished.         </t>
  </si>
  <si>
    <t>This will delete all existing problem data. Do you want to continue?</t>
  </si>
  <si>
    <t>This will delete existing solution and visualization data. Do you want to continue?</t>
  </si>
  <si>
    <t xml:space="preserve">This will take </t>
  </si>
  <si>
    <t>Infeasibilities detected.</t>
  </si>
  <si>
    <t>Do you want to continue?</t>
  </si>
  <si>
    <t xml:space="preserve">Starting iteration </t>
  </si>
  <si>
    <t xml:space="preserve"> LNS iterations and found a solution with a net profit of </t>
  </si>
  <si>
    <t>. Do you want to overwrite the current solution with the best found solution?</t>
  </si>
  <si>
    <t xml:space="preserve">There are item(s) in the unavailable </t>
  </si>
  <si>
    <t xml:space="preserve">Item </t>
  </si>
  <si>
    <t xml:space="preserve">There are </t>
  </si>
  <si>
    <t>Warning: Last infeasibility check found problems with the solution.</t>
  </si>
  <si>
    <t>Warning! You are changing the problem size parameters, which will not be reflected on the existing worksheets until you set them up again.</t>
  </si>
  <si>
    <t>Warning: Problem data has changed since the last feasibility check / solver run.</t>
  </si>
  <si>
    <t>Warning! You are changing parameters regarding items, which may render the current solution infeasible or suboptimal, and will not be reflected on the subsequent worksheets until you set them up again.</t>
  </si>
  <si>
    <t>Cost</t>
  </si>
  <si>
    <t>2.3.Bin-Item Compatibility</t>
  </si>
  <si>
    <t>A bin is compatible with an item if the item can be placed into the bin.</t>
  </si>
  <si>
    <t xml:space="preserve">Area         </t>
  </si>
  <si>
    <t>Area utilization</t>
  </si>
  <si>
    <t>At least one second per item.</t>
  </si>
  <si>
    <t>Bin</t>
  </si>
  <si>
    <t xml:space="preserve">Bin </t>
  </si>
  <si>
    <t>Bin Type</t>
  </si>
  <si>
    <t xml:space="preserve">Bin type </t>
  </si>
  <si>
    <t>Bin Type ID</t>
  </si>
  <si>
    <t>Bottom left corner</t>
  </si>
  <si>
    <t xml:space="preserve">BPP Spreadsheet Solver performed </t>
  </si>
  <si>
    <t>Can be rotated?</t>
  </si>
  <si>
    <t>Circumference</t>
  </si>
  <si>
    <t>Constructive phase...</t>
  </si>
  <si>
    <t>Cut 1</t>
  </si>
  <si>
    <t>Cut 2</t>
  </si>
  <si>
    <t>Don't pack</t>
  </si>
  <si>
    <t>End x coordinate</t>
  </si>
  <si>
    <t>End y coordinate</t>
  </si>
  <si>
    <t>Estimated number of bins</t>
  </si>
  <si>
    <t>Guillotine cuts?</t>
  </si>
  <si>
    <t>Height</t>
  </si>
  <si>
    <t>Item type</t>
  </si>
  <si>
    <t>Item Type 1</t>
  </si>
  <si>
    <t>Item type 2</t>
  </si>
  <si>
    <t xml:space="preserve">Items </t>
  </si>
  <si>
    <t>LNS algorithm running...</t>
  </si>
  <si>
    <t>Max number of items</t>
  </si>
  <si>
    <t>Number of bins</t>
  </si>
  <si>
    <t>Rotated?</t>
  </si>
  <si>
    <t xml:space="preserve">Setting up bin </t>
  </si>
  <si>
    <t>Show progress on status bar?</t>
  </si>
  <si>
    <t>Start x coordinate</t>
  </si>
  <si>
    <t>Start y coordinate</t>
  </si>
  <si>
    <t>The amount of area available is not enough to pack the mandatory items.</t>
  </si>
  <si>
    <t>This will delete existing bin, solution, and visualization data. Do you want to continue?</t>
  </si>
  <si>
    <t>This will overwrite existing bin data, and erase solution data. Do you want to continue?</t>
  </si>
  <si>
    <t>This will overwrite existing bin-item compatibility data. Do you want to continue?</t>
  </si>
  <si>
    <t>This will overwrite existing item data, and erase bin, solution, and visualization data. Do you want to continue?</t>
  </si>
  <si>
    <t xml:space="preserve">Too many items of type </t>
  </si>
  <si>
    <t>Top right corner</t>
  </si>
  <si>
    <t>Total area</t>
  </si>
  <si>
    <t>Total area:</t>
  </si>
  <si>
    <t>Two items are compatible if they can be placed into the same bin.</t>
  </si>
  <si>
    <t>Unpacked items</t>
  </si>
  <si>
    <t>Warning! You are changing parameters regarding bins, which may render the current solution infeasible or suboptimal, and the change will not be reflected on the solution and visualization worksheets until you set them up again.</t>
  </si>
  <si>
    <t>Warning: Last solution returned by the solver does not satisfy all constraints. Run a feasibility check to see the violations.</t>
  </si>
  <si>
    <t>Width</t>
  </si>
  <si>
    <t>x coordinate</t>
  </si>
  <si>
    <t>y coordinate</t>
  </si>
  <si>
    <t>2.1. Setup Bins Worksheet</t>
  </si>
  <si>
    <t>2.2. Sort bins alphabetically</t>
  </si>
  <si>
    <t>2.3. Setup bin-item compatibility worksheet</t>
  </si>
  <si>
    <t>4.2. Animate Visualization Worksheet</t>
  </si>
  <si>
    <t xml:space="preserve"> saniye). Devam etmek istiyor musun?</t>
  </si>
  <si>
    <t xml:space="preserve"> saniye. &lt;Esc&gt; tuşuna basarak (veya basılı tutarak) animasyonu hızlandırabilirsiniz. Devam etmek istiyor musun?</t>
  </si>
  <si>
    <t>. Bulunan en iyi çözümü mevcut çözümün üzerine yazmak ister misiniz?</t>
  </si>
  <si>
    <t>0. İsteğe bağlı - Çalışma kitabını sıfırlayın</t>
  </si>
  <si>
    <t>2.1 Kutuları Kurma Çalışma Sayfası</t>
  </si>
  <si>
    <t>2.2 İsteğe bağlı - Kutuları alfabetik olarak sıralayın</t>
  </si>
  <si>
    <t>2. Kutular</t>
  </si>
  <si>
    <t>4. İsteğe Bağlı - Görselleştirme Çalışma Sayfası Kurulumu</t>
  </si>
  <si>
    <t>4. Opsiyonel - Görselleştirme</t>
  </si>
  <si>
    <t>5.2 İsteğe Bağlı - Fizibilite Kontrolü</t>
  </si>
  <si>
    <t>Animasyon bitti.</t>
  </si>
  <si>
    <t>Alan</t>
  </si>
  <si>
    <t>Alan kullanımı</t>
  </si>
  <si>
    <t>Otomatik</t>
  </si>
  <si>
    <t>Kutu etiketleri</t>
  </si>
  <si>
    <t>Kutu Tipi</t>
  </si>
  <si>
    <t>Sol alt köşe</t>
  </si>
  <si>
    <t>Döndürülebilir mi?</t>
  </si>
  <si>
    <t>Çevre</t>
  </si>
  <si>
    <t>Renk / Resim dosyası adı</t>
  </si>
  <si>
    <t>Uyumlu?</t>
  </si>
  <si>
    <t>Yapıcı aşama ...</t>
  </si>
  <si>
    <t>Maliyet</t>
  </si>
  <si>
    <t>CPU zaman sınırı (saniye)</t>
  </si>
  <si>
    <t>Kesim 1</t>
  </si>
  <si>
    <t>Kesim 2</t>
  </si>
  <si>
    <t>Kullanmayın</t>
  </si>
  <si>
    <t>Devam etmek istiyor musun?</t>
  </si>
  <si>
    <t>Paketleme</t>
  </si>
  <si>
    <t>Tahmini kutu sayısı</t>
  </si>
  <si>
    <t>İlk Yerleşim-Azalan şunlara göre</t>
  </si>
  <si>
    <t>Giyotin kesimi?</t>
  </si>
  <si>
    <t>Yükseklik</t>
  </si>
  <si>
    <t>Yükseklik (y)</t>
  </si>
  <si>
    <t>Eşya sayısı</t>
  </si>
  <si>
    <t>Tespit edilen olanaksızlıkların listesi</t>
  </si>
  <si>
    <t>LNS algoritması çalışıyor ...</t>
  </si>
  <si>
    <t>Paketlenebilir</t>
  </si>
  <si>
    <t>Kullanılabilir</t>
  </si>
  <si>
    <t>Kullanılabilir?</t>
  </si>
  <si>
    <t>Paketlenmeli</t>
  </si>
  <si>
    <t>Paketlenmeli mi?</t>
  </si>
  <si>
    <t>Kullanılmalıdır</t>
  </si>
  <si>
    <t>İsim</t>
  </si>
  <si>
    <t>Net kazanç</t>
  </si>
  <si>
    <t>Hayır</t>
  </si>
  <si>
    <t>Kutu sayısı</t>
  </si>
  <si>
    <t>Bir saniyelik aralıklar</t>
  </si>
  <si>
    <t>Parametre</t>
  </si>
  <si>
    <t>Lütfen negatif olmayan bir değer girin</t>
  </si>
  <si>
    <t>Lütfen pozitif bir tamsayı değeri girin</t>
  </si>
  <si>
    <t>Lütfen pozitif bir değer girin</t>
  </si>
  <si>
    <t>Lütfen 10 saniyeden büyük veya 10 saniyeye eşit bir değer girin.</t>
  </si>
  <si>
    <t>Lütfen 1 ile 10 arasında bir tam sayı girin</t>
  </si>
  <si>
    <t>Lütfen 1 ile 100 arasında bir tam sayı girin</t>
  </si>
  <si>
    <t>Lütfen seçili hücrede bulunan listeden bir değer seçin.</t>
  </si>
  <si>
    <t>Kar</t>
  </si>
  <si>
    <t>Uyarılar</t>
  </si>
  <si>
    <t>Döndürüldü mü?</t>
  </si>
  <si>
    <t>Geri bildirim gönderin / soru sorun</t>
  </si>
  <si>
    <t>Sıra</t>
  </si>
  <si>
    <t>Durum çubuğunda ilerleme gösterilsin mi?</t>
  </si>
  <si>
    <t>Kullanılamayan ürün (ler) var</t>
  </si>
  <si>
    <t>Bu, tüm mevcut sorun verilerini silecektir. Devam etmek istiyor musun?</t>
  </si>
  <si>
    <t>Bu, mevcut çözüm ve görselleştirme verilerini silecektir. Devam etmek istiyor musun?</t>
  </si>
  <si>
    <t>Bu, mevcut depo verilerinin üzerine yazacak ve çözüm verilerini silecektir. Devam etmek istiyor musun?</t>
  </si>
  <si>
    <t>Bu, mevcut görselleştirme verilerinin üzerine yazacaktır. Devam etmek istiyor musun?</t>
  </si>
  <si>
    <t>Sağ üst köşe</t>
  </si>
  <si>
    <t>Toplam alanı</t>
  </si>
  <si>
    <t>Toplam alanı:</t>
  </si>
  <si>
    <t>Toplam net kar:</t>
  </si>
  <si>
    <t>Paketlenmemiş ürünler</t>
  </si>
  <si>
    <t>Değer</t>
  </si>
  <si>
    <t>Uyarı</t>
  </si>
  <si>
    <t>Uyarı! Mevcut çözümü olanaksız veya yetersiz hale getirebilecek binlerle ilgili parametreleri değiştiriyorsunuz ve değişiklik siz onları yeniden kurana kadar çözüm ve görselleştirme çalışma sayfalarına yansıtılmayacaktır.</t>
  </si>
  <si>
    <t>Uyarı! Tekrar ayarlayana kadar mevcut çalışma sayfalarına yansıtılmayacak olan problem boyutu parametrelerini değiştiriyorsunuz.</t>
  </si>
  <si>
    <t>Uyarı: Son fizibilite kontrolü, çözümle ilgili sorunlar buldu.</t>
  </si>
  <si>
    <t>Uyarı: Çözücü tarafından döndürülen son çözüm tüm kısıtlamaları karşılamıyor. İhlalleri görmek için fizibilite kontrolü yapın.</t>
  </si>
  <si>
    <t>Uyarı: Sorun verileri, son fizibilite kontrolü / çözücü çalıştırmasından bu yana değişti.</t>
  </si>
  <si>
    <t>Eğitici videoyu YouTube'da izleyin</t>
  </si>
  <si>
    <t>Genişlik</t>
  </si>
  <si>
    <t>Genişlik (x)</t>
  </si>
  <si>
    <t>x koordinatı</t>
  </si>
  <si>
    <t>y koordinatı</t>
  </si>
  <si>
    <t>Evet</t>
  </si>
  <si>
    <t>Yakınlaştır</t>
  </si>
  <si>
    <t>LNS-Iterationen und fand eine Lösung mit einem Nettogewinn von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</si>
  <si>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</si>
  <si>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</si>
  <si>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Wollen Sie fortfahren?</t>
  </si>
  <si>
    <t xml:space="preserve"> Sekunden. Sie können die Animation beschleunigen, indem Sie die Taste &lt;Esc&gt; drücken (oder gedrückt halten). Wollen Sie fortfahren?</t>
  </si>
  <si>
    <t>. Möchten Sie die aktuelle Lösung mit der am besten gefundenen Lösung überschreiben?</t>
  </si>
  <si>
    <t>0. Optional - Setzen Sie die Arbeitsmappe zurück</t>
  </si>
  <si>
    <t>1.1 Arbeitsblatt zum Einrichten von Elementen</t>
  </si>
  <si>
    <t>1.2 Optional - Sortieren Sie die Elemente alphabetisch</t>
  </si>
  <si>
    <t>1.3 Optional - Einrichten des Arbeitsblatts für die Element-Element-Kompatibilität</t>
  </si>
  <si>
    <t>1.Artikel</t>
  </si>
  <si>
    <t>2.2 Optional - Behälter alphabetisch sortieren</t>
  </si>
  <si>
    <t>2.3 Optional - Richten Sie das Arbeitsblatt zur Kompatibilität von Fachelementen ein</t>
  </si>
  <si>
    <t>3.Lösung</t>
  </si>
  <si>
    <t>4. Optional - Visualisierungsarbeitsblatt einrichten</t>
  </si>
  <si>
    <t>4.Optional - Visualisierung</t>
  </si>
  <si>
    <t>4.Visualisierung</t>
  </si>
  <si>
    <t>5.1 BPP Spreadsheet Solver aktivieren</t>
  </si>
  <si>
    <t>5.2 Optional - Machbarkeitsprüfung</t>
  </si>
  <si>
    <t>Ein Behälter ist mit einem Artikel kompatibel, wenn der Artikel in den Behälter gelegt werden kann.</t>
  </si>
  <si>
    <t>Animation beendet.</t>
  </si>
  <si>
    <t>Bereich</t>
  </si>
  <si>
    <t>Flächennutzung</t>
  </si>
  <si>
    <t>Mindestens eine Sekunde pro Artikel.</t>
  </si>
  <si>
    <t>Automatisch</t>
  </si>
  <si>
    <t>Behälter</t>
  </si>
  <si>
    <t>Behälteretiketten</t>
  </si>
  <si>
    <t>Behältertyp</t>
  </si>
  <si>
    <t>Untere linke Ecke</t>
  </si>
  <si>
    <t>BPP Spreadsheet Solver durchgeführt</t>
  </si>
  <si>
    <t>Kann gedreht werden?</t>
  </si>
  <si>
    <t>Umfang</t>
  </si>
  <si>
    <t>Name der Farb- / Bilddatei</t>
  </si>
  <si>
    <t>Kompatibel?</t>
  </si>
  <si>
    <t>Konstruktive Phase ...</t>
  </si>
  <si>
    <t>Kosten</t>
  </si>
  <si>
    <t>CPU-Zeitlimit (Sekunden)</t>
  </si>
  <si>
    <t>Schnitt 1</t>
  </si>
  <si>
    <t>Schnitt 2</t>
  </si>
  <si>
    <t>Verwende nicht</t>
  </si>
  <si>
    <t>Wollen Sie fortfahren?</t>
  </si>
  <si>
    <t>Pack nicht ein</t>
  </si>
  <si>
    <t>Ende x-Koordinate</t>
  </si>
  <si>
    <t>Ende y Koordinate</t>
  </si>
  <si>
    <t>Geschätzte Anzahl der Behälter</t>
  </si>
  <si>
    <t>First-Fit-Abnahme basierend auf:</t>
  </si>
  <si>
    <t>Guillotinenschnitte?</t>
  </si>
  <si>
    <t>Höhe</t>
  </si>
  <si>
    <t>Höhe (y)</t>
  </si>
  <si>
    <t>Unmöglichkeiten erkannt.</t>
  </si>
  <si>
    <t>Artikel</t>
  </si>
  <si>
    <t>Stückzahl</t>
  </si>
  <si>
    <t>Artikeletiketten</t>
  </si>
  <si>
    <t>Gegenstandsart</t>
  </si>
  <si>
    <t>Artikeltyp 1</t>
  </si>
  <si>
    <t>Artikeltyp 2</t>
  </si>
  <si>
    <t>Artikeltyp-ID</t>
  </si>
  <si>
    <t>Name des Elementtyps</t>
  </si>
  <si>
    <t>Liste der erkannten Unmöglichkeiten</t>
  </si>
  <si>
    <t>LNS-Algorithmus läuft ...</t>
  </si>
  <si>
    <t>Maximale Anzahl von Artikeln</t>
  </si>
  <si>
    <t>Kann verpackt sein</t>
  </si>
  <si>
    <t>Könnte genutzt werden</t>
  </si>
  <si>
    <t>Könnte genutzt werden?</t>
  </si>
  <si>
    <t>Muss verpackt sein</t>
  </si>
  <si>
    <t>Muss gepackt werden?</t>
  </si>
  <si>
    <t>Muss benutzt werden</t>
  </si>
  <si>
    <t>Reingewinn</t>
  </si>
  <si>
    <t>Nächstes Objekt?</t>
  </si>
  <si>
    <t>Nein</t>
  </si>
  <si>
    <t>Anzahl der Behälter</t>
  </si>
  <si>
    <t>Anzahl der Teile</t>
  </si>
  <si>
    <t>Anzahl der Arten von Behältern</t>
  </si>
  <si>
    <t>Anzahl der Arten von Gegenständen</t>
  </si>
  <si>
    <t>Intervalle von einer Sekunde</t>
  </si>
  <si>
    <t>Bitte geben Sie einen nicht negativen Wert ein</t>
  </si>
  <si>
    <t>Bitte geben Sie einen positiven ganzzahligen Wert ein</t>
  </si>
  <si>
    <t>Bitte geben Sie einen positiven Wert ein</t>
  </si>
  <si>
    <t>Bitte geben Sie einen Wert größer oder gleich 10 Sekunden ein.</t>
  </si>
  <si>
    <t>Bitte geben Sie eine Ganzzahl von 1 bis 10 ein</t>
  </si>
  <si>
    <t>Bitte geben Sie eine Ganzzahl von 1 bis 100 ein</t>
  </si>
  <si>
    <t>Bitte wählen Sie einen Wert aus der Liste aus, die in der ausgewählten Zelle verfügbar ist.</t>
  </si>
  <si>
    <t>Profitieren</t>
  </si>
  <si>
    <t>Bemerkungen</t>
  </si>
  <si>
    <t>Gedreht?</t>
  </si>
  <si>
    <t>Reihenfolge</t>
  </si>
  <si>
    <t>Behälter einrichten</t>
  </si>
  <si>
    <t>Fortschritt in der Statusleiste anzeigen?</t>
  </si>
  <si>
    <t>Starten Sie die x-Koordinate</t>
  </si>
  <si>
    <t>Starten Sie die y-Koordinate</t>
  </si>
  <si>
    <t>Iteration starten</t>
  </si>
  <si>
    <t>Die verfügbare Fläche reicht nicht aus, um die obligatorischen Gegenstände zu verpacken.</t>
  </si>
  <si>
    <t>Es gibt</t>
  </si>
  <si>
    <t>Es sind Artikel nicht verfügbar</t>
  </si>
  <si>
    <t>Dadurch werden alle vorhandenen Problemdaten gelöscht. Wollen Sie fortfahren?</t>
  </si>
  <si>
    <t>Dadurch werden vorhandene Bin-, Lösungs- und Visualisierungsdaten gelöscht. Wollen Sie fortfahren?</t>
  </si>
  <si>
    <t>Dadurch werden vorhandene Lösungs- und Visualisierungsdaten gelöscht. Wollen Sie fortfahren?</t>
  </si>
  <si>
    <t>Dadurch werden vorhandene Bin-Daten überschrieben und Lösungsdaten gelöscht. Wollen Sie fortfahren?</t>
  </si>
  <si>
    <t>Dadurch werden vorhandene Kompatibilitätsdaten für Papierkorbelemente überschrieben. Wollen Sie fortfahren?</t>
  </si>
  <si>
    <t>Dadurch werden vorhandene Artikeldaten überschrieben und Bin-, Lösungs- und Visualisierungsdaten gelöscht. Wollen Sie fortfahren?</t>
  </si>
  <si>
    <t>Dadurch werden vorhandene Artikel-Artikel-Kompatibilitätsdaten überschrieben. Wollen Sie fortfahren?</t>
  </si>
  <si>
    <t>Dadurch werden vorhandene Visualisierungsdaten überschrieben. Wollen Sie fortfahren?</t>
  </si>
  <si>
    <t>Dies wird dauern</t>
  </si>
  <si>
    <t>Dies wird bis zu</t>
  </si>
  <si>
    <t>Zu viele Artikel</t>
  </si>
  <si>
    <t>Obere rechte Ecke</t>
  </si>
  <si>
    <t>Gesamtfläche</t>
  </si>
  <si>
    <t>Gesamtfläche:</t>
  </si>
  <si>
    <t>Gesamtnettogewinn:</t>
  </si>
  <si>
    <t>Zwei Artikel sind kompatibel, wenn sie in denselben Behälter gelegt werden können.</t>
  </si>
  <si>
    <t>Ausgepackte Gegenstände</t>
  </si>
  <si>
    <t>Wert</t>
  </si>
  <si>
    <t>Warnung</t>
  </si>
  <si>
    <t>Warnung! Sie ändern Parameter in Bezug auf Bins, wodurch die aktuelle Lösung möglicherweise nicht realisierbar oder nicht optimal ist. Die Änderung wird erst dann in den Arbeitsblättern für Lösung und Visualisierung berücksichtigt, wenn Sie sie erneut einrichten.</t>
  </si>
  <si>
    <t>Warnung! Sie ändern Parameter in Bezug auf Elemente, wodurch die aktuelle Lösung möglicherweise nicht realisierbar oder suboptimal wird, und werden erst in den nachfolgenden Arbeitsblättern angezeigt, wenn Sie sie erneut einrichten.</t>
  </si>
  <si>
    <t>Warnung! Sie ändern die Problemgrößenparameter, die erst in den vorhandenen Arbeitsblättern angezeigt werden, wenn Sie sie erneut einrichten.</t>
  </si>
  <si>
    <t>Warnung: Bei der letzten Unmöglichkeitsprüfung wurden Probleme mit der Lösung festgestellt.</t>
  </si>
  <si>
    <t>Warnung: Die letzte vom Solver zurückgegebene Lösung erfüllt nicht alle Einschränkungen. Führen Sie eine Machbarkeitsprüfung durch, um die Verstöße festzustellen.</t>
  </si>
  <si>
    <t>Warnung: Die Problemdaten haben sich seit dem letzten Durchführbarkeits-Check / Solver-Lauf geändert.</t>
  </si>
  <si>
    <t>Breite</t>
  </si>
  <si>
    <t>Breite (x)</t>
  </si>
  <si>
    <t>x-Koordinate</t>
  </si>
  <si>
    <t>y-Koordinate</t>
  </si>
  <si>
    <t>Ja</t>
  </si>
  <si>
    <t>Zoomen</t>
  </si>
  <si>
    <t>Iteraciones LNS y encontré una solución con un beneficio neto de</t>
  </si>
  <si>
    <t xml:space="preserve"> segundos) y sobrescriba los datos de la solución existente. ¿Quieres continuar?</t>
  </si>
  <si>
    <t xml:space="preserve"> segundos), sobrescriba los datos de la solución existente y borre los datos de visualización. ¿Quieres continuar?</t>
  </si>
  <si>
    <t xml:space="preserve"> segundos). ¿Quieres continuar?</t>
  </si>
  <si>
    <t xml:space="preserve"> segundos. Puede acelerar la animación presionando (o manteniendo presionada) la tecla &lt;Esc&gt;. ¿Quieres continuar?</t>
  </si>
  <si>
    <t>. ¿Quiere sobrescribir la solución actual con la mejor solución encontrada?</t>
  </si>
  <si>
    <t>0. Opcional: restablecer el libro de trabajo</t>
  </si>
  <si>
    <t>1.1 Hoja de trabajo de elementos de configuración</t>
  </si>
  <si>
    <t>1.2 Opcional: ordenar elementos alfabéticamente</t>
  </si>
  <si>
    <t>1.3 Opcional: configuración de la hoja de trabajo de compatibilidad elemento-elemento</t>
  </si>
  <si>
    <t>1.Elementos</t>
  </si>
  <si>
    <t>2.1 Hoja de trabajo de configuración de contenedores</t>
  </si>
  <si>
    <t>2.2 Opcional: ordenar los contenedores alfabéticamente</t>
  </si>
  <si>
    <t>2.3 Opcional: configuración de la hoja de trabajo de compatibilidad de elementos bin</t>
  </si>
  <si>
    <t>2 contenedores</t>
  </si>
  <si>
    <t>3.Solución</t>
  </si>
  <si>
    <t>4. Opcional: configuración de la hoja de trabajo de visualización</t>
  </si>
  <si>
    <t>4.Opcional - Visualización</t>
  </si>
  <si>
    <t>4.Visualización</t>
  </si>
  <si>
    <t>5.1 Activar el solucionador de hojas de cálculo BPP</t>
  </si>
  <si>
    <t>5.2 Opcional - Verificación de viabilidad</t>
  </si>
  <si>
    <t>Un contenedor es compatible con un artículo si el artículo se puede colocar en el contenedor.</t>
  </si>
  <si>
    <t>Animación terminada.</t>
  </si>
  <si>
    <t>Zona</t>
  </si>
  <si>
    <t>Utilización del área</t>
  </si>
  <si>
    <t>Al menos un segundo por artículo.</t>
  </si>
  <si>
    <t>Automático</t>
  </si>
  <si>
    <t>Compartimiento</t>
  </si>
  <si>
    <t>Etiquetas de contenedores</t>
  </si>
  <si>
    <t>Tipo de contenedor</t>
  </si>
  <si>
    <t>ID de tipo de contenedor</t>
  </si>
  <si>
    <t>Esquina izquierda inferior</t>
  </si>
  <si>
    <t>BPP Spreadsheet Solver realizado</t>
  </si>
  <si>
    <t>¿Se puede girar?</t>
  </si>
  <si>
    <t>Circunferencia</t>
  </si>
  <si>
    <t>Nombre del archivo de color / imagen</t>
  </si>
  <si>
    <t>¿Compatible?</t>
  </si>
  <si>
    <t>Fase constructiva ...</t>
  </si>
  <si>
    <t>Costo</t>
  </si>
  <si>
    <t>Límite de tiempo de la CPU (segundos)</t>
  </si>
  <si>
    <t>Corte 1</t>
  </si>
  <si>
    <t>Corte 2</t>
  </si>
  <si>
    <t>No utilice</t>
  </si>
  <si>
    <t>¿Quieres continuar?</t>
  </si>
  <si>
    <t>No empaques</t>
  </si>
  <si>
    <t>Coordenada x final</t>
  </si>
  <si>
    <t>Coordenada final y</t>
  </si>
  <si>
    <t>Número estimado de contenedores</t>
  </si>
  <si>
    <t>Primer ajuste-decreciente basado en:</t>
  </si>
  <si>
    <t>¿Cortes de guillotina?</t>
  </si>
  <si>
    <t>Altura</t>
  </si>
  <si>
    <t>Altura (y)</t>
  </si>
  <si>
    <t>Incapacidades detectadas.</t>
  </si>
  <si>
    <t>Articulo</t>
  </si>
  <si>
    <t>Recuento de elementos</t>
  </si>
  <si>
    <t>Etiquetas de artículos</t>
  </si>
  <si>
    <t>Tipo de artículo</t>
  </si>
  <si>
    <t>Tipo de artículo 1</t>
  </si>
  <si>
    <t>Tipo de artículo 2</t>
  </si>
  <si>
    <t>ID de tipo de artículo</t>
  </si>
  <si>
    <t>Nombre del tipo de artículo</t>
  </si>
  <si>
    <t>Artículos</t>
  </si>
  <si>
    <t>Lista de inviabilidades detectadas</t>
  </si>
  <si>
    <t>Algoritmo LNS en ejecución ...</t>
  </si>
  <si>
    <t>Número máximo de elementos</t>
  </si>
  <si>
    <t>Puede estar empacado</t>
  </si>
  <si>
    <t>Puede ser usado</t>
  </si>
  <si>
    <t>¿Puede ser usado?</t>
  </si>
  <si>
    <t>Debe estar empacado</t>
  </si>
  <si>
    <t>¿Debe estar empacado?</t>
  </si>
  <si>
    <t>Debe ser usado</t>
  </si>
  <si>
    <t>Nombre</t>
  </si>
  <si>
    <t>Beneficio neto</t>
  </si>
  <si>
    <t>¿Proximo articulo?</t>
  </si>
  <si>
    <t>Cantidad de contenedores</t>
  </si>
  <si>
    <t>Número de items</t>
  </si>
  <si>
    <t>Número de tipos de contenedores</t>
  </si>
  <si>
    <t>Número de tipos de artículos</t>
  </si>
  <si>
    <t>Intervalos de un segundo</t>
  </si>
  <si>
    <t>Parámetro</t>
  </si>
  <si>
    <t>Ingrese un valor no negativo</t>
  </si>
  <si>
    <t>Ingrese un valor entero positivo</t>
  </si>
  <si>
    <t>Ingrese un valor positivo</t>
  </si>
  <si>
    <t>Ingrese un valor mayor o igual a 10 segundos.</t>
  </si>
  <si>
    <t>Ingrese un número entero del 1 al 10</t>
  </si>
  <si>
    <t>Ingrese un número entero del 1 al 100</t>
  </si>
  <si>
    <t>Seleccione un valor de la lista disponible en la celda seleccionada.</t>
  </si>
  <si>
    <t>Lucro</t>
  </si>
  <si>
    <t>Observaciones</t>
  </si>
  <si>
    <t>Rotado?</t>
  </si>
  <si>
    <t>Secuencia</t>
  </si>
  <si>
    <t>Configuración de bin</t>
  </si>
  <si>
    <t>¿Mostrar progreso en la barra de estado?</t>
  </si>
  <si>
    <t>Inicio coordenada x</t>
  </si>
  <si>
    <t>Iniciar coordenada y</t>
  </si>
  <si>
    <t>Iniciando iteración</t>
  </si>
  <si>
    <t>La cantidad de área disponible no es suficiente para empacar los artículos obligatorios.</t>
  </si>
  <si>
    <t>Existen</t>
  </si>
  <si>
    <t>Hay artículos no disponibles.</t>
  </si>
  <si>
    <t>Esto eliminará todos los datos de problemas existentes. ¿Quieres continuar?</t>
  </si>
  <si>
    <t>Esto eliminará los datos de visualización, solución y ubicación existentes. ¿Quieres continuar?</t>
  </si>
  <si>
    <t>Esto eliminará la solución existente y los datos de visualización. ¿Quieres continuar?</t>
  </si>
  <si>
    <t>Esto sobrescribirá los datos del contenedor existentes y borrará los datos de la solución. ¿Quieres continuar?</t>
  </si>
  <si>
    <t>Esto sobrescribirá los datos de compatibilidad de elementos de contenedor existentes. ¿Quieres continuar?</t>
  </si>
  <si>
    <t>Esto sobrescribirá los datos de los artículos existentes y borrará los datos del contenedor, la solución y la visualización. ¿Quieres continuar?</t>
  </si>
  <si>
    <t>Esto sobrescribirá los datos de compatibilidad elemento-elemento existentes. ¿Quieres continuar?</t>
  </si>
  <si>
    <t>Esto sobrescribirá los datos de visualización existentes. ¿Quieres continuar?</t>
  </si>
  <si>
    <t>Esto tomará</t>
  </si>
  <si>
    <t>Esto tomará hasta</t>
  </si>
  <si>
    <t>Demasiados elementos de tipo</t>
  </si>
  <si>
    <t>Esquina superior derecha</t>
  </si>
  <si>
    <t>Área total</t>
  </si>
  <si>
    <t>Área total:</t>
  </si>
  <si>
    <t>Beneficio neto total:</t>
  </si>
  <si>
    <t>Dos elementos son compatibles si se pueden colocar en el mismo contenedor.</t>
  </si>
  <si>
    <t>Artículos desempacados</t>
  </si>
  <si>
    <t>Valor</t>
  </si>
  <si>
    <t>Advertencia</t>
  </si>
  <si>
    <t>¡Advertencia! Está cambiando los parámetros relacionados con los contenedores, lo que puede hacer que la solución actual sea inviable o subóptima, y ​​el cambio no se reflejará en las hojas de trabajo de la solución y visualización hasta que las configure nuevamente.</t>
  </si>
  <si>
    <t>¡Advertencia! Está cambiando parámetros con respecto a elementos, lo que puede hacer que la solución actual sea inviable o subóptima, y ​​no se reflejará en las hojas de trabajo posteriores hasta que las configure nuevamente.</t>
  </si>
  <si>
    <t>¡Advertencia! Está cambiando los parámetros de tamaño del problema, que no se reflejarán en las hojas de trabajo existentes hasta que las configure nuevamente.</t>
  </si>
  <si>
    <t>Advertencia: la última comprobación de inviabilidad encontró problemas con la solución.</t>
  </si>
  <si>
    <t>Advertencia: la última solución devuelta por el solucionador no satisface todas las restricciones. Ejecute una verificación de viabilidad para ver las infracciones.</t>
  </si>
  <si>
    <t>Advertencia: los datos del problema han cambiado desde la última ejecución de verificación / solución de viabilidad.</t>
  </si>
  <si>
    <t>Anchura</t>
  </si>
  <si>
    <t>Ancho (x)</t>
  </si>
  <si>
    <t>coordenada x</t>
  </si>
  <si>
    <t>coordenada y</t>
  </si>
  <si>
    <t>Enfocar</t>
  </si>
  <si>
    <t>Itérations LNS et trouvé une solution avec un bénéfice net de</t>
  </si>
  <si>
    <t xml:space="preserve"> secondes) et écraser les données de solution existantes. Voulez-vous continuer?</t>
  </si>
  <si>
    <t xml:space="preserve"> secondes), écrasez les données de solution existantes et effacez les données de visualisation. Voulez-vous continuer?</t>
  </si>
  <si>
    <t xml:space="preserve"> secondes). Voulez-vous continuer?</t>
  </si>
  <si>
    <t xml:space="preserve"> secondes. Vous pouvez accélérer l'animation en appuyant (ou en maintenant enfoncée) la touche &lt;Esc&gt;. Voulez-vous continuer?</t>
  </si>
  <si>
    <t>. Voulez-vous remplacer la solution actuelle par la meilleure solution trouvée?</t>
  </si>
  <si>
    <t>0. Facultatif - Réinitialisez le classeur</t>
  </si>
  <si>
    <t>1.1 Feuille de travail des éléments de configuration</t>
  </si>
  <si>
    <t>1.2 Facultatif - Trier les éléments par ordre alphabétique</t>
  </si>
  <si>
    <t>1.3 Facultatif - Feuille de travail de compatibilité article-article de configuration</t>
  </si>
  <si>
    <t>1. articles</t>
  </si>
  <si>
    <t>2.1 Feuille de travail de configuration des bacs</t>
  </si>
  <si>
    <t>2.2 Facultatif - Trier les bacs par ordre alphabétique</t>
  </si>
  <si>
    <t>2.3 Facultatif - Feuille de travail de compatibilité des éléments de la corbeille</t>
  </si>
  <si>
    <t>2. poubelles</t>
  </si>
  <si>
    <t>4. Facultatif - Feuille de travail de visualisation de configuration</t>
  </si>
  <si>
    <t>4. facultatif - visualisation</t>
  </si>
  <si>
    <t>4. visualisation</t>
  </si>
  <si>
    <t>5.1 Engager le solveur de feuille de calcul BPP</t>
  </si>
  <si>
    <t>5.2 Facultatif - Vérification de faisabilité</t>
  </si>
  <si>
    <t>5. solveur</t>
  </si>
  <si>
    <t>Un bac est compatible avec un article si l'article peut être placé dans le bac.</t>
  </si>
  <si>
    <t>À propos</t>
  </si>
  <si>
    <t>L'animation est terminée.</t>
  </si>
  <si>
    <t>Zone</t>
  </si>
  <si>
    <t>Utilisation de la zone</t>
  </si>
  <si>
    <t>Au moins une seconde par élément.</t>
  </si>
  <si>
    <t>Automatique</t>
  </si>
  <si>
    <t>Poubelle</t>
  </si>
  <si>
    <t>Étiquettes de bac</t>
  </si>
  <si>
    <t>Type de bac</t>
  </si>
  <si>
    <t>ID du type de bac</t>
  </si>
  <si>
    <t>Coin inférieur gauche</t>
  </si>
  <si>
    <t>Solveur de feuille de calcul BPP</t>
  </si>
  <si>
    <t>Solveur de feuille de calcul BPP effectué</t>
  </si>
  <si>
    <t>Peut être tourné?</t>
  </si>
  <si>
    <t>Circonférence</t>
  </si>
  <si>
    <t>Nom du fichier couleur / image</t>
  </si>
  <si>
    <t>Phase constructive ...</t>
  </si>
  <si>
    <t>Coût</t>
  </si>
  <si>
    <t>Limite de temps CPU (secondes)</t>
  </si>
  <si>
    <t>Couper 1</t>
  </si>
  <si>
    <t>Couper 2</t>
  </si>
  <si>
    <t>Ne pas utiliser</t>
  </si>
  <si>
    <t>Voulez-vous continuer?</t>
  </si>
  <si>
    <t>Ne pas emballer</t>
  </si>
  <si>
    <t>Coordonnée fin x</t>
  </si>
  <si>
    <t>Coordonnée fin y</t>
  </si>
  <si>
    <t>Nombre estimé de bacs</t>
  </si>
  <si>
    <t>First-Fit-Decreasing basé sur:</t>
  </si>
  <si>
    <t>Coupes à la guillotine?</t>
  </si>
  <si>
    <t>la taille</t>
  </si>
  <si>
    <t>Hauteur (y)</t>
  </si>
  <si>
    <t>Infeasibilités détectées.</t>
  </si>
  <si>
    <t>Article</t>
  </si>
  <si>
    <t>Nombre d'éléments</t>
  </si>
  <si>
    <t>Étiquettes d'articles</t>
  </si>
  <si>
    <t>Type d'élément</t>
  </si>
  <si>
    <t>Type d'élément 1</t>
  </si>
  <si>
    <t>Type d'article 2</t>
  </si>
  <si>
    <t>ID du type d'élément</t>
  </si>
  <si>
    <t>Nom du type d'élément</t>
  </si>
  <si>
    <t>Articles</t>
  </si>
  <si>
    <t>Liste des infaisabilités détectées</t>
  </si>
  <si>
    <t>Algorithme LNS en cours d'exécution ...</t>
  </si>
  <si>
    <t>Nombre maximum d'articles</t>
  </si>
  <si>
    <t>Peut être emballé</t>
  </si>
  <si>
    <t>Peut être utilisé</t>
  </si>
  <si>
    <t>Peut être utilisé?</t>
  </si>
  <si>
    <t>Doit être emballé</t>
  </si>
  <si>
    <t>Doit être emballé?</t>
  </si>
  <si>
    <t>Doit être utilisé</t>
  </si>
  <si>
    <t>Nom</t>
  </si>
  <si>
    <t>Bénéfice net</t>
  </si>
  <si>
    <t>Prochain point?</t>
  </si>
  <si>
    <t>Non</t>
  </si>
  <si>
    <t>Nombre de bacs</t>
  </si>
  <si>
    <t>Nombre d'objets</t>
  </si>
  <si>
    <t>Nombre de types de bacs</t>
  </si>
  <si>
    <t>Nombre de types d'articles</t>
  </si>
  <si>
    <t>Intervalles d'une seconde</t>
  </si>
  <si>
    <t>Paramètre</t>
  </si>
  <si>
    <t>Veuillez saisir une valeur non négative</t>
  </si>
  <si>
    <t>Veuillez saisir une valeur entière positive</t>
  </si>
  <si>
    <t>Veuillez saisir une valeur positive</t>
  </si>
  <si>
    <t>Veuillez saisir une valeur supérieure ou égale à 10 secondes.</t>
  </si>
  <si>
    <t>Veuillez saisir un entier de 1 à 10</t>
  </si>
  <si>
    <t>Veuillez saisir un entier de 1 à 100</t>
  </si>
  <si>
    <t>Veuillez sélectionner une valeur dans la liste disponible dans la cellule sélectionnée.</t>
  </si>
  <si>
    <t>Remarques</t>
  </si>
  <si>
    <t>Rotation?</t>
  </si>
  <si>
    <t>Séquence</t>
  </si>
  <si>
    <t>Mise en place du bac</t>
  </si>
  <si>
    <t>Afficher la progression sur la barre d'état?</t>
  </si>
  <si>
    <t>Coordonnée x de départ</t>
  </si>
  <si>
    <t>Commencer la coordonnée y</t>
  </si>
  <si>
    <t>Début de l'itération</t>
  </si>
  <si>
    <t>La superficie disponible n'est pas suffisante pour emballer les articles obligatoires.</t>
  </si>
  <si>
    <t>Il y a</t>
  </si>
  <si>
    <t>Il y a des articles dans l'indisponible</t>
  </si>
  <si>
    <t>Cela supprimera toutes les données de problème existantes. Voulez-vous continuer?</t>
  </si>
  <si>
    <t>Cela supprimera les données de bac, de solution et de visualisation existantes. Voulez-vous continuer?</t>
  </si>
  <si>
    <t>Cela supprimera la solution existante et les données de visualisation. Voulez-vous continuer?</t>
  </si>
  <si>
    <t>Cela écrasera les données de bac existantes et effacera les données de solution. Voulez-vous continuer?</t>
  </si>
  <si>
    <t>Cela écrasera les données de compatibilité existantes des éléments de chutier. Voulez-vous continuer?</t>
  </si>
  <si>
    <t>Cela écrasera les données d'élément existantes et effacera les données de casier, de solution et de visualisation. Voulez-vous continuer?</t>
  </si>
  <si>
    <t>Cela écrasera les données de compatibilité élément-élément existantes. Voulez-vous continuer?</t>
  </si>
  <si>
    <t>Cela écrasera les données de visualisation existantes. Voulez-vous continuer?</t>
  </si>
  <si>
    <t>Cela prendra</t>
  </si>
  <si>
    <t>Cela prendra jusqu'à</t>
  </si>
  <si>
    <t>Trop d'éléments de type</t>
  </si>
  <si>
    <t>Le coin supérieur droit</t>
  </si>
  <si>
    <t>Superficie totale</t>
  </si>
  <si>
    <t>Superficie totale:</t>
  </si>
  <si>
    <t>Bénéfice net total:</t>
  </si>
  <si>
    <t>Deux articles sont compatibles s'ils peuvent être placés dans le même bac.</t>
  </si>
  <si>
    <t>Articles non emballés</t>
  </si>
  <si>
    <t>Valeur</t>
  </si>
  <si>
    <t>Attention</t>
  </si>
  <si>
    <t>Attention! Vous modifiez les paramètres concernant les chutiers, ce qui peut rendre la solution actuelle irréalisable ou sous-optimale, et la modification ne sera pas reflétée sur les feuilles de calcul de solution et de visualisation tant que vous ne les avez pas configurées à nouveau.</t>
  </si>
  <si>
    <t>Attention! Vous modifiez les paramètres concernant les éléments, ce qui peut rendre la solution actuelle irréalisable ou sous-optimale, et ne sera pas reflété sur les feuilles de calcul suivantes tant que vous ne les aurez pas configurés à nouveau.</t>
  </si>
  <si>
    <t>Attention! Vous modifiez les paramètres de taille du problème, qui ne seront pas reflétés sur les feuilles de calcul existantes tant que vous ne les aurez pas configurés à nouveau.</t>
  </si>
  <si>
    <t>Avertissement: le dernier contrôle d'infaisabilité a détecté des problèmes avec la solution.</t>
  </si>
  <si>
    <t>Attention: la dernière solution retournée par le solveur ne satisfait pas toutes les contraintes. Exécutez une vérification de faisabilité pour voir les violations.</t>
  </si>
  <si>
    <t>Avertissement: les données du problème ont changé depuis la dernière vérification de faisabilité / exécution du solveur.</t>
  </si>
  <si>
    <t>Largeur</t>
  </si>
  <si>
    <t>Largeur (x)</t>
  </si>
  <si>
    <t>coordonnée x</t>
  </si>
  <si>
    <t>coordonnée y</t>
  </si>
  <si>
    <t>Oui</t>
  </si>
  <si>
    <t>LNS iterazioni e ha trovato una soluzione con un utile netto di</t>
  </si>
  <si>
    <t xml:space="preserve"> secondi) e sovrascrivere i dati della soluzione esistente. Vuoi continuare?</t>
  </si>
  <si>
    <t xml:space="preserve"> secondi), sovrascrivere i dati della soluzione esistente e cancellare i dati di visualizzazione. Vuoi continuare?</t>
  </si>
  <si>
    <t xml:space="preserve"> secondi). Vuoi continuare?</t>
  </si>
  <si>
    <t xml:space="preserve"> secondi. Puoi accelerare l'animazione premendo (o tenendo premuto) il tasto &lt;Esc&gt;. Vuoi continuare?</t>
  </si>
  <si>
    <t>. Vuoi sovrascrivere la soluzione corrente con la migliore soluzione trovata?</t>
  </si>
  <si>
    <t>0. Opzionale: reimpostare la cartella di lavoro</t>
  </si>
  <si>
    <t>1.1 Foglio di lavoro degli elementi di configurazione</t>
  </si>
  <si>
    <t>1.2 Opzionale: ordinare gli elementi in ordine alfabetico</t>
  </si>
  <si>
    <t>1.3 Opzionale - Imposta foglio di lavoro compatibilità elemento-elemento</t>
  </si>
  <si>
    <t>1.Articoli</t>
  </si>
  <si>
    <t>2.1 Foglio di lavoro per la configurazione dei contenitori</t>
  </si>
  <si>
    <t>2.2 Opzionale: ordinare i contenitori in ordine alfabetico</t>
  </si>
  <si>
    <t>2.3 Opzionale - Imposta foglio di lavoro compatibilità bin-item</t>
  </si>
  <si>
    <t>3.Soluzione</t>
  </si>
  <si>
    <t>4. Opzionale - Imposta foglio di lavoro per la visualizzazione</t>
  </si>
  <si>
    <t>4.Opzionale - Visualizzazione</t>
  </si>
  <si>
    <t>4.Visualizzazione</t>
  </si>
  <si>
    <t>5.2 Facoltativo - Verifica di fattibilità</t>
  </si>
  <si>
    <t>Un contenitore è compatibile con un articolo se l'articolo può essere collocato nel contenitore.</t>
  </si>
  <si>
    <t>Animazione terminata.</t>
  </si>
  <si>
    <t>La zona</t>
  </si>
  <si>
    <t>Utilizzo dell'area</t>
  </si>
  <si>
    <t>Almeno un secondo per articolo.</t>
  </si>
  <si>
    <t>Automatico</t>
  </si>
  <si>
    <t>Bidone</t>
  </si>
  <si>
    <t>Etichette bin</t>
  </si>
  <si>
    <t>Tipo di contenitore</t>
  </si>
  <si>
    <t>ID tipo bin</t>
  </si>
  <si>
    <t>Angolo inferiore sinistro</t>
  </si>
  <si>
    <t>Risolutore di fogli di calcolo BPP eseguito</t>
  </si>
  <si>
    <t>Può essere ruotato?</t>
  </si>
  <si>
    <t>Circonferenza</t>
  </si>
  <si>
    <t>Nome file colore / immagine</t>
  </si>
  <si>
    <t>Compatibile?</t>
  </si>
  <si>
    <t>Fase costruttiva ...</t>
  </si>
  <si>
    <t>Limite di tempo della CPU (secondi)</t>
  </si>
  <si>
    <t>Taglia 1</t>
  </si>
  <si>
    <t>Taglia 2</t>
  </si>
  <si>
    <t>Non usare</t>
  </si>
  <si>
    <t>Vuoi continuare?</t>
  </si>
  <si>
    <t>Non fare le valigie</t>
  </si>
  <si>
    <t>Coordinata x finale</t>
  </si>
  <si>
    <t>Coordinata y finale</t>
  </si>
  <si>
    <t>Numero stimato di contenitori</t>
  </si>
  <si>
    <t>First-Fit-Diminuzione basata su:</t>
  </si>
  <si>
    <t>Tagli a ghigliottina?</t>
  </si>
  <si>
    <t>Altezza</t>
  </si>
  <si>
    <t>Altezza (y)</t>
  </si>
  <si>
    <t>Rilevate infrazioni.</t>
  </si>
  <si>
    <t>Articolo</t>
  </si>
  <si>
    <t>Conteggio oggetti</t>
  </si>
  <si>
    <t>Etichette articolo</t>
  </si>
  <si>
    <t>Tipo di elemento</t>
  </si>
  <si>
    <t>Tipo di elemento 1</t>
  </si>
  <si>
    <t>Tipo di oggetto 2</t>
  </si>
  <si>
    <t>ID tipo di elemento</t>
  </si>
  <si>
    <t>Nome del tipo di elemento</t>
  </si>
  <si>
    <t>Elementi</t>
  </si>
  <si>
    <t>Elenco delle debolezze rilevate</t>
  </si>
  <si>
    <t>Algoritmo LNS in esecuzione ...</t>
  </si>
  <si>
    <t>Numero massimo di articoli</t>
  </si>
  <si>
    <t>Può essere imballato</t>
  </si>
  <si>
    <t>Può essere usato</t>
  </si>
  <si>
    <t>Può essere usato?</t>
  </si>
  <si>
    <t>Deve essere imballato</t>
  </si>
  <si>
    <t>Deve essere imballato?</t>
  </si>
  <si>
    <t>Deve essere usato</t>
  </si>
  <si>
    <t>Nome</t>
  </si>
  <si>
    <t>Profitto netto</t>
  </si>
  <si>
    <t>Articolo successivo?</t>
  </si>
  <si>
    <t>Numero di contenitori</t>
  </si>
  <si>
    <t>Numero di articoli</t>
  </si>
  <si>
    <t>Numero di tipi di contenitori</t>
  </si>
  <si>
    <t>Numero di tipi di articoli</t>
  </si>
  <si>
    <t>Intervalli di un secondo</t>
  </si>
  <si>
    <t>Parametro</t>
  </si>
  <si>
    <t>Inserisci un valore non negativo</t>
  </si>
  <si>
    <t>Inserisci un valore intero positivo</t>
  </si>
  <si>
    <t>Inserisci un valore positivo</t>
  </si>
  <si>
    <t>Inserisci un valore maggiore o uguale a 10 secondi.</t>
  </si>
  <si>
    <t>Inserisci un numero intero compreso tra 1 e 10</t>
  </si>
  <si>
    <t>Inserisci un numero intero compreso tra 1 e 100</t>
  </si>
  <si>
    <t>Seleziona un valore dall'elenco disponibile nella cella selezionata.</t>
  </si>
  <si>
    <t>Profitto</t>
  </si>
  <si>
    <t>Osservazioni</t>
  </si>
  <si>
    <t>Ruotato?</t>
  </si>
  <si>
    <t>Sequenza</t>
  </si>
  <si>
    <t>Impostazione del cestino</t>
  </si>
  <si>
    <t>Mostra i progressi sulla barra di stato?</t>
  </si>
  <si>
    <t>Inizia la coordinata x</t>
  </si>
  <si>
    <t>Inizia la coordinata y</t>
  </si>
  <si>
    <t>Avvio dell'iterazione</t>
  </si>
  <si>
    <t>La quantità di area disponibile non è sufficiente per imballare gli articoli obbligatori.</t>
  </si>
  <si>
    <t>Ci sono</t>
  </si>
  <si>
    <t>Ci sono articoli non disponibili</t>
  </si>
  <si>
    <t>Questo cancellerà tutti i dati esistenti del problema. Vuoi continuare?</t>
  </si>
  <si>
    <t>In questo modo verranno eliminati i dati del contenitore, della soluzione e della visualizzazione esistenti. Vuoi continuare?</t>
  </si>
  <si>
    <t>Ciò eliminerà la soluzione esistente e i dati di visualizzazione. Vuoi continuare?</t>
  </si>
  <si>
    <t>Ciò sovrascriverà i dati del cestino esistenti e cancellerà i dati della soluzione. Vuoi continuare?</t>
  </si>
  <si>
    <t>Ciò sovrascriverà i dati di compatibilità degli articoli bin esistenti. Vuoi continuare?</t>
  </si>
  <si>
    <t>Ciò sovrascriverà i dati degli articoli esistenti e cancellerà i dati del contenitore, della soluzione e della visualizzazione. Vuoi continuare?</t>
  </si>
  <si>
    <t>Ciò sovrascriverà i dati di compatibilità articolo-articolo esistenti. Vuoi continuare?</t>
  </si>
  <si>
    <t>Questo sovrascriverà i dati di visualizzazione esistenti. Vuoi continuare?</t>
  </si>
  <si>
    <t>Questo richiederà</t>
  </si>
  <si>
    <t>Questo richiederà fino a</t>
  </si>
  <si>
    <t>Troppi elementi di tipo</t>
  </si>
  <si>
    <t>Angolo in alto a destra</t>
  </si>
  <si>
    <t>Area totale</t>
  </si>
  <si>
    <t>Area totale:</t>
  </si>
  <si>
    <t>Utile netto totale:</t>
  </si>
  <si>
    <t>Due articoli sono compatibili se possono essere inseriti nello stesso contenitore.</t>
  </si>
  <si>
    <t>Articoli non imballati</t>
  </si>
  <si>
    <t>Valore</t>
  </si>
  <si>
    <t>avvertimento</t>
  </si>
  <si>
    <t>Avvertimento! Stai modificando i parametri relativi ai contenitori, il che potrebbe rendere la soluzione corrente non fattibile o non ottimale e la modifica non si rifletterà sui fogli di lavoro della soluzione e della visualizzazione finché non li configurerai di nuovo.</t>
  </si>
  <si>
    <t>Avvertimento! Stai modificando i parametri relativi agli elementi, il che potrebbe rendere la soluzione corrente non fattibile o non ottimale e non si rifletterà sui fogli di lavoro successivi finché non li configurerai di nuovo.</t>
  </si>
  <si>
    <t>Avvertimento! Stai modificando i parametri della dimensione del problema, che non si rifletteranno sui fogli di lavoro esistenti finché non li imposterai di nuovo.</t>
  </si>
  <si>
    <t>Attenzione: l'ultimo controllo di non fattibilità ha rilevato problemi con la soluzione.</t>
  </si>
  <si>
    <t>Avvertenza: l'ultima soluzione restituita dal risolutore non soddisfa tutti i vincoli. Eseguire un controllo di fattibilità per vedere le violazioni.</t>
  </si>
  <si>
    <t>Avvertenza: i dati del problema sono cambiati dall'ultima esecuzione del controllo di fattibilità / risolutore.</t>
  </si>
  <si>
    <t>Larghezza</t>
  </si>
  <si>
    <t>Larghezza (x)</t>
  </si>
  <si>
    <t>coordinata x</t>
  </si>
  <si>
    <t>coordinata y</t>
  </si>
  <si>
    <t>Ingrandisci</t>
  </si>
  <si>
    <t>Iterações LNS e encontrou uma solução com um lucro líquido de</t>
  </si>
  <si>
    <t xml:space="preserve"> segundos) e sobrescrever os dados da solução existentes. Você quer continuar?</t>
  </si>
  <si>
    <t xml:space="preserve"> segundos), sobrescrever os dados da solução existentes e apagar os dados de visualização. Você quer continuar?</t>
  </si>
  <si>
    <t xml:space="preserve"> segundos). Você quer continuar?</t>
  </si>
  <si>
    <t xml:space="preserve"> segundos. Você pode acelerar a animação pressionando (ou mantendo pressionada) a tecla &lt;Esc&gt;. Você quer continuar?</t>
  </si>
  <si>
    <t>. Quer substituir a solução atual pela melhor solução encontrada?</t>
  </si>
  <si>
    <t>0. Opcional - Redefina a pasta de trabalho</t>
  </si>
  <si>
    <t>1.1 Planilha de itens de configuração</t>
  </si>
  <si>
    <t>1.2 Opcional - Classifique os itens em ordem alfabética</t>
  </si>
  <si>
    <t>1.3 Opcional - Configurar planilha de compatibilidade item-item</t>
  </si>
  <si>
    <t>1.3. Compatibilidade item-item</t>
  </si>
  <si>
    <t>2.1 Planilha de configuração de bandejas</t>
  </si>
  <si>
    <t>2.2 Opcional - Classifique as caixas em ordem alfabética</t>
  </si>
  <si>
    <t>2.3 Opcional - Configurar planilha de compatibilidade de itens bin</t>
  </si>
  <si>
    <t>2. Caixas</t>
  </si>
  <si>
    <t>4. Opcional - Planilha de visualização de configuração</t>
  </si>
  <si>
    <t>4. Opcional - Visualização</t>
  </si>
  <si>
    <t>4.Visualização</t>
  </si>
  <si>
    <t>5.2 Opcional - Verificação de Viabilidade</t>
  </si>
  <si>
    <t>Um compartimento é compatível com um item se o item puder ser colocado no compartimento.</t>
  </si>
  <si>
    <t>Animação concluída.</t>
  </si>
  <si>
    <t>Área</t>
  </si>
  <si>
    <t>Utilização de área</t>
  </si>
  <si>
    <t>Pelo menos um segundo por item.</t>
  </si>
  <si>
    <t>Rótulos da lixeira</t>
  </si>
  <si>
    <t>Tipo Bin</t>
  </si>
  <si>
    <t>Tipo de caixa</t>
  </si>
  <si>
    <t>ID do tipo bin</t>
  </si>
  <si>
    <t>Canto inferior esquerdo</t>
  </si>
  <si>
    <t>Solucionador de planilha BPP</t>
  </si>
  <si>
    <t>BPP Spreadsheet Solver executado</t>
  </si>
  <si>
    <t>Pode ser girado?</t>
  </si>
  <si>
    <t>Circunferência</t>
  </si>
  <si>
    <t>Nome do arquivo de cor / imagem</t>
  </si>
  <si>
    <t>Compatível?</t>
  </si>
  <si>
    <t>Fase construtiva ...</t>
  </si>
  <si>
    <t>Custo</t>
  </si>
  <si>
    <t>Limite de tempo da CPU (segundos)</t>
  </si>
  <si>
    <t>Não use</t>
  </si>
  <si>
    <t>Você quer continuar?</t>
  </si>
  <si>
    <t>Não empacote</t>
  </si>
  <si>
    <t>Terminar coordenada x</t>
  </si>
  <si>
    <t>Terminar coordenada y</t>
  </si>
  <si>
    <t>Número estimado de caixas</t>
  </si>
  <si>
    <t>Redução do primeiro ajuste com base em:</t>
  </si>
  <si>
    <t>Cortes de guilhotina?</t>
  </si>
  <si>
    <t>Inviabilidade detectada.</t>
  </si>
  <si>
    <t>Item</t>
  </si>
  <si>
    <t>Contagem de itens</t>
  </si>
  <si>
    <t>Rótulos de item</t>
  </si>
  <si>
    <t>Tipo de item</t>
  </si>
  <si>
    <t>Tipo de item 1</t>
  </si>
  <si>
    <t>Tipo de item 2</t>
  </si>
  <si>
    <t>ID do tipo de item</t>
  </si>
  <si>
    <t>Nome do tipo de item</t>
  </si>
  <si>
    <t>Itens</t>
  </si>
  <si>
    <t>Algoritmo LNS em execução ...</t>
  </si>
  <si>
    <t>Número máximo de itens</t>
  </si>
  <si>
    <t>Pode ser embalado</t>
  </si>
  <si>
    <t>Pode ser usado</t>
  </si>
  <si>
    <t>Pode ser usado?</t>
  </si>
  <si>
    <t>Deve ser embalado</t>
  </si>
  <si>
    <t>Deve ser embalado?</t>
  </si>
  <si>
    <t>Deve ser usado</t>
  </si>
  <si>
    <t>Lucro líquido</t>
  </si>
  <si>
    <t>Próximo item?</t>
  </si>
  <si>
    <t>Não</t>
  </si>
  <si>
    <t>Número de caixas</t>
  </si>
  <si>
    <t>Número de ítens</t>
  </si>
  <si>
    <t>Número de tipos de caixas</t>
  </si>
  <si>
    <t>Número de tipos de itens</t>
  </si>
  <si>
    <t>Intervalos de um segundo</t>
  </si>
  <si>
    <t>Parâmetro</t>
  </si>
  <si>
    <t>Insira um valor não negativo</t>
  </si>
  <si>
    <t>Insira um valor inteiro positivo</t>
  </si>
  <si>
    <t>Insira um valor positivo</t>
  </si>
  <si>
    <t>Insira um valor maior ou igual a 10 segundos.</t>
  </si>
  <si>
    <t>Insira um número inteiro de 1 a 10</t>
  </si>
  <si>
    <t>Insira um número inteiro de 1 a 100</t>
  </si>
  <si>
    <t>Selecione um valor da lista disponível na célula selecionada.</t>
  </si>
  <si>
    <t>Observações</t>
  </si>
  <si>
    <t>Rodado?</t>
  </si>
  <si>
    <t>Seqüência</t>
  </si>
  <si>
    <t>Configurando bin</t>
  </si>
  <si>
    <t>Mostrar progresso na barra de status?</t>
  </si>
  <si>
    <t>Iniciar coordenada x</t>
  </si>
  <si>
    <t>Iniciando iteração</t>
  </si>
  <si>
    <t>A quantidade de área disponível não é suficiente para embalar os itens obrigatórios.</t>
  </si>
  <si>
    <t>tem</t>
  </si>
  <si>
    <t>Há item (ns) na indisponibilidade</t>
  </si>
  <si>
    <t>Isso excluirá todos os dados do problema existentes. Você quer continuar?</t>
  </si>
  <si>
    <t>Isso excluirá bin, solução e dados de visualização existentes. Você quer continuar?</t>
  </si>
  <si>
    <t>Isso excluirá a solução existente e os dados de visualização. Você quer continuar?</t>
  </si>
  <si>
    <t>Isso substituirá os dados bin existentes e apagará os dados da solução. Você quer continuar?</t>
  </si>
  <si>
    <t>Isso substituirá os dados de compatibilidade do item bin existentes. Você quer continuar?</t>
  </si>
  <si>
    <t>Isso sobrescreverá os dados do item existentes e apagará o compartimento, a solução e os dados de visualização. Você quer continuar?</t>
  </si>
  <si>
    <t>Isso substituirá os dados de compatibilidade item-item existentes. Você quer continuar?</t>
  </si>
  <si>
    <t>Isso substituirá os dados de visualização existentes. Você quer continuar?</t>
  </si>
  <si>
    <t>Isso vai demorar</t>
  </si>
  <si>
    <t>Isso vai demorar até</t>
  </si>
  <si>
    <t>Muitos itens do tipo</t>
  </si>
  <si>
    <t>Canto superior direito</t>
  </si>
  <si>
    <t>Lucro líquido total:</t>
  </si>
  <si>
    <t>Dois itens são compatíveis se puderem ser colocados na mesma caixa.</t>
  </si>
  <si>
    <t>Itens desempacotados</t>
  </si>
  <si>
    <t>Atenção</t>
  </si>
  <si>
    <t>Atenção! Você está alterando os parâmetros relacionados aos bins, o que pode tornar a solução atual inviável ou subótima, e a alteração não será refletida nas planilhas de solução e visualização até que você as configure novamente.</t>
  </si>
  <si>
    <t>Atenção! Você está alterando os parâmetros relacionados aos itens, o que pode tornar a solução atual inviável ou subótima e não será refletida nas planilhas subsequentes até que você as configure novamente.</t>
  </si>
  <si>
    <t>Atenção! Você está alterando os parâmetros de tamanho do problema, que não serão refletidos nas planilhas existentes até que você os configure novamente.</t>
  </si>
  <si>
    <t>Aviso: A última verificação de inviabilidade encontrou problemas com a solução.</t>
  </si>
  <si>
    <t>Aviso: a última solução retornada pelo solucionador não atende a todas as restrições. Execute uma verificação de viabilidade para ver as violações.</t>
  </si>
  <si>
    <t>Aviso: os dados do problema foram alterados desde a última verificação de viabilidade / execução do solucionador.</t>
  </si>
  <si>
    <t>Largura</t>
  </si>
  <si>
    <t>Largura (x)</t>
  </si>
  <si>
    <t>Ampliação</t>
  </si>
  <si>
    <t>تكرارات LNS ووجدت حلاً بصافي ربح</t>
  </si>
  <si>
    <t xml:space="preserve"> ثواني) ، والكتابة فوق بيانات الحل الموجودة. هل تريد الاستمرار؟</t>
  </si>
  <si>
    <t xml:space="preserve"> ثواني) ، والكتابة فوق بيانات الحل الموجودة ، ومحو بيانات التصور. هل تريد الاستمرار؟</t>
  </si>
  <si>
    <t xml:space="preserve"> ثواني). هل تريد الاستمرار؟</t>
  </si>
  <si>
    <t xml:space="preserve"> ثواني. يمكنك تسريع الرسم المتحرك بالضغط (أو الضغط باستمرار) على مفتاح &lt;Esc&gt;. هل تريد الاستمرار؟</t>
  </si>
  <si>
    <t>. هل تريد استبدال الحل الحالي بأفضل الحلول الموجودة؟</t>
  </si>
  <si>
    <t>0. اختياري - إعادة تعيين المصنف</t>
  </si>
  <si>
    <t>1.1 ورقة عمل عناصر الإعداد</t>
  </si>
  <si>
    <t>1.2 اختياري - فرز العناصر أبجديًا</t>
  </si>
  <si>
    <t>1.3 اختياري - إعداد ورقة عمل توافق العناصر</t>
  </si>
  <si>
    <t>1.3 توافق العنصر والبند</t>
  </si>
  <si>
    <t>1. الأصناف</t>
  </si>
  <si>
    <t>2.1 ورقة عمل صناديق الإعداد</t>
  </si>
  <si>
    <t>2.2 اختياري - فرز الصناديق أبجديًا</t>
  </si>
  <si>
    <t>2.3 اختياري - إعداد ورقة عمل توافق عناصر الحاوية</t>
  </si>
  <si>
    <t>2.3 التوافق بين العنصر</t>
  </si>
  <si>
    <t>2-الصناديق</t>
  </si>
  <si>
    <t>3-الحل</t>
  </si>
  <si>
    <t>4. اختياري - إعداد ورقة عمل التصور</t>
  </si>
  <si>
    <t>4. اختياري - التصور</t>
  </si>
  <si>
    <t>5.2 اختياري - التحقق من الجدوى</t>
  </si>
  <si>
    <t>5. سولفر</t>
  </si>
  <si>
    <t>حاوية متوافقة مع عنصر إذا كان من الممكن وضعها في الحاوية.</t>
  </si>
  <si>
    <t>تم الانتهاء من الرسوم المتحركة.</t>
  </si>
  <si>
    <t>منطقة</t>
  </si>
  <si>
    <t>استخدام المنطقة</t>
  </si>
  <si>
    <t>ثانية واحدة على الأقل لكل عنصر.</t>
  </si>
  <si>
    <t>تلقائي</t>
  </si>
  <si>
    <t>سلة مهملات</t>
  </si>
  <si>
    <t>تسميات الحاوية</t>
  </si>
  <si>
    <t>نوع الحاوية</t>
  </si>
  <si>
    <t>نوع الصندوق</t>
  </si>
  <si>
    <t>معرف نوع الحاوية</t>
  </si>
  <si>
    <t>أسفل الزاوية اليسرى</t>
  </si>
  <si>
    <t>تم تنفيذ BPP Spreadsheet Solver</t>
  </si>
  <si>
    <t>يمكن استدارة؟</t>
  </si>
  <si>
    <t>محيط</t>
  </si>
  <si>
    <t>اسم ملف الصورة / اللون</t>
  </si>
  <si>
    <t>متوافق؟</t>
  </si>
  <si>
    <t>المرحلة البناءة ...</t>
  </si>
  <si>
    <t>كلفة</t>
  </si>
  <si>
    <t>حد وقت وحدة المعالجة المركزية (بالثواني)</t>
  </si>
  <si>
    <t>قص 1</t>
  </si>
  <si>
    <t>قص 2</t>
  </si>
  <si>
    <t>لا تستخدم</t>
  </si>
  <si>
    <t>هل تريد الاستمرار؟</t>
  </si>
  <si>
    <t>لا تحزم</t>
  </si>
  <si>
    <t>إحداثي س إنهاء</t>
  </si>
  <si>
    <t>نهاية y إحداثي</t>
  </si>
  <si>
    <t>العدد المقدر للحاويات</t>
  </si>
  <si>
    <t>First-Fit-Decreasing بناءً على:</t>
  </si>
  <si>
    <t>قطع المقصلة؟</t>
  </si>
  <si>
    <t>ارتفاع</t>
  </si>
  <si>
    <t>الارتفاع (ص)</t>
  </si>
  <si>
    <t>تم الكشف عن مشاكل.</t>
  </si>
  <si>
    <t>بند</t>
  </si>
  <si>
    <t>عدد الأصناف</t>
  </si>
  <si>
    <t>تسميات العناصر</t>
  </si>
  <si>
    <t>نوع العنصر</t>
  </si>
  <si>
    <t>نوع العنصر 1</t>
  </si>
  <si>
    <t>نوع العنصر 2</t>
  </si>
  <si>
    <t>معرف نوع العنصر</t>
  </si>
  <si>
    <t>اسم نوع العنصر</t>
  </si>
  <si>
    <t>العناصر</t>
  </si>
  <si>
    <t>قائمة المشاكل المكتشفة</t>
  </si>
  <si>
    <t>تشغيل خوارزمية LNS ...</t>
  </si>
  <si>
    <t>أقصى عدد من العناصر</t>
  </si>
  <si>
    <t>قد تكون معبأة</t>
  </si>
  <si>
    <t>يمكن استخدامها</t>
  </si>
  <si>
    <t>يمكن استخدامها؟</t>
  </si>
  <si>
    <t>يجب أن تكون معبأة</t>
  </si>
  <si>
    <t>يجب أن تكون معبأة؟</t>
  </si>
  <si>
    <t>لابد من استخدامه</t>
  </si>
  <si>
    <t>اسم</t>
  </si>
  <si>
    <t>صافي الربح</t>
  </si>
  <si>
    <t>العنصر التالي؟</t>
  </si>
  <si>
    <t>لا</t>
  </si>
  <si>
    <t>عدد الصناديق</t>
  </si>
  <si>
    <t>عدد العناصر</t>
  </si>
  <si>
    <t>عدد أنواع الصناديق</t>
  </si>
  <si>
    <t>عدد أنواع العناصر</t>
  </si>
  <si>
    <t>فترات ثانية واحدة</t>
  </si>
  <si>
    <t>معامل</t>
  </si>
  <si>
    <t>الرجاء إدخال قيمة غير سالبة</t>
  </si>
  <si>
    <t>الرجاء إدخال قيمة عدد صحيح موجب</t>
  </si>
  <si>
    <t>الرجاء إدخال قيمة موجبة</t>
  </si>
  <si>
    <t>الرجاء إدخال قيمة أكبر من أو تساوي 10 ثوانٍ.</t>
  </si>
  <si>
    <t>الرجاء إدخال عدد صحيح من 1 إلى 10</t>
  </si>
  <si>
    <t>الرجاء إدخال عدد صحيح من 1 إلى 100</t>
  </si>
  <si>
    <t>يرجى تحديد قيمة من القائمة المتاحة في الخلية المحددة.</t>
  </si>
  <si>
    <t>الربح</t>
  </si>
  <si>
    <t>ملاحظات</t>
  </si>
  <si>
    <t>استدارة؟</t>
  </si>
  <si>
    <t>تسلسل</t>
  </si>
  <si>
    <t>إعداد بن</t>
  </si>
  <si>
    <t>إظهار التقدم على شريط الحالة؟</t>
  </si>
  <si>
    <t>بدء إحداثيات س</t>
  </si>
  <si>
    <t>ابدأ الإحداثي ص</t>
  </si>
  <si>
    <t>بدء التكرار</t>
  </si>
  <si>
    <t>لا يكفي حجم المساحة المتاحة لحزم العناصر الإلزامية.</t>
  </si>
  <si>
    <t>يوجد</t>
  </si>
  <si>
    <t>هناك عنصر (عناصر) في غير متوفر</t>
  </si>
  <si>
    <t>سيؤدي هذا إلى حذف جميع بيانات المشكلة الموجودة. هل تريد الاستمرار؟</t>
  </si>
  <si>
    <t>سيؤدي هذا إلى حذف بيانات الحاوية والحلول والتصور الموجودة. هل تريد الاستمرار؟</t>
  </si>
  <si>
    <t>سيؤدي هذا إلى حذف بيانات الحل والتصور الموجودة. هل تريد الاستمرار؟</t>
  </si>
  <si>
    <t>سيؤدي هذا إلى الكتابة فوق بيانات السلة الموجودة ومحو بيانات الحل. هل تريد الاستمرار؟</t>
  </si>
  <si>
    <t>سيؤدي هذا إلى استبدال بيانات توافق العناصر الموجودة. هل تريد الاستمرار؟</t>
  </si>
  <si>
    <t>سيؤدي هذا إلى الكتابة فوق بيانات العنصر الموجودة ، ومسح بيانات الحاوية والحل والتصور. هل تريد الاستمرار؟</t>
  </si>
  <si>
    <t>سيؤدي هذا إلى الكتابة فوق بيانات التصور الموجودة. هل تريد الاستمرار؟</t>
  </si>
  <si>
    <t>هذا سوف يستغرق</t>
  </si>
  <si>
    <t>هذا سوف يستغرق ما يصل إلى</t>
  </si>
  <si>
    <t>عدد كبير جدًا من العناصر من النوع</t>
  </si>
  <si>
    <t>الزاوية العليا اليمنى</t>
  </si>
  <si>
    <t>المساحة الكلية</t>
  </si>
  <si>
    <t>المساحة الكلية:</t>
  </si>
  <si>
    <t>إجمالي صافي الربح:</t>
  </si>
  <si>
    <t>هناك عنصران متوافقان إذا أمكن وضعهما في نفس الحاوية.</t>
  </si>
  <si>
    <t>العناصر غير المعبأة</t>
  </si>
  <si>
    <t>القيمة</t>
  </si>
  <si>
    <t>تحذير</t>
  </si>
  <si>
    <t>تحذير! أنت تقوم بتغيير المعلمات المتعلقة بالسلالات ، مما قد يجعل الحل الحالي غير عملي أو دون المستوى الأمثل ، ولن ينعكس التغيير على أوراق عمل الحل والتصور حتى تقوم بإعدادها مرة أخرى.</t>
  </si>
  <si>
    <t>تحذير! أنت تقوم بتغيير المعلمات المتعلقة بالعناصر ، مما قد يجعل الحل الحالي غير عملي أو دون المستوى الأمثل ، ولن ينعكس في أوراق العمل اللاحقة حتى تقوم بإعدادها مرة أخرى.</t>
  </si>
  <si>
    <t>تحذير! أنت تقوم بتغيير معلمات حجم المشكلة ، والتي لن تنعكس على أوراق العمل الحالية حتى تقوم بإعدادها مرة أخرى.</t>
  </si>
  <si>
    <t>تحذير: كشف اختبار عدم الجدوى الأخير عن مشاكل في الحل.</t>
  </si>
  <si>
    <t>تحذير: الحل الأخير الذي تم إرجاعه بواسطة المحلل لا يفي بجميع القيود. قم بإجراء فحص جدوى لمعرفة الانتهاكات.</t>
  </si>
  <si>
    <t>تحذير: تم تغيير بيانات المشكلة منذ آخر تشغيل لفحص الجدوى / الحل.</t>
  </si>
  <si>
    <t>عرض</t>
  </si>
  <si>
    <t>العرض (x)</t>
  </si>
  <si>
    <t>تنسيق س</t>
  </si>
  <si>
    <t>تنسيق ص</t>
  </si>
  <si>
    <t>نعم</t>
  </si>
  <si>
    <t>تكبير</t>
  </si>
  <si>
    <t>Sim</t>
  </si>
  <si>
    <t>Sì</t>
  </si>
  <si>
    <t>Si</t>
  </si>
  <si>
    <t>1.1 Nesneler Çalışma Sayfası kurulumu</t>
  </si>
  <si>
    <t>1.2 İsteğe bağlı - Nesneleri alfabetik olarak sıralayın</t>
  </si>
  <si>
    <t>1.3 İsteğe bağlı - Kurulum nesnesi-nesne uyumluluğu çalışma sayfası</t>
  </si>
  <si>
    <t>2.3 İsteğe bağlı - Bin nesne uyumluluk çalışma sayfasını kurun</t>
  </si>
  <si>
    <t>Maksimum nesne sayısı</t>
  </si>
  <si>
    <t>Bu, mevcut bin nesne uyumluluk verilerinin üzerine yazacaktır. Devam etmek istiyor musun?</t>
  </si>
  <si>
    <t>Bu, mevcut nesne verilerinin üzerine yazacak ve depo, çözüm ve görselleştirme verilerini silecektir. Devam etmek istiyor musun?</t>
  </si>
  <si>
    <t>Bu, mevcut nesne-nesne uyumluluk verilerinin üzerine yazacaktır. Devam etmek istiyor musun?</t>
  </si>
  <si>
    <t>Çok fazla türde nesne</t>
  </si>
  <si>
    <t>1.3. Nesne-Nesne Uyumluluğu</t>
  </si>
  <si>
    <t>Nesne başına en az bir saniye.</t>
  </si>
  <si>
    <t>Nesne</t>
  </si>
  <si>
    <t>Nesne etiketleri</t>
  </si>
  <si>
    <t>Nesne türü</t>
  </si>
  <si>
    <t>Nesne Türü 1</t>
  </si>
  <si>
    <t>Nesne türü 2</t>
  </si>
  <si>
    <t>Nesne türü adı</t>
  </si>
  <si>
    <t>Nesneler</t>
  </si>
  <si>
    <t>Nesne sayısı</t>
  </si>
  <si>
    <t>Nesne türü sayısı</t>
  </si>
  <si>
    <t>Uyarı! Nesnelerle ilgili parametreleri değiştiriyorsunuz, bu mevcut çözümü olanaksız veya yetersiz hale getirebilir ve siz onları yeniden kurana kadar sonraki çalışma sayfalarına yansıtılmayacaktır.</t>
  </si>
  <si>
    <t>Kutu tipi</t>
  </si>
  <si>
    <t>Kutu Tipi numarası</t>
  </si>
  <si>
    <t>5.1 BPP Excel Çözücüsünü Çalıştırın</t>
  </si>
  <si>
    <t>X koordinatının sonu</t>
  </si>
  <si>
    <t>Y koordinatının sonu</t>
  </si>
  <si>
    <t>Nesne Türü numarası</t>
  </si>
  <si>
    <t>Sıradaki nesne?</t>
  </si>
  <si>
    <t>Mevcut alan miktarı zorunlu nesneleri paketlemek için yeterli değil.</t>
  </si>
  <si>
    <t>Bir nesne bir kutuya yerleştirilebiliyorsa, kutu nesne ile uyumludur.</t>
  </si>
  <si>
    <t>2.3. Kutu-Nesne Uyumluluğu</t>
  </si>
  <si>
    <t>X koordinatının başlangıcı</t>
  </si>
  <si>
    <t>Y koordinatının başlangıcı</t>
  </si>
  <si>
    <t xml:space="preserve">Yineleme </t>
  </si>
  <si>
    <t>Aynı kutuya yerleştirilebilirlerse iki nesne uyumludur.</t>
  </si>
  <si>
    <t>Bu, mevcut kutu, çözüm ve görselleştirme verilerini silecektir. Devam etmek istiyor musun?</t>
  </si>
  <si>
    <t>1.2. Nesneleri alfabetik olarak sıralama</t>
  </si>
  <si>
    <t>2.1. إعداد ورقة عمل سلال</t>
  </si>
  <si>
    <t>2.2. فرز الصناديق أبجديا</t>
  </si>
  <si>
    <t>4.2 تحريك ورقة عمل التصور</t>
  </si>
  <si>
    <t>5.1 استخدم BPP Spreadsheet Solver</t>
  </si>
  <si>
    <t>2.1. Arbeitsblatt zum Einrichten von Behälter</t>
  </si>
  <si>
    <t>2.2. Behälter alphabetisch sortieren</t>
  </si>
  <si>
    <t>2.3. Arbeitsblatt zur Kompatibilität von Behälterelementen einrichten</t>
  </si>
  <si>
    <t>1. Artículos</t>
  </si>
  <si>
    <t>4.2. Hoja de trabajo de visualización animada</t>
  </si>
  <si>
    <t>5.1. Activar el solucionador de hojas de cálculo BPP</t>
  </si>
  <si>
    <t>info</t>
  </si>
  <si>
    <t>2.1. Feuille de travail de configuration des bacs</t>
  </si>
  <si>
    <t>2.2. Trier les bacs par ordre alphabétique</t>
  </si>
  <si>
    <t>2.3. Feuille de travail sur la compatibilité des éléments de la corbeille</t>
  </si>
  <si>
    <t>4.2. Animer la feuille de travail de visualisation</t>
  </si>
  <si>
    <t>2.1. Foglio di lavoro per la configurazione dei contenitori</t>
  </si>
  <si>
    <t>2.3. Imposta foglio di lavoro compatibilità bin-item</t>
  </si>
  <si>
    <t>4.2. Anima foglio di lavoro per la visualizzazione</t>
  </si>
  <si>
    <t>2.1. Planilha de configuração dos escaninhos</t>
  </si>
  <si>
    <t>2.2. Classifique as caixas em ordem alfabética</t>
  </si>
  <si>
    <t>2.3. Planilha de compatibilidade de itens bin de configuração</t>
  </si>
  <si>
    <t>4.2. Planilha de visualização do Animate</t>
  </si>
  <si>
    <t>5,2 Verificação de viabilidade</t>
  </si>
  <si>
    <t>informação</t>
  </si>
  <si>
    <t>Kutu türlerinin sayısı</t>
  </si>
  <si>
    <t xml:space="preserve">Kurulan kutu </t>
  </si>
  <si>
    <t>None</t>
  </si>
  <si>
    <t>Solution worksheet setup complete.</t>
  </si>
  <si>
    <t xml:space="preserve"> that are not packed in the available bins.</t>
  </si>
  <si>
    <t>More can be found in the list of detected infeasibilities in the solution worksheet.</t>
  </si>
  <si>
    <t xml:space="preserve"> is not compatible with any bin.</t>
  </si>
  <si>
    <t>The solution is infeasible.</t>
  </si>
  <si>
    <t>The solution is feasible.</t>
  </si>
  <si>
    <t xml:space="preserve"> are overlapping.</t>
  </si>
  <si>
    <t xml:space="preserve"> in </t>
  </si>
  <si>
    <t>0. Arayüz</t>
  </si>
  <si>
    <t>Dil</t>
  </si>
  <si>
    <t>Yok</t>
  </si>
  <si>
    <t>Çözüm çalışma sayfası kurulumu tamamlandı.</t>
  </si>
  <si>
    <t xml:space="preserve">  mevcut kutularda paketlenmemiş.</t>
  </si>
  <si>
    <t>Çözüm mümkün değil.</t>
  </si>
  <si>
    <t>Çözüm uygulanabilir.</t>
  </si>
  <si>
    <t xml:space="preserve">  örtüşüyor.</t>
  </si>
  <si>
    <t xml:space="preserve">  içinde</t>
  </si>
  <si>
    <t>Sprache</t>
  </si>
  <si>
    <t>Keiner</t>
  </si>
  <si>
    <t>Einrichtung des Lösungsarbeitsblatts abgeschlossen.</t>
  </si>
  <si>
    <t xml:space="preserve">  die nicht in den verfügbaren Behältern verpackt sind.</t>
  </si>
  <si>
    <t>Weitere Informationen finden Sie in der Liste der erkannten Unmöglichkeiten im Arbeitsblatt der Lösung.</t>
  </si>
  <si>
    <t xml:space="preserve">  ist mit keinem Behälter kompatibel.</t>
  </si>
  <si>
    <t>Die Lösung ist nicht realisierbar.</t>
  </si>
  <si>
    <t>Die Lösung ist machbar.</t>
  </si>
  <si>
    <t xml:space="preserve">  überlappen sich.</t>
  </si>
  <si>
    <t xml:space="preserve">  im</t>
  </si>
  <si>
    <t>0.Interfaz</t>
  </si>
  <si>
    <t>Idioma</t>
  </si>
  <si>
    <t>Ninguna</t>
  </si>
  <si>
    <t>Se completó la configuración de la hoja de trabajo de la solución.</t>
  </si>
  <si>
    <t xml:space="preserve">  que no están empaquetados en los contenedores disponibles.</t>
  </si>
  <si>
    <t>Se pueden encontrar más en la lista de inviabilidades detectadas en la hoja de trabajo de la solución.</t>
  </si>
  <si>
    <t xml:space="preserve">  no es compatible con ningún contenedor.</t>
  </si>
  <si>
    <t>La solución es inviable.</t>
  </si>
  <si>
    <t>La solución es factible.</t>
  </si>
  <si>
    <t xml:space="preserve">  se superponen.</t>
  </si>
  <si>
    <t xml:space="preserve">  en</t>
  </si>
  <si>
    <t>Langue</t>
  </si>
  <si>
    <t>Aucun</t>
  </si>
  <si>
    <t>Configuration de la feuille de calcul de la solution terminée.</t>
  </si>
  <si>
    <t xml:space="preserve">  qui ne sont pas emballés dans les bacs disponibles.</t>
  </si>
  <si>
    <t>Plus d'informations peuvent être trouvées dans la liste des infaisabilités détectées dans la feuille de calcul de la solution.</t>
  </si>
  <si>
    <t xml:space="preserve">  n'est compatible avec aucun bac.</t>
  </si>
  <si>
    <t>La solution est irréalisable.</t>
  </si>
  <si>
    <t>La solution est faisable.</t>
  </si>
  <si>
    <t xml:space="preserve">  se chevauchent.</t>
  </si>
  <si>
    <t xml:space="preserve">  dans</t>
  </si>
  <si>
    <t>0.Interfaccia</t>
  </si>
  <si>
    <t>Nessuna</t>
  </si>
  <si>
    <t>Configurazione del foglio di lavoro della soluzione completata.</t>
  </si>
  <si>
    <t xml:space="preserve">  che non sono imballati nei contenitori disponibili.</t>
  </si>
  <si>
    <t>Ulteriori informazioni possono essere trovate nell'elenco delle debolezze rilevate nel foglio di lavoro della soluzione.</t>
  </si>
  <si>
    <t xml:space="preserve">  non è compatibile con nessun cestino.</t>
  </si>
  <si>
    <t>La soluzione è irrealizzabile.</t>
  </si>
  <si>
    <t>La soluzione è fattibile.</t>
  </si>
  <si>
    <t xml:space="preserve">  si sovrappongono.</t>
  </si>
  <si>
    <t xml:space="preserve">  nel</t>
  </si>
  <si>
    <t>Linguaggio</t>
  </si>
  <si>
    <t>0. Interface</t>
  </si>
  <si>
    <t>Língua</t>
  </si>
  <si>
    <t>Nenhum</t>
  </si>
  <si>
    <t>Configuração da planilha de solução concluída.</t>
  </si>
  <si>
    <t xml:space="preserve">  que não são embalados nas caixas disponíveis.</t>
  </si>
  <si>
    <t>Mais pode ser encontrado na lista de inviabilidades detectadas na planilha de solução.</t>
  </si>
  <si>
    <t xml:space="preserve">  não é compatível com nenhum bin.</t>
  </si>
  <si>
    <t>A solução é inviável.</t>
  </si>
  <si>
    <t>A solução é viável.</t>
  </si>
  <si>
    <t xml:space="preserve">  estão se sobrepondo.</t>
  </si>
  <si>
    <t xml:space="preserve">  no</t>
  </si>
  <si>
    <t>0. الواجهة</t>
  </si>
  <si>
    <t>لغة</t>
  </si>
  <si>
    <t>لا شيء</t>
  </si>
  <si>
    <t>اكتمل إعداد ورقة عمل الحل.</t>
  </si>
  <si>
    <t xml:space="preserve">  غير معبأة في الصناديق المتوفرة.</t>
  </si>
  <si>
    <t>يمكن العثور على المزيد في قائمة المشاكل المكتشفة في ورقة عمل الحل.</t>
  </si>
  <si>
    <t xml:space="preserve">  غير متوافق مع أي بن.</t>
  </si>
  <si>
    <t>الحل غير ممكن.</t>
  </si>
  <si>
    <t>الحل ممكن.</t>
  </si>
  <si>
    <t xml:space="preserve">  متداخلة.</t>
  </si>
  <si>
    <t xml:space="preserve">  في</t>
  </si>
  <si>
    <t>2. Bins</t>
  </si>
  <si>
    <t>Worksheets 1.Items, 2.Bins, and 3.Solution must exist for the Feasibility Check.</t>
  </si>
  <si>
    <t xml:space="preserve"> is too large to fit into any bin.</t>
  </si>
  <si>
    <t xml:space="preserve"> is too wide to fit into any bin.</t>
  </si>
  <si>
    <t xml:space="preserve"> is too long to fit into any bin.</t>
  </si>
  <si>
    <t xml:space="preserve"> is placed rotated, but it cannot be rotated.</t>
  </si>
  <si>
    <t xml:space="preserve"> item(s) of type </t>
  </si>
  <si>
    <t xml:space="preserve"> are packed.</t>
  </si>
  <si>
    <t xml:space="preserve"> are incompatible.</t>
  </si>
  <si>
    <t xml:space="preserve"> is out of the bounds of the bin.</t>
  </si>
  <si>
    <t xml:space="preserve"> does not have cut information.</t>
  </si>
  <si>
    <t>Open source, developed by Prof Gunes Erdogan, 2020 (G.Erdogan@bath.ac.uk), School of Management, University of Bath.</t>
  </si>
  <si>
    <t xml:space="preserve">The latest version of the solver can be downloaded at: </t>
  </si>
  <si>
    <t>Special thanks to:</t>
  </si>
  <si>
    <t>Rusuhi Cantay, for his help with multilanguage support.</t>
  </si>
  <si>
    <t>Arayüzü değiştirmek için lütfen kılavuza bakın.</t>
  </si>
  <si>
    <t xml:space="preserve">  paketlendi.</t>
  </si>
  <si>
    <t xml:space="preserve">  uyumsuz.</t>
  </si>
  <si>
    <t xml:space="preserve">  kesme bilgisine sahip değil.</t>
  </si>
  <si>
    <t>Açık kaynak, Prof Güneş Erdoğan, 2020 (G.Erdogan@bath.ac.uk), Bath Üniversitesi İşletme Fakültesi tarafından geliştirilmiştir.</t>
  </si>
  <si>
    <t>Çözücünün en son sürümü şu adresten indirilebilir:</t>
  </si>
  <si>
    <t>Rusuhi Cantay, çoklu dil desteğiyle yardımlarından dolayı.</t>
  </si>
  <si>
    <t>Weitere Informationen zum Ändern der Schnittstelle finden Sie im Handbuch.</t>
  </si>
  <si>
    <t>Arbeitsblätter 1.Items, 2.Bins und 3.Solution müssen für die Machbarkeitsprüfung vorhanden sein.</t>
  </si>
  <si>
    <t xml:space="preserve">  ist zu groß, um in einen Behälter zu passen.</t>
  </si>
  <si>
    <t xml:space="preserve">  ist zu breit, um in einen Behälter zu passen.</t>
  </si>
  <si>
    <t xml:space="preserve">  ist zu lang, um in einen Behälter zu passen.</t>
  </si>
  <si>
    <t xml:space="preserve">  wird gedreht platziert, kann aber nicht gedreht werden.</t>
  </si>
  <si>
    <t xml:space="preserve">  Artikel vom Typ</t>
  </si>
  <si>
    <t xml:space="preserve">  sind verpackt.</t>
  </si>
  <si>
    <t xml:space="preserve">  sind nicht kompatibel.</t>
  </si>
  <si>
    <t xml:space="preserve">  ist außerhalb der Grenzen des Behälters.</t>
  </si>
  <si>
    <t xml:space="preserve">  hat keine Schnittinformationen.</t>
  </si>
  <si>
    <t>Open Source, entwickelt von Prof. Gunes Erdogan, 2020 (G.Erdogan@bath.ac.uk), School of Management, University of Bath.</t>
  </si>
  <si>
    <t>Die neueste Version des Solvers kann heruntergeladen werden unter:</t>
  </si>
  <si>
    <t>Besonderer Dank an:</t>
  </si>
  <si>
    <t>Rusuhi Cantay für seine Hilfe bei der mehrsprachigen Unterstützung.</t>
  </si>
  <si>
    <t>Consulte el manual para modificar la interfaz.</t>
  </si>
  <si>
    <t>Las hojas de trabajo 1.Elementos, 2.Bins y 3.Solución deben existir para la verificación de viabilidad.</t>
  </si>
  <si>
    <t xml:space="preserve">  es demasiado grande para caber en cualquier contenedor.</t>
  </si>
  <si>
    <t xml:space="preserve">  es demasiado ancho para caber en cualquier contenedor.</t>
  </si>
  <si>
    <t xml:space="preserve">  es demasiado largo para caber en cualquier contenedor.</t>
  </si>
  <si>
    <t xml:space="preserve">  se coloca girado, pero no se puede girar.</t>
  </si>
  <si>
    <t xml:space="preserve">  artículo (s) de tipo</t>
  </si>
  <si>
    <t xml:space="preserve">  están empaquetados.</t>
  </si>
  <si>
    <t xml:space="preserve">  son incompatibles.</t>
  </si>
  <si>
    <t xml:space="preserve">  está fuera de los límites del contenedor.</t>
  </si>
  <si>
    <t xml:space="preserve">  no tiene información de corte.</t>
  </si>
  <si>
    <t>Código abierto, desarrollado por el profesor Gunes Erdogan, 2020 (G.Erdogan@bath.ac.uk), Escuela de Administración, Universidad de Bath.</t>
  </si>
  <si>
    <t>La última versión del solucionador se puede descargar en:</t>
  </si>
  <si>
    <t>Agradecimientos especiales a:</t>
  </si>
  <si>
    <t>Rusuhi Cantay, por su ayuda con el soporte multilenguaje.</t>
  </si>
  <si>
    <t>Veuillez vous référer au manuel pour modifier l'interface.</t>
  </si>
  <si>
    <t>Les feuilles de travail 1.Items, 2.Bins et 3.Solution doivent exister pour le contrôle de faisabilité.</t>
  </si>
  <si>
    <t xml:space="preserve">  est trop grand pour rentrer dans un bac.</t>
  </si>
  <si>
    <t xml:space="preserve">  est trop large pour tenir dans n'importe quel bac.</t>
  </si>
  <si>
    <t xml:space="preserve">  est trop long pour rentrer dans un bac.</t>
  </si>
  <si>
    <t xml:space="preserve">  est placé en rotation, mais il ne peut pas être tourné.</t>
  </si>
  <si>
    <t xml:space="preserve">  article (s) de type</t>
  </si>
  <si>
    <t xml:space="preserve">  sont emballés.</t>
  </si>
  <si>
    <t xml:space="preserve">  sont incompatibles.</t>
  </si>
  <si>
    <t xml:space="preserve">  est hors des limites de la poubelle.</t>
  </si>
  <si>
    <t xml:space="preserve">  n'a pas d'informations coupées.</t>
  </si>
  <si>
    <t>Open source, développé par le Prof Gunes Erdogan, 2020 (G.Erdogan@bath.ac.uk), School of Management, University of Bath.</t>
  </si>
  <si>
    <t>La dernière version du solveur peut être téléchargée sur:</t>
  </si>
  <si>
    <t>Remerciement spécial à:</t>
  </si>
  <si>
    <t>Rusuhi Cantay, pour son aide avec le support multilingue.</t>
  </si>
  <si>
    <t>Fare riferimento al manuale per modificare l'interfaccia.</t>
  </si>
  <si>
    <t>Fogli di lavoro 1.Items, 2.Bins e 3.Solution devono esistere per il controllo di fattibilità.</t>
  </si>
  <si>
    <t xml:space="preserve">  è troppo grande per entrare in qualsiasi contenitore.</t>
  </si>
  <si>
    <t xml:space="preserve">  è troppo largo per entrare in qualsiasi contenitore.</t>
  </si>
  <si>
    <t xml:space="preserve">  è troppo lungo per entrare in qualsiasi cestino.</t>
  </si>
  <si>
    <t xml:space="preserve">  è posizionato ruotato, ma non può essere ruotato.</t>
  </si>
  <si>
    <t xml:space="preserve">  elementi di tipo</t>
  </si>
  <si>
    <t xml:space="preserve">  sono imballati.</t>
  </si>
  <si>
    <t xml:space="preserve">  sono incompatibili.</t>
  </si>
  <si>
    <t xml:space="preserve">  è fuori dai limiti del cestino.</t>
  </si>
  <si>
    <t xml:space="preserve">  non ha informazioni sul taglio.</t>
  </si>
  <si>
    <t>Open source, sviluppato dal Prof Gunes Erdogan, 2020 (G.Erdogan@bath.ac.uk), School of Management, University of Bath.</t>
  </si>
  <si>
    <t>L'ultima versione del risolutore può essere scaricata all'indirizzo:</t>
  </si>
  <si>
    <t>Ringraziamenti speciali a:</t>
  </si>
  <si>
    <t>Rusuhi Cantay, per il suo aiuto con il supporto multilingue.</t>
  </si>
  <si>
    <t>Consulte o manual para modificar a interface.</t>
  </si>
  <si>
    <t>Planilhas 1. Itens, 2.Bins e 3.Solução devem existir para a Verificação de Viabilidade.</t>
  </si>
  <si>
    <t xml:space="preserve">  é muito grande para caber em qualquer caixa.</t>
  </si>
  <si>
    <t xml:space="preserve">  é muito largo para caber em qualquer caixa.</t>
  </si>
  <si>
    <t xml:space="preserve">  é muito longo para caber em qualquer caixa.</t>
  </si>
  <si>
    <t xml:space="preserve">  é colocado girado, mas não pode ser girado.</t>
  </si>
  <si>
    <t xml:space="preserve">  item (ns) do tipo</t>
  </si>
  <si>
    <t xml:space="preserve">  estão embalados.</t>
  </si>
  <si>
    <t xml:space="preserve">  são incompatíveis.</t>
  </si>
  <si>
    <t xml:space="preserve">  está fora dos limites do lixo.</t>
  </si>
  <si>
    <t xml:space="preserve">  não tem corte de informação.</t>
  </si>
  <si>
    <t>Código aberto, desenvolvido pelo Prof Gunes Erdogan, 2020 (G.Erdogan@bath.ac.uk), School of Management, University of Bath.</t>
  </si>
  <si>
    <t>A versão mais recente do solver pode ser baixada em:</t>
  </si>
  <si>
    <t>Agradecimentos especiais para:</t>
  </si>
  <si>
    <t>Rusuhi Cantay, por sua ajuda com o suporte multilíngue.</t>
  </si>
  <si>
    <t>يرجى الرجوع إلى دليل تعديل الواجهة.</t>
  </si>
  <si>
    <t>أوراق العمل 1. العناصر ، 2. السلائل ، 3. يجب أن يكون الحل موجودًا لفحص الجدوى.</t>
  </si>
  <si>
    <t xml:space="preserve">  كبير جدًا بحيث لا يمكن وضعه في أي سلة.</t>
  </si>
  <si>
    <t xml:space="preserve">  طويلة جدًا لتناسب أي سلة.</t>
  </si>
  <si>
    <t xml:space="preserve">  يتم تدويره ، لكن لا يمكن تدويره.</t>
  </si>
  <si>
    <t xml:space="preserve">  عنصر (عناصر) من النوع</t>
  </si>
  <si>
    <t xml:space="preserve">  معبأة.</t>
  </si>
  <si>
    <t xml:space="preserve">  غير متوافقة.</t>
  </si>
  <si>
    <t xml:space="preserve">  خارج سلة المهملات.</t>
  </si>
  <si>
    <t xml:space="preserve">  ليس لديه قطع المعلومات.</t>
  </si>
  <si>
    <t>المصدر المفتوح ، تم تطويره من قبل البروفيسور غونيس أردوغان ، 2020 (G.Erdogan@bath.ac.uk) ، كلية الإدارة ، جامعة باث.</t>
  </si>
  <si>
    <t>يمكن تنزيل أحدث إصدار من برنامج الحلول على:</t>
  </si>
  <si>
    <t>شكر خاص ل:</t>
  </si>
  <si>
    <t>Rusuhi Cantay ، لمساعدته في دعم متعدد اللغات.</t>
  </si>
  <si>
    <t>2.1. Kutular çalışma sayfası kurulumu</t>
  </si>
  <si>
    <t>2.2. Kutuları alfabetik olarak sıralama</t>
  </si>
  <si>
    <t>Teşekkür:</t>
  </si>
  <si>
    <t xml:space="preserve">  türdeki nesne (ler)</t>
  </si>
  <si>
    <t xml:space="preserve">  döndürülmüş olarak yerleştirilmiş, ancak döndürülemez.</t>
  </si>
  <si>
    <t xml:space="preserve">  herhangi bir kutuya sığmayacak kadar uzun.</t>
  </si>
  <si>
    <t xml:space="preserve">  herhangi bir kutuya sığmayacak kadar geniştir.</t>
  </si>
  <si>
    <t xml:space="preserve">  herhangi bir kutuya sığmayacak kadar büyük.</t>
  </si>
  <si>
    <t>Çalışma Sayfaları 1. Nesneler, 2. Kutular ve 3. Çözüm, Fizibilite Kontrolü için mevcut olmalıdır.</t>
  </si>
  <si>
    <t>Çözüm çalışma sayfasındaki yetersizlikler listesinde daha fazlası bulunabilir.</t>
  </si>
  <si>
    <t>2.3. Kutu-nesne uyumluluğu çalışma sayfası kurulumu</t>
  </si>
  <si>
    <t>5.1. Esegui BPP Spreadsheet Solver</t>
  </si>
  <si>
    <t>2.1 Arbeitsblatt Behälter</t>
  </si>
  <si>
    <t>1.3.Art.-Art.-Kompatibilität</t>
  </si>
  <si>
    <t>Worksheets 1.Items and 2.Bins must exist for the solution worksheet to be setup.</t>
  </si>
  <si>
    <t>Kutu</t>
  </si>
  <si>
    <t>Worksheets 1.Items, 2.Bins, and 3.Solution must exist for the visualization worksheet to be setup.</t>
  </si>
  <si>
    <t>There must be at least one item for the solution worksheet to be setup.</t>
  </si>
  <si>
    <t>There must be at least one bin for the solution worksheet to be setup.</t>
  </si>
  <si>
    <t>Worksheets 1.Items, 2.Bins, 3.Solution, and 4.Visualization must exist for the animation to start.</t>
  </si>
  <si>
    <t>There must be at least one item for the animation to start.</t>
  </si>
  <si>
    <t>There must be at least one bin for the animation to start.</t>
  </si>
  <si>
    <t>Worksheet 1.Items must exist for the items to be sorted.</t>
  </si>
  <si>
    <t>Worksheet 2.Bins must exist for the bins to be sorted.</t>
  </si>
  <si>
    <t>Worksheet 1.Items must exist for the item-item compatibility worksheet to be setup.</t>
  </si>
  <si>
    <t>There should be more than one type of item for the item-item compatibility worksheet to be setup.</t>
  </si>
  <si>
    <t>Worksheets 1.Items and 2.Bins must exist for the bin-item compatibility worksheet to be setup.</t>
  </si>
  <si>
    <t>Worksheets 1.Items, 2.Bins, and 3.Solution must exist for the BPP Spreadsheet Solver to function.</t>
  </si>
  <si>
    <t>Unable to access Tools menu.</t>
  </si>
  <si>
    <t>Unable to add item to the Tools menu.</t>
  </si>
  <si>
    <t>Araçlar menüsüne erişilemiyor.</t>
  </si>
  <si>
    <t>Araçlar menüsüne öğe eklenemiyor.</t>
  </si>
  <si>
    <t>Çalışma Sayfaları Çözüm çalışma sayfasının kurulabilmesi için 1. Nesneler ve 2. Kutular mevcut olmalıdır.</t>
  </si>
  <si>
    <t>Çalışma Sayfaları 1. Nesneler, 2. Kutular ve 3. Çözüm, görselleştirme çalışma sayfasının ayarlanması için mevcut olmalıdır.</t>
  </si>
  <si>
    <t>Çalışma sayfaları 1. Nesneler, 2. Kutular, 3. Çözüm ve 4. Görselleştirme, animasyonun başlaması için mevcut olmalıdır.</t>
  </si>
  <si>
    <t>Çalışma Sayfası 1. Nesnelerin sıralanması için Nesneler mevcut olmalıdır.</t>
  </si>
  <si>
    <t>Çalışma Sayfaları 1. Nesneler, 2. Kutular ve 3. Çözüm, BPP Elektronik Tablo Çözücünün çalışması için mevcut olmalıdır.</t>
  </si>
  <si>
    <t>Arbeitsblätter 1.Items und 2.Bins müssen vorhanden sein, damit das Lösungsarbeitsblatt eingerichtet werden kann.</t>
  </si>
  <si>
    <t>Arbeitsblätter 1.Items, 2.Bins und 3.Solution müssen vorhanden sein, damit das Visualisierungsarbeitsblatt eingerichtet werden kann.</t>
  </si>
  <si>
    <t>Es muss mindestens ein Element vorhanden sein, damit das Lösungsarbeitsblatt eingerichtet werden kann.</t>
  </si>
  <si>
    <t>Es muss mindestens ein Fach vorhanden sein, damit das Lösungsarbeitsblatt eingerichtet werden kann.</t>
  </si>
  <si>
    <t>Arbeitsblätter 1.Items, 2.Bins, 3.Solution und 4.Visualization müssen vorhanden sein, damit die Animation gestartet werden kann.</t>
  </si>
  <si>
    <t>Es muss mindestens ein Element vorhanden sein, damit die Animation gestartet werden kann.</t>
  </si>
  <si>
    <t>Es muss mindestens ein Fach vorhanden sein, damit die Animation gestartet werden kann.</t>
  </si>
  <si>
    <t>Arbeitsblatt 1. Elemente müssen vorhanden sein, damit die Elemente sortiert werden können.</t>
  </si>
  <si>
    <t>Arbeitsblatt 2.Bins müssen vorhanden sein, damit die Bins sortiert werden können.</t>
  </si>
  <si>
    <t>Arbeitsblatt 1. Elemente müssen vorhanden sein, damit das Arbeitsblatt zur Artikel-Element-Kompatibilität eingerichtet werden kann.</t>
  </si>
  <si>
    <t>Es sollte mehr als einen Elementtyp für das Arbeitsblatt zur Kompatibilität von Element und Element vorhanden sein, das eingerichtet werden soll.</t>
  </si>
  <si>
    <t>Arbeitsblätter 1.Items und 2.Bins müssen vorhanden sein, damit das Arbeitsblatt zur Kompatibilität von Bin-Elementen eingerichtet werden kann.</t>
  </si>
  <si>
    <t>Arbeitsblätter 1.Items, 2.Bins und 3.Solution müssen vorhanden sein, damit der BPP Spreadsheet Solver funktioniert.</t>
  </si>
  <si>
    <t>Zugriff auf das Menü Extras nicht möglich.</t>
  </si>
  <si>
    <t>Element kann nicht zum Menü Extras hinzugefügt werden.</t>
  </si>
  <si>
    <t>Las hojas de trabajo 1.Elementos y 2.Bins deben existir para que se configure la hoja de trabajo de la solución.</t>
  </si>
  <si>
    <t>Las hojas de trabajo 1.Elementos, 2.Bins y 3.Solución deben existir para que se configure la hoja de trabajo de visualización.</t>
  </si>
  <si>
    <t>Debe haber al menos un elemento para que se configure la hoja de trabajo de la solución.</t>
  </si>
  <si>
    <t>Debe haber al menos un contenedor para que se configure la hoja de trabajo de la solución.</t>
  </si>
  <si>
    <t>Las hojas de trabajo 1.Elementos, 2.Bins, 3.Solución y 4.Visualización deben existir para que comience la animación.</t>
  </si>
  <si>
    <t>Debe haber al menos un elemento para que comience la animación.</t>
  </si>
  <si>
    <t>Debe haber al menos un contenedor para que comience la animación.</t>
  </si>
  <si>
    <t>Hoja de trabajo 1. Los elementos deben existir para que se clasifiquen.</t>
  </si>
  <si>
    <t>Hoja de trabajo 2: Deben existir contenedores para clasificarlos.</t>
  </si>
  <si>
    <t>Hoja de trabajo 1. Los elementos deben existir para que se configure la hoja de trabajo de compatibilidad elemento-elemento.</t>
  </si>
  <si>
    <t>Debe haber más de un tipo de elemento para configurar la hoja de trabajo de compatibilidad elemento-elemento.</t>
  </si>
  <si>
    <t>Las hojas de trabajo 1.Elementos y 2.Bins deben existir para que se configure la hoja de trabajo de compatibilidad de bin-item.</t>
  </si>
  <si>
    <t>Las hojas de trabajo 1.Elementos, 2.Bins y 3.Solución deben existir para que BPP Spreadsheet Solver funcione.</t>
  </si>
  <si>
    <t>No se puede acceder al menú Herramientas.</t>
  </si>
  <si>
    <t>No se puede agregar el elemento al menú Herramientas.</t>
  </si>
  <si>
    <t>Les feuilles de calcul 1.Items et 2.Bins doivent exister pour que la feuille de calcul de la solution soit configurée.</t>
  </si>
  <si>
    <t>Les feuilles de calcul 1.Items, 2.Bins et 3.Solution doivent exister pour que la feuille de calcul de visualisation soit configurée.</t>
  </si>
  <si>
    <t>Il doit y avoir au moins un élément pour la feuille de calcul de la solution à configurer.</t>
  </si>
  <si>
    <t>Il doit y avoir au moins un bac pour que la feuille de calcul de la solution soit configurée.</t>
  </si>
  <si>
    <t>Les feuilles de calcul 1.Items, 2.Bins, 3.Solution et 4.Visualization doivent exister pour que l'animation démarre.</t>
  </si>
  <si>
    <t>Il doit y avoir au moins un élément pour que l'animation démarre.</t>
  </si>
  <si>
    <t>Il doit y avoir au moins un bac pour que l'animation démarre.</t>
  </si>
  <si>
    <t>Feuille de travail 1. Des éléments doivent exister pour que les éléments soient triés.</t>
  </si>
  <si>
    <t>Feuille de travail 2. Des bacs doivent exister pour que les bacs soient triés.</t>
  </si>
  <si>
    <t>Feuille de calcul 1. Des éléments doivent exister pour que la feuille de calcul de compatibilité élément-élément soit configurée.</t>
  </si>
  <si>
    <t>Il doit y avoir plus d'un type d'élément pour la feuille de calcul de compatibilité élément-élément à configurer.</t>
  </si>
  <si>
    <t>Les feuilles de calcul 1.Items et 2.Bins doivent exister pour que la feuille de calcul de compatibilité des éléments de bin soit configurée.</t>
  </si>
  <si>
    <t>Les feuilles de calcul 1.Items, 2.Bins et 3.Solution doivent exister pour que le solveur de feuille de calcul BPP fonctionne.</t>
  </si>
  <si>
    <t>Impossible d'accéder au menu Outils.</t>
  </si>
  <si>
    <t>Impossible d'ajouter l'élément au menu Outils.</t>
  </si>
  <si>
    <t>Fogli di lavoro 1.Items e 2.Bins devono esistere per impostare il foglio di lavoro della soluzione.</t>
  </si>
  <si>
    <t>Fogli di lavoro 1.Items, 2.Bins e 3.Solution devono esistere per impostare il foglio di lavoro di visualizzazione.</t>
  </si>
  <si>
    <t>Deve essere presente almeno un elemento per configurare il foglio di lavoro della soluzione.</t>
  </si>
  <si>
    <t>Deve essere presente almeno un raccoglitore per impostare il foglio di lavoro della soluzione.</t>
  </si>
  <si>
    <t>Fogli di lavoro 1.Items, 2.Bins, 3.Solution e 4.Visualization devono esistere per avviare l'animazione.</t>
  </si>
  <si>
    <t>Deve essere presente almeno un elemento per avviare l'animazione.</t>
  </si>
  <si>
    <t>Deve essere presente almeno un contenitore per avviare l'animazione.</t>
  </si>
  <si>
    <t>Foglio di lavoro 1. Gli elementi devono esistere per poter ordinare gli elementi.</t>
  </si>
  <si>
    <t>Foglio di lavoro 2. I contenitori devono esistere affinché i contenitori possano essere ordinati.</t>
  </si>
  <si>
    <t>Foglio di lavoro 1.Gli elementi devono esistere per impostare il foglio di lavoro per la compatibilità articolo-articolo.</t>
  </si>
  <si>
    <t>Deve essere presente più di un tipo di elemento per il foglio di lavoro sulla compatibilità elemento-elemento da configurare.</t>
  </si>
  <si>
    <t>Fogli di lavoro 1.Items e 2.Bins devono esistere per poter impostare il foglio di lavoro per la compatibilità bin-item.</t>
  </si>
  <si>
    <t>Fogli di lavoro 1.Items, 2.Bins e 3.Solution devono esistere affinché il Risolutore di fogli di calcolo BPP funzioni.</t>
  </si>
  <si>
    <t>Impossibile accedere al menu Strumenti.</t>
  </si>
  <si>
    <t>Impossibile aggiungere l'elemento al menu Strumenti.</t>
  </si>
  <si>
    <t>Planilhas 1. Os itens e 2.Bins devem existir para que a planilha da solução seja configurada.</t>
  </si>
  <si>
    <t>Planilhas 1. Itens, 2.Bins e 3.Solução devem existir para que a planilha de visualização seja configurada.</t>
  </si>
  <si>
    <t>Deve haver pelo menos um item para a planilha de solução a ser configurada.</t>
  </si>
  <si>
    <t>Deve haver pelo menos um compartimento para a planilha de solução a ser configurada.</t>
  </si>
  <si>
    <t>Planilhas 1. Itens, 2.Bins, 3.Solução e 4.Visualização devem existir para que a animação comece.</t>
  </si>
  <si>
    <t>Deve haver pelo menos um item para que a animação comece.</t>
  </si>
  <si>
    <t>Deve haver pelo menos um bin para que a animação comece.</t>
  </si>
  <si>
    <t>Planilha 1. Os itens devem existir para que os itens sejam classificados.</t>
  </si>
  <si>
    <t>Planilha 2. Os escaninhos devem existir para que sejam classificados.</t>
  </si>
  <si>
    <t>Planilha 1. Os itens devem existir para que a planilha de compatibilidade item-item seja configurada.</t>
  </si>
  <si>
    <t>Deve haver mais de um tipo de item para a planilha de compatibilidade item-item a ser configurada.</t>
  </si>
  <si>
    <t>Planilhas 1.Os itens e 2.Bins devem existir para que a planilha de compatibilidade de itens da caixa seja configurada.</t>
  </si>
  <si>
    <t>Planilhas 1. Itens, 2.Bins e 3.Solução devem existir para que o Solucionador de Planilhas BPP funcione.</t>
  </si>
  <si>
    <t>Incapaz de acessar o menu Ferramentas.</t>
  </si>
  <si>
    <t>Não foi possível adicionar o item ao menu Ferramentas.</t>
  </si>
  <si>
    <t>أوراق العمل 1. البنود و 2. يجب أن تكون السلال موجودة حتى يتم إعداد ورقة عمل الحل.</t>
  </si>
  <si>
    <t>أوراق العمل 1. العناصر ، 2.السلب ، 3. يجب أن يكون الحل موجودًا حتى يتم إعداد ورقة عمل التصور.</t>
  </si>
  <si>
    <t>يجب أن يكون هناك عنصر واحد على الأقل ليتم إعداد ورقة عمل الحل.</t>
  </si>
  <si>
    <t>يجب أن يكون هناك حاوية واحدة على الأقل ليتم إعداد ورقة عمل الحل.</t>
  </si>
  <si>
    <t>أوراق العمل 1. العناصر ، 2. السلائل ، 3. الحل ، 4. يجب أن يكون التصور موجودًا لبدء الرسم المتحرك.</t>
  </si>
  <si>
    <t>يجب أن يكون هناك عنصر واحد على الأقل لبدء الرسم المتحرك.</t>
  </si>
  <si>
    <t>يجب أن يكون هناك حاوية واحدة على الأقل لبدء الرسم المتحرك.</t>
  </si>
  <si>
    <t>ورقة العمل 1. يجب أن تكون العناصر موجودة حتى يتم فرز العناصر.</t>
  </si>
  <si>
    <t>ورقة العمل 2: يجب أن تكون الحاويات موجودة حتى يتم فرز الحاويات.</t>
  </si>
  <si>
    <t>ورقة العمل 1. يجب أن تكون العناصر موجودة حتى يتم إعداد ورقة عمل توافق العناصر.</t>
  </si>
  <si>
    <t>يجب أن يكون هناك أكثر من نوع واحد من العناصر ليتم إعداد ورقة عمل توافق العناصر.</t>
  </si>
  <si>
    <t>أوراق العمل 1.Items و 2. يجب أن تكون السلال موجودة حتى يتم إعداد ورقة عمل توافق عنصر bin.</t>
  </si>
  <si>
    <t>أوراق العمل 1.Items و 2. Bins و 3. يجب أن يكون الحل موجودًا حتى يعمل BPP Spreadsheet Solver.</t>
  </si>
  <si>
    <t>تعذر الوصول إلى قائمة الأدوات.</t>
  </si>
  <si>
    <t>تعذر إضافة عنصر إلى قائمة "أدوات".</t>
  </si>
  <si>
    <t>Olursuzluklar tespit edildi.</t>
  </si>
  <si>
    <t xml:space="preserve">  herhangi bir kutu ile uyumlu değildir.</t>
  </si>
  <si>
    <t xml:space="preserve">  kutunun sınırları dışındadır.</t>
  </si>
  <si>
    <t>Animasyonun başlaması için en az bir kutu olmalıdır.</t>
  </si>
  <si>
    <t>Çözüm çalışma sayfasının kurulabilmesi için en az bir kutu olmalıdır.</t>
  </si>
  <si>
    <t>Animasyonun başlaması için en az bir nesne olmalıdır.</t>
  </si>
  <si>
    <t>Çözüm çalışma sayfasının kurulabilmesi için en az bir nesne olmalıdır.</t>
  </si>
  <si>
    <t>Nesne-nesne uyumluluğu çalışma sayfasının ayarlanabilmesi için birden fazla nesne türü olmalıdır.</t>
  </si>
  <si>
    <t>Nesne-nesne uyumluluğu çalışma sayfasının ayarlanabilmesi için 1. Nesneler çalışma sayfasının mevcut olması gerekir.</t>
  </si>
  <si>
    <t>Çalışma sayfası 2. Kutular'ın sıralanması için kutular çalışma sayfası mevcut olmalıdır.</t>
  </si>
  <si>
    <t>Çalışma Sayfaları 1. Nesneler ve 2. Bölmeler, kutu-nesne uyumluluğu çalışma sayfasının ayarlanabilmesi için mevcut olmalıdır.</t>
  </si>
  <si>
    <t>2.3.Beh.-Art.-Kompatibilität</t>
  </si>
  <si>
    <t xml:space="preserve"> seconds. Do you want to continue?</t>
  </si>
  <si>
    <t>. Best net profit found so far: N/A</t>
  </si>
  <si>
    <t>. Şimdiye kadar bulunan en iyi net kar:</t>
  </si>
  <si>
    <t>. Şimdiye kadar bulunan en iyi net kar: Yok</t>
  </si>
  <si>
    <t>. Bester bisher gefundener Nettogewinn:</t>
  </si>
  <si>
    <t>. Bester bisher gefundener Nettogewinn: N / A.</t>
  </si>
  <si>
    <t>. Mejor beneficio neto encontrado hasta ahora:</t>
  </si>
  <si>
    <t>. Mejor beneficio neto encontrado hasta ahora: N / A</t>
  </si>
  <si>
    <t>. Meilleur bénéfice net trouvé à ce jour:</t>
  </si>
  <si>
    <t>. Meilleur bénéfice net trouvé à ce jour: N / A</t>
  </si>
  <si>
    <t>. Miglior profitto netto trovato finora:</t>
  </si>
  <si>
    <t>. Miglior profitto netto trovato finora: N / A</t>
  </si>
  <si>
    <t>. Melhor lucro líquido encontrado até agora:</t>
  </si>
  <si>
    <t>. Melhor lucro líquido encontrado até agora: N / A</t>
  </si>
  <si>
    <t>. أفضل صافي ربح تم العثور عليه حتى الآن:</t>
  </si>
  <si>
    <t>. أفضل صافي ربح تم العثور عليه حتى الآن: N / A</t>
  </si>
  <si>
    <t>1.3.Compatibilidad art.-art.</t>
  </si>
  <si>
    <t>2.3.Compatibilidad de Con.-Art.</t>
  </si>
  <si>
    <t>Please save, close, and reopen the workbook for the menu to be updated.</t>
  </si>
  <si>
    <t>Lütfen menüyü güncellemek için çalışma kitabını kaydedin, kapatın ve yeniden açın.</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</si>
  <si>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</si>
  <si>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</si>
  <si>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</si>
  <si>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</si>
  <si>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</si>
  <si>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</si>
  <si>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1.3 Compatibilité art.-art.</t>
  </si>
  <si>
    <t>2.3 Compatibilité art.-poub.</t>
  </si>
  <si>
    <t>1.3 Compatibilità art.-art.</t>
  </si>
  <si>
    <t>2.Contenitori</t>
  </si>
  <si>
    <t>2.3 Compatibilità cont.-art.</t>
  </si>
  <si>
    <t>2.3 Compatibilidade caix.-item</t>
  </si>
  <si>
    <t xml:space="preserve">Bu biraz zaman alacak (tahmini </t>
  </si>
  <si>
    <t xml:space="preserve">Dies wird einige Zeit dauern (geschätzt </t>
  </si>
  <si>
    <t xml:space="preserve">Esto llevará algún tiempo (estimado </t>
  </si>
  <si>
    <t xml:space="preserve">Cela prendra un certain temps (estimation </t>
  </si>
  <si>
    <t xml:space="preserve">Questo richiederà del tempo (stimato </t>
  </si>
  <si>
    <t xml:space="preserve">Isso levará algum tempo (estimativa </t>
  </si>
  <si>
    <t xml:space="preserve">سيستغرق هذا بعض الوقت (تقديري </t>
  </si>
  <si>
    <t xml:space="preserve"> Sekunden. Wollen Sie fortfahren?</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</si>
  <si>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</si>
  <si>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</si>
  <si>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</si>
  <si>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</si>
  <si>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</si>
  <si>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 xml:space="preserve"> saniye) ve mevcut çözüm verilerinin üzerine yazacak. Devam etmek istiyor musun?</t>
  </si>
  <si>
    <t xml:space="preserve"> saniye), mevcut çözüm verilerinin üzerine yazacak ve görselleştirme verilerini silecek. Devam etmek istiyor musun?</t>
  </si>
  <si>
    <t xml:space="preserve">LNS yinelemesi sonucunda bir çözüm buldu, değeri </t>
  </si>
  <si>
    <t xml:space="preserve">Bu işlem </t>
  </si>
  <si>
    <t xml:space="preserve"> saniye sürecek. Devam etmek istiyor musun?</t>
  </si>
  <si>
    <t xml:space="preserve">. Best net profit found so far: </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</si>
  <si>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</si>
  <si>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Bahasa Indonesia</t>
  </si>
  <si>
    <t>اردو</t>
  </si>
  <si>
    <t>বাংলা</t>
  </si>
  <si>
    <t>Kiswahili</t>
  </si>
  <si>
    <t>فارسی</t>
  </si>
  <si>
    <t>Bahasa Melayu</t>
  </si>
  <si>
    <t>Pemecah Lembar Kerja BPP</t>
  </si>
  <si>
    <t>0. Atur ulang</t>
  </si>
  <si>
    <t>0. Atur ulang buku kerja</t>
  </si>
  <si>
    <t>1. Item</t>
  </si>
  <si>
    <t>1.1. Atur Lembar Kerja Item</t>
  </si>
  <si>
    <t>1.2. Urutkan item menurut abjad</t>
  </si>
  <si>
    <t>1.3. Siapkan lembar kerja kompatibilitas item-item</t>
  </si>
  <si>
    <t>2. Tempat sampah</t>
  </si>
  <si>
    <t>2.1. Siapkan Lembar Kerja Bins</t>
  </si>
  <si>
    <t>2.2. Sortir tempat sampah menurut abjad</t>
  </si>
  <si>
    <t>2.3. Siapkan lembar kerja kompatibilitas bin-item</t>
  </si>
  <si>
    <t>3. Solusi</t>
  </si>
  <si>
    <t>3. Siapkan Lembar Kerja Solusi</t>
  </si>
  <si>
    <t>4. Visualisasi</t>
  </si>
  <si>
    <t>4.1. Siapkan Lembar Kerja Visualisasi</t>
  </si>
  <si>
    <t>4.2. Animasikan Lembar Kerja Visualisasi</t>
  </si>
  <si>
    <t>5. Pemecah masalah</t>
  </si>
  <si>
    <t>5.1. Libatkan Pemecah Lembar Kerja BPP</t>
  </si>
  <si>
    <t>5.2. Pemeriksaan Kelayakan</t>
  </si>
  <si>
    <t>Kirim tanggapan / ajukan pertanyaan</t>
  </si>
  <si>
    <t>Tonton video tutorialnya di YouTube</t>
  </si>
  <si>
    <t>Tentang</t>
  </si>
  <si>
    <t>بی پی پی اسپریڈشیٹ حل کرنے والا</t>
  </si>
  <si>
    <t>0. ری سیٹ کریں</t>
  </si>
  <si>
    <t>0. ورک بک کو دوبارہ ترتیب دیں</t>
  </si>
  <si>
    <t>1. اشیا</t>
  </si>
  <si>
    <t>1.1۔ آئٹمز ورک شیٹ سیٹ اپ کریں</t>
  </si>
  <si>
    <t>1.2۔ آئٹمز کو حرف تہذیبی لحاظ سے ترتیب دیں</t>
  </si>
  <si>
    <t>1.3۔ آئٹم-آئٹم کی مطابقت والی ورق سیٹ اپ کریں</t>
  </si>
  <si>
    <t>2. ڈبے</t>
  </si>
  <si>
    <t>2.1. ڈبے کی ورک شیٹ سیٹ اپ کریں</t>
  </si>
  <si>
    <t>2.2۔ حروف تہجی کے لحاظ سے ڈنڈوں کو ترتیب دیں</t>
  </si>
  <si>
    <t>2.3۔ بن آئٹم مطابقت ورک شیٹ سیٹ اپ کریں</t>
  </si>
  <si>
    <t>3. حل</t>
  </si>
  <si>
    <t>3. حل حلشیٹ سیٹ اپ کریں</t>
  </si>
  <si>
    <t>Vis. تصور</t>
  </si>
  <si>
    <t>4.1۔ ویژوئلائزیشن ورک شیٹ سیٹ اپ کریں</t>
  </si>
  <si>
    <t>4.2۔ حرکت اندازی ورکشیٹ متحرک کریں</t>
  </si>
  <si>
    <t>5. محلول</t>
  </si>
  <si>
    <t>5.1۔ بی پی پی اسپریڈشیٹ سالور کو مشغول کریں</t>
  </si>
  <si>
    <t>5.2۔ فزیبلٹی چیک</t>
  </si>
  <si>
    <t>آراء بھیجیں / کوئی سوال پوچھیں</t>
  </si>
  <si>
    <t>ٹیوٹوریل ویڈیو یوٹیوب پر دیکھیں</t>
  </si>
  <si>
    <t>کے بارے میں</t>
  </si>
  <si>
    <t>বিপিপি স্প্রেডশিট সলভার</t>
  </si>
  <si>
    <t>0. পুনরায় সেট করুন</t>
  </si>
  <si>
    <t>0. ওয়ার্কবুকটি রিসেট করুন</t>
  </si>
  <si>
    <t>1. আইটেম</t>
  </si>
  <si>
    <t>1.1। আইটেম ওয়ার্কশিট সেটআপ করুন</t>
  </si>
  <si>
    <t>১.২ বর্ণমালা অনুসারে আইটেমগুলি বাছাই করুন</t>
  </si>
  <si>
    <t>1.3। আইটেম-আইটেমের সামঞ্জস্যতা কার্যপত্রক সেটআপ করুন</t>
  </si>
  <si>
    <t>২.বিন</t>
  </si>
  <si>
    <t>2.1। বিন্যাস কার্যপত্রক সেটআপ করুন</t>
  </si>
  <si>
    <t>2.2। বর্ণগুলিতে বিনগুলি বাছাই করুন</t>
  </si>
  <si>
    <t>2.3। বিন-আইটেমের সামঞ্জস্যতা কার্যপত্রক সেটআপ করুন</t>
  </si>
  <si>
    <t>3. সমাধান</t>
  </si>
  <si>
    <t>3. সমাধান সমাধান ওয়ার্কশিট সেটআপ</t>
  </si>
  <si>
    <t>4.1। ভিজ্যুয়ালাইজেশন ওয়ার্কশিট সেটআপ করুন</t>
  </si>
  <si>
    <t>4.2। অ্যানিমেট ভিজ্যুয়ালাইজেশন ওয়ার্কশিট</t>
  </si>
  <si>
    <t>5. সমাধানকারী</t>
  </si>
  <si>
    <t>5.1। বিপিপি স্প্রেডশিট সলভারকে নিযুক্ত করুন</t>
  </si>
  <si>
    <t>5.2। সম্ভাব্যতা যাচাই করুন</t>
  </si>
  <si>
    <t>তথ্য</t>
  </si>
  <si>
    <t>প্রতিক্রিয়া পাঠান / একটি প্রশ্ন জিজ্ঞাসা করুন</t>
  </si>
  <si>
    <t>টিউটোরিয়াল ভিডিওটি ইউটিউবে দেখুন</t>
  </si>
  <si>
    <t>সম্পর্কিত</t>
  </si>
  <si>
    <t>Kitatuzi cha Lahajedwali la BPP</t>
  </si>
  <si>
    <t>0. Weka upya</t>
  </si>
  <si>
    <t>0. Rudisha kitabu cha kazi</t>
  </si>
  <si>
    <t>1. Vitu</t>
  </si>
  <si>
    <t>1.1. Weka Karatasi ya Kazi ya Vitu</t>
  </si>
  <si>
    <t>1.2. Panga vitu kwa herufi</t>
  </si>
  <si>
    <t>1.3. Sanidi karatasi ya utangamano wa bidhaa na kipengee</t>
  </si>
  <si>
    <t>2. Mapipa</t>
  </si>
  <si>
    <t>2.1. Sanidi Karatasi za Kazi za Mapipa</t>
  </si>
  <si>
    <t>2.2. Panga mapipa kwa herufi</t>
  </si>
  <si>
    <t>2.3. Weka karatasi ya utangamano wa kipengee cha bin</t>
  </si>
  <si>
    <t>3. Suluhisho</t>
  </si>
  <si>
    <t>3. Karatasi ya Kusanidi Suluhisho</t>
  </si>
  <si>
    <t>4. Taswira</t>
  </si>
  <si>
    <t>4.1. Sanidi Karatasi ya Kuona</t>
  </si>
  <si>
    <t>4.2. Kuhuisha Karatasi ya Utaftaji</t>
  </si>
  <si>
    <t>5.1. Shirikisha Solver Lahajedwali ya BPP</t>
  </si>
  <si>
    <t>5.2. Upembuzi yakinifu</t>
  </si>
  <si>
    <t>Maelezo</t>
  </si>
  <si>
    <t>Tuma maoni / uliza swali</t>
  </si>
  <si>
    <t>Tazama video ya mafunzo kwenye YouTube</t>
  </si>
  <si>
    <t>Kuhusu</t>
  </si>
  <si>
    <t>حل صفحه گسترده BPP</t>
  </si>
  <si>
    <t>0. تنظیم مجدد</t>
  </si>
  <si>
    <t>0. کتاب کار را بازنشانی کنید</t>
  </si>
  <si>
    <t>1. موارد</t>
  </si>
  <si>
    <t>1.1 کاربرگ موارد را تنظیم کنید</t>
  </si>
  <si>
    <t>1.2 مرتب سازی بر اساس حروف الفبا</t>
  </si>
  <si>
    <t>1.3 کاربرگ سازگاری مورد-مورد را تنظیم کنید</t>
  </si>
  <si>
    <t>2. سطل آشغال</t>
  </si>
  <si>
    <t>2.1 صفحه کاربری Set Bins</t>
  </si>
  <si>
    <t>2.2. مرتب سازی سطل های حروف بر اساس حروف الفبا</t>
  </si>
  <si>
    <t>2.3 کاربرگ سازگاری بین مورد را تنظیم کنید</t>
  </si>
  <si>
    <t>3. راه حل</t>
  </si>
  <si>
    <t>3. کاربرگ راه حل راه اندازی</t>
  </si>
  <si>
    <t>4. تجسم</t>
  </si>
  <si>
    <t>4.1 راه اندازی کاربرگ تجسم</t>
  </si>
  <si>
    <t>4.2 کاربرگ تجسم متحرک</t>
  </si>
  <si>
    <t>5. حل کننده</t>
  </si>
  <si>
    <t>5.1 درگیر کردن صفحه گسترده صفحه گسترده BPP</t>
  </si>
  <si>
    <t>5.2 امکان سنجی</t>
  </si>
  <si>
    <t>اطلاعات</t>
  </si>
  <si>
    <t>بازخورد ارسال کنید / س askالی بپرسید</t>
  </si>
  <si>
    <t>فیلم آموزشی را در YouTube تماشا کنید</t>
  </si>
  <si>
    <t>در باره</t>
  </si>
  <si>
    <t>Penyelesaian Hamparan BPP</t>
  </si>
  <si>
    <t>0. Tetapkan semula</t>
  </si>
  <si>
    <t>0. Tetapkan semula buku kerja</t>
  </si>
  <si>
    <t>1. Barang</t>
  </si>
  <si>
    <t>1.1. Lembar Kerja Item Persediaan</t>
  </si>
  <si>
    <t>1.2. Isih item mengikut abjad</t>
  </si>
  <si>
    <t>1.3. Sediakan lembaran kerja keserasian item-item</t>
  </si>
  <si>
    <t>2. Tong sampah</t>
  </si>
  <si>
    <t>2.1. Lembaran Kerja Sediaan Tong</t>
  </si>
  <si>
    <t>2.2. Isih tong mengikut abjad</t>
  </si>
  <si>
    <t>2.3. Sediakan lembaran kerja keserasian bin-item</t>
  </si>
  <si>
    <t>3. Penyelesaian</t>
  </si>
  <si>
    <t>3. Lembar Kerja Penyelesaian Persediaan</t>
  </si>
  <si>
    <t>4.1. Sediakan Lembaran Kerja Visualisasi</t>
  </si>
  <si>
    <t>4.2. Lembaran Kerja Visualisasi Animasi</t>
  </si>
  <si>
    <t>5. Penyelesai</t>
  </si>
  <si>
    <t>5.1. Libatkan Penyelesaian Hamparan BPP</t>
  </si>
  <si>
    <t>5.2. Pemeriksaan Kebolehlaksanaan</t>
  </si>
  <si>
    <t>Maklumat</t>
  </si>
  <si>
    <t>Hantar maklum balas / ajukan soalan</t>
  </si>
  <si>
    <t>Tonton video tutorial di YouTube</t>
  </si>
  <si>
    <t>Mengenai</t>
  </si>
  <si>
    <t>4. ভিজ্যুয়ালাইজেশন</t>
  </si>
  <si>
    <t>tidak sesuai.</t>
  </si>
  <si>
    <t xml:space="preserve"> bertindih.</t>
  </si>
  <si>
    <t xml:space="preserve"> dibungkus.</t>
  </si>
  <si>
    <t xml:space="preserve"> tidak mempunyai maklumat yang dipotong.</t>
  </si>
  <si>
    <t xml:space="preserve"> dalam</t>
  </si>
  <si>
    <t xml:space="preserve"> tidak serasi dengan tong sampah.</t>
  </si>
  <si>
    <t xml:space="preserve"> berada di luar batas tong sampah.</t>
  </si>
  <si>
    <t xml:space="preserve"> diletakkan dipusing, tetapi tidak dapat diputar.</t>
  </si>
  <si>
    <t xml:space="preserve"> terlalu besar untuk dimasukkan ke dalam tong sampah.</t>
  </si>
  <si>
    <t xml:space="preserve"> terlalu lama untuk dimasukkan ke dalam tong sampah.</t>
  </si>
  <si>
    <t xml:space="preserve"> terlalu lebar untuk dimasukkan ke dalam tong sampah.</t>
  </si>
  <si>
    <t xml:space="preserve"> item jenis</t>
  </si>
  <si>
    <t xml:space="preserve"> Pengulangan LNS dan menemui jalan penyelesaian dengan keuntungan bersih sebanyak</t>
  </si>
  <si>
    <t xml:space="preserve"> saat), dan menimpa data penyelesaian yang ada. Adakah anda mahu meneruskan?</t>
  </si>
  <si>
    <t xml:space="preserve"> saat), ganti data penyelesaian yang ada, dan hapus data visualisasi. Adakah anda mahu meneruskan?</t>
  </si>
  <si>
    <t xml:space="preserve"> saat). Adakah anda mahu meneruskan?</t>
  </si>
  <si>
    <t xml:space="preserve"> saat. Anda boleh mempercepat animasi dengan menekan (atau menahan) kekunci &lt;Esc&gt;. Adakah anda mahu meneruskan?</t>
  </si>
  <si>
    <t xml:space="preserve"> yang tidak dibungkus dalam tong sampah yang ada.</t>
  </si>
  <si>
    <t>. Adakah anda ingin menimpa penyelesaian semasa dengan penyelesaian terbaik yang dijumpai?</t>
  </si>
  <si>
    <t>0. Pilihan - Tetapkan semula buku kerja</t>
  </si>
  <si>
    <t>0. Antara muka</t>
  </si>
  <si>
    <t>1.1 Lembaran Kerja Penyediaan Item</t>
  </si>
  <si>
    <t>1.2 Pilihan - Susun item mengikut abjad</t>
  </si>
  <si>
    <t>1.3 Pilihan - Siapkan lembaran kerja keserasian item-item</t>
  </si>
  <si>
    <t>1.3. Keserasian Item-Item</t>
  </si>
  <si>
    <t>2.1 Lembaran Kerja Tong Sampah</t>
  </si>
  <si>
    <t>2.2 Pilihan - Isih tong mengikut abjad</t>
  </si>
  <si>
    <t>2.3 Pilihan - Sediakan lembaran kerja keserasian bin-item</t>
  </si>
  <si>
    <t>2.3. Keserasian Item-Bin</t>
  </si>
  <si>
    <t>4. Pilihan - Siapkan Lembaran Kerja Visualisasi</t>
  </si>
  <si>
    <t>4. Pilihan - Visualisasi</t>
  </si>
  <si>
    <t>5.1 Libatkan Penyelesaian Hamparan BPP</t>
  </si>
  <si>
    <t>5.2 Pilihan - Pemeriksaan Kelayakan</t>
  </si>
  <si>
    <t>5. Selesaikan</t>
  </si>
  <si>
    <t>Tong sampah sesuai dengan item jika item itu boleh dimasukkan ke dalam tong sampah.</t>
  </si>
  <si>
    <t>Animasi selesai.</t>
  </si>
  <si>
    <t>Kawasan</t>
  </si>
  <si>
    <t>Penggunaan kawasan</t>
  </si>
  <si>
    <t>Sekurang-kurangnya satu saat setiap item.</t>
  </si>
  <si>
    <t>Automatik</t>
  </si>
  <si>
    <t>Tong sampah</t>
  </si>
  <si>
    <t>Label tong sampah</t>
  </si>
  <si>
    <t>Jenis Tong</t>
  </si>
  <si>
    <t>Jenis tong sampah</t>
  </si>
  <si>
    <t>ID Jenis Bin</t>
  </si>
  <si>
    <t>Sudut kiri bawah</t>
  </si>
  <si>
    <t>Penyelesaian Hamparan BPP dilakukan</t>
  </si>
  <si>
    <t>Boleh dipusingkan?</t>
  </si>
  <si>
    <t>Lingkaran</t>
  </si>
  <si>
    <t>Nama fail Warna / Gambar</t>
  </si>
  <si>
    <t>Sesuai?</t>
  </si>
  <si>
    <t>Fasa konstruktif ...</t>
  </si>
  <si>
    <t>Kos</t>
  </si>
  <si>
    <t>Had masa CPU (saat)</t>
  </si>
  <si>
    <t>Potong 1</t>
  </si>
  <si>
    <t>Potong 2</t>
  </si>
  <si>
    <t>Jangan guna</t>
  </si>
  <si>
    <t>Adakah anda mahu meneruskan?</t>
  </si>
  <si>
    <t>Jangan berkemas</t>
  </si>
  <si>
    <t>Akhir x koordinat</t>
  </si>
  <si>
    <t>Koordinat akhir y</t>
  </si>
  <si>
    <t>Anggaran bilangan tong sampah</t>
  </si>
  <si>
    <t>Penurunan Fit Pertama berdasarkan:</t>
  </si>
  <si>
    <t>Potongan guillotine?</t>
  </si>
  <si>
    <t>Ketinggian</t>
  </si>
  <si>
    <t>Tinggi (y)</t>
  </si>
  <si>
    <t>Kemungkinan dikesan.</t>
  </si>
  <si>
    <t>Kiraan item</t>
  </si>
  <si>
    <t>Label item</t>
  </si>
  <si>
    <t>Jenis barang</t>
  </si>
  <si>
    <t>Jenis Item 1</t>
  </si>
  <si>
    <t>Jenis item 2</t>
  </si>
  <si>
    <t>ID Jenis Item</t>
  </si>
  <si>
    <t>Nama jenis item</t>
  </si>
  <si>
    <t>Barang</t>
  </si>
  <si>
    <t>Bahasa</t>
  </si>
  <si>
    <t>Senarai kekurangan yang dikesan</t>
  </si>
  <si>
    <t>Algoritma LNS berjalan ...</t>
  </si>
  <si>
    <t>Jumlah item maksimum</t>
  </si>
  <si>
    <t>Boleh dibungkus</t>
  </si>
  <si>
    <t>Mungkin digunakan</t>
  </si>
  <si>
    <t>Mungkin digunakan?</t>
  </si>
  <si>
    <t>Lebih banyak terdapat dalam senarai kekurangan yang dikesan dalam lembaran kerja penyelesaian.</t>
  </si>
  <si>
    <t>Mesti dikemas</t>
  </si>
  <si>
    <t>Mesti dibungkus?</t>
  </si>
  <si>
    <t>Mesti digunakan</t>
  </si>
  <si>
    <t>Nama</t>
  </si>
  <si>
    <t>Keuntungan bersih</t>
  </si>
  <si>
    <t>Item seterusnya?</t>
  </si>
  <si>
    <t>Tidak</t>
  </si>
  <si>
    <t>Tiada</t>
  </si>
  <si>
    <t>Bilangan tong sampah</t>
  </si>
  <si>
    <t>Bilangan barang</t>
  </si>
  <si>
    <t>Bilangan jenis tong sampah</t>
  </si>
  <si>
    <t>Bilangan jenis barang</t>
  </si>
  <si>
    <t>Selang satu saat</t>
  </si>
  <si>
    <t>Sumber terbuka, yang dikembangkan oleh Prof Gunes Erdogan, 2020 (G.Erdogan@bath.ac.uk), School of Management, University of Bath.</t>
  </si>
  <si>
    <t>ناسازگار هستند</t>
  </si>
  <si>
    <t xml:space="preserve"> همپوشانی دارند</t>
  </si>
  <si>
    <t xml:space="preserve"> بسته بندی شده اند</t>
  </si>
  <si>
    <t xml:space="preserve"> اطلاعات کوتاه ندارد</t>
  </si>
  <si>
    <t xml:space="preserve"> که در</t>
  </si>
  <si>
    <t xml:space="preserve"> با هیچ سطل آشکاری سازگار نیست.</t>
  </si>
  <si>
    <t xml:space="preserve"> خارج از محدوده سطل آشغال است.</t>
  </si>
  <si>
    <t xml:space="preserve"> چرخانده شده قرار می گیرد ، اما قابل چرخش نیست.</t>
  </si>
  <si>
    <t xml:space="preserve"> خیلی بزرگ است و در هر سطحی قرار نمی گیرد.</t>
  </si>
  <si>
    <t xml:space="preserve"> خیلی طولانی است که در هر سطل آشغال قرار نمی گیرد.</t>
  </si>
  <si>
    <t xml:space="preserve"> خیلی گسترده است و در هر سطحی قرار نمی گیرد.</t>
  </si>
  <si>
    <t xml:space="preserve"> مورد (های) نوع</t>
  </si>
  <si>
    <t xml:space="preserve"> تکرارهای LNS و یک راه حل با سود خالص پیدا کرد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</si>
  <si>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</si>
  <si>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</si>
  <si>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می خواهید ادامه دهید؟</t>
  </si>
  <si>
    <t xml:space="preserve"> ثانیه با فشار دادن (یا پایین نگه داشتن) کلید &lt;Esc&gt; می توانید سرعت انیمیشن را افزایش دهید. می خواهید ادامه دهید؟</t>
  </si>
  <si>
    <t xml:space="preserve"> که در سطل های زباله موجود بسته بندی نشده اند.</t>
  </si>
  <si>
    <t>. آیا می خواهید راه حل فعلی را با بهترین راه حل پیدا کنید؟</t>
  </si>
  <si>
    <t>0. اختیاری - تنظیم مجدد کتاب کار</t>
  </si>
  <si>
    <t>0. رابط</t>
  </si>
  <si>
    <t>1.2 اختیاری - مرتب سازی بر اساس حروف الفبا</t>
  </si>
  <si>
    <t>1.3 اختیاری - کاربرگ سازگاری مورد را تنظیم کنید</t>
  </si>
  <si>
    <t>1.3 سازگاری مورد-مورد</t>
  </si>
  <si>
    <t>2.1 صفحه کاربری Setup Bins</t>
  </si>
  <si>
    <t>2.2 اختیاری - مرتب سازی سطل های حروف بر اساس حروف الفبا</t>
  </si>
  <si>
    <t>2.3 اختیاری - کاربرگ سازگاری بین مورد را تنظیم کنید</t>
  </si>
  <si>
    <t>2.3 سازگاری بین مورد</t>
  </si>
  <si>
    <t>2. سطل زباله</t>
  </si>
  <si>
    <t>4. اختیاری - راه اندازی صفحه کار تجسم</t>
  </si>
  <si>
    <t>4. اختیاری - تجسم</t>
  </si>
  <si>
    <t>5.2 اختیاری - بررسی امکان سنجی</t>
  </si>
  <si>
    <t>5. حلقه</t>
  </si>
  <si>
    <t>اگر بتوان آن را درون سطل قرار داد ، یک سطل آشغال سازگار است.</t>
  </si>
  <si>
    <t>انیمیشن تمام شد.</t>
  </si>
  <si>
    <t>حوزه</t>
  </si>
  <si>
    <t>استفاده از منطقه</t>
  </si>
  <si>
    <t>حداقل یک ثانیه در هر مورد.</t>
  </si>
  <si>
    <t>خودکار</t>
  </si>
  <si>
    <t>صندوقچه</t>
  </si>
  <si>
    <t>برچسب سطل آشغال</t>
  </si>
  <si>
    <t>نوع سطل</t>
  </si>
  <si>
    <t>نوع سطل آشغال</t>
  </si>
  <si>
    <t>شناسه نوع بن</t>
  </si>
  <si>
    <t>گوشه پایین سمت چپ</t>
  </si>
  <si>
    <t>حل صفحه گسترده BPP انجام شد</t>
  </si>
  <si>
    <t>قابل چرخش است؟</t>
  </si>
  <si>
    <t>دور زدن</t>
  </si>
  <si>
    <t>نام فایل رنگی / تصویری</t>
  </si>
  <si>
    <t>سازگار؟</t>
  </si>
  <si>
    <t>فاز سازنده ...</t>
  </si>
  <si>
    <t>هزینه</t>
  </si>
  <si>
    <t>محدودیت زمانی CPU (ثانیه)</t>
  </si>
  <si>
    <t>برش 1</t>
  </si>
  <si>
    <t>برش 2</t>
  </si>
  <si>
    <t>استفاده نکن</t>
  </si>
  <si>
    <t>می خواهید ادامه دهید؟</t>
  </si>
  <si>
    <t>بسته بندی نکنید</t>
  </si>
  <si>
    <t>مختصات x را پایان دهید</t>
  </si>
  <si>
    <t>مختصات پایان دهید</t>
  </si>
  <si>
    <t>تعداد سطل زباله تخمینی</t>
  </si>
  <si>
    <t>First-Fit-کاهش بر اساس:</t>
  </si>
  <si>
    <t>برش گیوتین؟</t>
  </si>
  <si>
    <t>قد</t>
  </si>
  <si>
    <t>قد (سال)</t>
  </si>
  <si>
    <t>عدم توانایی تشخیص داده شد.</t>
  </si>
  <si>
    <t>مورد</t>
  </si>
  <si>
    <t>تعداد موارد</t>
  </si>
  <si>
    <t>برچسب های مورد</t>
  </si>
  <si>
    <t>نوع آیتم</t>
  </si>
  <si>
    <t>مورد نوع 1</t>
  </si>
  <si>
    <t>نوع مورد 2</t>
  </si>
  <si>
    <t>شناسه نوع مورد</t>
  </si>
  <si>
    <t>نام نوع مورد</t>
  </si>
  <si>
    <t>موارد</t>
  </si>
  <si>
    <t>زبان</t>
  </si>
  <si>
    <t>لیست عدم امکان شناسایی شده است</t>
  </si>
  <si>
    <t>الگوریتم LNS در حال اجرا است ...</t>
  </si>
  <si>
    <t>حداکثر تعداد موارد</t>
  </si>
  <si>
    <t>ممکن است بسته بندی شود</t>
  </si>
  <si>
    <t>ممکن است استفاده شود</t>
  </si>
  <si>
    <t>ممکن است استفاده شود؟</t>
  </si>
  <si>
    <t>موارد بیشتر را می توان در لیست عدم امکان شناسایی در صفحه کار راه حل یافت.</t>
  </si>
  <si>
    <t>باید بسته بندی شود</t>
  </si>
  <si>
    <t>باید بسته بندی شود؟</t>
  </si>
  <si>
    <t>باید استفاده شود</t>
  </si>
  <si>
    <t>نام</t>
  </si>
  <si>
    <t>سود خالص</t>
  </si>
  <si>
    <t>مورد بعدی؟</t>
  </si>
  <si>
    <t>نه</t>
  </si>
  <si>
    <t>هیچ یک</t>
  </si>
  <si>
    <t>تعداد سطل آشغال</t>
  </si>
  <si>
    <t>تعداد انواع سطل آشغال</t>
  </si>
  <si>
    <t>تعداد انواع اقلام</t>
  </si>
  <si>
    <t>فواصل یک ثانیه</t>
  </si>
  <si>
    <t>منبع باز ، توسعه یافته توسط پروفسور گونس اردوغان ، 2020 (G.Erdogan@bath.ac.uk) ، دانشکده مدیریت ، دانشگاه بات.</t>
  </si>
  <si>
    <t>پارامتر</t>
  </si>
  <si>
    <t>haziendani.</t>
  </si>
  <si>
    <t xml:space="preserve"> zinaingiliana.</t>
  </si>
  <si>
    <t xml:space="preserve"> zimejaa.</t>
  </si>
  <si>
    <t xml:space="preserve"> haina habari iliyokatwa.</t>
  </si>
  <si>
    <t xml:space="preserve"> ndani</t>
  </si>
  <si>
    <t xml:space="preserve"> haiendani na pipa yoyote.</t>
  </si>
  <si>
    <t xml:space="preserve"> iko nje ya mipaka ya pipa.</t>
  </si>
  <si>
    <t xml:space="preserve"> imewekwa kuzungushwa, lakini haiwezi kuzungushwa.</t>
  </si>
  <si>
    <t xml:space="preserve"> ni kubwa mno kutoshea kwenye pipa lolote.</t>
  </si>
  <si>
    <t xml:space="preserve"> ni ndefu sana kutoshea kwenye pipa lolote.</t>
  </si>
  <si>
    <t xml:space="preserve"> ni pana sana kutoshea kwenye pipa lolote.</t>
  </si>
  <si>
    <t xml:space="preserve"> bidhaa (aina) ya aina</t>
  </si>
  <si>
    <t xml:space="preserve"> Utaftaji wa LNS na kupata suluhisho na faida halisi ya</t>
  </si>
  <si>
    <t xml:space="preserve"> sekunde), na andika data ya suluhisho iliyopo. Je! Unataka kuendelea?</t>
  </si>
  <si>
    <t xml:space="preserve"> sekunde), andika data ya suluhisho iliyopo, na ufute data ya taswira. Je! Unataka kuendelea?</t>
  </si>
  <si>
    <t xml:space="preserve"> sekunde). Je! Unataka kuendelea?</t>
  </si>
  <si>
    <t xml:space="preserve"> sekunde. Unaweza kuharakisha uhuishaji kwa kubonyeza (au kushikilia) kitufe cha &lt;Esc&gt;. Je! Unataka kuendelea?</t>
  </si>
  <si>
    <t xml:space="preserve"> ambazo hazijafungwa kwenye mapipa yaliyopo.</t>
  </si>
  <si>
    <t>. Je! Unataka kuweka suluhisho la sasa na suluhisho bora zaidi?</t>
  </si>
  <si>
    <t>0. Hiari - Rudisha kitabu cha kazi</t>
  </si>
  <si>
    <t>Kiolesura cha 0.</t>
  </si>
  <si>
    <t>1.1 Karatasi ya Kazi ya Kuweka Vitu</t>
  </si>
  <si>
    <t>1.2 Hiari - Panga vitu kwa herufi</t>
  </si>
  <si>
    <t>1.3 Kwa hiari - Sanidi karatasi ya utangamano wa kipengee-kipengee</t>
  </si>
  <si>
    <t>1.3 Utangamano wa Bidhaa</t>
  </si>
  <si>
    <t>1. Bidhaa</t>
  </si>
  <si>
    <t>2.1 Karatasi ya Kazi ya Kuweka Mapipa</t>
  </si>
  <si>
    <t>2.2 Hiari - Panga mapipa kwa herufi</t>
  </si>
  <si>
    <t>2.3 Hiari - Weka karatasi ya utangamano wa kipengee cha kipengee</t>
  </si>
  <si>
    <t>2.3. Utangamano wa Bidhaa</t>
  </si>
  <si>
    <t>3. Azimio</t>
  </si>
  <si>
    <t>4. Hiari - Sanidi Karatasi ya Maonyesho</t>
  </si>
  <si>
    <t>4. Chaguo - Taswira</t>
  </si>
  <si>
    <t>4. Utambuzi</t>
  </si>
  <si>
    <t>5.1 Shiriki Kitatuzi cha Lahajedwali la BPP</t>
  </si>
  <si>
    <t>5.2 Hiari - Angalia Upembuzi yakinifu</t>
  </si>
  <si>
    <t>5. Suluhisho</t>
  </si>
  <si>
    <t>Pipa inaambatana na kitu ikiwa kitu kinaweza kuwekwa ndani ya pipa.</t>
  </si>
  <si>
    <t>Uhuishaji umekamilika.</t>
  </si>
  <si>
    <t>Eneo</t>
  </si>
  <si>
    <t>Matumizi ya eneo</t>
  </si>
  <si>
    <t>Angalau sekunde moja kwa kila kitu.</t>
  </si>
  <si>
    <t>Moja kwa moja</t>
  </si>
  <si>
    <t>Maandiko ya Bin</t>
  </si>
  <si>
    <t>Aina ya Bin</t>
  </si>
  <si>
    <t>Kitambulisho cha Aina ya Bin</t>
  </si>
  <si>
    <t>Kona ya chini kushoto</t>
  </si>
  <si>
    <t>Solver ya Lahajedwali ya BPP ilifanya</t>
  </si>
  <si>
    <t>Inaweza kuzungushwa?</t>
  </si>
  <si>
    <t>Mzunguko</t>
  </si>
  <si>
    <t>Rangi / Picha jina la faili</t>
  </si>
  <si>
    <t>Inapatana?</t>
  </si>
  <si>
    <t>Awamu ya ujenzi ...</t>
  </si>
  <si>
    <t>Gharama</t>
  </si>
  <si>
    <t>Kikomo cha muda wa CPU (sekunde)</t>
  </si>
  <si>
    <t>Kata 1</t>
  </si>
  <si>
    <t>Kata 2</t>
  </si>
  <si>
    <t>Usitumie</t>
  </si>
  <si>
    <t>Je! Unataka kuendelea?</t>
  </si>
  <si>
    <t>Usifunge</t>
  </si>
  <si>
    <t>Mwisho x kuratibu</t>
  </si>
  <si>
    <t>Mwisho y kuratibu</t>
  </si>
  <si>
    <t>Idadi inayokadiriwa ya mapipa</t>
  </si>
  <si>
    <t>Kwanza-Fit-Kupungua kulingana na:</t>
  </si>
  <si>
    <t>Kukatwa kwa guillotine?</t>
  </si>
  <si>
    <t>Urefu</t>
  </si>
  <si>
    <t>Urefu (y)</t>
  </si>
  <si>
    <t>Uhaba wa kugunduliwa.</t>
  </si>
  <si>
    <t>Bidhaa</t>
  </si>
  <si>
    <t>Hesabu ya kipengee</t>
  </si>
  <si>
    <t>Lebo za kipengee</t>
  </si>
  <si>
    <t>Aina ya kipengee</t>
  </si>
  <si>
    <t>Aina ya Bidhaa 1</t>
  </si>
  <si>
    <t>Aina ya kipengee 2</t>
  </si>
  <si>
    <t>Aina ya Kitambulisho</t>
  </si>
  <si>
    <t>Vitu</t>
  </si>
  <si>
    <t>Lugha</t>
  </si>
  <si>
    <t>Orodha ya kutofaulu kugunduliwa</t>
  </si>
  <si>
    <t>Algorithm ya LNS inaendesha ...</t>
  </si>
  <si>
    <t>Idadi kubwa ya vitu</t>
  </si>
  <si>
    <t>Inaweza kupakiwa</t>
  </si>
  <si>
    <t>Inaweza kutumika</t>
  </si>
  <si>
    <t>Inaweza kutumika?</t>
  </si>
  <si>
    <t>Zaidi inaweza kupatikana katika orodha ya kutopatikana kwa uwezekano katika karatasi ya suluhisho.</t>
  </si>
  <si>
    <t>Lazima iwe imejaa</t>
  </si>
  <si>
    <t>Lazima uwe umejaa?</t>
  </si>
  <si>
    <t>Lazima itumike</t>
  </si>
  <si>
    <t>Jina</t>
  </si>
  <si>
    <t>Faida halisi</t>
  </si>
  <si>
    <t>Bidhaa inayofuata?</t>
  </si>
  <si>
    <t>Hapana</t>
  </si>
  <si>
    <t>Hakuna</t>
  </si>
  <si>
    <t>Idadi ya mapipa</t>
  </si>
  <si>
    <t>Idadi ya vitu</t>
  </si>
  <si>
    <t>Idadi ya aina ya mapipa</t>
  </si>
  <si>
    <t>Idadi ya aina ya vitu</t>
  </si>
  <si>
    <t>Vipindi vya pili</t>
  </si>
  <si>
    <t>Chanzo wazi, kilichotengenezwa na Prof Gunes Erdogan, 2020 (G.Erdogan@bath.ac.uk), Shule ya Usimamizi, Chuo Kikuu cha Bath.</t>
  </si>
  <si>
    <t>Kigezo</t>
  </si>
  <si>
    <t>বেমানান।</t>
  </si>
  <si>
    <t xml:space="preserve"> ওভারল্যাপিং হয়।</t>
  </si>
  <si>
    <t xml:space="preserve"> প্যাকড</t>
  </si>
  <si>
    <t xml:space="preserve"> তথ্য কাটা নেই।</t>
  </si>
  <si>
    <t xml:space="preserve"> ভিতরে</t>
  </si>
  <si>
    <t xml:space="preserve"> কোনও বিনের সাথে সামঞ্জস্যপূর্ণ নয়।</t>
  </si>
  <si>
    <t xml:space="preserve"> বিন এর গণ্ডি বাইরে।</t>
  </si>
  <si>
    <t xml:space="preserve"> ঘোরানো হয়, তবে এটি ঘোরানো যায় না।</t>
  </si>
  <si>
    <t xml:space="preserve"> কোনও ডাবের সাথে ফিট করার জন্য এটি অনেক বড়।</t>
  </si>
  <si>
    <t xml:space="preserve"> কোনও ডাবের সাথে মানিয়ে নিতে খুব দীর্ঘ।</t>
  </si>
  <si>
    <t xml:space="preserve"> কোনও ডাবের সাথে মানানসই প্রশস্ত।</t>
  </si>
  <si>
    <t xml:space="preserve"> ধরণের আইটেম (গুলি)</t>
  </si>
  <si>
    <t xml:space="preserve"> LNS পুনরাবৃত্তি এবং এর নিট লাভের সাথে একটি সমাধান খুঁজে পেয়েছে</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</si>
  <si>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</si>
  <si>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</si>
  <si>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আপনি কি অবিরত করতে চান?</t>
  </si>
  <si>
    <t xml:space="preserve"> সেকেন্ড আপনি &lt;এসস্কো&gt; কী টিপুন (বা ধরে রেখে) অ্যানিমেশনটি গতি বাড়িয়ে তুলতে পারেন। আপনি কি অবিরত করতে চান?</t>
  </si>
  <si>
    <t xml:space="preserve"> যেগুলি পাওয়া যায় না</t>
  </si>
  <si>
    <t>। আপনি কি সলিউড পাওয়া সলিউশন সহ বর্তমান সলিউশনটি ওভাররাইট করতে চান?</t>
  </si>
  <si>
    <t>0. alচ্ছিক - ওয়ার্কবুকটি রিসেট করুন</t>
  </si>
  <si>
    <t>0. অভ্যন্তরীণ</t>
  </si>
  <si>
    <t>1.1 সেটআপ আইটেম ওয়ার্কশিট</t>
  </si>
  <si>
    <t>1.2 ptionচ্ছিক - বর্ণমালা অনুসারে আইটেমগুলি বাছাই করুন</t>
  </si>
  <si>
    <t>1.3 alচ্ছিক - আইটেম-আইটেমের সামঞ্জস্যতা কার্যপত্রক সেটআপ করুন</t>
  </si>
  <si>
    <t>1.3. আইটেম-আইটেম সামঞ্জস্য</t>
  </si>
  <si>
    <t>২.১ সেটআপ বিনস কার্যপত্রক</t>
  </si>
  <si>
    <t>২.২ alচ্ছিক - বর্ণগুলিতে বিনগুলি বাছাই করুন</t>
  </si>
  <si>
    <t>২.৩ alচ্ছিক - বিন-আইটেমের সামঞ্জস্যতা কার্যপত্রক সেটআপ করুন</t>
  </si>
  <si>
    <t>2.3. বিন-আইটেম সামঞ্জস্য</t>
  </si>
  <si>
    <t>2.বিন</t>
  </si>
  <si>
    <t>৪. alচ্ছিক - ভিজ্যুয়ালাইজেশন কার্যপত্রক সেটআপ করুন</t>
  </si>
  <si>
    <t>Oচ্ছিক - ভিজ্যুয়ালাইজেশন</t>
  </si>
  <si>
    <t>4. ভিজুয়ালাইজেশন</t>
  </si>
  <si>
    <t>5.1 বিপিপি স্প্রেডশিট সলভারকে নিযুক্ত করুন</t>
  </si>
  <si>
    <t>5.2 alচ্ছিক - সম্ভাব্যতা যাচাই</t>
  </si>
  <si>
    <t>5. সলভার</t>
  </si>
  <si>
    <t>আইটেমটি বিনের মধ্যে স্থাপন করা যায় তবে একটি বিন একটি আইটেমের সাথে সামঞ্জস্যপূর্ণ।</t>
  </si>
  <si>
    <t>অ্যানিমেশন শেষ।</t>
  </si>
  <si>
    <t>ক্ষেত্রফল</t>
  </si>
  <si>
    <t>ক্ষেত্রের ব্যবহার</t>
  </si>
  <si>
    <t>আইটেম প্রতি কমপক্ষে এক সেকেন্ড।</t>
  </si>
  <si>
    <t>স্বয়ংক্রিয়</t>
  </si>
  <si>
    <t>বিন</t>
  </si>
  <si>
    <t>বিন লেবেল</t>
  </si>
  <si>
    <t>বিন টাইপ</t>
  </si>
  <si>
    <t>বিন টাইপ আইডি</t>
  </si>
  <si>
    <t>নীচে বাম কোণে</t>
  </si>
  <si>
    <t>বিপিপি স্প্রেডশিট সলভার পরিবেশন করেছে</t>
  </si>
  <si>
    <t>ঘোরানো যায়?</t>
  </si>
  <si>
    <t>পরিধি</t>
  </si>
  <si>
    <t>রঙ / চিত্র ফাইলের নাম</t>
  </si>
  <si>
    <t>উপযুক্ত?</t>
  </si>
  <si>
    <t>গঠনমূলক পর্যায় ...</t>
  </si>
  <si>
    <t>ব্যয়</t>
  </si>
  <si>
    <t>সিপিইউ সময় সীমা (সেকেন্ড)</t>
  </si>
  <si>
    <t>কাটা 1</t>
  </si>
  <si>
    <t>কাটা 2</t>
  </si>
  <si>
    <t>ব্যবহার করবেন না</t>
  </si>
  <si>
    <t>আপনি কি অবিরত করতে চান?</t>
  </si>
  <si>
    <t>প্যাক করবেন না</t>
  </si>
  <si>
    <t>শেষ এক্স সমন্বয়</t>
  </si>
  <si>
    <t>শেষ y সমন্বয়</t>
  </si>
  <si>
    <t>বিনের আনুমানিক সংখ্যা</t>
  </si>
  <si>
    <t>উপর ভিত্তি করে প্রথম ফিট-হ্রাস:</t>
  </si>
  <si>
    <t>গিলোটিন কাটছে?</t>
  </si>
  <si>
    <t>উচ্চতা</t>
  </si>
  <si>
    <t>উচ্চতা (y)</t>
  </si>
  <si>
    <t>সম্ভাব্যতা সনাক্ত করা হয়েছে।</t>
  </si>
  <si>
    <t>আইটেম</t>
  </si>
  <si>
    <t>আইটেম গণনা</t>
  </si>
  <si>
    <t>আইটেম লেবেল</t>
  </si>
  <si>
    <t>খবর ধরন</t>
  </si>
  <si>
    <t>আইটেম প্রকার 1</t>
  </si>
  <si>
    <t>আইটেম টাইপ 2</t>
  </si>
  <si>
    <t>আইটেম টাইপ আইডি</t>
  </si>
  <si>
    <t>আইটেম টাইপ নাম</t>
  </si>
  <si>
    <t>ভাষা</t>
  </si>
  <si>
    <t>সনাক্তকৃত অপার সম্ভাবনার তালিকা</t>
  </si>
  <si>
    <t>এলএনএস অ্যালগরিদম চলছে ...</t>
  </si>
  <si>
    <t>আইটেমের সর্বাধিক সংখ্যা</t>
  </si>
  <si>
    <t>প্যাক করা হতে পারে</t>
  </si>
  <si>
    <t>ব্যবহার করা যেতে পারে</t>
  </si>
  <si>
    <t>ব্যবহার করা যেতে পারে?</t>
  </si>
  <si>
    <t>সমাধান ওয়ার্কশিটে শনাক্তকৃত অপার সম্ভাবনার তালিকায় আরও কিছু পাওয়া যাবে।</t>
  </si>
  <si>
    <t>প্যাক করা আবশ্যক</t>
  </si>
  <si>
    <t>প্যাক করা উচিত?</t>
  </si>
  <si>
    <t>অবশ্যই ব্যবহার করতে হবে</t>
  </si>
  <si>
    <t>নাম</t>
  </si>
  <si>
    <t>মোট লাভ</t>
  </si>
  <si>
    <t>পরের আইটেম?</t>
  </si>
  <si>
    <t>না</t>
  </si>
  <si>
    <t>কিছুই না</t>
  </si>
  <si>
    <t>বিনের সংখ্যা</t>
  </si>
  <si>
    <t>আইটেমের সংখ্যা</t>
  </si>
  <si>
    <t>বিনের ধরণের সংখ্যা</t>
  </si>
  <si>
    <t>আইটেম ধরণের সংখ্যা</t>
  </si>
  <si>
    <t>এক সেকেন্ড অন্তর</t>
  </si>
  <si>
    <t>ওপেন সোর্স, অধ্যাপক গুনেস এরদোগান, ২০২০ (G.Erdogan@bath.ac.uk), স্কুল অফ ম্যানেজমেন্ট, বাথ ইউনিভার্সিটি কর্তৃক বিকাশিত।</t>
  </si>
  <si>
    <t>প্যারামিটার</t>
  </si>
  <si>
    <t>متضاد ہیں۔</t>
  </si>
  <si>
    <t xml:space="preserve"> اوور لیپنگ ہیں۔</t>
  </si>
  <si>
    <t xml:space="preserve"> بھری ہوئی ہیں۔</t>
  </si>
  <si>
    <t xml:space="preserve"> معلومات کاٹ نہیں ہے.</t>
  </si>
  <si>
    <t xml:space="preserve"> میں</t>
  </si>
  <si>
    <t xml:space="preserve"> کسی بھی بن کے ساتھ مطابقت نہیں رکھتا ہے.</t>
  </si>
  <si>
    <t xml:space="preserve"> بن کی حد سے باہر ہے۔</t>
  </si>
  <si>
    <t xml:space="preserve"> گھمایا جاتا ہے ، لیکن اسے گھمایا نہیں جاسکتا۔</t>
  </si>
  <si>
    <t xml:space="preserve"> کسی بھی ڈبے میں فٹ ہونے کے لئے بہت بڑا ہے۔</t>
  </si>
  <si>
    <t xml:space="preserve"> کسی بھی ڈبے میں فٹ ہونے کے لئے بہت لمبا ہے</t>
  </si>
  <si>
    <t xml:space="preserve"> کسی بھی ڈبے میں فٹ ہونے کے لئے بہت وسیع ہے۔</t>
  </si>
  <si>
    <t xml:space="preserve"> قسم کی آئٹم (زبانیں)</t>
  </si>
  <si>
    <t xml:space="preserve"> LNS تکرار اور کے خالص منافع کے ساتھ ایک حل تلاش کیا</t>
  </si>
  <si>
    <t xml:space="preserve"> سیکنڈ) ، اور موجودہ حل ڈیٹا کو ادلیکھت کریں۔ کیا آپ جاری رکھنا چاہتے ہیں؟</t>
  </si>
  <si>
    <t xml:space="preserve"> سیکنڈز) ، موجودہ حل ڈیٹا کو ادلیکھت کریں ، اور تصویری ڈیٹا کو مٹا دیں۔ کیا آپ جاری رکھنا چاہتے ہیں؟</t>
  </si>
  <si>
    <t xml:space="preserve"> سیکنڈ) کیا آپ جاری رکھنا چاہتے ہیں؟</t>
  </si>
  <si>
    <t xml:space="preserve"> سیکنڈ آپ &lt;اسپین&gt; کی کلید کو دبانے (یا نیچے تھام کر) حرکت پذیری کو تیز کرسکتے ہیں۔ کیا آپ جاری رکھنا چاہتے ہیں؟</t>
  </si>
  <si>
    <t xml:space="preserve"> جو دستیاب ڈبوں میں پیک نہیں ہیں۔</t>
  </si>
  <si>
    <t>. کیا آپ موجودہ حل کو بہترین مل جانے والے حل کے ساتھ ادلھائ کرنا چاہتے ہیں؟</t>
  </si>
  <si>
    <t>0. اختیاری - ورک بک کو دوبارہ ترتیب دیں</t>
  </si>
  <si>
    <t>0. انٹرفیس</t>
  </si>
  <si>
    <t>1.1 سیٹ اپ آئٹمز ورکشیٹ</t>
  </si>
  <si>
    <t>1.2 اختیاری - حروف تہجی کے مطابق ترتیب دیں</t>
  </si>
  <si>
    <t>1.3 اختیاری - سیٹ آئٹم آئٹم مطابقت ورکشیٹ</t>
  </si>
  <si>
    <t>1.3. آئٹم آئٹم مطابقت</t>
  </si>
  <si>
    <t>1. اشیاء</t>
  </si>
  <si>
    <t>2.1 سیٹ بِن ورکشیٹ</t>
  </si>
  <si>
    <t>2.2 اختیاری - حروف تہجی کے لحاظ سے بئنس کو ترتیب دیں</t>
  </si>
  <si>
    <t>2.3 اختیاری - بن آئٹم مطابقت ورکشیٹ سیٹ اپ کریں</t>
  </si>
  <si>
    <t>2.3. بن آئٹم مطابقت</t>
  </si>
  <si>
    <t>2. بنس</t>
  </si>
  <si>
    <t>4. اختیاری - ویژوئلائزیشن ورک اپ سیٹ کریں</t>
  </si>
  <si>
    <t>4. اختیاری - تصور</t>
  </si>
  <si>
    <t>4. ویژنائزیشن</t>
  </si>
  <si>
    <t>5.1 بی پی پی اسپریڈشیٹ حل میں مشغول رہیں</t>
  </si>
  <si>
    <t>5.2 اختیاری - فزیبلٹی چیک</t>
  </si>
  <si>
    <t>5. سلور</t>
  </si>
  <si>
    <t>ایک بن کسی شے کے ساتھ مطابقت رکھتا ہے اگر آئٹم کو ڈبے میں رکھا جاسکتا ہے۔</t>
  </si>
  <si>
    <t>حرکت پذیری ختم ہوگئی۔</t>
  </si>
  <si>
    <t>رقبہ</t>
  </si>
  <si>
    <t>علاقہ استعمال</t>
  </si>
  <si>
    <t>کم از کم ایک سیکنڈ فی آئٹم۔</t>
  </si>
  <si>
    <t>بن</t>
  </si>
  <si>
    <t>بن لیبل</t>
  </si>
  <si>
    <t>بن قسم</t>
  </si>
  <si>
    <t>بن قسم کی شناخت</t>
  </si>
  <si>
    <t>نیچے بائیں کونے</t>
  </si>
  <si>
    <t>بی پی پی اسپریڈشیٹ سولور نے پرفارم کیا</t>
  </si>
  <si>
    <t>گھمایا جا سکتا ہے؟</t>
  </si>
  <si>
    <t>چکر</t>
  </si>
  <si>
    <t>رنگ / تصویری فائل کا نام</t>
  </si>
  <si>
    <t>ہم آہنگ؟</t>
  </si>
  <si>
    <t>تعمیری مرحلہ ...</t>
  </si>
  <si>
    <t>لاگت</t>
  </si>
  <si>
    <t>سی پی یو کی وقت کی حد (سیکنڈ)</t>
  </si>
  <si>
    <t>کاٹنا 1</t>
  </si>
  <si>
    <t>کٹ 2</t>
  </si>
  <si>
    <t>استعمال مت کرو</t>
  </si>
  <si>
    <t>کیا آپ جاری رکھنا چاہتے ہیں؟</t>
  </si>
  <si>
    <t>پیک نہ کریں</t>
  </si>
  <si>
    <t>آخر x کوآرڈینیٹ</t>
  </si>
  <si>
    <t>اختتام y کوآرڈینیٹ</t>
  </si>
  <si>
    <t>ڈبوں کی تخمینی تعداد</t>
  </si>
  <si>
    <t>پہلا فٹ-کمی اس پر مبنی:</t>
  </si>
  <si>
    <t>گیلوٹین کٹوتی؟</t>
  </si>
  <si>
    <t>اونچائی</t>
  </si>
  <si>
    <t>اونچائی (y)</t>
  </si>
  <si>
    <t>امکانات کا پتہ چلا۔</t>
  </si>
  <si>
    <t>آئٹم</t>
  </si>
  <si>
    <t>آئٹم گنتی</t>
  </si>
  <si>
    <t>آئٹم لیبل</t>
  </si>
  <si>
    <t>چیز کی قسم</t>
  </si>
  <si>
    <t>آئٹم کی قسم 1</t>
  </si>
  <si>
    <t>آئٹم کی قسم 2</t>
  </si>
  <si>
    <t>آئٹم کی قسم ID</t>
  </si>
  <si>
    <t>آئٹم کی قسم کا نام</t>
  </si>
  <si>
    <t>اشیاء</t>
  </si>
  <si>
    <t>پتہ لگائے گئے ناممکنات کی فہرست</t>
  </si>
  <si>
    <t>ایل این ایس الگورتھم چل رہا ہے…</t>
  </si>
  <si>
    <t>آئٹمز کی زیادہ سے زیادہ تعداد</t>
  </si>
  <si>
    <t>بھری ہوسکتی ہے</t>
  </si>
  <si>
    <t>استعمال کیا جا سکتا ہے</t>
  </si>
  <si>
    <t>استعمال کیا جا سکتا ہے؟</t>
  </si>
  <si>
    <t>حل ورکشیٹ میں دریافت ہونے والی ناکامیوں کی فہرست میں مزید معلومات حاصل کی جاسکتی ہیں۔</t>
  </si>
  <si>
    <t>ضرور پیک کیا جائے</t>
  </si>
  <si>
    <t>پیک کیا جانا چاہئے؟</t>
  </si>
  <si>
    <t>ضرور استعمال کیا جانا چاہئے</t>
  </si>
  <si>
    <t>خالص منافع</t>
  </si>
  <si>
    <t>اگلی آئٹم؟</t>
  </si>
  <si>
    <t>نہیں</t>
  </si>
  <si>
    <t>کوئی نہیں</t>
  </si>
  <si>
    <t>ڈبوں کی تعداد</t>
  </si>
  <si>
    <t>اشیاء کی تعداد</t>
  </si>
  <si>
    <t>ٹوکریوں کی اقسام کی تعداد</t>
  </si>
  <si>
    <t>اشیاء کی اقسام کی تعداد</t>
  </si>
  <si>
    <t>ایک دوسرا وقفہ</t>
  </si>
  <si>
    <t>اوپن سورس ، پروفیسر گنس اردگان ، 2020 (G.Erdogan@bath.ac.uk) ، اسکول آف مینجمنٹ ، یونیورسٹی آف باتھ کے ذریعہ تیار کردہ۔</t>
  </si>
  <si>
    <t>پیرامیٹر</t>
  </si>
  <si>
    <t>tidak kompatibel.</t>
  </si>
  <si>
    <t xml:space="preserve"> tumpang tindih.</t>
  </si>
  <si>
    <t xml:space="preserve"> dikemas.</t>
  </si>
  <si>
    <t xml:space="preserve"> tidak memiliki informasi yang dipotong.</t>
  </si>
  <si>
    <t xml:space="preserve"> di</t>
  </si>
  <si>
    <t xml:space="preserve"> tidak kompatibel dengan tempat sampah manapun.</t>
  </si>
  <si>
    <t xml:space="preserve"> di luar batas tempat sampah.</t>
  </si>
  <si>
    <t xml:space="preserve"> ditempatkan diputar, tetapi tidak dapat diputar.</t>
  </si>
  <si>
    <t xml:space="preserve"> terlalu besar untuk muat ke tempat sampah manapun.</t>
  </si>
  <si>
    <t xml:space="preserve"> terlalu panjang untuk dimasukkan ke dalam nampan manapun.</t>
  </si>
  <si>
    <t xml:space="preserve"> terlalu lebar untuk dimasukkan ke tempat sampah manapun.</t>
  </si>
  <si>
    <t xml:space="preserve"> item berjenis</t>
  </si>
  <si>
    <t xml:space="preserve"> LNS melakukan iterasi dan menemukan solusi dengan laba bersih sebesar</t>
  </si>
  <si>
    <t xml:space="preserve"> detik), dan menimpa data solusi yang ada. Apakah Anda ingin melanjutkan?</t>
  </si>
  <si>
    <t xml:space="preserve"> detik), menimpa data solusi yang ada, dan menghapus data visualisasi. Apakah Anda ingin melanjutkan?</t>
  </si>
  <si>
    <t xml:space="preserve"> detik). Apakah Anda ingin melanjutkan?</t>
  </si>
  <si>
    <t xml:space="preserve"> detik. Anda dapat mempercepat animasi dengan menekan (atau menahan) tombol &lt;Esc&gt;. Apakah Anda ingin melanjutkan?</t>
  </si>
  <si>
    <t xml:space="preserve"> yang tidak dikemas dalam nampan yang tersedia.</t>
  </si>
  <si>
    <t>. Apakah Anda ingin menimpa solusi saat ini dengan solusi terbaik yang ditemukan?</t>
  </si>
  <si>
    <t>0. Opsional - Atur ulang buku kerja</t>
  </si>
  <si>
    <t>0. Antarmuka</t>
  </si>
  <si>
    <t>1.1 Setup Item Worksheet</t>
  </si>
  <si>
    <t>1.2 Opsional - Urutkan item menurut abjad</t>
  </si>
  <si>
    <t>1.3 Opsional - Atur lembar kerja kompatibilitas item-item</t>
  </si>
  <si>
    <t>1.3. Kompatibilitas Item-Item</t>
  </si>
  <si>
    <t>2.1 Menyiapkan Lembar Kerja Bins</t>
  </si>
  <si>
    <t>2.2 Opsional - Sortir tempat sampah menurut abjad</t>
  </si>
  <si>
    <t>2.3 Opsional - Siapkan lembar kerja kompatibilitas bin-item</t>
  </si>
  <si>
    <t>2.3. Kompatibilitas Bin-Item</t>
  </si>
  <si>
    <t>4. Opsional - Setup Lembar Kerja Visualisasi</t>
  </si>
  <si>
    <t>4. Opsional - Visualisasi</t>
  </si>
  <si>
    <t>5.1 Menggunakan Pemecah Lembar Kerja BPP</t>
  </si>
  <si>
    <t>5.2 Opsional - Pemeriksaan Kelayakan</t>
  </si>
  <si>
    <t>Sebuah nampan kompatibel dengan suatu item jika item tersebut dapat dimasukkan ke dalam nampan.</t>
  </si>
  <si>
    <t>Daerah</t>
  </si>
  <si>
    <t>Pemanfaatan area</t>
  </si>
  <si>
    <t>Setidaknya satu detik per item.</t>
  </si>
  <si>
    <t>Otomatis</t>
  </si>
  <si>
    <t>Tempat sampah</t>
  </si>
  <si>
    <t>Label tempat sampah</t>
  </si>
  <si>
    <t>Jenis Tempat Sampah</t>
  </si>
  <si>
    <t>Jenis tempat sampah</t>
  </si>
  <si>
    <t>ID Jenis Tempat Sampah</t>
  </si>
  <si>
    <t>Pojok kiri bawah</t>
  </si>
  <si>
    <t>BPP Spreadsheet Solver dilakukan</t>
  </si>
  <si>
    <t>Bisa diputar?</t>
  </si>
  <si>
    <t>Lingkar</t>
  </si>
  <si>
    <t>Warna / Nama file gambar</t>
  </si>
  <si>
    <t>Cocok?</t>
  </si>
  <si>
    <t>Fase konstruktif ...</t>
  </si>
  <si>
    <t>Biaya</t>
  </si>
  <si>
    <t>Batas waktu CPU (detik)</t>
  </si>
  <si>
    <t>Jangan gunakan</t>
  </si>
  <si>
    <t>Apakah Anda ingin melanjutkan?</t>
  </si>
  <si>
    <t>Akhiri koordinat x</t>
  </si>
  <si>
    <t>Akhiri koordinat y</t>
  </si>
  <si>
    <t>Perkiraan jumlah tempat sampah</t>
  </si>
  <si>
    <t>First-Fit-Decreasing berdasarkan:</t>
  </si>
  <si>
    <t>Tinggi</t>
  </si>
  <si>
    <t>Ketidakmampuan terdeteksi.</t>
  </si>
  <si>
    <t>Jumlah item</t>
  </si>
  <si>
    <t>Label barang</t>
  </si>
  <si>
    <t>Tipe barang</t>
  </si>
  <si>
    <t>Tipe Barang 1</t>
  </si>
  <si>
    <t>Tipe barang 2</t>
  </si>
  <si>
    <t>ID Jenis Barang</t>
  </si>
  <si>
    <t>Nama jenis barang</t>
  </si>
  <si>
    <t>Daftar ketidakmampuan yang terdeteksi</t>
  </si>
  <si>
    <t>Jumlah item maksimal</t>
  </si>
  <si>
    <t>Mungkin dikemas</t>
  </si>
  <si>
    <t>Bisa digunakan</t>
  </si>
  <si>
    <t>Bisa digunakan?</t>
  </si>
  <si>
    <t>Selengkapnya dapat ditemukan di daftar ketidaklayakan yang terdeteksi di lembar kerja solusi.</t>
  </si>
  <si>
    <t>Harus dikemas</t>
  </si>
  <si>
    <t>Harus dikemas?</t>
  </si>
  <si>
    <t>Harus digunakan</t>
  </si>
  <si>
    <t>Laba bersih</t>
  </si>
  <si>
    <t>Item berikutnya?</t>
  </si>
  <si>
    <t>Tidak ada</t>
  </si>
  <si>
    <t>Jumlah tempat sampah</t>
  </si>
  <si>
    <t>Jumlah jenis tempat sampah</t>
  </si>
  <si>
    <t>Jumlah jenis item</t>
  </si>
  <si>
    <t>Interval satu detik</t>
  </si>
  <si>
    <t>Sumber terbuka, dikembangkan oleh Prof Gunes Erdogan, 2020 (G.Erdogan@bath.ac.uk), Sekolah Manajemen, Universitas Bath.</t>
  </si>
  <si>
    <t>Harap masukkan nilai nonnegatif</t>
  </si>
  <si>
    <t>Harap masukkan nilai bilangan bulat positif</t>
  </si>
  <si>
    <t>Harap masukkan nilai positif</t>
  </si>
  <si>
    <t>Harap masukkan nilai yang lebih besar dari atau sama dengan 10 detik.</t>
  </si>
  <si>
    <t>Harap masukkan bilangan bulat dari 1 hingga 10</t>
  </si>
  <si>
    <t>Harap masukkan bilangan bulat dari 1 hingga 100</t>
  </si>
  <si>
    <t>Silakan merujuk ke manual untuk mengubah antarmuka.</t>
  </si>
  <si>
    <t>Pilih nilai dari daftar yang tersedia di sel yang dipilih.</t>
  </si>
  <si>
    <t>Keuntungan</t>
  </si>
  <si>
    <t>Catatan</t>
  </si>
  <si>
    <t>Diputar?</t>
  </si>
  <si>
    <t>Rusuhi Cantay, atas bantuannya dengan dukungan berbagai bahasa.</t>
  </si>
  <si>
    <t>Urutan</t>
  </si>
  <si>
    <t>Menyiapkan tempat sampah</t>
  </si>
  <si>
    <t>Tampilkan kemajuan di bilah status?</t>
  </si>
  <si>
    <t>Pengaturan lembar kerja solusi selesai.</t>
  </si>
  <si>
    <t>Terima kasih khusus kepada:</t>
  </si>
  <si>
    <t>Mulai koordinat x</t>
  </si>
  <si>
    <t>Mulai koordinat y</t>
  </si>
  <si>
    <t>Memulai iterasi</t>
  </si>
  <si>
    <t>Jumlah area yang tersedia tidak cukup untuk mengemas barang-barang wajib.</t>
  </si>
  <si>
    <t>Versi terbaru dari solver dapat diunduh di:</t>
  </si>
  <si>
    <t>Solusinya layak.</t>
  </si>
  <si>
    <t>Solusinya tidak mungkin.</t>
  </si>
  <si>
    <t>Ada</t>
  </si>
  <si>
    <t>Ada item di tidak tersedia</t>
  </si>
  <si>
    <t>Setidaknya harus ada satu nampan untuk memulai animasi.</t>
  </si>
  <si>
    <t>Harus ada setidaknya satu nampan untuk lembar kerja solusi yang akan disiapkan.</t>
  </si>
  <si>
    <t>Setidaknya harus ada satu item untuk memulai animasi.</t>
  </si>
  <si>
    <t>Harus ada setidaknya satu item untuk lembar kerja solusi yang akan disiapkan.</t>
  </si>
  <si>
    <t>Harus ada lebih dari satu tipe item untuk lembar kerja kompatibilitas item-item yang akan disiapkan.</t>
  </si>
  <si>
    <t>Ini akan menghapus semua data masalah yang ada. Apakah Anda ingin melanjutkan?</t>
  </si>
  <si>
    <t>Ini akan menghapus bin yang ada, solusi, dan data visualisasi. Apakah Anda ingin melanjutkan?</t>
  </si>
  <si>
    <t>Ini akan menghapus solusi yang ada dan data visualisasi. Apakah Anda ingin melanjutkan?</t>
  </si>
  <si>
    <t>Ini akan menimpa data bin yang ada, dan menghapus data solusi. Apakah Anda ingin melanjutkan?</t>
  </si>
  <si>
    <t>Ini akan menimpa data kompatibilitas bin-item yang ada. Apakah Anda ingin melanjutkan?</t>
  </si>
  <si>
    <t>Ini akan menimpa data item yang ada, dan menghapus bin, solusi, dan data visualisasi. Apakah Anda ingin melanjutkan?</t>
  </si>
  <si>
    <t>Ini akan menimpa data kompatibilitas item-item yang sudah ada. Apakah Anda ingin melanjutkan?</t>
  </si>
  <si>
    <t>Ini akan menimpa data visualisasi yang ada. Apakah Anda ingin melanjutkan?</t>
  </si>
  <si>
    <t>Ini akan memakan waktu</t>
  </si>
  <si>
    <t>Ini akan memakan waktu (perkiraan</t>
  </si>
  <si>
    <t>Ini akan memakan waktu hingga</t>
  </si>
  <si>
    <t>Terlalu banyak jenis item</t>
  </si>
  <si>
    <t>Ujung kanan atas</t>
  </si>
  <si>
    <t>Luas total</t>
  </si>
  <si>
    <t>Luas total:</t>
  </si>
  <si>
    <t>Total laba bersih:</t>
  </si>
  <si>
    <t>Dua item kompatibel jika dapat ditempatkan di nampan yang sama.</t>
  </si>
  <si>
    <t>Tidak dapat mengakses menu Alat.</t>
  </si>
  <si>
    <t>Tidak dapat menambahkan item ke menu Alat.</t>
  </si>
  <si>
    <t>Item yang belum dibuka</t>
  </si>
  <si>
    <t>Nilai</t>
  </si>
  <si>
    <t>Peringatan</t>
  </si>
  <si>
    <t>Peringatan! Anda mengubah parameter terkait bin, yang mungkin membuat solusi saat ini tidak layak atau kurang optimal, dan perubahan tidak akan tercermin pada lembar kerja solusi dan visualisasi hingga Anda menyiapkannya lagi.</t>
  </si>
  <si>
    <t>Peringatan! Anda mengubah parameter terkait item, yang mungkin membuat solusi saat ini tidak layak atau kurang optimal, dan tidak akan tercermin pada lembar kerja berikutnya hingga Anda menyiapkannya lagi.</t>
  </si>
  <si>
    <t>Peringatan! Anda sedang mengubah parameter ukuran masalah, yang tidak akan tercermin pada lembar kerja yang ada sampai Anda mengaturnya lagi.</t>
  </si>
  <si>
    <t>Peringatan: Pemeriksaan ketidaklayakan terakhir menemukan masalah dengan solusinya.</t>
  </si>
  <si>
    <t>Peringatan: Solusi terakhir yang dikembalikan oleh solver tidak memenuhi semua batasan. Jalankan pemeriksaan kelayakan untuk melihat pelanggaran.</t>
  </si>
  <si>
    <t>Peringatan: Data masalah telah berubah sejak pemeriksaan kelayakan / pemecah terakhir dijalankan.</t>
  </si>
  <si>
    <t>Lebar</t>
  </si>
  <si>
    <t>Lebar (x)</t>
  </si>
  <si>
    <t>Lembar Kerja 1. Item harus ada untuk lembar kerja kompatibilitas item-item yang akan disiapkan.</t>
  </si>
  <si>
    <t>Lembar Kerja 1. Item harus ada untuk item yang akan diurutkan.</t>
  </si>
  <si>
    <t>Lembar Kerja 2. Bins harus ada agar nampan disortir.</t>
  </si>
  <si>
    <t>Lembar Kerja 1. Item dan 2. Bin harus ada agar lembar kerja kompatibilitas bin-item dapat diatur.</t>
  </si>
  <si>
    <t>Lembar Kerja 1. Item dan 2. Bin harus ada agar lembar kerja solusi dapat diatur.</t>
  </si>
  <si>
    <t>Lembar kerja 1. Item, 2. Bin, 3. Solusi, dan 4. Visualisasi harus ada agar animasi dapat dimulai.</t>
  </si>
  <si>
    <t>Lembar kerja 1. Item, 2.Bins, dan 3. Solusi harus ada agar BPP Spreadsheet Solver berfungsi.</t>
  </si>
  <si>
    <t>Lembar kerja 1. Item, 2. Bin, dan 3. Solusi harus ada untuk Pemeriksaan Kelayakan.</t>
  </si>
  <si>
    <t>Lembar kerja 1. Item, 2. Bin, dan 3. Solusi harus ada agar lembar kerja visualisasi dapat diatur.</t>
  </si>
  <si>
    <t>x koordinat</t>
  </si>
  <si>
    <t>y koordinat</t>
  </si>
  <si>
    <t>Iya</t>
  </si>
  <si>
    <t>Perbesar</t>
  </si>
  <si>
    <t xml:space="preserve"> detik. Apakah Anda ingin melanjutkan?</t>
  </si>
  <si>
    <t>. Laba bersih terbaik yang ditemukan sejauh ini:</t>
  </si>
  <si>
    <t>. Laba bersih terbaik yang ditemukan sejauh ini: N / A</t>
  </si>
  <si>
    <t>Harap simpan, tutup, dan buka kembali buku kerja untuk menu yang akan diperbarui.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</si>
  <si>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</si>
  <si>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براہ کرم ایک نانگیٹیو ویلیو درج کریں</t>
  </si>
  <si>
    <t>براہ کرم ایک مثبت عددی قیمت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</si>
  <si>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</si>
  <si>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</si>
  <si>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</si>
  <si>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100 تک ایک عددی درج کریں</t>
  </si>
  <si>
    <t>براہ کرم انٹرفیس میں ترمیم کرنے کے لئے دستی سے رجوع کریں۔</t>
  </si>
  <si>
    <t>براہ کرم منتخب کردہ سیل میں دستیاب فہرست میں سے ایک قیمت منتخب کریں۔</t>
  </si>
  <si>
    <t>منافع</t>
  </si>
  <si>
    <t>ریمارکس</t>
  </si>
  <si>
    <t>گھمایا؟</t>
  </si>
  <si>
    <t>Rusuhi کینٹے ، بین لسانی زبان کی حمایت میں ان کی مدد کے لئے۔</t>
  </si>
  <si>
    <t>بِن لگانا</t>
  </si>
  <si>
    <t>اسٹیٹس بار پر پیشرفت دکھائیں؟</t>
  </si>
  <si>
    <t>حل ورکشیٹ سیٹ اپ مکمل۔</t>
  </si>
  <si>
    <t>خصوصی شکریہ:</t>
  </si>
  <si>
    <t>x کوآرڈینیٹ شروع کریں</t>
  </si>
  <si>
    <t>شروع کریں y کوآرڈینیٹ</t>
  </si>
  <si>
    <t>تکرار شروع کرنا</t>
  </si>
  <si>
    <t>دستیاب رقبے کی مقدار لازمی اشیاء کو پیک کرنے کے لئے کافی نہیں ہے۔</t>
  </si>
  <si>
    <t>سالور کا تازہ ترین ورژن ڈاؤن لوڈ کیا جاسکتا ہے:</t>
  </si>
  <si>
    <t>حل ممکن ہے۔</t>
  </si>
  <si>
    <t>حل ناقابل علاج ہے۔</t>
  </si>
  <si>
    <t>وہاں ہے</t>
  </si>
  <si>
    <t>غیر دستیاب میں آئٹمز ہیں</t>
  </si>
  <si>
    <t>حرکت پذیری شروع ہونے کے ل There کم از کم ایک بن ہونا ضروری ہے۔</t>
  </si>
  <si>
    <t>حل ورکشیٹ کے سیٹ اپ کے ل. کم از کم ایک بن ہونا ضروری ہے۔</t>
  </si>
  <si>
    <t>حرکت پذیری شروع ہونے کے ل There کم از کم ایک آئٹم ہونا ضروری ہے۔</t>
  </si>
  <si>
    <t>حل ورکشیٹ کے سیٹ اپ کے ل. کم از کم ایک آئٹم ہونا ضروری ہے۔</t>
  </si>
  <si>
    <t>آئٹم کی مطابقت والی ورق شیٹ سیٹ اپ کرنے کے ل for ایک سے زیادہ اقسام کے آئٹم ہونے چاہ be۔</t>
  </si>
  <si>
    <t>اس سے تمام موجودہ مسئلہ کا ڈیٹا حذف ہوجائے گا۔ کیا آپ جاری رکھنا چاہتے ہیں؟</t>
  </si>
  <si>
    <t>اس سے موجودہ بائن ، حل ، اور تصویری ڈیٹا حذف ہوجائے گا۔ کیا آپ جاری رکھنا چاہتے ہیں؟</t>
  </si>
  <si>
    <t>اس سے موجودہ حل اور ویژنائزیشن کا ڈیٹا حذف ہوجائے گا۔ کیا آپ جاری رکھنا چاہتے ہیں؟</t>
  </si>
  <si>
    <t>یہ موجودہ بِن ڈیٹا کو اوور رائٹ ، اور حل ڈیٹا کو مٹا دے گا۔ کیا آپ جاری رکھنا چاہتے ہیں؟</t>
  </si>
  <si>
    <t>اس سے بائن آئٹم کے مطابقت پذیری کے اعداد و شمار ادرایک ہوجائیں گے۔ کیا آپ جاری رکھنا چاہتے ہیں؟</t>
  </si>
  <si>
    <t>اس سے موجودہ آئٹم کے اعداد و شمار ادلیکھت ہوجائیں گے ، اور بن ، حل اور تصویری ڈیٹا کو مٹا دیا جائے گا۔ کیا آپ جاری رکھنا چاہتے ہیں؟</t>
  </si>
  <si>
    <t>اس سے آئٹم آئٹم کے مطابقت پذیری کے اعداد و شمار ادلیکھت ہوجائیں گے۔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</si>
  <si>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</si>
  <si>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</si>
  <si>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</si>
  <si>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اس میں لگے گا</t>
  </si>
  <si>
    <t>قسم کی بہت ساری اشیاء</t>
  </si>
  <si>
    <t>اوپر دائیں کونے</t>
  </si>
  <si>
    <t>کل رقبہ</t>
  </si>
  <si>
    <t>کل رقبہ:</t>
  </si>
  <si>
    <t>کل خالص منافع:</t>
  </si>
  <si>
    <t>دو اشیاء مطابقت پذیر ہیں اگر انہیں ایک ہی ڈبے میں رکھا جائے۔</t>
  </si>
  <si>
    <t>ٹولز مینو تک رسائی حاصل کرنے سے قاصر ہے۔</t>
  </si>
  <si>
    <t>ٹولس مینو میں آئٹم شامل کرنے سے قاصر۔</t>
  </si>
  <si>
    <t>پیک شدہ اشیاء</t>
  </si>
  <si>
    <t>قدر</t>
  </si>
  <si>
    <t>انتباہ</t>
  </si>
  <si>
    <t>انتباہ! آپ ٹوکریوں سے متعلق پیرامیٹرز تبدیل کر رہے ہیں ، جو موجودہ حل کو ناقابل عمل یا سبوپٹیمل پیش کرسکتا ہے ، اور اس تبدیلی کی تکمیل اس وقت تک نہیں ہوگی جب تک آپ انہیں دوبارہ مرتب نہ کریں۔</t>
  </si>
  <si>
    <t>انتباہ! آپ آئٹمز کے حوالے سے پیرامیٹرز تبدیل کر رہے ہیں ، جو موجودہ حل کو ناقابل سماعت یا سبوپٹیمل پیش کرسکتا ہے ، اور اس کے بعد کے ورکشیٹس میں اس وقت تک نہیں جھلکیں گے جب تک کہ آپ انہیں دوبارہ مرتب نہیں کریں۔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</si>
  <si>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</si>
  <si>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</si>
  <si>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 خلاف ورزیوں کو دیکھنے کے لئے فزیبلٹی چیک چلائیں۔</t>
  </si>
  <si>
    <t>انتباہ: آخری فزیبلٹی چیک / سولور رن کے بعد سے مسئلہ کا ڈیٹا بدلا ہے۔</t>
  </si>
  <si>
    <t>چوڑائی</t>
  </si>
  <si>
    <t>چوڑائی (x)</t>
  </si>
  <si>
    <t>ورک شیٹ 1. آئٹمز موجود ہونا ضروری ہے تاکہ آئٹم آئٹم کی مطابقت والی ورق شیٹ سیٹ اپ ہو۔</t>
  </si>
  <si>
    <t>ورک شیٹ 1. اشیاء کو ترتیب دینے کے لte آئٹمز کا ہونا ضروری ہے۔</t>
  </si>
  <si>
    <t>ورک شیٹ 2. بنوں کو ترتیب دینے کے لins موجود ہونا ضروری ہے۔</t>
  </si>
  <si>
    <t>ورک شیٹ 1. آئٹمز اور 2.بائنس موجود ہونی چاہ. تاکہ بِن آئٹم کی مطابقت والی ورق شیٹ سیٹ اپ ہو۔</t>
  </si>
  <si>
    <t>ورکشیٹ 1. حل کی ورکیٹیٹ سیٹ اپ کرنے کیلئے اشیا اور 2.بین موجود ہونی چاہ exist۔</t>
  </si>
  <si>
    <t>ورک شیٹ 1. حرکت پذیری کو شروع کرنے کے لte آئٹمز ، 2. بِنز ، 3. حل ، اور 4. ویسوئلائزیشن کا وجود ہونا ضروری ہے۔</t>
  </si>
  <si>
    <t>ورک شیٹس 1. بی پی پی اسپریڈشیٹ سالور کے کام کرنے کے لte آئٹمز ، 2. بائنس اور 3. حل کا ہونا ضروری ہے۔</t>
  </si>
  <si>
    <t>ورک شیٹس 1. فزیبلٹی چیک کیلئے آئٹمز ، 2.بائنس ، اور 3. حل موجود ہونا ضروری ہے۔</t>
  </si>
  <si>
    <t>ورک شیٹ 1. آئٹمز ، 2. بائنس ، اور 3. ویژنلائزیشن ورکشیٹ کو سیٹ اپ کرنے کیلئے حل موجود ہونا ضروری ہے۔</t>
  </si>
  <si>
    <t>x کوآرڈینیٹ</t>
  </si>
  <si>
    <t>y کوآرڈینیٹ</t>
  </si>
  <si>
    <t>جی ہاں</t>
  </si>
  <si>
    <t>زوم</t>
  </si>
  <si>
    <t xml:space="preserve"> سیکنڈ کیا آپ جاری رکھنا چاہتے ہیں؟</t>
  </si>
  <si>
    <t>. اب تک کا بہترین خالص منافع ملا:</t>
  </si>
  <si>
    <t>. اب تک پائے جانے والے بہترین خالص منافع: N / A</t>
  </si>
  <si>
    <t>براہ کرم مینو کی تازہ کاری کے ل work ورک بک کو محفوظ کریں ، بند کریں اور دوبارہ کھولیں۔</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</si>
  <si>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مصنوع کی اہلیت اور فٹنس کی واضح ضمانت نہیں ہے۔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</si>
  <si>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অনুগ্রহ করে একটি অবৈধ মান লিখুন</t>
  </si>
  <si>
    <t>দয়া করে একটি ধনাত্মক পূর্ণসংখ্যা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</si>
  <si>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</si>
  <si>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</si>
  <si>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</si>
  <si>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100 পর্যন্ত পূর্ণসংখ্যা প্রবেশ করান</t>
  </si>
  <si>
    <t>ইন্টারফেসটি পরিবর্তন করার জন্য দয়া করে ম্যানুয়ালটি দেখুন।</t>
  </si>
  <si>
    <t>নির্বাচিত ঘরে উপলব্ধ তালিকা থেকে একটি মান নির্বাচন করুন।</t>
  </si>
  <si>
    <t>লাভ</t>
  </si>
  <si>
    <t>মন্তব্য</t>
  </si>
  <si>
    <t>ঘোরানো?</t>
  </si>
  <si>
    <t>রুশুহি কন্টে, বহুভাষার সহায়তায় তাঁর সহায়তার জন্য।</t>
  </si>
  <si>
    <t>ক্রম</t>
  </si>
  <si>
    <t>বিন সেট আপ</t>
  </si>
  <si>
    <t>স্ট্যাটাস বারে অগ্রগতি দেখান?</t>
  </si>
  <si>
    <t>সমাধান ওয়ার্কশিট সেটআপ সম্পূর্ণ।</t>
  </si>
  <si>
    <t>বিশেষ ধন্যবাদ:</t>
  </si>
  <si>
    <t>এক্স সমন্বয় শুরু করুন</t>
  </si>
  <si>
    <t>শুরু Y স্থানাঙ্ক</t>
  </si>
  <si>
    <t>পুনরাবৃত্তি শুরু হচ্ছে</t>
  </si>
  <si>
    <t>প্রয়োজনীয় ক্ষেত্রের পরিমাণ বাধ্যতামূলক আইটেমগুলি প্যাক করার জন্য যথেষ্ট নয়।</t>
  </si>
  <si>
    <t>দ্রাবকের সর্বশেষতম সংস্করণটি এখানে ডাউনলোড করা যাবে:</t>
  </si>
  <si>
    <t>সমাধানটি সম্ভাব্য।</t>
  </si>
  <si>
    <t>সমাধানটি অক্ষম।</t>
  </si>
  <si>
    <t>সেখানে</t>
  </si>
  <si>
    <t>অনুপলব্ধে আইটেম (গুলি) রয়েছে</t>
  </si>
  <si>
    <t>অ্যানিমেশনটি শুরু করতে অবশ্যই কমপক্ষে একটি বিন থাকতে হবে।</t>
  </si>
  <si>
    <t>সমাধান কার্যপত্রকটি সেট আপ করার জন্য কমপক্ষে একটি বিন থাকতে হবে।</t>
  </si>
  <si>
    <t>অ্যানিমেশনটি শুরু করার জন্য কমপক্ষে একটি আইটেম থাকতে হবে।</t>
  </si>
  <si>
    <t>সমাধান কার্যপত্রকটি সেট আপ করার জন্য কমপক্ষে একটি আইটেম থাকতে হবে।</t>
  </si>
  <si>
    <t>আইটেম-আইটেমের সামঞ্জস্যতা কার্যপত্রকটি সেট আপ হওয়ার জন্য একাধিক ধরণের আইটেম থাকা উচিত।</t>
  </si>
  <si>
    <t>এটি সমস্ত বিদ্যমান সমস্যার ডেটা মুছে ফেলবে। আপনি কি অবিরত করতে চান?</t>
  </si>
  <si>
    <t>এটি বিদ্যমান বিন, সমাধান এবং ভিজ্যুয়ালাইজেশন ডেটা মুছে ফেলবে। আপনি কি অবিরত করতে চান?</t>
  </si>
  <si>
    <t>এটি বিদ্যমান সমাধান এবং ভিজ্যুয়ালাইজেশন ডেটা মুছে ফেলবে। আপনি কি অবিরত করতে চান?</t>
  </si>
  <si>
    <t>এটি বিদ্যমান বিন ডেটা ওভাররাইট করে এবং সমাধানের ডেটা মুছে ফেলবে। আপনি কি অবিরত করতে চান?</t>
  </si>
  <si>
    <t>এটি বিদ্যমান বিন-আইটেমের সামঞ্জস্যতা ডেটা ওভাররাইট করবে। আপনি কি অবিরত করতে চান?</t>
  </si>
  <si>
    <t>এটি বিদ্যমান আইটেমের ডেটা ওভাররাইট করবে এবং বিন, সমাধান এবং ভিজ্যুয়ালাইজেশন ডেটা মুছে ফেলবে। আপনি কি অবিরত করতে চান?</t>
  </si>
  <si>
    <t>এটি বিদ্যমান আইটেম-আইটেমের সামঞ্জস্যতা ডেটা ওভাররাইট করবে।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</si>
  <si>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</si>
  <si>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</si>
  <si>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</si>
  <si>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এই পর্যন্ত নিতে হবে</t>
  </si>
  <si>
    <t>অনেক ধরণের আইটেম</t>
  </si>
  <si>
    <t>উপরের ডানদিকে</t>
  </si>
  <si>
    <t>মোট এলাকা</t>
  </si>
  <si>
    <t>মোট এলাকা:</t>
  </si>
  <si>
    <t>মোট নিট লাভ:</t>
  </si>
  <si>
    <t>দুটি আইটেম সামঞ্জস্যপূর্ণ যদি সেগুলি একই বাক্সে রাখা যায়।</t>
  </si>
  <si>
    <t>সরঞ্জাম মেনু অ্যাক্সেস করতে অক্ষম।</t>
  </si>
  <si>
    <t>সরঞ্জাম মেনুতে আইটেম যুক্ত করতে অক্ষম।</t>
  </si>
  <si>
    <t>প্যাকযুক্ত আইটেমগুলি</t>
  </si>
  <si>
    <t>মান</t>
  </si>
  <si>
    <t>সতর্কতা</t>
  </si>
  <si>
    <t>সতর্কতা! আপনি বিন সম্পর্কিত পরামিতি পরিবর্তন করছেন, যা বর্তমান সমাধানটি অপরিবর্তনীয় বা suboptimal রেন্ডার করতে পারে এবং আপনি আবার সেট আপ না করা পর্যন্ত পরিবর্তনটি সমাধান এবং ভিজ্যুয়ালাইজেশন ওয়ার্কশিটগুলিতে প্রতিফলিত হবে না।</t>
  </si>
  <si>
    <t>সতর্কতা! আপনি আইটেমগুলি সম্পর্কিত প্যারামিটারগুলি পরিবর্তন করছেন, যা বর্তমান সমাধানটি অপ্রাপ্তিযোগ্য বা suboptimal রেন্ডার করতে পারে এবং আপনি আবার সেট আপ না করা পর্যন্ত পরবর্তী কার্যপত্রকগুলিতে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</si>
  <si>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</si>
  <si>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শেষ অপরিবর্তনীয়তা যাচাই সমস্যার সমাধান পেয়েছে।</t>
  </si>
  <si>
    <t>সতর্কতা: সলভার দ্বারা ফিরিয়ে দেওয়া শেষ সমাধান সমস্ত সীমাবদ্ধতা পূরণ করে না। লঙ্ঘনগুলি দেখতে একটি সম্ভাব্যতা পরীক্ষা করুন।</t>
  </si>
  <si>
    <t>সতর্কতা: শেষ সম্ভাব্যতা যাচাই / সমাধানকারী চালানোর পরে সমস্যার ডেটা পরিবর্তিত হয়েছে।</t>
  </si>
  <si>
    <t>প্রস্থ</t>
  </si>
  <si>
    <t>প্রস্থ (এক্স)</t>
  </si>
  <si>
    <t>ওয়ার্কশিট আইটেম-আইটেম সামঞ্জস্যতা ওয়ার্কশিট সেটআপ করার জন্য আইটেম উপস্থিত থাকতে হবে।</t>
  </si>
  <si>
    <t>কার্যপত্রক 1. আইটেমগুলি বাছাই করার জন্য অবশ্যই আইটেম উপস্থিত থাকতে হবে।</t>
  </si>
  <si>
    <t>বিন্যাস বাছাইয়ের জন্য কার্যপত্রক 2.বিনগুলি অবশ্যই উপস্থিত থাকবে।</t>
  </si>
  <si>
    <t>কার্যপত্রক 1. আইটেম এবং 2.বিনগুলি অবশ্যই বিন্যাসে আইটেমের সামঞ্জস্যতা কার্যপত্রকটি সেট আপ করতে হবে।</t>
  </si>
  <si>
    <t>কার্যপত্রক 1. আইটেম এবং 2.বিনগুলি সমাধান কার্যপত্রকটি সেট আপ হওয়ার জন্য অবশ্যই বিদ্যমান।</t>
  </si>
  <si>
    <t>অ্যানিমেশনটি শুরু করার জন্য কার্যপত্রক 1. আইটেম, 2.বিন, 3. সমাধান এবং 4. ভিজুয়ালাইজেশন থাকা আবশ্যক।</t>
  </si>
  <si>
    <t>কার্যপত্রক 1. বিপিপি স্প্রেডশিট সলভার কাজ করার জন্য সমাধান আইটেম, 2.বিন এবং 3. সমাধান থাকা আবশ্যক।</t>
  </si>
  <si>
    <t>কার্যপত্রক 1. আইটেম, 2.বিন এবং 3. সম্ভাব্যতা যাচাইয়ের জন্য সমাধান অবশ্যই বিদ্যমান।</t>
  </si>
  <si>
    <t>কার্যপত্রক 1. আইটেম, 2.বিন এবং 3. সমাধানটি ভিজ্যুয়ালাইজেশন ওয়ার্কশিটটি সেট আপ হওয়ার জন্য অবশ্যই বিদ্যমান exist</t>
  </si>
  <si>
    <t>এক্স সমন্বয়</t>
  </si>
  <si>
    <t>y সমন্বয়</t>
  </si>
  <si>
    <t>হ্যাঁ</t>
  </si>
  <si>
    <t>জুম</t>
  </si>
  <si>
    <t xml:space="preserve"> সেকেন্ড আপনি কি অবিরত করতে চান?</t>
  </si>
  <si>
    <t>। এখনও অবধি সেরা নিট মুনাফা পাওয়া গেছে:</t>
  </si>
  <si>
    <t>। এখনও অবধি সেরা নিট মুনাফা পাওয়া গেছে: এন / এ</t>
  </si>
  <si>
    <t>মেনুটি আপডেট হওয়ার জন্য দয়া করে ওয়ার্কবুকটি সংরক্ষণ করুন, বন্ধ করুন এবং আবার খুলুন।</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</si>
  <si>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সুনির্দিষ্ট বা পরিষেবা সরবরাহকারীর, সরবরাহকারীর বা পরিষেবা সরবরাহকারীর সিকিউরিটি; হস্তক্ষেপ) দায়বদ্ধতার যে কোনও তাত্ত্বিক কারণেই, চুক্তি, কঠোর দায়বদ্ধতা বা টর্টের মধ্যেও (দায়বদ্ধতা বা অন্য কোনও বিষয় অন্তর্ভুক্ত) এই সফ্টওয়্যারটি ব্যবহারের পরেও যদি এই সফ্টওয়্যারটি ব্যবহার না হয়।</t>
  </si>
  <si>
    <t>Tafadhali ingiza thamani isiyo ya ubishi</t>
  </si>
  <si>
    <t>Tafadhali weka nambari kamili ya nambari</t>
  </si>
  <si>
    <t>Tafadhali ingiza thamani chanya</t>
  </si>
  <si>
    <t>Tafadhali ingiza thamani kubwa kuliko au sawa na sekunde 10.</t>
  </si>
  <si>
    <t>Tafadhali ingiza nambari kutoka 1 hadi 10</t>
  </si>
  <si>
    <t>Tafadhali ingiza nambari kutoka 1 hadi 100</t>
  </si>
  <si>
    <t>Tafadhali rejelea mwongozo wa kurekebisha kiolesura.</t>
  </si>
  <si>
    <t>Tafadhali chagua thamani kutoka kwenye orodha inayopatikana kwenye seli iliyochaguliwa.</t>
  </si>
  <si>
    <t>Faida</t>
  </si>
  <si>
    <t>Maneno</t>
  </si>
  <si>
    <t>Imezungushwa?</t>
  </si>
  <si>
    <t>Rusuhi Cantay, kwa msaada wake kwa msaada wa lugha nyingi.</t>
  </si>
  <si>
    <t>Mlolongo</t>
  </si>
  <si>
    <t>Kuweka bin</t>
  </si>
  <si>
    <t>Onyesha maendeleo kwenye mwambaa hali?</t>
  </si>
  <si>
    <t>Usanidi wa karatasi ya suluhisho umekamilika.</t>
  </si>
  <si>
    <t>Shukrani maalum kwa:</t>
  </si>
  <si>
    <t>Anza x kuratibu</t>
  </si>
  <si>
    <t>Anza kuratibu</t>
  </si>
  <si>
    <t>Kuanzisha iteration</t>
  </si>
  <si>
    <t>Kiasi cha eneo linalopatikana haitoshi kupakia vitu vya lazima.</t>
  </si>
  <si>
    <t>Toleo la hivi karibuni la solver linaweza kupakuliwa kwa:</t>
  </si>
  <si>
    <t>Suluhisho linawezekana.</t>
  </si>
  <si>
    <t>Suluhisho haliwezekani.</t>
  </si>
  <si>
    <t>Kuna</t>
  </si>
  <si>
    <t>Kuna vipengee katika vitu ambavyo havipatikani</t>
  </si>
  <si>
    <t>Lazima kuwe na angalau pipa moja ili uhuishaji uanze.</t>
  </si>
  <si>
    <t>Lazima kuwe na angalau pipa moja ili karatasi ya suluhisho iweze kusanidiwa.</t>
  </si>
  <si>
    <t>Lazima kuwe na angalau kitu kimoja ili uhuishaji uanze.</t>
  </si>
  <si>
    <t>Lazima kuwe na angalau kitu kimoja ili karatasi ya suluhisho iweze kusanidiwa.</t>
  </si>
  <si>
    <t>Inapaswa kuwa na aina zaidi ya moja ya kipengee ili karatasi ya utangamano wa kipengee iweze kusanidiwa.</t>
  </si>
  <si>
    <t>Hii itafuta data zote zilizopo za shida. Je! Unataka kuendelea?</t>
  </si>
  <si>
    <t>Hii itafuta data iliyopo ya bin, suluhisho, na taswira. Je! Unataka kuendelea?</t>
  </si>
  <si>
    <t>Hii itafuta data ya suluhisho na taswira iliyopo. Je! Unataka kuendelea?</t>
  </si>
  <si>
    <t>Hii itaandika data ya bin iliyopo, na kufuta data ya suluhisho. Je! Unataka kuendelea?</t>
  </si>
  <si>
    <t>Hii itaondoa data iliyopo ya utangamano wa kipengee. Je! Unataka kuendelea?</t>
  </si>
  <si>
    <t>Hii itaandika data ya bidhaa iliyopo, na kufuta data ya pipa, suluhisho, na taswira. Je! Unataka kuendelea?</t>
  </si>
  <si>
    <t>Hii itaondoa data iliyopo ya taswira. Je! Unataka kuendelea?</t>
  </si>
  <si>
    <t>Hii itachukua</t>
  </si>
  <si>
    <t>Hii itachukua muda (inakadiriwa</t>
  </si>
  <si>
    <t>Hii itachukua hadi</t>
  </si>
  <si>
    <t>Vitu vingi vya aina</t>
  </si>
  <si>
    <t>Kona ya juu kulia</t>
  </si>
  <si>
    <t>Jumla ya eneo</t>
  </si>
  <si>
    <t>Jumla ya eneo:</t>
  </si>
  <si>
    <t>Jumla ya faida halisi:</t>
  </si>
  <si>
    <t>Vitu viwili vinaendana ikiwa vinaweza kuwekwa kwenye pipa moja.</t>
  </si>
  <si>
    <t>Imeshindwa kufikia menyu ya Zana.</t>
  </si>
  <si>
    <t>Imeshindwa kuongeza kipengee kwenye menyu ya Zana.</t>
  </si>
  <si>
    <t>Vitu ambavyo havijafunguliwa</t>
  </si>
  <si>
    <t>Thamani</t>
  </si>
  <si>
    <t>Onyo</t>
  </si>
  <si>
    <t>Onyo! Unabadilisha vigezo kuhusu mapipa, ambayo yanaweza kutoa suluhisho la sasa kuwa lisilowezekana au dogo, na mabadiliko hayataonyeshwa kwenye karatasi za suluhisho na taswira hadi utakapoweka tena.</t>
  </si>
  <si>
    <t>Onyo! Unabadilisha vigezo kuhusu vitu, ambavyo vinaweza kutoa suluhisho la sasa kuwa lisilowezekana au ndogo, na haitaonyeshwa kwenye karatasi zinazofuata hadi uziweke tena.</t>
  </si>
  <si>
    <t>Onyo! Unabadilisha vigezo vya saizi ya shida, ambayo haitaonyeshwa kwenye karatasi za kazi zilizopo mpaka utakapoweka tena.</t>
  </si>
  <si>
    <t>Onyo: Ukaguzi wa mwisho wa kutoweza kupatikana ulipata shida na suluhisho.</t>
  </si>
  <si>
    <t>Onyo: Suluhisho la mwisho lililorejeshwa na mtatuzi haliridhishi vizuizi vyote. Endesha kuangalia uwezekano wa kuona ukiukaji.</t>
  </si>
  <si>
    <t>Onyo: Takwimu za shida zimebadilika tangu ukaguzi wa mwisho wa uwezekano / solver.</t>
  </si>
  <si>
    <t>Upana</t>
  </si>
  <si>
    <t>Upana (x)</t>
  </si>
  <si>
    <t>Karatasi ya kazi 1. Vipengee lazima viwepo ili karatasi ya utangamano wa kipengee iweze kusanidiwa.</t>
  </si>
  <si>
    <t>Karatasi ya kazi 1. Vipengee lazima viwepo kwa vitu vitakavyopangwa.</t>
  </si>
  <si>
    <t>Karatasi ya kazi 2. Mapipa lazima yawepo ili mapipa yaweze kupangwa.</t>
  </si>
  <si>
    <t>Karatasi za kazi 1. Vipengee na 2. Pipa lazima ziwepo kwa karatasi ya utangamano wa kipengee kuwa usanidi.</t>
  </si>
  <si>
    <t>Karatasi za kazi 1. Bidhaa na 2. Mapipa lazima yawepo ili karatasi ya suluhisho iweze kusanidiwa.</t>
  </si>
  <si>
    <t>Karatasi za kazi 1. Bidhaa, 2. Mapipa, 3. Utatuzi, na 4. Uhakiki lazima uwepo kwa uhuishaji kuanza.</t>
  </si>
  <si>
    <t>Karatasi za kazi 1. Bidhaa, 2. Mapipa, na 3. Azimio lazima liwepo kwa Suluhishi la Lahajedwali la BPP kufanya kazi.</t>
  </si>
  <si>
    <t>Karatasi za kazi 1. Bidhaa, 2. Mapipa, na 3. Azimio lazima liwepo kwa Uhakiki wa Upembuzi.</t>
  </si>
  <si>
    <t>Karatasi za kazi 1. Bidhaa, 2. Mapipa, na 3. Azimio lazima liwepo kwa karatasi ya taswira kuwa usanidi.</t>
  </si>
  <si>
    <t>x kuratibu</t>
  </si>
  <si>
    <t>y kuratibu</t>
  </si>
  <si>
    <t>Ndio</t>
  </si>
  <si>
    <t>Kuza</t>
  </si>
  <si>
    <t xml:space="preserve"> sekunde. Je! Unataka kuendelea?</t>
  </si>
  <si>
    <t>. Faida bora kabisa iliyopatikana hadi sasa:</t>
  </si>
  <si>
    <t>. Faida bora kabisa iliyopatikana hadi sasa: N / A.</t>
  </si>
  <si>
    <t>Tafadhali weka, funga, na ufungue tena kitabu cha kazi ili menyu iweze kusasishwa.</t>
  </si>
  <si>
    <t>KANUSHO: SOFUTI HII INATOLEWA 'KAMA ILIYO' NA MAONYESHO YOYOTE AU VIDOKEZO VYA IMANI, PAMOJA NA, LAKINI SI VIKOMO, VIDOKEZO VYA UWEZO WA UWEZO NA UFAHAMU KWA KUSUDI FULANI VIMETANGANYWA. KWA VYOMBO VYOTE VINAVYOKUWA VINAVYOKUWA VINAVYOTAKIWA KUWAjibika KWA YOYOTE YA KIWANGO, YA KIJITOKEZA, YA AJABU, YA KIBOKO, AU MADHARA YA KIASI (KUJUMUISHA, LAKINI SIYO NA KIWANGO, KUTENGENEZA BIDHAA ZA AU BADALA; KUINGILIWA) HATA HIVYO IMESABABISHWA NA KWENYE nadharia yoyote ya UWAJIBIKAJI, AMA KWA MUHUSIANO, UWAJIBU WA MIKAKATI, AU TORT (PAMOJA NA UZEMBE AU VINGINEVYO) INAYOTOKEA KWA NJIA YOYOTE KWA MATUMIZI YA RASIMA HII, HATA IKIWA INASHAHIDIWA NA UWEZO.</t>
  </si>
  <si>
    <t>لطفاً یک مقدار غیر منفی وارد کنید</t>
  </si>
  <si>
    <t>لطفاً یک مقدار صحیح مثبت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</si>
  <si>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</si>
  <si>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</si>
  <si>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</si>
  <si>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100 وارد کنید</t>
  </si>
  <si>
    <t>لطفاً برای تغییر رابط به دفترچه راهنما مراجعه کنید.</t>
  </si>
  <si>
    <t>لطفاً مقداری را از لیست موجود در سلول انتخاب شده انتخاب کنید.</t>
  </si>
  <si>
    <t>سود</t>
  </si>
  <si>
    <t>چرخانده شده است؟</t>
  </si>
  <si>
    <t>Rusuhi Cantay ، برای کمک به او در پشتیبانی از چند زبان.</t>
  </si>
  <si>
    <t>توالی</t>
  </si>
  <si>
    <t>راه اندازی سطل آشغال</t>
  </si>
  <si>
    <t>پیشرفت در نوار وضعیت نشان داده می شود؟</t>
  </si>
  <si>
    <t>راه اندازی صفحه کار راه حل کامل است.</t>
  </si>
  <si>
    <t>با تشکر ویژه از:</t>
  </si>
  <si>
    <t>مختصات x را شروع کنید</t>
  </si>
  <si>
    <t>y را شروع کنید</t>
  </si>
  <si>
    <t>شروع تکرار</t>
  </si>
  <si>
    <t>مقدار مساحت موجود برای بسته بندی وسایل اجباری کافی نیست.</t>
  </si>
  <si>
    <t>آخرین نسخه حل کننده را می توانید در اینجا بارگیری کنید:</t>
  </si>
  <si>
    <t>راه حل عملی است.</t>
  </si>
  <si>
    <t>راه حل غیرقابل اجرا است.</t>
  </si>
  <si>
    <t>وجود دارد</t>
  </si>
  <si>
    <t>موارد موجود در دسترس نیست</t>
  </si>
  <si>
    <t>برای شروع انیمیشن باید حداقل یک سطل آشغال وجود داشته باشد.</t>
  </si>
  <si>
    <t>حداقل باید یک سطل آشغال برای راه اندازی صفحه کار راه حل وجود داشته باشد.</t>
  </si>
  <si>
    <t>برای شروع انیمیشن باید حداقل یک مورد وجود داشته باشد.</t>
  </si>
  <si>
    <t>حداقل باید یک مورد برای راه اندازی صفحه کار راه حل وجود داشته باشد.</t>
  </si>
  <si>
    <t>برای راه اندازی کاربرگ سازگاری مورد-مورد باید بیش از یک نوع مورد وجود داشته باشد.</t>
  </si>
  <si>
    <t>با این کار تمام داده های مشکل موجود حذف می شوند. می خواهید ادامه دهید؟</t>
  </si>
  <si>
    <t>با این کار داده های موجود در سطل زباله ، راه حل و تجسم حذف می شود. می خواهید ادامه دهید؟</t>
  </si>
  <si>
    <t>این داده های راه حل و تجسم موجود را حذف می کند. می خواهید ادامه دهید؟</t>
  </si>
  <si>
    <t>با این کار داده های موجود bin حذف می شود ، و داده های راه حل پاک می شود. می خواهید ادامه دهید؟</t>
  </si>
  <si>
    <t>با این کار داده های سازگاری bin-item موجود بازنویسی می شود. می خواهید ادامه دهید؟</t>
  </si>
  <si>
    <t>با این کار داده های مورد موجود بازنویسی می شود و داده های bin ، solution و visualization پاک می شود. می خواهید ادامه دهید؟</t>
  </si>
  <si>
    <t>با این کار داده های سازگاری مورد-مورد موجود بازنویسی می شود. می خواهید ادامه دهید؟</t>
  </si>
  <si>
    <t>این داده های تجسم موجود را رونویسی می کند. می خواهید ادامه دهید؟</t>
  </si>
  <si>
    <t>این طول خواهد کشید</t>
  </si>
  <si>
    <t>مدتی طول می کشد (تخمین زده می شود)</t>
  </si>
  <si>
    <t>این طول می کشد تا</t>
  </si>
  <si>
    <t>تعداد موارد بسیار زیاد از نوع</t>
  </si>
  <si>
    <t>گوشه بالا سمت راست</t>
  </si>
  <si>
    <t>مساحت کل</t>
  </si>
  <si>
    <t>مساحت کل:</t>
  </si>
  <si>
    <t>سود خالص کل:</t>
  </si>
  <si>
    <t>اگر بتوان در یک سطل آشغال قرار داد ، دو مورد با هم سازگار هستند.</t>
  </si>
  <si>
    <t>دسترسی به منوی Tools امکان پذیر نیست.</t>
  </si>
  <si>
    <t>افزودن مورد به فهرست ابزار امکان پذیر نیست.</t>
  </si>
  <si>
    <t>موارد بسته بندی نشده</t>
  </si>
  <si>
    <t>ارزش</t>
  </si>
  <si>
    <t>هشدار</t>
  </si>
  <si>
    <t>هشدار شما در حال تغییر پارامترهای مربوط به سطل های زباله هستید ، که ممکن است راه حل فعلی را غیرقابل اجرا یا بهینه کند ، و تا زمانی که دوباره آنها را تنظیم نکنید ، این تغییر در صفحه های محلول و تجسم منعکس نمی شود.</t>
  </si>
  <si>
    <t>هشدار شما در حال تغییر پارامترهای مربوط به مواردی هستید که ممکن است راه حل فعلی را غیرقابل اجرا یا غیربهینه کند و تا زمانی که دوباره آنها را تنظیم نکنید در صفحه های بعدی منعکس نمی شوند.</t>
  </si>
  <si>
    <t>هشدار شما در حال تغییر پارامترهای اندازه مسئله هستید ، که تا زمانی که دوباره آنها را تنظیم نکنید ، در صفحات کاری موجود منعکس نخواهد شد.</t>
  </si>
  <si>
    <t>هشدار: آخرین بررسی عدم امکان ، مشکلاتی را در راه حل پیدا کرد.</t>
  </si>
  <si>
    <t>هشدار: آخرین راه حل برگشتی توسط حل کننده ، همه محدودیت ها را برآورده نمی کند. بررسی امکان سنجی را برای دیدن تخلفات انجام دهید.</t>
  </si>
  <si>
    <t>هشدار: داده های مشکل از آخرین اجرای امکان سنجی / حلال تغییر کرده است.</t>
  </si>
  <si>
    <t>عرض (x)</t>
  </si>
  <si>
    <t>صفحه کار 1. برای راه اندازی کاربرگ سازگاری مورد-آیتم ها باید وجود داشته باشد.</t>
  </si>
  <si>
    <t>صفحه کار 1. برای مرتب سازی موارد باید موارد موجود باشد.</t>
  </si>
  <si>
    <t>کاربرگ 2. برای مرتب سازی سطل های زباله باید وجود داشته باشد.</t>
  </si>
  <si>
    <t>برای راه اندازی کاربرگ سازگاری bin-item باید کاربرگهای 1.موارد و 2.Bins وجود داشته باشد.</t>
  </si>
  <si>
    <t>برای راه اندازی صفحه کار راه حل ها ، باید 1. آیتم ها و 2.Bins وجود داشته باشد.</t>
  </si>
  <si>
    <t>برای شروع انیمیشن ، کاربرگهای 1. مقالات ، 2. بین ، 3. راه حل و 4. تجسم باید وجود داشته باشد.</t>
  </si>
  <si>
    <t>برای عملکرد صفحه حل صفحه BPP باید ورق های کاری 1. موارد ، 2. بین ها و 3. راه حل ها وجود داشته باشد.</t>
  </si>
  <si>
    <t>کاربرگ 1. مقالات ، 2. باین ها و 3. راه حل ها باید برای بررسی امکان سنجی وجود داشته باشد.</t>
  </si>
  <si>
    <t>کاربرگهای 1. موارد ، 2. بین ها و 3. راه حل ها برای راه اندازی صفحه کار تجسم باید وجود داشته باشد.</t>
  </si>
  <si>
    <t>مختصات x</t>
  </si>
  <si>
    <t>y مختصات</t>
  </si>
  <si>
    <t>آره</t>
  </si>
  <si>
    <t>بزرگنمایی</t>
  </si>
  <si>
    <t xml:space="preserve"> ثانیه می خواهید ادامه دهید؟</t>
  </si>
  <si>
    <t>. بهترین سود خالص موجود تاکنون:</t>
  </si>
  <si>
    <t>. بهترین سود خالص موجود تاکنون: N / A</t>
  </si>
  <si>
    <t>لطفاً کتاب کار را برای به روزرسانی منو ذخیره ، بسته و دوباره باز کنید.</t>
  </si>
  <si>
    <t>سلب مسئولیت: این نرم افزار "همانطور که هست" ارائه می شود و ضمانت نامه های صریح یا ضمنی شامل آنها ، ضمانت های قابل قبول قابل قبول بودن و تناسب برای یک هدف خاص را شامل نمی شود ، اما محدود نیست. به هیچ وجه توسعه دهنده اصلی در قبال آسیبهای مستقیم ، غیر مستقیم ، حادثه ای ، خاص ، نمونه یا احتمالی مسئول نخواهد بود (شامل ، اما محدود نمی شود ، خرید کالاهای جانبی یا سایر خدمات فروش محصولات) ؛ وقفه) هرچند باعث ایجاد مسئولیت درمقابل هرگونه تئوری مسئولیت شود ، درمقابل انعقاد قرارداد ، مسئولیت سختگیرانه یا شکنجه (با احتساب بی احتیاطی یا موارد دیگر) که به هر روشی از استفاده از این نرم افزار وجود دارد ، البته این نیز از این به بعد است.</t>
  </si>
  <si>
    <t>Sila masukkan nilai bukan negatif</t>
  </si>
  <si>
    <t>Sila masukkan nilai integer positif</t>
  </si>
  <si>
    <t>Sila masukkan nilai positif</t>
  </si>
  <si>
    <t>Masukkan nilai yang lebih besar daripada atau sama dengan 10 saat.</t>
  </si>
  <si>
    <t>Sila masukkan bilangan bulat dari 1 hingga 10</t>
  </si>
  <si>
    <t>Sila masukkan bilangan bulat dari 1 hingga 100</t>
  </si>
  <si>
    <t>Sila rujuk manual untuk mengubah suai antara muka.</t>
  </si>
  <si>
    <t>Sila pilih nilai dari senarai yang ada di sel yang dipilih.</t>
  </si>
  <si>
    <t>Kenyataan</t>
  </si>
  <si>
    <t>Berputar?</t>
  </si>
  <si>
    <t>Rusuhi Cantay, atas pertolongannya dengan sokongan berbilang bahasa.</t>
  </si>
  <si>
    <t>Menyiapkan tong sampah</t>
  </si>
  <si>
    <t>Tunjukkan kemajuan pada bar status?</t>
  </si>
  <si>
    <t>Penyediaan lembaran kerja penyelesaian selesai.</t>
  </si>
  <si>
    <t>Terima kasih khas kepada:</t>
  </si>
  <si>
    <t>Mulakan koordinat x</t>
  </si>
  <si>
    <t>Mulakan koordinat y</t>
  </si>
  <si>
    <t>Memulakan lelaran</t>
  </si>
  <si>
    <t>Jumlah kawasan yang ada tidak mencukupi untuk mengemas barang-barang wajib.</t>
  </si>
  <si>
    <t>Versi pemecah terkini boleh dimuat turun di:</t>
  </si>
  <si>
    <t>Penyelesaiannya boleh dilaksanakan.</t>
  </si>
  <si>
    <t>Penyelesaiannya tidak dapat dilaksanakan.</t>
  </si>
  <si>
    <t>Disana ada</t>
  </si>
  <si>
    <t>Terdapat item yang tidak tersedia</t>
  </si>
  <si>
    <t>Mesti ada sekurang-kurangnya satu tong sampah untuk memulakan animasi.</t>
  </si>
  <si>
    <t>Mesti ada sekurang-kurangnya satu tong supaya lembaran kerja penyelesaian disiapkan.</t>
  </si>
  <si>
    <t>Mesti ada sekurang-kurangnya satu item untuk memulakan animasi.</t>
  </si>
  <si>
    <t>Terdapat sekurang-kurangnya satu item agar lembaran kerja penyelesaian dapat disiapkan.</t>
  </si>
  <si>
    <t>Seharusnya terdapat lebih daripada satu jenis item agar lembaran kerja keserasian item-item dapat disiapkan.</t>
  </si>
  <si>
    <t>Ini akan menghapus semua data masalah yang ada. Adakah anda mahu meneruskan?</t>
  </si>
  <si>
    <t>Ini akan menghapus data tong sampah, penyelesaian, dan visualisasi yang ada. Adakah anda mahu meneruskan?</t>
  </si>
  <si>
    <t>Ini akan menghapus data penyelesaian dan visualisasi yang ada. Adakah anda mahu meneruskan?</t>
  </si>
  <si>
    <t>Ini akan menimpa data tong sampah yang ada, dan menghapus data penyelesaian. Adakah anda mahu meneruskan?</t>
  </si>
  <si>
    <t>Ini akan menimpa data keserasian item bin yang ada. Adakah anda mahu meneruskan?</t>
  </si>
  <si>
    <t>Ini akan menimpa data item yang ada, dan menghapus data tong sampah, penyelesaian, dan visualisasi. Adakah anda mahu meneruskan?</t>
  </si>
  <si>
    <t>Ini akan menimpa data keserasian item-item yang ada. Adakah anda mahu meneruskan?</t>
  </si>
  <si>
    <t>Ini akan menimpa data visualisasi yang ada. Adakah anda mahu meneruskan?</t>
  </si>
  <si>
    <t>Ini akan berlaku</t>
  </si>
  <si>
    <t>Ini akan memakan masa (dianggarkan</t>
  </si>
  <si>
    <t>Ini akan memakan masa sehingga</t>
  </si>
  <si>
    <t>Terlalu banyak jenis barang</t>
  </si>
  <si>
    <t>Sudut kanan atas</t>
  </si>
  <si>
    <t>Jumlah kawasan</t>
  </si>
  <si>
    <t>Jumlah kawasan:</t>
  </si>
  <si>
    <t>Jumlah keuntungan bersih:</t>
  </si>
  <si>
    <t>Dua item serasi jika boleh diletakkan ke dalam tong sampah yang sama.</t>
  </si>
  <si>
    <t>Barang yang belum dibungkus</t>
  </si>
  <si>
    <t>Amaran</t>
  </si>
  <si>
    <t>Amaran! Anda mengubah parameter mengenai tong sampah, yang mungkin menjadikan penyelesaian semasa tidak dapat dilaksanakan atau tidak optimum, dan perubahan tersebut tidak akan tercermin pada lembaran kerja penyelesaian dan visualisasi sehingga anda memasangnya lagi.</t>
  </si>
  <si>
    <t>Amaran! Anda mengubah parameter mengenai item, yang mungkin menjadikan penyelesaian semasa tidak dapat dilaksanakan atau tidak optimum, dan tidak akan tercermin pada lembaran kerja berikutnya sehingga anda menetapkannya semula.</t>
  </si>
  <si>
    <t>Amaran! Anda mengubah parameter ukuran masalah, yang tidak akan tercermin pada lembaran kerja yang ada sehingga anda menetapkannya semula.</t>
  </si>
  <si>
    <t>Amaran: Pemeriksaan kebolehlaksanaan terakhir menemui masalah dengan penyelesaiannya.</t>
  </si>
  <si>
    <t>Amaran: Penyelesaian terakhir yang dikembalikan oleh pemecah tidak memenuhi semua kekangan. Jalankan pemeriksaan kelayakan untuk melihat pelanggaran.</t>
  </si>
  <si>
    <t>Amaran: Data masalah telah berubah sejak pemeriksaan kelayakan terakhir / penyelesaian.</t>
  </si>
  <si>
    <t>Lembaran kerja 1. Item mesti ada agar lembaran kerja keserasian item-item dapat disiapkan.</t>
  </si>
  <si>
    <t>Lembaran kerja 1. Item mesti ada untuk item yang hendak disusun.</t>
  </si>
  <si>
    <t>Lembaran kerja 2. Tong mesti ada agar tong disusun.</t>
  </si>
  <si>
    <t>Lembaran kerja 1. Item dan 2.Bin mesti ada agar lembaran kerja keserasian bin-item dapat disiapkan.</t>
  </si>
  <si>
    <t>Lembaran kerja 1. Item dan 2.Bins mesti ada agar lembaran kerja penyelesaian dapat disiapkan.</t>
  </si>
  <si>
    <t>Lembaran kerja 1. Item, 2.Bins, 3.Solution, dan 4. Visualisasi mesti ada untuk memulakan animasi.</t>
  </si>
  <si>
    <t>Lembaran Kerja 1. Item, 2.Bins, dan 3.Solution mesti ada agar BPP Spreadsheet Solver berfungsi.</t>
  </si>
  <si>
    <t>Lembaran Kerja 1.Item, 2.Bins, dan 3. Penyelesaian mesti ada untuk Pemeriksaan Kelayakan.</t>
  </si>
  <si>
    <t>Lembaran kerja 1. Item, 2.Bins, dan 3. Penyelesaian mesti ada agar lembaran kerja visualisasi dapat disiapkan.</t>
  </si>
  <si>
    <t>koordinat y</t>
  </si>
  <si>
    <t>Ya</t>
  </si>
  <si>
    <t>Zum</t>
  </si>
  <si>
    <t xml:space="preserve"> saat. Adakah anda mahu meneruskan?</t>
  </si>
  <si>
    <t>. Keuntungan bersih terbaik yang dijumpai setakat ini:</t>
  </si>
  <si>
    <t>. Keuntungan bersih terbaik yang dijumpai setakat ini: N / A</t>
  </si>
  <si>
    <t>Sila simpan, tutup, dan buka semula buku kerja agar menu dikemas kini.</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</si>
  <si>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</si>
  <si>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</si>
  <si>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</si>
  <si>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NINGÚN DAÑO DIRECTO, INDIRECTO, INCIDENTAL, ESPECIAL, EJEMPLAR O CONSECUENCIAL (INCLUYENDO, PERO NO LIMITADO A, LA ADQUISICIÓN DE BIENES O SERVICIOS SUSTITUTOS; PÉRDIDA DE USO, DATOS O BENEFICIOS; O NEGOCIO INTERRUPCIÓN) SIN EMBARGO Y EN CUALQUIER TEORÍA DE RESPONSABILIDAD, YA SEA POR CONTRATO, RESPONSABILIDAD ESTRICTA O AGRAVIO (INCLUYENDO NEGLIGENCIA O DE OTRA MANERA) QUE SURJA DE CUALQUIER FORMA DEL USO DE ESTE SOFTWARE, AUNQUE SE INDIQUE LA POSIBILIDAD DE TAL DAÑO.</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</si>
  <si>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TENU RESPONSABLE DE TOUT DOMMAGE DIRECT, INDIRECT, ACCESSOIRE, SPÉCIAL, EXEMPLAIRE OU INDIRECT (Y COMPRIS, MAIS SANS S'Y LIMITER, L'ACHAT DE BIENS OU SERVICES DE SUBSTITUTION; PERTE D'UTILISATION, DE DONNÉES OU DE PROFITS; OU D'AFFAIRES INTERRUPTION) TOUTEFOIS CAUSÉE ET SUR TOUTE THÉORIE DE RESPONSABILITÉ, QUE CE SOIT DANS LE CONTRAT, LA RESPONSABILITÉ STRICTE OU LA TORT (Y COMPRIS LA NÉGLIGENCE OU AUTRE) RÉSULTANT DE TOUTE MANIÈRE DE L'UTILISATION DE CE LOGICIEL, MÊME SI AVIS AVISÉ DE LA POSSIBILITÉ DE TELS DOMMAGES.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</si>
  <si>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</si>
  <si>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ESCLUSIONE DI RESPONSABILITÀ: QUESTO SOFTWARE VIENE FORNITO "COSÌ COM'È" E NON SI RICONOSCE ALCUNA GARANZIA ESPLICITA O IMPLICITA, INCLUSE, MA NON SOLO, LE GARANZIE IMPLICITE DI COMMERCIABILITÀ E IDONEITÀ PER UN PARTICOLARE SCOPO. IN NESSUN CASO LO SVILUPPATORE ORIGINALE SARÀ RESPONSABILE DI ALCUN DANNO DIRETTO, INDIRETTO, ACCIDENTALE, SPECIALE, ESEMPLARE O CONSEQUENZIALE (COMPRESO, MA NON SOLO, APPROVVIGIONAMENTO DI BENI O SERVIZI SOSTITUTIVI; PERDITA DI UTILIZZO, DATI O PROFITTI; O COMMERCIO INTERRUZIONE) QUALUNQUE CAUSA E SU QUALSIASI TEORIA DI RESPONSABILITÀ, SIA IN CONTRATTO, RESPONSABILITÀ STRETTA O TORTO (INCLUSA NEGLIGENZA O ALTRO) DERIVANTI IN QUALSIASI MODO DALL'USO DI QUESTO SOFTWARE, ANCHE SE AVVISATA DELLA POSSIBILITÀ DI TALI DANNI.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</si>
</sst>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0"/>
      <color indexed="8"/>
      <name val="Arial"/>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b/>
      <sz val="11"/>
      <color indexed="9"/>
      <name val="Calibri"/>
      <family val="2"/>
      <scheme val="minor"/>
    </font>
    <font>
      <b/>
      <sz val="11"/>
      <color theme="0"/>
      <name val="Calibri"/>
      <family val="2"/>
      <scheme val="minor"/>
    </font>
    <font>
      <sz val="11"/>
      <color theme="0"/>
      <name val="Calibri"/>
      <family val="2"/>
      <scheme val="minor"/>
    </font>
  </fonts>
  <fills count="36">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s>
  <borders count="15">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s>
  <cellStyleXfs count="43">
    <xf numFmtId="0" fontId="0"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4" fillId="27" borderId="0" applyNumberFormat="0" applyBorder="0" applyAlignment="0" applyProtection="0"/>
    <xf numFmtId="0" fontId="5" fillId="28" borderId="3" applyNumberFormat="0" applyAlignment="0" applyProtection="0"/>
    <xf numFmtId="0" fontId="6" fillId="29" borderId="4" applyNumberFormat="0" applyAlignment="0" applyProtection="0"/>
    <xf numFmtId="0" fontId="7" fillId="0" borderId="0" applyNumberFormat="0" applyFill="0" applyBorder="0" applyAlignment="0" applyProtection="0"/>
    <xf numFmtId="0" fontId="8" fillId="30" borderId="0" applyNumberFormat="0" applyBorder="0" applyAlignment="0" applyProtection="0"/>
    <xf numFmtId="0" fontId="9" fillId="0" borderId="5" applyNumberFormat="0" applyFill="0" applyAlignment="0" applyProtection="0"/>
    <xf numFmtId="0" fontId="10" fillId="0" borderId="6" applyNumberFormat="0" applyFill="0" applyAlignment="0" applyProtection="0"/>
    <xf numFmtId="0" fontId="11" fillId="0" borderId="7" applyNumberFormat="0" applyFill="0" applyAlignment="0" applyProtection="0"/>
    <xf numFmtId="0" fontId="11" fillId="0" borderId="0" applyNumberFormat="0" applyFill="0" applyBorder="0" applyAlignment="0" applyProtection="0"/>
    <xf numFmtId="0" fontId="12" fillId="31" borderId="3" applyNumberFormat="0" applyAlignment="0" applyProtection="0"/>
    <xf numFmtId="0" fontId="13" fillId="0" borderId="8" applyNumberFormat="0" applyFill="0" applyAlignment="0" applyProtection="0"/>
    <xf numFmtId="0" fontId="14" fillId="32" borderId="0" applyNumberFormat="0" applyBorder="0" applyAlignment="0" applyProtection="0"/>
    <xf numFmtId="0" fontId="2" fillId="0" borderId="0"/>
    <xf numFmtId="0" fontId="1" fillId="33" borderId="9" applyNumberFormat="0" applyFont="0" applyAlignment="0" applyProtection="0"/>
    <xf numFmtId="0" fontId="15" fillId="28" borderId="10" applyNumberFormat="0" applyAlignment="0" applyProtection="0"/>
    <xf numFmtId="0" fontId="16" fillId="0" borderId="0" applyNumberFormat="0" applyFill="0" applyBorder="0" applyAlignment="0" applyProtection="0"/>
    <xf numFmtId="0" fontId="17" fillId="0" borderId="11" applyNumberFormat="0" applyFill="0" applyAlignment="0" applyProtection="0"/>
    <xf numFmtId="0" fontId="18" fillId="0" borderId="0" applyNumberFormat="0" applyFill="0" applyBorder="0" applyAlignment="0" applyProtection="0"/>
  </cellStyleXfs>
  <cellXfs count="16">
    <xf numFmtId="0" fontId="0" fillId="0" borderId="0" xfId="0"/>
    <xf numFmtId="0" fontId="0" fillId="0" borderId="1" xfId="0" applyBorder="1"/>
    <xf numFmtId="0" fontId="0" fillId="0" borderId="2" xfId="0" applyBorder="1"/>
    <xf numFmtId="0" fontId="19" fillId="0" borderId="0" xfId="0" applyFont="1"/>
    <xf numFmtId="0" fontId="19" fillId="0" borderId="1" xfId="0" applyFont="1" applyBorder="1"/>
    <xf numFmtId="0" fontId="21" fillId="2" borderId="0" xfId="0" applyFont="1" applyFill="1" applyBorder="1"/>
    <xf numFmtId="0" fontId="19" fillId="0" borderId="2" xfId="0" applyFont="1" applyBorder="1"/>
    <xf numFmtId="0" fontId="20" fillId="34" borderId="2" xfId="0" applyFont="1" applyFill="1" applyBorder="1"/>
    <xf numFmtId="0" fontId="20" fillId="34" borderId="1" xfId="0" applyFont="1" applyFill="1" applyBorder="1"/>
    <xf numFmtId="0" fontId="22" fillId="35" borderId="12" xfId="0" applyFont="1" applyFill="1" applyBorder="1"/>
    <xf numFmtId="0" fontId="21" fillId="34" borderId="12" xfId="0" applyFont="1" applyFill="1" applyBorder="1"/>
    <xf numFmtId="0" fontId="23" fillId="35" borderId="13" xfId="0" applyFont="1" applyFill="1" applyBorder="1"/>
    <xf numFmtId="0" fontId="0" fillId="0" borderId="14" xfId="0" applyBorder="1"/>
    <xf numFmtId="0" fontId="0" fillId="0" borderId="13" xfId="0" applyBorder="1"/>
    <xf numFmtId="0" fontId="23" fillId="35" borderId="0" xfId="0" applyFont="1" applyFill="1"/>
    <xf numFmtId="0" fontId="23" fillId="35" borderId="0" xfId="0"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itle" xfId="40" builtinId="15" customBuiltin="1"/>
    <cellStyle name="Total 2" xfId="41" xr:uid="{00000000-0005-0000-0000-000029000000}"/>
    <cellStyle name="Warning Text 2" xfId="42" xr:uid="{00000000-0005-0000-0000-00002A000000}"/>
  </cellStyles>
  <dxfs count="0"/>
  <tableStyles count="0" defaultTableStyle="TableStyleMedium2" defaultPivotStyle="PivotStyleLight16"/>
  <colors>
    <mruColors>
      <color rgb="FF144C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xmlMaps" Target="xmlMaps.xml"/><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16"/>
  <sheetViews>
    <sheetView tabSelected="1" zoomScaleNormal="100" workbookViewId="0">
      <selection activeCell="A2" sqref="A2"/>
    </sheetView>
  </sheetViews>
  <sheetFormatPr defaultRowHeight="14.4" x14ac:dyDescent="0.3"/>
  <cols>
    <col min="1" max="1" width="22.21875" bestFit="1" customWidth="1"/>
    <col min="2" max="2" width="25.44140625" bestFit="1" customWidth="1"/>
    <col min="3" max="3" width="15.77734375" customWidth="1"/>
    <col min="4" max="4" width="46.21875" bestFit="1" customWidth="1"/>
  </cols>
  <sheetData>
    <row r="1" spans="1:4" s="3" customFormat="1" x14ac:dyDescent="0.3">
      <c r="A1" s="5" t="s">
        <v>0</v>
      </c>
      <c r="B1" s="5" t="s">
        <v>18</v>
      </c>
      <c r="C1" s="5" t="s">
        <v>1</v>
      </c>
      <c r="D1" s="5" t="s">
        <v>2</v>
      </c>
    </row>
    <row r="2" spans="1:4" x14ac:dyDescent="0.3">
      <c r="A2" s="4" t="s">
        <v>208</v>
      </c>
      <c r="B2" s="1" t="s">
        <v>209</v>
      </c>
      <c r="C2" s="8" t="s">
        <v>21</v>
      </c>
      <c r="D2" s="1" t="s">
        <v>210</v>
      </c>
    </row>
    <row r="4" spans="1:4" x14ac:dyDescent="0.3">
      <c r="A4" s="6" t="s">
        <v>5</v>
      </c>
      <c r="B4" s="2" t="s">
        <v>6</v>
      </c>
      <c r="C4" s="7">
        <v>5</v>
      </c>
      <c r="D4" s="2" t="s">
        <v>17</v>
      </c>
    </row>
    <row r="6" spans="1:4" x14ac:dyDescent="0.3">
      <c r="A6" s="6" t="s">
        <v>7</v>
      </c>
      <c r="B6" s="2" t="s">
        <v>8</v>
      </c>
      <c r="C6" s="7">
        <v>2</v>
      </c>
      <c r="D6" s="2" t="s">
        <v>16</v>
      </c>
    </row>
    <row r="8" spans="1:4" x14ac:dyDescent="0.3">
      <c r="A8" s="6" t="s">
        <v>9</v>
      </c>
      <c r="B8" s="2" t="s">
        <v>289</v>
      </c>
      <c r="C8" s="7" t="s">
        <v>15</v>
      </c>
      <c r="D8" s="2"/>
    </row>
    <row r="10" spans="1:4" x14ac:dyDescent="0.3">
      <c r="A10" s="6" t="s">
        <v>10</v>
      </c>
      <c r="B10" s="2" t="s">
        <v>11</v>
      </c>
      <c r="C10" s="7" t="s">
        <v>3</v>
      </c>
      <c r="D10" s="2"/>
    </row>
    <row r="11" spans="1:4" x14ac:dyDescent="0.3">
      <c r="A11" s="1"/>
      <c r="B11" s="1" t="s">
        <v>12</v>
      </c>
      <c r="C11" s="8" t="s">
        <v>15</v>
      </c>
      <c r="D11" s="1"/>
    </row>
    <row r="12" spans="1:4" x14ac:dyDescent="0.3">
      <c r="A12" s="1"/>
      <c r="B12" s="1" t="s">
        <v>20</v>
      </c>
      <c r="C12" s="8" t="s">
        <v>19</v>
      </c>
      <c r="D12" s="1"/>
    </row>
    <row r="14" spans="1:4" x14ac:dyDescent="0.3">
      <c r="A14" s="6" t="s">
        <v>13</v>
      </c>
      <c r="B14" s="2" t="s">
        <v>214</v>
      </c>
      <c r="C14" s="7" t="s">
        <v>14</v>
      </c>
      <c r="D14" s="2"/>
    </row>
    <row r="15" spans="1:4" x14ac:dyDescent="0.3">
      <c r="A15" s="1"/>
      <c r="B15" s="1" t="s">
        <v>300</v>
      </c>
      <c r="C15" s="8" t="s">
        <v>3</v>
      </c>
      <c r="D15" s="1"/>
    </row>
    <row r="16" spans="1:4" x14ac:dyDescent="0.3">
      <c r="A16" s="1"/>
      <c r="B16" s="1" t="s">
        <v>4</v>
      </c>
      <c r="C16" s="8">
        <v>60</v>
      </c>
      <c r="D16" s="1" t="s">
        <v>272</v>
      </c>
    </row>
  </sheetData>
  <dataValidations count="6">
    <dataValidation type="whole" allowBlank="1" showInputMessage="1" showErrorMessage="1" error="Please enter an integer from 1 to 100" sqref="C4" xr:uid="{62D32864-C9F4-4C50-955B-A7CE0B223646}">
      <formula1>1</formula1>
      <formula2>100</formula2>
    </dataValidation>
    <dataValidation type="whole" allowBlank="1" showInputMessage="1" showErrorMessage="1" error="Please enter an integer from 1 to 10" sqref="C6" xr:uid="{680F5730-51F0-4B2B-B151-A944E56B0F91}">
      <formula1>1</formula1>
      <formula2>10</formula2>
    </dataValidation>
    <dataValidation type="list" allowBlank="1" showInputMessage="1" showErrorMessage="1" sqref="C8 C10 C11 C15" xr:uid="{53D21BB9-ABE2-4A1C-AA3E-7CA2E1201D0B}">
      <formula1>"Yes,No"</formula1>
    </dataValidation>
    <dataValidation type="list" allowBlank="1" showInputMessage="1" showErrorMessage="1" sqref="C12" xr:uid="{26A08EE1-B0A2-4AC5-9FB8-1CE2654442E2}">
      <formula1>"Automatic,None"</formula1>
    </dataValidation>
    <dataValidation type="list" allowBlank="1" showInputMessage="1" showErrorMessage="1" sqref="C14" xr:uid="{08058853-8380-4EA2-9D23-72CF80246D48}">
      <formula1>"Area,Circumference,Height,Width"</formula1>
    </dataValidation>
    <dataValidation type="decimal" operator="greaterThanOrEqual" allowBlank="1" showInputMessage="1" showErrorMessage="1" error="Please enter a value greater than or equal to 10 seconds." sqref="C16" xr:uid="{DDC8CEAD-4A29-43CB-AFE2-C43F1D2FDC86}">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0C58089-479E-46D6-834F-F634D233EF9A}">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3CA5F-BE5C-4F38-B2FB-CAFBAFED654F}">
  <sheetPr codeName="Sheet2"/>
  <dimension ref="A1:O24"/>
  <sheetViews>
    <sheetView topLeftCell="J1" workbookViewId="0">
      <selection activeCell="L1" sqref="L1"/>
    </sheetView>
  </sheetViews>
  <sheetFormatPr defaultColWidth="40.77734375" defaultRowHeight="14.4" x14ac:dyDescent="0.3"/>
  <cols>
    <col min="1" max="1" width="19.21875" bestFit="1" customWidth="1"/>
    <col min="2" max="2" width="42.5546875" bestFit="1" customWidth="1"/>
    <col min="3" max="3" width="45.21875" bestFit="1" customWidth="1"/>
    <col min="4" max="4" width="59.21875" bestFit="1" customWidth="1"/>
    <col min="5" max="5" width="66" bestFit="1" customWidth="1"/>
    <col min="6" max="6" width="66" customWidth="1"/>
  </cols>
  <sheetData>
    <row r="1" spans="1:15" ht="15" thickBot="1" x14ac:dyDescent="0.35">
      <c r="A1" s="9" t="s">
        <v>36</v>
      </c>
      <c r="B1" s="9" t="s">
        <v>21</v>
      </c>
      <c r="C1" s="10" t="s">
        <v>37</v>
      </c>
      <c r="D1" s="10" t="s">
        <v>38</v>
      </c>
      <c r="E1" s="10" t="s">
        <v>39</v>
      </c>
      <c r="F1" s="10" t="s">
        <v>40</v>
      </c>
      <c r="G1" s="10" t="s">
        <v>41</v>
      </c>
      <c r="H1" s="10" t="s">
        <v>42</v>
      </c>
      <c r="I1" s="10" t="s">
        <v>43</v>
      </c>
      <c r="J1" s="10" t="s">
        <v>1616</v>
      </c>
      <c r="K1" s="10" t="s">
        <v>1617</v>
      </c>
      <c r="L1" s="10" t="s">
        <v>1618</v>
      </c>
      <c r="M1" s="10" t="s">
        <v>1619</v>
      </c>
      <c r="N1" s="10" t="s">
        <v>1620</v>
      </c>
      <c r="O1" s="10" t="s">
        <v>1621</v>
      </c>
    </row>
    <row r="2" spans="1:15" x14ac:dyDescent="0.3">
      <c r="A2" s="11" t="s">
        <v>194</v>
      </c>
      <c r="B2" s="11" t="s">
        <v>195</v>
      </c>
      <c r="C2" s="7" t="s">
        <v>196</v>
      </c>
      <c r="D2" s="7" t="s">
        <v>197</v>
      </c>
      <c r="E2" s="7" t="s">
        <v>198</v>
      </c>
      <c r="F2" s="7" t="s">
        <v>696</v>
      </c>
      <c r="G2" s="7" t="s">
        <v>199</v>
      </c>
      <c r="H2" s="7" t="s">
        <v>948</v>
      </c>
      <c r="I2" s="7" t="s">
        <v>200</v>
      </c>
      <c r="J2" s="7" t="s">
        <v>1622</v>
      </c>
      <c r="K2" s="7" t="s">
        <v>1644</v>
      </c>
      <c r="L2" s="7" t="s">
        <v>1666</v>
      </c>
      <c r="M2" s="7" t="s">
        <v>1688</v>
      </c>
      <c r="N2" s="7" t="s">
        <v>1710</v>
      </c>
      <c r="O2" s="7" t="s">
        <v>1733</v>
      </c>
    </row>
    <row r="3" spans="1:15" x14ac:dyDescent="0.3">
      <c r="A3" s="11" t="s">
        <v>44</v>
      </c>
      <c r="B3" s="11" t="s">
        <v>45</v>
      </c>
      <c r="C3" s="7" t="s">
        <v>46</v>
      </c>
      <c r="D3" s="7" t="s">
        <v>47</v>
      </c>
      <c r="E3" s="7" t="s">
        <v>48</v>
      </c>
      <c r="F3" s="7" t="s">
        <v>49</v>
      </c>
      <c r="G3" s="7" t="s">
        <v>50</v>
      </c>
      <c r="H3" s="7" t="s">
        <v>51</v>
      </c>
      <c r="I3" s="7" t="s">
        <v>52</v>
      </c>
      <c r="J3" s="7" t="s">
        <v>1623</v>
      </c>
      <c r="K3" s="7" t="s">
        <v>1645</v>
      </c>
      <c r="L3" s="7" t="s">
        <v>1667</v>
      </c>
      <c r="M3" s="7" t="s">
        <v>1689</v>
      </c>
      <c r="N3" s="7" t="s">
        <v>1711</v>
      </c>
      <c r="O3" s="7" t="s">
        <v>1734</v>
      </c>
    </row>
    <row r="4" spans="1:15" x14ac:dyDescent="0.3">
      <c r="A4" s="11" t="s">
        <v>53</v>
      </c>
      <c r="B4" s="11" t="s">
        <v>54</v>
      </c>
      <c r="C4" s="7" t="s">
        <v>55</v>
      </c>
      <c r="D4" s="7" t="s">
        <v>56</v>
      </c>
      <c r="E4" s="7" t="s">
        <v>57</v>
      </c>
      <c r="F4" s="7" t="s">
        <v>58</v>
      </c>
      <c r="G4" s="7" t="s">
        <v>59</v>
      </c>
      <c r="H4" s="7" t="s">
        <v>60</v>
      </c>
      <c r="I4" s="7" t="s">
        <v>61</v>
      </c>
      <c r="J4" s="7" t="s">
        <v>1624</v>
      </c>
      <c r="K4" s="7" t="s">
        <v>1646</v>
      </c>
      <c r="L4" s="7" t="s">
        <v>1668</v>
      </c>
      <c r="M4" s="7" t="s">
        <v>1690</v>
      </c>
      <c r="N4" s="7" t="s">
        <v>1712</v>
      </c>
      <c r="O4" s="7" t="s">
        <v>1735</v>
      </c>
    </row>
    <row r="5" spans="1:15" x14ac:dyDescent="0.3">
      <c r="A5" s="11" t="s">
        <v>62</v>
      </c>
      <c r="B5" s="11" t="s">
        <v>63</v>
      </c>
      <c r="C5" s="7" t="s">
        <v>64</v>
      </c>
      <c r="D5" s="7" t="s">
        <v>65</v>
      </c>
      <c r="E5" s="7" t="s">
        <v>1213</v>
      </c>
      <c r="F5" s="7" t="s">
        <v>66</v>
      </c>
      <c r="G5" s="7" t="s">
        <v>67</v>
      </c>
      <c r="H5" s="7" t="s">
        <v>68</v>
      </c>
      <c r="I5" s="7" t="s">
        <v>69</v>
      </c>
      <c r="J5" s="7" t="s">
        <v>1625</v>
      </c>
      <c r="K5" s="7" t="s">
        <v>1647</v>
      </c>
      <c r="L5" s="7" t="s">
        <v>1669</v>
      </c>
      <c r="M5" s="7" t="s">
        <v>1691</v>
      </c>
      <c r="N5" s="7" t="s">
        <v>1713</v>
      </c>
      <c r="O5" s="7" t="s">
        <v>1736</v>
      </c>
    </row>
    <row r="6" spans="1:15" x14ac:dyDescent="0.3">
      <c r="A6" s="11" t="s">
        <v>70</v>
      </c>
      <c r="B6" s="11" t="s">
        <v>71</v>
      </c>
      <c r="C6" s="7" t="s">
        <v>72</v>
      </c>
      <c r="D6" s="7" t="s">
        <v>73</v>
      </c>
      <c r="E6" s="7" t="s">
        <v>74</v>
      </c>
      <c r="F6" s="7" t="s">
        <v>75</v>
      </c>
      <c r="G6" s="7" t="s">
        <v>76</v>
      </c>
      <c r="H6" s="7" t="s">
        <v>77</v>
      </c>
      <c r="I6" s="7" t="s">
        <v>78</v>
      </c>
      <c r="J6" s="7" t="s">
        <v>1626</v>
      </c>
      <c r="K6" s="7" t="s">
        <v>1648</v>
      </c>
      <c r="L6" s="7" t="s">
        <v>1670</v>
      </c>
      <c r="M6" s="7" t="s">
        <v>1692</v>
      </c>
      <c r="N6" s="7" t="s">
        <v>1714</v>
      </c>
      <c r="O6" s="7" t="s">
        <v>1737</v>
      </c>
    </row>
    <row r="7" spans="1:15" x14ac:dyDescent="0.3">
      <c r="A7" s="11" t="s">
        <v>79</v>
      </c>
      <c r="B7" s="11" t="s">
        <v>80</v>
      </c>
      <c r="C7" s="7" t="s">
        <v>1205</v>
      </c>
      <c r="D7" s="7" t="s">
        <v>81</v>
      </c>
      <c r="E7" s="7" t="s">
        <v>82</v>
      </c>
      <c r="F7" s="7" t="s">
        <v>83</v>
      </c>
      <c r="G7" s="7" t="s">
        <v>84</v>
      </c>
      <c r="H7" s="7" t="s">
        <v>85</v>
      </c>
      <c r="I7" s="7" t="s">
        <v>86</v>
      </c>
      <c r="J7" s="7" t="s">
        <v>1627</v>
      </c>
      <c r="K7" s="7" t="s">
        <v>1649</v>
      </c>
      <c r="L7" s="7" t="s">
        <v>1671</v>
      </c>
      <c r="M7" s="7" t="s">
        <v>1693</v>
      </c>
      <c r="N7" s="7" t="s">
        <v>1715</v>
      </c>
      <c r="O7" s="7" t="s">
        <v>1738</v>
      </c>
    </row>
    <row r="8" spans="1:15" x14ac:dyDescent="0.3">
      <c r="A8" s="11" t="s">
        <v>87</v>
      </c>
      <c r="B8" s="11" t="s">
        <v>88</v>
      </c>
      <c r="C8" s="7" t="s">
        <v>89</v>
      </c>
      <c r="D8" s="7" t="s">
        <v>90</v>
      </c>
      <c r="E8" s="7" t="s">
        <v>91</v>
      </c>
      <c r="F8" s="7" t="s">
        <v>92</v>
      </c>
      <c r="G8" s="7" t="s">
        <v>93</v>
      </c>
      <c r="H8" s="7" t="s">
        <v>94</v>
      </c>
      <c r="I8" s="7" t="s">
        <v>95</v>
      </c>
      <c r="J8" s="7" t="s">
        <v>1628</v>
      </c>
      <c r="K8" s="7" t="s">
        <v>1650</v>
      </c>
      <c r="L8" s="7" t="s">
        <v>1672</v>
      </c>
      <c r="M8" s="7" t="s">
        <v>1694</v>
      </c>
      <c r="N8" s="7" t="s">
        <v>1716</v>
      </c>
      <c r="O8" s="7" t="s">
        <v>1739</v>
      </c>
    </row>
    <row r="9" spans="1:15" x14ac:dyDescent="0.3">
      <c r="A9" s="11" t="s">
        <v>96</v>
      </c>
      <c r="B9" s="11" t="s">
        <v>1314</v>
      </c>
      <c r="C9" s="7" t="s">
        <v>329</v>
      </c>
      <c r="D9" s="7" t="s">
        <v>97</v>
      </c>
      <c r="E9" s="7" t="s">
        <v>98</v>
      </c>
      <c r="F9" s="7" t="s">
        <v>99</v>
      </c>
      <c r="G9" s="7" t="s">
        <v>100</v>
      </c>
      <c r="H9" s="7" t="s">
        <v>101</v>
      </c>
      <c r="I9" s="7" t="s">
        <v>102</v>
      </c>
      <c r="J9" s="7" t="s">
        <v>1629</v>
      </c>
      <c r="K9" s="7" t="s">
        <v>1651</v>
      </c>
      <c r="L9" s="7" t="s">
        <v>1673</v>
      </c>
      <c r="M9" s="7" t="s">
        <v>1695</v>
      </c>
      <c r="N9" s="7" t="s">
        <v>1717</v>
      </c>
      <c r="O9" s="7" t="s">
        <v>1740</v>
      </c>
    </row>
    <row r="10" spans="1:15" x14ac:dyDescent="0.3">
      <c r="A10" s="11" t="s">
        <v>103</v>
      </c>
      <c r="B10" s="11" t="s">
        <v>319</v>
      </c>
      <c r="C10" s="7" t="s">
        <v>1425</v>
      </c>
      <c r="D10" s="7" t="s">
        <v>1210</v>
      </c>
      <c r="E10" s="7" t="s">
        <v>104</v>
      </c>
      <c r="F10" s="7" t="s">
        <v>1217</v>
      </c>
      <c r="G10" s="7" t="s">
        <v>1221</v>
      </c>
      <c r="H10" s="7" t="s">
        <v>1224</v>
      </c>
      <c r="I10" s="7" t="s">
        <v>1206</v>
      </c>
      <c r="J10" s="7" t="s">
        <v>1630</v>
      </c>
      <c r="K10" s="7" t="s">
        <v>1652</v>
      </c>
      <c r="L10" s="7" t="s">
        <v>1674</v>
      </c>
      <c r="M10" s="7" t="s">
        <v>1696</v>
      </c>
      <c r="N10" s="7" t="s">
        <v>1718</v>
      </c>
      <c r="O10" s="7" t="s">
        <v>1741</v>
      </c>
    </row>
    <row r="11" spans="1:15" x14ac:dyDescent="0.3">
      <c r="A11" s="11" t="s">
        <v>105</v>
      </c>
      <c r="B11" s="11" t="s">
        <v>320</v>
      </c>
      <c r="C11" s="7" t="s">
        <v>1426</v>
      </c>
      <c r="D11" s="7" t="s">
        <v>1211</v>
      </c>
      <c r="E11" s="7" t="s">
        <v>106</v>
      </c>
      <c r="F11" s="7" t="s">
        <v>1218</v>
      </c>
      <c r="G11" s="7" t="s">
        <v>107</v>
      </c>
      <c r="H11" s="7" t="s">
        <v>1225</v>
      </c>
      <c r="I11" s="7" t="s">
        <v>1207</v>
      </c>
      <c r="J11" s="7" t="s">
        <v>1631</v>
      </c>
      <c r="K11" s="7" t="s">
        <v>1653</v>
      </c>
      <c r="L11" s="7" t="s">
        <v>1675</v>
      </c>
      <c r="M11" s="7" t="s">
        <v>1697</v>
      </c>
      <c r="N11" s="7" t="s">
        <v>1719</v>
      </c>
      <c r="O11" s="7" t="s">
        <v>1742</v>
      </c>
    </row>
    <row r="12" spans="1:15" x14ac:dyDescent="0.3">
      <c r="A12" s="11" t="s">
        <v>108</v>
      </c>
      <c r="B12" s="11" t="s">
        <v>321</v>
      </c>
      <c r="C12" s="7" t="s">
        <v>1435</v>
      </c>
      <c r="D12" s="7" t="s">
        <v>1212</v>
      </c>
      <c r="E12" s="7" t="s">
        <v>109</v>
      </c>
      <c r="F12" s="7" t="s">
        <v>1219</v>
      </c>
      <c r="G12" s="7" t="s">
        <v>1222</v>
      </c>
      <c r="H12" s="7" t="s">
        <v>1226</v>
      </c>
      <c r="I12" s="7" t="s">
        <v>110</v>
      </c>
      <c r="J12" s="7" t="s">
        <v>1632</v>
      </c>
      <c r="K12" s="7" t="s">
        <v>1654</v>
      </c>
      <c r="L12" s="7" t="s">
        <v>1676</v>
      </c>
      <c r="M12" s="7" t="s">
        <v>1698</v>
      </c>
      <c r="N12" s="7" t="s">
        <v>1720</v>
      </c>
      <c r="O12" s="7" t="s">
        <v>1743</v>
      </c>
    </row>
    <row r="13" spans="1:15" x14ac:dyDescent="0.3">
      <c r="A13" s="11" t="s">
        <v>111</v>
      </c>
      <c r="B13" s="11" t="s">
        <v>112</v>
      </c>
      <c r="C13" s="7" t="s">
        <v>113</v>
      </c>
      <c r="D13" s="7" t="s">
        <v>114</v>
      </c>
      <c r="E13" s="7" t="s">
        <v>115</v>
      </c>
      <c r="F13" s="7" t="s">
        <v>112</v>
      </c>
      <c r="G13" s="7" t="s">
        <v>116</v>
      </c>
      <c r="H13" s="7" t="s">
        <v>117</v>
      </c>
      <c r="I13" s="7" t="s">
        <v>118</v>
      </c>
      <c r="J13" s="7" t="s">
        <v>1633</v>
      </c>
      <c r="K13" s="7" t="s">
        <v>1655</v>
      </c>
      <c r="L13" s="7" t="s">
        <v>1677</v>
      </c>
      <c r="M13" s="7" t="s">
        <v>1699</v>
      </c>
      <c r="N13" s="7" t="s">
        <v>1721</v>
      </c>
      <c r="O13" s="7" t="s">
        <v>1744</v>
      </c>
    </row>
    <row r="14" spans="1:15" x14ac:dyDescent="0.3">
      <c r="A14" s="11" t="s">
        <v>119</v>
      </c>
      <c r="B14" s="11" t="s">
        <v>29</v>
      </c>
      <c r="C14" s="7" t="s">
        <v>120</v>
      </c>
      <c r="D14" s="7" t="s">
        <v>121</v>
      </c>
      <c r="E14" s="7" t="s">
        <v>122</v>
      </c>
      <c r="F14" s="7" t="s">
        <v>123</v>
      </c>
      <c r="G14" s="7" t="s">
        <v>124</v>
      </c>
      <c r="H14" s="7" t="s">
        <v>125</v>
      </c>
      <c r="I14" s="7" t="s">
        <v>126</v>
      </c>
      <c r="J14" s="7" t="s">
        <v>1634</v>
      </c>
      <c r="K14" s="7" t="s">
        <v>1656</v>
      </c>
      <c r="L14" s="7" t="s">
        <v>1678</v>
      </c>
      <c r="M14" s="7" t="s">
        <v>1700</v>
      </c>
      <c r="N14" s="7" t="s">
        <v>1722</v>
      </c>
      <c r="O14" s="7" t="s">
        <v>1745</v>
      </c>
    </row>
    <row r="15" spans="1:15" x14ac:dyDescent="0.3">
      <c r="A15" s="11" t="s">
        <v>127</v>
      </c>
      <c r="B15" s="11" t="s">
        <v>128</v>
      </c>
      <c r="C15" s="7" t="s">
        <v>129</v>
      </c>
      <c r="D15" s="7" t="s">
        <v>130</v>
      </c>
      <c r="E15" s="7" t="s">
        <v>131</v>
      </c>
      <c r="F15" s="7" t="s">
        <v>132</v>
      </c>
      <c r="G15" s="7" t="s">
        <v>133</v>
      </c>
      <c r="H15" s="7" t="s">
        <v>134</v>
      </c>
      <c r="I15" s="7" t="s">
        <v>135</v>
      </c>
      <c r="J15" s="7" t="s">
        <v>1635</v>
      </c>
      <c r="K15" s="7" t="s">
        <v>1657</v>
      </c>
      <c r="L15" s="7" t="s">
        <v>1755</v>
      </c>
      <c r="M15" s="7" t="s">
        <v>1701</v>
      </c>
      <c r="N15" s="7" t="s">
        <v>1723</v>
      </c>
      <c r="O15" s="7" t="s">
        <v>1635</v>
      </c>
    </row>
    <row r="16" spans="1:15" x14ac:dyDescent="0.3">
      <c r="A16" s="11" t="s">
        <v>136</v>
      </c>
      <c r="B16" s="11" t="s">
        <v>137</v>
      </c>
      <c r="C16" s="7" t="s">
        <v>138</v>
      </c>
      <c r="D16" s="7" t="s">
        <v>139</v>
      </c>
      <c r="E16" s="7" t="s">
        <v>140</v>
      </c>
      <c r="F16" s="7" t="s">
        <v>141</v>
      </c>
      <c r="G16" s="7" t="s">
        <v>142</v>
      </c>
      <c r="H16" s="7" t="s">
        <v>143</v>
      </c>
      <c r="I16" s="7" t="s">
        <v>144</v>
      </c>
      <c r="J16" s="7" t="s">
        <v>1636</v>
      </c>
      <c r="K16" s="7" t="s">
        <v>1658</v>
      </c>
      <c r="L16" s="7" t="s">
        <v>1679</v>
      </c>
      <c r="M16" s="7" t="s">
        <v>1702</v>
      </c>
      <c r="N16" s="7" t="s">
        <v>1724</v>
      </c>
      <c r="O16" s="7" t="s">
        <v>1746</v>
      </c>
    </row>
    <row r="17" spans="1:15" x14ac:dyDescent="0.3">
      <c r="A17" s="11" t="s">
        <v>145</v>
      </c>
      <c r="B17" s="11" t="s">
        <v>322</v>
      </c>
      <c r="C17" s="7" t="s">
        <v>146</v>
      </c>
      <c r="D17" s="7" t="s">
        <v>147</v>
      </c>
      <c r="E17" s="7" t="s">
        <v>1214</v>
      </c>
      <c r="F17" s="7" t="s">
        <v>1220</v>
      </c>
      <c r="G17" s="7" t="s">
        <v>1223</v>
      </c>
      <c r="H17" s="7" t="s">
        <v>1227</v>
      </c>
      <c r="I17" s="7" t="s">
        <v>1208</v>
      </c>
      <c r="J17" s="7" t="s">
        <v>1637</v>
      </c>
      <c r="K17" s="7" t="s">
        <v>1659</v>
      </c>
      <c r="L17" s="7" t="s">
        <v>1680</v>
      </c>
      <c r="M17" s="7" t="s">
        <v>1703</v>
      </c>
      <c r="N17" s="7" t="s">
        <v>1725</v>
      </c>
      <c r="O17" s="7" t="s">
        <v>1747</v>
      </c>
    </row>
    <row r="18" spans="1:15" x14ac:dyDescent="0.3">
      <c r="A18" s="11" t="s">
        <v>148</v>
      </c>
      <c r="B18" s="11" t="s">
        <v>149</v>
      </c>
      <c r="C18" s="7" t="s">
        <v>150</v>
      </c>
      <c r="D18" s="7" t="s">
        <v>151</v>
      </c>
      <c r="E18" s="7" t="s">
        <v>152</v>
      </c>
      <c r="F18" s="7" t="s">
        <v>153</v>
      </c>
      <c r="G18" s="7" t="s">
        <v>154</v>
      </c>
      <c r="H18" s="7" t="s">
        <v>149</v>
      </c>
      <c r="I18" s="7" t="s">
        <v>155</v>
      </c>
      <c r="J18" s="7" t="s">
        <v>1638</v>
      </c>
      <c r="K18" s="7" t="s">
        <v>1660</v>
      </c>
      <c r="L18" s="7" t="s">
        <v>1681</v>
      </c>
      <c r="M18" s="7" t="s">
        <v>149</v>
      </c>
      <c r="N18" s="7" t="s">
        <v>1726</v>
      </c>
      <c r="O18" s="7" t="s">
        <v>1748</v>
      </c>
    </row>
    <row r="19" spans="1:15" x14ac:dyDescent="0.3">
      <c r="A19" s="11" t="s">
        <v>156</v>
      </c>
      <c r="B19" s="11" t="s">
        <v>201</v>
      </c>
      <c r="C19" s="7" t="s">
        <v>202</v>
      </c>
      <c r="D19" s="7" t="s">
        <v>203</v>
      </c>
      <c r="E19" s="7" t="s">
        <v>1215</v>
      </c>
      <c r="F19" s="7" t="s">
        <v>204</v>
      </c>
      <c r="G19" s="7" t="s">
        <v>1436</v>
      </c>
      <c r="H19" s="7" t="s">
        <v>201</v>
      </c>
      <c r="I19" s="7" t="s">
        <v>1209</v>
      </c>
      <c r="J19" s="7" t="s">
        <v>1639</v>
      </c>
      <c r="K19" s="7" t="s">
        <v>1661</v>
      </c>
      <c r="L19" s="7" t="s">
        <v>1682</v>
      </c>
      <c r="M19" s="7" t="s">
        <v>1704</v>
      </c>
      <c r="N19" s="7" t="s">
        <v>1727</v>
      </c>
      <c r="O19" s="7" t="s">
        <v>1749</v>
      </c>
    </row>
    <row r="20" spans="1:15" x14ac:dyDescent="0.3">
      <c r="A20" s="11" t="s">
        <v>157</v>
      </c>
      <c r="B20" s="11" t="s">
        <v>158</v>
      </c>
      <c r="C20" s="7" t="s">
        <v>159</v>
      </c>
      <c r="D20" s="7" t="s">
        <v>160</v>
      </c>
      <c r="E20" s="7" t="s">
        <v>161</v>
      </c>
      <c r="F20" s="7" t="s">
        <v>162</v>
      </c>
      <c r="G20" s="7" t="s">
        <v>163</v>
      </c>
      <c r="H20" s="7" t="s">
        <v>1228</v>
      </c>
      <c r="I20" s="7" t="s">
        <v>164</v>
      </c>
      <c r="J20" s="7" t="s">
        <v>1640</v>
      </c>
      <c r="K20" s="7" t="s">
        <v>1662</v>
      </c>
      <c r="L20" s="7" t="s">
        <v>1683</v>
      </c>
      <c r="M20" s="7" t="s">
        <v>1705</v>
      </c>
      <c r="N20" s="7" t="s">
        <v>1728</v>
      </c>
      <c r="O20" s="7" t="s">
        <v>1750</v>
      </c>
    </row>
    <row r="21" spans="1:15" x14ac:dyDescent="0.3">
      <c r="A21" s="11" t="s">
        <v>165</v>
      </c>
      <c r="B21" s="11" t="s">
        <v>166</v>
      </c>
      <c r="C21" s="7" t="s">
        <v>167</v>
      </c>
      <c r="D21" s="7" t="s">
        <v>168</v>
      </c>
      <c r="E21" s="7" t="s">
        <v>1216</v>
      </c>
      <c r="F21" s="7" t="s">
        <v>166</v>
      </c>
      <c r="G21" s="7" t="s">
        <v>169</v>
      </c>
      <c r="H21" s="7" t="s">
        <v>1229</v>
      </c>
      <c r="I21" s="7" t="s">
        <v>170</v>
      </c>
      <c r="J21" s="7" t="s">
        <v>166</v>
      </c>
      <c r="K21" s="7" t="s">
        <v>170</v>
      </c>
      <c r="L21" s="7" t="s">
        <v>1684</v>
      </c>
      <c r="M21" s="7" t="s">
        <v>1706</v>
      </c>
      <c r="N21" s="7" t="s">
        <v>1729</v>
      </c>
      <c r="O21" s="7" t="s">
        <v>1751</v>
      </c>
    </row>
    <row r="22" spans="1:15" x14ac:dyDescent="0.3">
      <c r="A22" s="11" t="s">
        <v>171</v>
      </c>
      <c r="B22" s="11" t="s">
        <v>34</v>
      </c>
      <c r="C22" s="7" t="s">
        <v>172</v>
      </c>
      <c r="D22" s="7" t="s">
        <v>173</v>
      </c>
      <c r="E22" s="7" t="s">
        <v>174</v>
      </c>
      <c r="F22" s="7" t="s">
        <v>175</v>
      </c>
      <c r="G22" s="7" t="s">
        <v>176</v>
      </c>
      <c r="H22" s="7" t="s">
        <v>177</v>
      </c>
      <c r="I22" s="7" t="s">
        <v>178</v>
      </c>
      <c r="J22" s="7" t="s">
        <v>1641</v>
      </c>
      <c r="K22" s="7" t="s">
        <v>1663</v>
      </c>
      <c r="L22" s="7" t="s">
        <v>1685</v>
      </c>
      <c r="M22" s="7" t="s">
        <v>1707</v>
      </c>
      <c r="N22" s="7" t="s">
        <v>1730</v>
      </c>
      <c r="O22" s="7" t="s">
        <v>1752</v>
      </c>
    </row>
    <row r="23" spans="1:15" x14ac:dyDescent="0.3">
      <c r="A23" s="11" t="s">
        <v>179</v>
      </c>
      <c r="B23" s="11" t="s">
        <v>33</v>
      </c>
      <c r="C23" s="7" t="s">
        <v>180</v>
      </c>
      <c r="D23" s="7" t="s">
        <v>181</v>
      </c>
      <c r="E23" s="7" t="s">
        <v>182</v>
      </c>
      <c r="F23" s="7" t="s">
        <v>183</v>
      </c>
      <c r="G23" s="7" t="s">
        <v>184</v>
      </c>
      <c r="H23" s="7" t="s">
        <v>185</v>
      </c>
      <c r="I23" s="7" t="s">
        <v>186</v>
      </c>
      <c r="J23" s="7" t="s">
        <v>1642</v>
      </c>
      <c r="K23" s="7" t="s">
        <v>1664</v>
      </c>
      <c r="L23" s="7" t="s">
        <v>1686</v>
      </c>
      <c r="M23" s="7" t="s">
        <v>1708</v>
      </c>
      <c r="N23" s="7" t="s">
        <v>1731</v>
      </c>
      <c r="O23" s="7" t="s">
        <v>1753</v>
      </c>
    </row>
    <row r="24" spans="1:15" x14ac:dyDescent="0.3">
      <c r="A24" s="11" t="s">
        <v>187</v>
      </c>
      <c r="B24" s="11" t="s">
        <v>35</v>
      </c>
      <c r="C24" s="7" t="s">
        <v>188</v>
      </c>
      <c r="D24" s="7" t="s">
        <v>189</v>
      </c>
      <c r="E24" s="7" t="s">
        <v>190</v>
      </c>
      <c r="F24" s="7" t="s">
        <v>685</v>
      </c>
      <c r="G24" s="7" t="s">
        <v>191</v>
      </c>
      <c r="H24" s="7" t="s">
        <v>192</v>
      </c>
      <c r="I24" s="7" t="s">
        <v>193</v>
      </c>
      <c r="J24" s="7" t="s">
        <v>1643</v>
      </c>
      <c r="K24" s="7" t="s">
        <v>1665</v>
      </c>
      <c r="L24" s="7" t="s">
        <v>1687</v>
      </c>
      <c r="M24" s="7" t="s">
        <v>1709</v>
      </c>
      <c r="N24" s="7" t="s">
        <v>1732</v>
      </c>
      <c r="O24" s="7" t="s">
        <v>1754</v>
      </c>
    </row>
  </sheetData>
  <dataValidations count="1">
    <dataValidation type="list" allowBlank="1" showInputMessage="1" showErrorMessage="1" sqref="B1" xr:uid="{6A3B6DB4-8C8C-4BA9-9D92-E1D86FD0972D}">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10F80D-B595-4FFA-8E2F-FDAC435A8445}">
  <sheetPr codeName="Sheet3"/>
  <dimension ref="A1:XFA192"/>
  <sheetViews>
    <sheetView topLeftCell="K1" workbookViewId="0">
      <selection activeCell="M1" sqref="M1"/>
    </sheetView>
  </sheetViews>
  <sheetFormatPr defaultColWidth="65.77734375" defaultRowHeight="14.4" x14ac:dyDescent="0.3"/>
  <sheetData>
    <row r="1" spans="1:16381" ht="15" thickBot="1" x14ac:dyDescent="0.35">
      <c r="A1" s="9" t="s">
        <v>21</v>
      </c>
      <c r="B1" s="10" t="s">
        <v>37</v>
      </c>
      <c r="C1" s="10" t="s">
        <v>38</v>
      </c>
      <c r="D1" s="10" t="s">
        <v>39</v>
      </c>
      <c r="E1" s="10" t="s">
        <v>40</v>
      </c>
      <c r="F1" s="10" t="s">
        <v>41</v>
      </c>
      <c r="G1" s="10" t="s">
        <v>42</v>
      </c>
      <c r="H1" s="10" t="s">
        <v>43</v>
      </c>
      <c r="I1" s="10" t="s">
        <v>1616</v>
      </c>
      <c r="J1" s="10" t="s">
        <v>1617</v>
      </c>
      <c r="K1" s="10" t="s">
        <v>1618</v>
      </c>
      <c r="L1" s="10" t="s">
        <v>1619</v>
      </c>
      <c r="M1" s="10" t="s">
        <v>1620</v>
      </c>
      <c r="N1" s="10" t="s">
        <v>1621</v>
      </c>
    </row>
    <row r="2" spans="1:16381" x14ac:dyDescent="0.3">
      <c r="A2" s="11" t="s">
        <v>1322</v>
      </c>
      <c r="B2" s="7" t="s">
        <v>1331</v>
      </c>
      <c r="C2" s="7" t="s">
        <v>1344</v>
      </c>
      <c r="D2" s="7" t="s">
        <v>1359</v>
      </c>
      <c r="E2" s="7" t="s">
        <v>1374</v>
      </c>
      <c r="F2" s="7" t="s">
        <v>1389</v>
      </c>
      <c r="G2" s="7" t="s">
        <v>1404</v>
      </c>
      <c r="H2" s="7" t="s">
        <v>1418</v>
      </c>
      <c r="I2" s="7" t="s">
        <v>2246</v>
      </c>
      <c r="J2" s="7" t="s">
        <v>2148</v>
      </c>
      <c r="K2" s="7" t="s">
        <v>2049</v>
      </c>
      <c r="L2" s="7" t="s">
        <v>1950</v>
      </c>
      <c r="M2" s="7" t="s">
        <v>1853</v>
      </c>
      <c r="N2" s="7" t="s">
        <v>1756</v>
      </c>
    </row>
    <row r="3" spans="1:16381" x14ac:dyDescent="0.3">
      <c r="A3" s="11" t="s">
        <v>1239</v>
      </c>
      <c r="B3" s="7" t="s">
        <v>1248</v>
      </c>
      <c r="C3" s="7" t="s">
        <v>1258</v>
      </c>
      <c r="D3" s="7" t="s">
        <v>1269</v>
      </c>
      <c r="E3" s="7" t="s">
        <v>1279</v>
      </c>
      <c r="F3" s="7" t="s">
        <v>1289</v>
      </c>
      <c r="G3" s="7" t="s">
        <v>1301</v>
      </c>
      <c r="H3" s="7" t="s">
        <v>1312</v>
      </c>
      <c r="I3" s="7" t="s">
        <v>2247</v>
      </c>
      <c r="J3" s="7" t="s">
        <v>2149</v>
      </c>
      <c r="K3" s="7" t="s">
        <v>2050</v>
      </c>
      <c r="L3" s="7" t="s">
        <v>1951</v>
      </c>
      <c r="M3" s="7" t="s">
        <v>1854</v>
      </c>
      <c r="N3" s="7" t="s">
        <v>1757</v>
      </c>
    </row>
    <row r="4" spans="1:16381" x14ac:dyDescent="0.3">
      <c r="A4" s="11" t="s">
        <v>1321</v>
      </c>
      <c r="B4" s="7" t="s">
        <v>1330</v>
      </c>
      <c r="C4" s="7" t="s">
        <v>1343</v>
      </c>
      <c r="D4" s="7" t="s">
        <v>1358</v>
      </c>
      <c r="E4" s="7" t="s">
        <v>1373</v>
      </c>
      <c r="F4" s="7" t="s">
        <v>1388</v>
      </c>
      <c r="G4" s="7" t="s">
        <v>1403</v>
      </c>
      <c r="H4" s="7" t="s">
        <v>1417</v>
      </c>
      <c r="I4" s="7" t="s">
        <v>2248</v>
      </c>
      <c r="J4" s="7" t="s">
        <v>2150</v>
      </c>
      <c r="K4" s="7" t="s">
        <v>2051</v>
      </c>
      <c r="L4" s="7" t="s">
        <v>1952</v>
      </c>
      <c r="M4" s="7" t="s">
        <v>1855</v>
      </c>
      <c r="N4" s="7" t="s">
        <v>1758</v>
      </c>
    </row>
    <row r="5" spans="1:16381" x14ac:dyDescent="0.3">
      <c r="A5" s="11" t="s">
        <v>1324</v>
      </c>
      <c r="B5" s="7" t="s">
        <v>1332</v>
      </c>
      <c r="C5" s="7" t="s">
        <v>1346</v>
      </c>
      <c r="D5" s="7" t="s">
        <v>1361</v>
      </c>
      <c r="E5" s="7" t="s">
        <v>1376</v>
      </c>
      <c r="F5" s="7" t="s">
        <v>1391</v>
      </c>
      <c r="G5" s="7" t="s">
        <v>1406</v>
      </c>
      <c r="H5" s="7" t="s">
        <v>1420</v>
      </c>
      <c r="I5" s="7" t="s">
        <v>2249</v>
      </c>
      <c r="J5" s="7" t="s">
        <v>2151</v>
      </c>
      <c r="K5" s="7" t="s">
        <v>2052</v>
      </c>
      <c r="L5" s="7" t="s">
        <v>1953</v>
      </c>
      <c r="M5" s="7" t="s">
        <v>1856</v>
      </c>
      <c r="N5" s="7" t="s">
        <v>1759</v>
      </c>
    </row>
    <row r="6" spans="1:16381" x14ac:dyDescent="0.3">
      <c r="A6" s="11" t="s">
        <v>1240</v>
      </c>
      <c r="B6" s="7" t="s">
        <v>1249</v>
      </c>
      <c r="C6" s="7" t="s">
        <v>1259</v>
      </c>
      <c r="D6" s="7" t="s">
        <v>1270</v>
      </c>
      <c r="E6" s="7" t="s">
        <v>1280</v>
      </c>
      <c r="F6" s="7" t="s">
        <v>1290</v>
      </c>
      <c r="G6" s="7" t="s">
        <v>1302</v>
      </c>
      <c r="H6" s="7" t="s">
        <v>1313</v>
      </c>
      <c r="I6" s="7" t="s">
        <v>2250</v>
      </c>
      <c r="J6" s="7" t="s">
        <v>2152</v>
      </c>
      <c r="K6" s="7" t="s">
        <v>2053</v>
      </c>
      <c r="L6" s="7" t="s">
        <v>1954</v>
      </c>
      <c r="M6" s="7" t="s">
        <v>1857</v>
      </c>
      <c r="N6" s="7" t="s">
        <v>1760</v>
      </c>
    </row>
    <row r="7" spans="1:16381" x14ac:dyDescent="0.3">
      <c r="A7" s="11" t="s">
        <v>1236</v>
      </c>
      <c r="B7" s="7" t="s">
        <v>1553</v>
      </c>
      <c r="C7" s="7" t="s">
        <v>1255</v>
      </c>
      <c r="D7" s="7" t="s">
        <v>1266</v>
      </c>
      <c r="E7" s="7" t="s">
        <v>1276</v>
      </c>
      <c r="F7" s="7" t="s">
        <v>1286</v>
      </c>
      <c r="G7" s="7" t="s">
        <v>1298</v>
      </c>
      <c r="H7" s="7" t="s">
        <v>1309</v>
      </c>
      <c r="I7" s="7" t="s">
        <v>2251</v>
      </c>
      <c r="J7" s="7" t="s">
        <v>2153</v>
      </c>
      <c r="K7" s="7" t="s">
        <v>2054</v>
      </c>
      <c r="L7" s="7" t="s">
        <v>1955</v>
      </c>
      <c r="M7" s="7" t="s">
        <v>1858</v>
      </c>
      <c r="N7" s="7" t="s">
        <v>1761</v>
      </c>
    </row>
    <row r="8" spans="1:16381" x14ac:dyDescent="0.3">
      <c r="A8" s="11" t="s">
        <v>1323</v>
      </c>
      <c r="B8" s="7" t="s">
        <v>1554</v>
      </c>
      <c r="C8" s="7" t="s">
        <v>1345</v>
      </c>
      <c r="D8" s="7" t="s">
        <v>1360</v>
      </c>
      <c r="E8" s="7" t="s">
        <v>1375</v>
      </c>
      <c r="F8" s="7" t="s">
        <v>1390</v>
      </c>
      <c r="G8" s="7" t="s">
        <v>1405</v>
      </c>
      <c r="H8" s="7" t="s">
        <v>1419</v>
      </c>
      <c r="I8" s="7" t="s">
        <v>2252</v>
      </c>
      <c r="J8" s="7" t="s">
        <v>2154</v>
      </c>
      <c r="K8" s="7" t="s">
        <v>2055</v>
      </c>
      <c r="L8" s="7" t="s">
        <v>1956</v>
      </c>
      <c r="M8" s="7" t="s">
        <v>1859</v>
      </c>
      <c r="N8" s="7" t="s">
        <v>1762</v>
      </c>
    </row>
    <row r="9" spans="1:16381" x14ac:dyDescent="0.3">
      <c r="A9" s="11" t="s">
        <v>1319</v>
      </c>
      <c r="B9" s="7" t="s">
        <v>1429</v>
      </c>
      <c r="C9" s="7" t="s">
        <v>1341</v>
      </c>
      <c r="D9" s="7" t="s">
        <v>1356</v>
      </c>
      <c r="E9" s="7" t="s">
        <v>1371</v>
      </c>
      <c r="F9" s="7" t="s">
        <v>1386</v>
      </c>
      <c r="G9" s="7" t="s">
        <v>1401</v>
      </c>
      <c r="H9" s="7" t="s">
        <v>1415</v>
      </c>
      <c r="I9" s="7" t="s">
        <v>2253</v>
      </c>
      <c r="J9" s="7" t="s">
        <v>2155</v>
      </c>
      <c r="K9" s="7" t="s">
        <v>2056</v>
      </c>
      <c r="L9" s="7" t="s">
        <v>1957</v>
      </c>
      <c r="M9" s="7" t="s">
        <v>1860</v>
      </c>
      <c r="N9" s="7" t="s">
        <v>1763</v>
      </c>
    </row>
    <row r="10" spans="1:16381" x14ac:dyDescent="0.3">
      <c r="A10" s="11" t="s">
        <v>1316</v>
      </c>
      <c r="B10" s="7" t="s">
        <v>1432</v>
      </c>
      <c r="C10" s="7" t="s">
        <v>1338</v>
      </c>
      <c r="D10" s="7" t="s">
        <v>1353</v>
      </c>
      <c r="E10" s="7" t="s">
        <v>1368</v>
      </c>
      <c r="F10" s="7" t="s">
        <v>1383</v>
      </c>
      <c r="G10" s="7" t="s">
        <v>1398</v>
      </c>
      <c r="H10" s="7" t="s">
        <v>1413</v>
      </c>
      <c r="I10" s="7" t="s">
        <v>2254</v>
      </c>
      <c r="J10" s="7" t="s">
        <v>2156</v>
      </c>
      <c r="K10" s="7" t="s">
        <v>2057</v>
      </c>
      <c r="L10" s="7" t="s">
        <v>1958</v>
      </c>
      <c r="M10" s="7" t="s">
        <v>1861</v>
      </c>
      <c r="N10" s="7" t="s">
        <v>1764</v>
      </c>
    </row>
    <row r="11" spans="1:16381" x14ac:dyDescent="0.3">
      <c r="A11" s="11" t="s">
        <v>1318</v>
      </c>
      <c r="B11" s="7" t="s">
        <v>1430</v>
      </c>
      <c r="C11" s="7" t="s">
        <v>1340</v>
      </c>
      <c r="D11" s="7" t="s">
        <v>1355</v>
      </c>
      <c r="E11" s="7" t="s">
        <v>1370</v>
      </c>
      <c r="F11" s="7" t="s">
        <v>1385</v>
      </c>
      <c r="G11" s="7" t="s">
        <v>1400</v>
      </c>
      <c r="H11" s="7" t="s">
        <v>1414</v>
      </c>
      <c r="I11" s="7" t="s">
        <v>2255</v>
      </c>
      <c r="J11" s="7" t="s">
        <v>2157</v>
      </c>
      <c r="K11" s="7" t="s">
        <v>2058</v>
      </c>
      <c r="L11" s="7" t="s">
        <v>1959</v>
      </c>
      <c r="M11" s="7" t="s">
        <v>1862</v>
      </c>
      <c r="N11" s="7" t="s">
        <v>1765</v>
      </c>
    </row>
    <row r="12" spans="1:16381" x14ac:dyDescent="0.3">
      <c r="A12" s="11" t="s">
        <v>1317</v>
      </c>
      <c r="B12" s="7" t="s">
        <v>1431</v>
      </c>
      <c r="C12" s="7" t="s">
        <v>1339</v>
      </c>
      <c r="D12" s="7" t="s">
        <v>1354</v>
      </c>
      <c r="E12" s="7" t="s">
        <v>1369</v>
      </c>
      <c r="F12" s="7" t="s">
        <v>1384</v>
      </c>
      <c r="G12" s="7" t="s">
        <v>1399</v>
      </c>
      <c r="H12" s="7" t="s">
        <v>1413</v>
      </c>
      <c r="I12" s="7" t="s">
        <v>2256</v>
      </c>
      <c r="J12" s="7" t="s">
        <v>2158</v>
      </c>
      <c r="K12" s="7" t="s">
        <v>2059</v>
      </c>
      <c r="L12" s="7" t="s">
        <v>1960</v>
      </c>
      <c r="M12" s="7" t="s">
        <v>1863</v>
      </c>
      <c r="N12" s="7" t="s">
        <v>1766</v>
      </c>
      <c r="P12" s="13"/>
      <c r="Q12" s="12"/>
      <c r="T12" s="13"/>
      <c r="U12" s="12"/>
      <c r="X12" s="13"/>
      <c r="Y12" s="12"/>
      <c r="AB12" s="13"/>
      <c r="AC12" s="12"/>
      <c r="AF12" s="13"/>
      <c r="AG12" s="12"/>
      <c r="AJ12" s="13"/>
      <c r="AK12" s="12"/>
      <c r="AN12" s="13"/>
      <c r="AO12" s="12"/>
      <c r="AR12" s="13"/>
      <c r="AS12" s="12"/>
      <c r="AV12" s="13"/>
      <c r="AW12" s="12"/>
      <c r="AZ12" s="13"/>
      <c r="BA12" s="12"/>
      <c r="BD12" s="13"/>
      <c r="BE12" s="12"/>
      <c r="BH12" s="13"/>
      <c r="BI12" s="12"/>
      <c r="BL12" s="13"/>
      <c r="BM12" s="12"/>
      <c r="BP12" s="13"/>
      <c r="BQ12" s="12"/>
      <c r="BT12" s="13"/>
      <c r="BU12" s="12"/>
      <c r="BX12" s="13"/>
      <c r="BY12" s="12"/>
      <c r="CB12" s="13"/>
      <c r="CC12" s="12"/>
      <c r="CF12" s="13"/>
      <c r="CG12" s="12"/>
      <c r="CJ12" s="13"/>
      <c r="CK12" s="12"/>
      <c r="CN12" s="13"/>
      <c r="CO12" s="12"/>
      <c r="CR12" s="13"/>
      <c r="CS12" s="12"/>
      <c r="CV12" s="13"/>
      <c r="CW12" s="12"/>
      <c r="CZ12" s="13"/>
      <c r="DA12" s="12"/>
      <c r="DD12" s="13"/>
      <c r="DE12" s="12"/>
      <c r="DH12" s="13"/>
      <c r="DI12" s="12"/>
      <c r="DL12" s="13"/>
      <c r="DM12" s="12"/>
      <c r="DP12" s="13"/>
      <c r="DQ12" s="12"/>
      <c r="DT12" s="13"/>
      <c r="DU12" s="12"/>
      <c r="DX12" s="13"/>
      <c r="DY12" s="12"/>
      <c r="EB12" s="13"/>
      <c r="EC12" s="12"/>
      <c r="EF12" s="13"/>
      <c r="EG12" s="12"/>
      <c r="EJ12" s="13"/>
      <c r="EK12" s="12"/>
      <c r="EN12" s="13"/>
      <c r="EO12" s="12"/>
      <c r="ER12" s="13"/>
      <c r="ES12" s="12"/>
      <c r="EV12" s="13"/>
      <c r="EW12" s="12"/>
      <c r="EZ12" s="13"/>
      <c r="FA12" s="12"/>
      <c r="FD12" s="13"/>
      <c r="FE12" s="12"/>
      <c r="FH12" s="13"/>
      <c r="FI12" s="12"/>
      <c r="FL12" s="13"/>
      <c r="FM12" s="12"/>
      <c r="FP12" s="13"/>
      <c r="FQ12" s="12"/>
      <c r="FT12" s="13"/>
      <c r="FU12" s="12"/>
      <c r="FX12" s="13"/>
      <c r="FY12" s="12"/>
      <c r="GB12" s="13"/>
      <c r="GC12" s="12"/>
      <c r="GF12" s="13"/>
      <c r="GG12" s="12"/>
      <c r="GJ12" s="13"/>
      <c r="GK12" s="12"/>
      <c r="GN12" s="13"/>
      <c r="GO12" s="12"/>
      <c r="GR12" s="13"/>
      <c r="GS12" s="12"/>
      <c r="GV12" s="13"/>
      <c r="GW12" s="12"/>
      <c r="GZ12" s="13"/>
      <c r="HA12" s="12"/>
      <c r="HD12" s="13"/>
      <c r="HE12" s="12"/>
      <c r="HH12" s="13"/>
      <c r="HI12" s="12"/>
      <c r="HL12" s="13"/>
      <c r="HM12" s="12"/>
      <c r="HP12" s="13"/>
      <c r="HQ12" s="12"/>
      <c r="HT12" s="13"/>
      <c r="HU12" s="12"/>
      <c r="HX12" s="13"/>
      <c r="HY12" s="12"/>
      <c r="IB12" s="13"/>
      <c r="IC12" s="12"/>
      <c r="IF12" s="13"/>
      <c r="IG12" s="12"/>
      <c r="IJ12" s="13"/>
      <c r="IK12" s="12"/>
      <c r="IN12" s="13"/>
      <c r="IO12" s="12"/>
      <c r="IR12" s="13"/>
      <c r="IS12" s="12"/>
      <c r="IV12" s="13"/>
      <c r="IW12" s="12"/>
      <c r="IZ12" s="13"/>
      <c r="JA12" s="12"/>
      <c r="JD12" s="13"/>
      <c r="JE12" s="12"/>
      <c r="JH12" s="13"/>
      <c r="JI12" s="12"/>
      <c r="JL12" s="13"/>
      <c r="JM12" s="12"/>
      <c r="JP12" s="13"/>
      <c r="JQ12" s="12"/>
      <c r="JT12" s="13"/>
      <c r="JU12" s="12"/>
      <c r="JX12" s="13"/>
      <c r="JY12" s="12"/>
      <c r="KB12" s="13"/>
      <c r="KC12" s="12"/>
      <c r="KF12" s="13"/>
      <c r="KG12" s="12"/>
      <c r="KJ12" s="13"/>
      <c r="KK12" s="12"/>
      <c r="KN12" s="13"/>
      <c r="KO12" s="12"/>
      <c r="KR12" s="13"/>
      <c r="KS12" s="12"/>
      <c r="KV12" s="13"/>
      <c r="KW12" s="12"/>
      <c r="KZ12" s="13"/>
      <c r="LA12" s="12"/>
      <c r="LD12" s="13"/>
      <c r="LE12" s="12"/>
      <c r="LH12" s="13"/>
      <c r="LI12" s="12"/>
      <c r="LL12" s="13"/>
      <c r="LM12" s="12"/>
      <c r="LP12" s="13"/>
      <c r="LQ12" s="12"/>
      <c r="LT12" s="13"/>
      <c r="LU12" s="12"/>
      <c r="LX12" s="13"/>
      <c r="LY12" s="12"/>
      <c r="MB12" s="13"/>
      <c r="MC12" s="12"/>
      <c r="MF12" s="13"/>
      <c r="MG12" s="12"/>
      <c r="MJ12" s="13"/>
      <c r="MK12" s="12"/>
      <c r="MN12" s="13"/>
      <c r="MO12" s="12"/>
      <c r="MR12" s="13"/>
      <c r="MS12" s="12"/>
      <c r="MV12" s="13"/>
      <c r="MW12" s="12"/>
      <c r="MZ12" s="13"/>
      <c r="NA12" s="12"/>
      <c r="ND12" s="13"/>
      <c r="NE12" s="12"/>
      <c r="NH12" s="13"/>
      <c r="NI12" s="12"/>
      <c r="NL12" s="13"/>
      <c r="NM12" s="12"/>
      <c r="NP12" s="13"/>
      <c r="NQ12" s="12"/>
      <c r="NT12" s="13"/>
      <c r="NU12" s="12"/>
      <c r="NX12" s="13"/>
      <c r="NY12" s="12"/>
      <c r="OB12" s="13"/>
      <c r="OC12" s="12"/>
      <c r="OF12" s="13"/>
      <c r="OG12" s="12"/>
      <c r="OJ12" s="13"/>
      <c r="OK12" s="12"/>
      <c r="ON12" s="13"/>
      <c r="OO12" s="12"/>
      <c r="OR12" s="13"/>
      <c r="OS12" s="12"/>
      <c r="OV12" s="13"/>
      <c r="OW12" s="12"/>
      <c r="OZ12" s="13"/>
      <c r="PA12" s="12"/>
      <c r="PD12" s="13"/>
      <c r="PE12" s="12"/>
      <c r="PH12" s="13"/>
      <c r="PI12" s="12"/>
      <c r="PL12" s="13"/>
      <c r="PM12" s="12"/>
      <c r="PP12" s="13"/>
      <c r="PQ12" s="12"/>
      <c r="PT12" s="13"/>
      <c r="PU12" s="12"/>
      <c r="PX12" s="13"/>
      <c r="PY12" s="12"/>
      <c r="QB12" s="13"/>
      <c r="QC12" s="12"/>
      <c r="QF12" s="13"/>
      <c r="QG12" s="12"/>
      <c r="QJ12" s="13"/>
      <c r="QK12" s="12"/>
      <c r="QN12" s="13"/>
      <c r="QO12" s="12"/>
      <c r="QR12" s="13"/>
      <c r="QS12" s="12"/>
      <c r="QV12" s="13"/>
      <c r="QW12" s="12"/>
      <c r="QZ12" s="13"/>
      <c r="RA12" s="12"/>
      <c r="RD12" s="13"/>
      <c r="RE12" s="12"/>
      <c r="RH12" s="13"/>
      <c r="RI12" s="12"/>
      <c r="RL12" s="13"/>
      <c r="RM12" s="12"/>
      <c r="RP12" s="13"/>
      <c r="RQ12" s="12"/>
      <c r="RT12" s="13"/>
      <c r="RU12" s="12"/>
      <c r="RX12" s="13"/>
      <c r="RY12" s="12"/>
      <c r="SB12" s="13"/>
      <c r="SC12" s="12"/>
      <c r="SF12" s="13"/>
      <c r="SG12" s="12"/>
      <c r="SJ12" s="13"/>
      <c r="SK12" s="12"/>
      <c r="SN12" s="13"/>
      <c r="SO12" s="12"/>
      <c r="SR12" s="13"/>
      <c r="SS12" s="12"/>
      <c r="SV12" s="13"/>
      <c r="SW12" s="12"/>
      <c r="SZ12" s="13"/>
      <c r="TA12" s="12"/>
      <c r="TD12" s="13"/>
      <c r="TE12" s="12"/>
      <c r="TH12" s="13"/>
      <c r="TI12" s="12"/>
      <c r="TL12" s="13"/>
      <c r="TM12" s="12"/>
      <c r="TP12" s="13"/>
      <c r="TQ12" s="12"/>
      <c r="TT12" s="13"/>
      <c r="TU12" s="12"/>
      <c r="TX12" s="13"/>
      <c r="TY12" s="12"/>
      <c r="UB12" s="13"/>
      <c r="UC12" s="12"/>
      <c r="UF12" s="13"/>
      <c r="UG12" s="12"/>
      <c r="UJ12" s="13"/>
      <c r="UK12" s="12"/>
      <c r="UN12" s="13"/>
      <c r="UO12" s="12"/>
      <c r="UR12" s="13"/>
      <c r="US12" s="12"/>
      <c r="UV12" s="13"/>
      <c r="UW12" s="12"/>
      <c r="UZ12" s="13"/>
      <c r="VA12" s="12"/>
      <c r="VD12" s="13"/>
      <c r="VE12" s="12"/>
      <c r="VH12" s="13"/>
      <c r="VI12" s="12"/>
      <c r="VL12" s="13"/>
      <c r="VM12" s="12"/>
      <c r="VP12" s="13"/>
      <c r="VQ12" s="12"/>
      <c r="VT12" s="13"/>
      <c r="VU12" s="12"/>
      <c r="VX12" s="13"/>
      <c r="VY12" s="12"/>
      <c r="WB12" s="13"/>
      <c r="WC12" s="12"/>
      <c r="WF12" s="13"/>
      <c r="WG12" s="12"/>
      <c r="WJ12" s="13"/>
      <c r="WK12" s="12"/>
      <c r="WN12" s="13"/>
      <c r="WO12" s="12"/>
      <c r="WR12" s="13"/>
      <c r="WS12" s="12"/>
      <c r="WV12" s="13"/>
      <c r="WW12" s="12"/>
      <c r="WZ12" s="13"/>
      <c r="XA12" s="12"/>
      <c r="XD12" s="13"/>
      <c r="XE12" s="12"/>
      <c r="XH12" s="13"/>
      <c r="XI12" s="12"/>
      <c r="XL12" s="13"/>
      <c r="XM12" s="12"/>
      <c r="XP12" s="13"/>
      <c r="XQ12" s="12"/>
      <c r="XT12" s="13"/>
      <c r="XU12" s="12"/>
      <c r="XX12" s="13"/>
      <c r="XY12" s="12"/>
      <c r="YB12" s="13"/>
      <c r="YC12" s="12"/>
      <c r="YF12" s="13"/>
      <c r="YG12" s="12"/>
      <c r="YJ12" s="13"/>
      <c r="YK12" s="12"/>
      <c r="YN12" s="13"/>
      <c r="YO12" s="12"/>
      <c r="YR12" s="13"/>
      <c r="YS12" s="12"/>
      <c r="YV12" s="13"/>
      <c r="YW12" s="12"/>
      <c r="YZ12" s="13"/>
      <c r="ZA12" s="12"/>
      <c r="ZD12" s="13"/>
      <c r="ZE12" s="12"/>
      <c r="ZH12" s="13"/>
      <c r="ZI12" s="12"/>
      <c r="ZL12" s="13"/>
      <c r="ZM12" s="12"/>
      <c r="ZP12" s="13"/>
      <c r="ZQ12" s="12"/>
      <c r="ZT12" s="13"/>
      <c r="ZU12" s="12"/>
      <c r="ZX12" s="13"/>
      <c r="ZY12" s="12"/>
      <c r="AAB12" s="13"/>
      <c r="AAC12" s="12"/>
      <c r="AAF12" s="13"/>
      <c r="AAG12" s="12"/>
      <c r="AAJ12" s="13"/>
      <c r="AAK12" s="12"/>
      <c r="AAN12" s="13"/>
      <c r="AAO12" s="12"/>
      <c r="AAR12" s="13"/>
      <c r="AAS12" s="12"/>
      <c r="AAV12" s="13"/>
      <c r="AAW12" s="12"/>
      <c r="AAZ12" s="13"/>
      <c r="ABA12" s="12"/>
      <c r="ABD12" s="13"/>
      <c r="ABE12" s="12"/>
      <c r="ABH12" s="13"/>
      <c r="ABI12" s="12"/>
      <c r="ABL12" s="13"/>
      <c r="ABM12" s="12"/>
      <c r="ABP12" s="13"/>
      <c r="ABQ12" s="12"/>
      <c r="ABT12" s="13"/>
      <c r="ABU12" s="12"/>
      <c r="ABX12" s="13"/>
      <c r="ABY12" s="12"/>
      <c r="ACB12" s="13"/>
      <c r="ACC12" s="12"/>
      <c r="ACF12" s="13"/>
      <c r="ACG12" s="12"/>
      <c r="ACJ12" s="13"/>
      <c r="ACK12" s="12"/>
      <c r="ACN12" s="13"/>
      <c r="ACO12" s="12"/>
      <c r="ACR12" s="13"/>
      <c r="ACS12" s="12"/>
      <c r="ACV12" s="13"/>
      <c r="ACW12" s="12"/>
      <c r="ACZ12" s="13"/>
      <c r="ADA12" s="12"/>
      <c r="ADD12" s="13"/>
      <c r="ADE12" s="12"/>
      <c r="ADH12" s="13"/>
      <c r="ADI12" s="12"/>
      <c r="ADL12" s="13"/>
      <c r="ADM12" s="12"/>
      <c r="ADP12" s="13"/>
      <c r="ADQ12" s="12"/>
      <c r="ADT12" s="13"/>
      <c r="ADU12" s="12"/>
      <c r="ADX12" s="13"/>
      <c r="ADY12" s="12"/>
      <c r="AEB12" s="13"/>
      <c r="AEC12" s="12"/>
      <c r="AEF12" s="13"/>
      <c r="AEG12" s="12"/>
      <c r="AEJ12" s="13"/>
      <c r="AEK12" s="12"/>
      <c r="AEN12" s="13"/>
      <c r="AEO12" s="12"/>
      <c r="AER12" s="13"/>
      <c r="AES12" s="12"/>
      <c r="AEV12" s="13"/>
      <c r="AEW12" s="12"/>
      <c r="AEZ12" s="13"/>
      <c r="AFA12" s="12"/>
      <c r="AFD12" s="13"/>
      <c r="AFE12" s="12"/>
      <c r="AFH12" s="13"/>
      <c r="AFI12" s="12"/>
      <c r="AFL12" s="13"/>
      <c r="AFM12" s="12"/>
      <c r="AFP12" s="13"/>
      <c r="AFQ12" s="12"/>
      <c r="AFT12" s="13"/>
      <c r="AFU12" s="12"/>
      <c r="AFX12" s="13"/>
      <c r="AFY12" s="12"/>
      <c r="AGB12" s="13"/>
      <c r="AGC12" s="12"/>
      <c r="AGF12" s="13"/>
      <c r="AGG12" s="12"/>
      <c r="AGJ12" s="13"/>
      <c r="AGK12" s="12"/>
      <c r="AGN12" s="13"/>
      <c r="AGO12" s="12"/>
      <c r="AGR12" s="13"/>
      <c r="AGS12" s="12"/>
      <c r="AGV12" s="13"/>
      <c r="AGW12" s="12"/>
      <c r="AGZ12" s="13"/>
      <c r="AHA12" s="12"/>
      <c r="AHD12" s="13"/>
      <c r="AHE12" s="12"/>
      <c r="AHH12" s="13"/>
      <c r="AHI12" s="12"/>
      <c r="AHL12" s="13"/>
      <c r="AHM12" s="12"/>
      <c r="AHP12" s="13"/>
      <c r="AHQ12" s="12"/>
      <c r="AHT12" s="13"/>
      <c r="AHU12" s="12"/>
      <c r="AHX12" s="13"/>
      <c r="AHY12" s="12"/>
      <c r="AIB12" s="13"/>
      <c r="AIC12" s="12"/>
      <c r="AIF12" s="13"/>
      <c r="AIG12" s="12"/>
      <c r="AIJ12" s="13"/>
      <c r="AIK12" s="12"/>
      <c r="AIN12" s="13"/>
      <c r="AIO12" s="12"/>
      <c r="AIR12" s="13"/>
      <c r="AIS12" s="12"/>
      <c r="AIV12" s="13"/>
      <c r="AIW12" s="12"/>
      <c r="AIZ12" s="13"/>
      <c r="AJA12" s="12"/>
      <c r="AJD12" s="13"/>
      <c r="AJE12" s="12"/>
      <c r="AJH12" s="13"/>
      <c r="AJI12" s="12"/>
      <c r="AJL12" s="13"/>
      <c r="AJM12" s="12"/>
      <c r="AJP12" s="13"/>
      <c r="AJQ12" s="12"/>
      <c r="AJT12" s="13"/>
      <c r="AJU12" s="12"/>
      <c r="AJX12" s="13"/>
      <c r="AJY12" s="12"/>
      <c r="AKB12" s="13"/>
      <c r="AKC12" s="12"/>
      <c r="AKF12" s="13"/>
      <c r="AKG12" s="12"/>
      <c r="AKJ12" s="13"/>
      <c r="AKK12" s="12"/>
      <c r="AKN12" s="13"/>
      <c r="AKO12" s="12"/>
      <c r="AKR12" s="13"/>
      <c r="AKS12" s="12"/>
      <c r="AKV12" s="13"/>
      <c r="AKW12" s="12"/>
      <c r="AKZ12" s="13"/>
      <c r="ALA12" s="12"/>
      <c r="ALD12" s="13"/>
      <c r="ALE12" s="12"/>
      <c r="ALH12" s="13"/>
      <c r="ALI12" s="12"/>
      <c r="ALL12" s="13"/>
      <c r="ALM12" s="12"/>
      <c r="ALP12" s="13"/>
      <c r="ALQ12" s="12"/>
      <c r="ALT12" s="13"/>
      <c r="ALU12" s="12"/>
      <c r="ALX12" s="13"/>
      <c r="ALY12" s="12"/>
      <c r="AMB12" s="13"/>
      <c r="AMC12" s="12"/>
      <c r="AMF12" s="13"/>
      <c r="AMG12" s="12"/>
      <c r="AMJ12" s="13"/>
      <c r="AMK12" s="12"/>
      <c r="AMN12" s="13"/>
      <c r="AMO12" s="12"/>
      <c r="AMR12" s="13"/>
      <c r="AMS12" s="12"/>
      <c r="AMV12" s="13"/>
      <c r="AMW12" s="12"/>
      <c r="AMZ12" s="13"/>
      <c r="ANA12" s="12"/>
      <c r="AND12" s="13"/>
      <c r="ANE12" s="12"/>
      <c r="ANH12" s="13"/>
      <c r="ANI12" s="12"/>
      <c r="ANL12" s="13"/>
      <c r="ANM12" s="12"/>
      <c r="ANP12" s="13"/>
      <c r="ANQ12" s="12"/>
      <c r="ANT12" s="13"/>
      <c r="ANU12" s="12"/>
      <c r="ANX12" s="13"/>
      <c r="ANY12" s="12"/>
      <c r="AOB12" s="13"/>
      <c r="AOC12" s="12"/>
      <c r="AOF12" s="13"/>
      <c r="AOG12" s="12"/>
      <c r="AOJ12" s="13"/>
      <c r="AOK12" s="12"/>
      <c r="AON12" s="13"/>
      <c r="AOO12" s="12"/>
      <c r="AOR12" s="13"/>
      <c r="AOS12" s="12"/>
      <c r="AOV12" s="13"/>
      <c r="AOW12" s="12"/>
      <c r="AOZ12" s="13"/>
      <c r="APA12" s="12"/>
      <c r="APD12" s="13"/>
      <c r="APE12" s="12"/>
      <c r="APH12" s="13"/>
      <c r="API12" s="12"/>
      <c r="APL12" s="13"/>
      <c r="APM12" s="12"/>
      <c r="APP12" s="13"/>
      <c r="APQ12" s="12"/>
      <c r="APT12" s="13"/>
      <c r="APU12" s="12"/>
      <c r="APX12" s="13"/>
      <c r="APY12" s="12"/>
      <c r="AQB12" s="13"/>
      <c r="AQC12" s="12"/>
      <c r="AQF12" s="13"/>
      <c r="AQG12" s="12"/>
      <c r="AQJ12" s="13"/>
      <c r="AQK12" s="12"/>
      <c r="AQN12" s="13"/>
      <c r="AQO12" s="12"/>
      <c r="AQR12" s="13"/>
      <c r="AQS12" s="12"/>
      <c r="AQV12" s="13"/>
      <c r="AQW12" s="12"/>
      <c r="AQZ12" s="13"/>
      <c r="ARA12" s="12"/>
      <c r="ARD12" s="13"/>
      <c r="ARE12" s="12"/>
      <c r="ARH12" s="13"/>
      <c r="ARI12" s="12"/>
      <c r="ARL12" s="13"/>
      <c r="ARM12" s="12"/>
      <c r="ARP12" s="13"/>
      <c r="ARQ12" s="12"/>
      <c r="ART12" s="13"/>
      <c r="ARU12" s="12"/>
      <c r="ARX12" s="13"/>
      <c r="ARY12" s="12"/>
      <c r="ASB12" s="13"/>
      <c r="ASC12" s="12"/>
      <c r="ASF12" s="13"/>
      <c r="ASG12" s="12"/>
      <c r="ASJ12" s="13"/>
      <c r="ASK12" s="12"/>
      <c r="ASN12" s="13"/>
      <c r="ASO12" s="12"/>
      <c r="ASR12" s="13"/>
      <c r="ASS12" s="12"/>
      <c r="ASV12" s="13"/>
      <c r="ASW12" s="12"/>
      <c r="ASZ12" s="13"/>
      <c r="ATA12" s="12"/>
      <c r="ATD12" s="13"/>
      <c r="ATE12" s="12"/>
      <c r="ATH12" s="13"/>
      <c r="ATI12" s="12"/>
      <c r="ATL12" s="13"/>
      <c r="ATM12" s="12"/>
      <c r="ATP12" s="13"/>
      <c r="ATQ12" s="12"/>
      <c r="ATT12" s="13"/>
      <c r="ATU12" s="12"/>
      <c r="ATX12" s="13"/>
      <c r="ATY12" s="12"/>
      <c r="AUB12" s="13"/>
      <c r="AUC12" s="12"/>
      <c r="AUF12" s="13"/>
      <c r="AUG12" s="12"/>
      <c r="AUJ12" s="13"/>
      <c r="AUK12" s="12"/>
      <c r="AUN12" s="13"/>
      <c r="AUO12" s="12"/>
      <c r="AUR12" s="13"/>
      <c r="AUS12" s="12"/>
      <c r="AUV12" s="13"/>
      <c r="AUW12" s="12"/>
      <c r="AUZ12" s="13"/>
      <c r="AVA12" s="12"/>
      <c r="AVD12" s="13"/>
      <c r="AVE12" s="12"/>
      <c r="AVH12" s="13"/>
      <c r="AVI12" s="12"/>
      <c r="AVL12" s="13"/>
      <c r="AVM12" s="12"/>
      <c r="AVP12" s="13"/>
      <c r="AVQ12" s="12"/>
      <c r="AVT12" s="13"/>
      <c r="AVU12" s="12"/>
      <c r="AVX12" s="13"/>
      <c r="AVY12" s="12"/>
      <c r="AWB12" s="13"/>
      <c r="AWC12" s="12"/>
      <c r="AWF12" s="13"/>
      <c r="AWG12" s="12"/>
      <c r="AWJ12" s="13"/>
      <c r="AWK12" s="12"/>
      <c r="AWN12" s="13"/>
      <c r="AWO12" s="12"/>
      <c r="AWR12" s="13"/>
      <c r="AWS12" s="12"/>
      <c r="AWV12" s="13"/>
      <c r="AWW12" s="12"/>
      <c r="AWZ12" s="13"/>
      <c r="AXA12" s="12"/>
      <c r="AXD12" s="13"/>
      <c r="AXE12" s="12"/>
      <c r="AXH12" s="13"/>
      <c r="AXI12" s="12"/>
      <c r="AXL12" s="13"/>
      <c r="AXM12" s="12"/>
      <c r="AXP12" s="13"/>
      <c r="AXQ12" s="12"/>
      <c r="AXT12" s="13"/>
      <c r="AXU12" s="12"/>
      <c r="AXX12" s="13"/>
      <c r="AXY12" s="12"/>
      <c r="AYB12" s="13"/>
      <c r="AYC12" s="12"/>
      <c r="AYF12" s="13"/>
      <c r="AYG12" s="12"/>
      <c r="AYJ12" s="13"/>
      <c r="AYK12" s="12"/>
      <c r="AYN12" s="13"/>
      <c r="AYO12" s="12"/>
      <c r="AYR12" s="13"/>
      <c r="AYS12" s="12"/>
      <c r="AYV12" s="13"/>
      <c r="AYW12" s="12"/>
      <c r="AYZ12" s="13"/>
      <c r="AZA12" s="12"/>
      <c r="AZD12" s="13"/>
      <c r="AZE12" s="12"/>
      <c r="AZH12" s="13"/>
      <c r="AZI12" s="12"/>
      <c r="AZL12" s="13"/>
      <c r="AZM12" s="12"/>
      <c r="AZP12" s="13"/>
      <c r="AZQ12" s="12"/>
      <c r="AZT12" s="13"/>
      <c r="AZU12" s="12"/>
      <c r="AZX12" s="13"/>
      <c r="AZY12" s="12"/>
      <c r="BAB12" s="13"/>
      <c r="BAC12" s="12"/>
      <c r="BAF12" s="13"/>
      <c r="BAG12" s="12"/>
      <c r="BAJ12" s="13"/>
      <c r="BAK12" s="12"/>
      <c r="BAN12" s="13"/>
      <c r="BAO12" s="12"/>
      <c r="BAR12" s="13"/>
      <c r="BAS12" s="12"/>
      <c r="BAV12" s="13"/>
      <c r="BAW12" s="12"/>
      <c r="BAZ12" s="13"/>
      <c r="BBA12" s="12"/>
      <c r="BBD12" s="13"/>
      <c r="BBE12" s="12"/>
      <c r="BBH12" s="13"/>
      <c r="BBI12" s="12"/>
      <c r="BBL12" s="13"/>
      <c r="BBM12" s="12"/>
      <c r="BBP12" s="13"/>
      <c r="BBQ12" s="12"/>
      <c r="BBT12" s="13"/>
      <c r="BBU12" s="12"/>
      <c r="BBX12" s="13"/>
      <c r="BBY12" s="12"/>
      <c r="BCB12" s="13"/>
      <c r="BCC12" s="12"/>
      <c r="BCF12" s="13"/>
      <c r="BCG12" s="12"/>
      <c r="BCJ12" s="13"/>
      <c r="BCK12" s="12"/>
      <c r="BCN12" s="13"/>
      <c r="BCO12" s="12"/>
      <c r="BCR12" s="13"/>
      <c r="BCS12" s="12"/>
      <c r="BCV12" s="13"/>
      <c r="BCW12" s="12"/>
      <c r="BCZ12" s="13"/>
      <c r="BDA12" s="12"/>
      <c r="BDD12" s="13"/>
      <c r="BDE12" s="12"/>
      <c r="BDH12" s="13"/>
      <c r="BDI12" s="12"/>
      <c r="BDL12" s="13"/>
      <c r="BDM12" s="12"/>
      <c r="BDP12" s="13"/>
      <c r="BDQ12" s="12"/>
      <c r="BDT12" s="13"/>
      <c r="BDU12" s="12"/>
      <c r="BDX12" s="13"/>
      <c r="BDY12" s="12"/>
      <c r="BEB12" s="13"/>
      <c r="BEC12" s="12"/>
      <c r="BEF12" s="13"/>
      <c r="BEG12" s="12"/>
      <c r="BEJ12" s="13"/>
      <c r="BEK12" s="12"/>
      <c r="BEN12" s="13"/>
      <c r="BEO12" s="12"/>
      <c r="BER12" s="13"/>
      <c r="BES12" s="12"/>
      <c r="BEV12" s="13"/>
      <c r="BEW12" s="12"/>
      <c r="BEZ12" s="13"/>
      <c r="BFA12" s="12"/>
      <c r="BFD12" s="13"/>
      <c r="BFE12" s="12"/>
      <c r="BFH12" s="13"/>
      <c r="BFI12" s="12"/>
      <c r="BFL12" s="13"/>
      <c r="BFM12" s="12"/>
      <c r="BFP12" s="13"/>
      <c r="BFQ12" s="12"/>
      <c r="BFT12" s="13"/>
      <c r="BFU12" s="12"/>
      <c r="BFX12" s="13"/>
      <c r="BFY12" s="12"/>
      <c r="BGB12" s="13"/>
      <c r="BGC12" s="12"/>
      <c r="BGF12" s="13"/>
      <c r="BGG12" s="12"/>
      <c r="BGJ12" s="13"/>
      <c r="BGK12" s="12"/>
      <c r="BGN12" s="13"/>
      <c r="BGO12" s="12"/>
      <c r="BGR12" s="13"/>
      <c r="BGS12" s="12"/>
      <c r="BGV12" s="13"/>
      <c r="BGW12" s="12"/>
      <c r="BGZ12" s="13"/>
      <c r="BHA12" s="12"/>
      <c r="BHD12" s="13"/>
      <c r="BHE12" s="12"/>
      <c r="BHH12" s="13"/>
      <c r="BHI12" s="12"/>
      <c r="BHL12" s="13"/>
      <c r="BHM12" s="12"/>
      <c r="BHP12" s="13"/>
      <c r="BHQ12" s="12"/>
      <c r="BHT12" s="13"/>
      <c r="BHU12" s="12"/>
      <c r="BHX12" s="13"/>
      <c r="BHY12" s="12"/>
      <c r="BIB12" s="13"/>
      <c r="BIC12" s="12"/>
      <c r="BIF12" s="13"/>
      <c r="BIG12" s="12"/>
      <c r="BIJ12" s="13"/>
      <c r="BIK12" s="12"/>
      <c r="BIN12" s="13"/>
      <c r="BIO12" s="12"/>
      <c r="BIR12" s="13"/>
      <c r="BIS12" s="12"/>
      <c r="BIV12" s="13"/>
      <c r="BIW12" s="12"/>
      <c r="BIZ12" s="13"/>
      <c r="BJA12" s="12"/>
      <c r="BJD12" s="13"/>
      <c r="BJE12" s="12"/>
      <c r="BJH12" s="13"/>
      <c r="BJI12" s="12"/>
      <c r="BJL12" s="13"/>
      <c r="BJM12" s="12"/>
      <c r="BJP12" s="13"/>
      <c r="BJQ12" s="12"/>
      <c r="BJT12" s="13"/>
      <c r="BJU12" s="12"/>
      <c r="BJX12" s="13"/>
      <c r="BJY12" s="12"/>
      <c r="BKB12" s="13"/>
      <c r="BKC12" s="12"/>
      <c r="BKF12" s="13"/>
      <c r="BKG12" s="12"/>
      <c r="BKJ12" s="13"/>
      <c r="BKK12" s="12"/>
      <c r="BKN12" s="13"/>
      <c r="BKO12" s="12"/>
      <c r="BKR12" s="13"/>
      <c r="BKS12" s="12"/>
      <c r="BKV12" s="13"/>
      <c r="BKW12" s="12"/>
      <c r="BKZ12" s="13"/>
      <c r="BLA12" s="12"/>
      <c r="BLD12" s="13"/>
      <c r="BLE12" s="12"/>
      <c r="BLH12" s="13"/>
      <c r="BLI12" s="12"/>
      <c r="BLL12" s="13"/>
      <c r="BLM12" s="12"/>
      <c r="BLP12" s="13"/>
      <c r="BLQ12" s="12"/>
      <c r="BLT12" s="13"/>
      <c r="BLU12" s="12"/>
      <c r="BLX12" s="13"/>
      <c r="BLY12" s="12"/>
      <c r="BMB12" s="13"/>
      <c r="BMC12" s="12"/>
      <c r="BMF12" s="13"/>
      <c r="BMG12" s="12"/>
      <c r="BMJ12" s="13"/>
      <c r="BMK12" s="12"/>
      <c r="BMN12" s="13"/>
      <c r="BMO12" s="12"/>
      <c r="BMR12" s="13"/>
      <c r="BMS12" s="12"/>
      <c r="BMV12" s="13"/>
      <c r="BMW12" s="12"/>
      <c r="BMZ12" s="13"/>
      <c r="BNA12" s="12"/>
      <c r="BND12" s="13"/>
      <c r="BNE12" s="12"/>
      <c r="BNH12" s="13"/>
      <c r="BNI12" s="12"/>
      <c r="BNL12" s="13"/>
      <c r="BNM12" s="12"/>
      <c r="BNP12" s="13"/>
      <c r="BNQ12" s="12"/>
      <c r="BNT12" s="13"/>
      <c r="BNU12" s="12"/>
      <c r="BNX12" s="13"/>
      <c r="BNY12" s="12"/>
      <c r="BOB12" s="13"/>
      <c r="BOC12" s="12"/>
      <c r="BOF12" s="13"/>
      <c r="BOG12" s="12"/>
      <c r="BOJ12" s="13"/>
      <c r="BOK12" s="12"/>
      <c r="BON12" s="13"/>
      <c r="BOO12" s="12"/>
      <c r="BOR12" s="13"/>
      <c r="BOS12" s="12"/>
      <c r="BOV12" s="13"/>
      <c r="BOW12" s="12"/>
      <c r="BOZ12" s="13"/>
      <c r="BPA12" s="12"/>
      <c r="BPD12" s="13"/>
      <c r="BPE12" s="12"/>
      <c r="BPH12" s="13"/>
      <c r="BPI12" s="12"/>
      <c r="BPL12" s="13"/>
      <c r="BPM12" s="12"/>
      <c r="BPP12" s="13"/>
      <c r="BPQ12" s="12"/>
      <c r="BPT12" s="13"/>
      <c r="BPU12" s="12"/>
      <c r="BPX12" s="13"/>
      <c r="BPY12" s="12"/>
      <c r="BQB12" s="13"/>
      <c r="BQC12" s="12"/>
      <c r="BQF12" s="13"/>
      <c r="BQG12" s="12"/>
      <c r="BQJ12" s="13"/>
      <c r="BQK12" s="12"/>
      <c r="BQN12" s="13"/>
      <c r="BQO12" s="12"/>
      <c r="BQR12" s="13"/>
      <c r="BQS12" s="12"/>
      <c r="BQV12" s="13"/>
      <c r="BQW12" s="12"/>
      <c r="BQZ12" s="13"/>
      <c r="BRA12" s="12"/>
      <c r="BRD12" s="13"/>
      <c r="BRE12" s="12"/>
      <c r="BRH12" s="13"/>
      <c r="BRI12" s="12"/>
      <c r="BRL12" s="13"/>
      <c r="BRM12" s="12"/>
      <c r="BRP12" s="13"/>
      <c r="BRQ12" s="12"/>
      <c r="BRT12" s="13"/>
      <c r="BRU12" s="12"/>
      <c r="BRX12" s="13"/>
      <c r="BRY12" s="12"/>
      <c r="BSB12" s="13"/>
      <c r="BSC12" s="12"/>
      <c r="BSF12" s="13"/>
      <c r="BSG12" s="12"/>
      <c r="BSJ12" s="13"/>
      <c r="BSK12" s="12"/>
      <c r="BSN12" s="13"/>
      <c r="BSO12" s="12"/>
      <c r="BSR12" s="13"/>
      <c r="BSS12" s="12"/>
      <c r="BSV12" s="13"/>
      <c r="BSW12" s="12"/>
      <c r="BSZ12" s="13"/>
      <c r="BTA12" s="12"/>
      <c r="BTD12" s="13"/>
      <c r="BTE12" s="12"/>
      <c r="BTH12" s="13"/>
      <c r="BTI12" s="12"/>
      <c r="BTL12" s="13"/>
      <c r="BTM12" s="12"/>
      <c r="BTP12" s="13"/>
      <c r="BTQ12" s="12"/>
      <c r="BTT12" s="13"/>
      <c r="BTU12" s="12"/>
      <c r="BTX12" s="13"/>
      <c r="BTY12" s="12"/>
      <c r="BUB12" s="13"/>
      <c r="BUC12" s="12"/>
      <c r="BUF12" s="13"/>
      <c r="BUG12" s="12"/>
      <c r="BUJ12" s="13"/>
      <c r="BUK12" s="12"/>
      <c r="BUN12" s="13"/>
      <c r="BUO12" s="12"/>
      <c r="BUR12" s="13"/>
      <c r="BUS12" s="12"/>
      <c r="BUV12" s="13"/>
      <c r="BUW12" s="12"/>
      <c r="BUZ12" s="13"/>
      <c r="BVA12" s="12"/>
      <c r="BVD12" s="13"/>
      <c r="BVE12" s="12"/>
      <c r="BVH12" s="13"/>
      <c r="BVI12" s="12"/>
      <c r="BVL12" s="13"/>
      <c r="BVM12" s="12"/>
      <c r="BVP12" s="13"/>
      <c r="BVQ12" s="12"/>
      <c r="BVT12" s="13"/>
      <c r="BVU12" s="12"/>
      <c r="BVX12" s="13"/>
      <c r="BVY12" s="12"/>
      <c r="BWB12" s="13"/>
      <c r="BWC12" s="12"/>
      <c r="BWF12" s="13"/>
      <c r="BWG12" s="12"/>
      <c r="BWJ12" s="13"/>
      <c r="BWK12" s="12"/>
      <c r="BWN12" s="13"/>
      <c r="BWO12" s="12"/>
      <c r="BWR12" s="13"/>
      <c r="BWS12" s="12"/>
      <c r="BWV12" s="13"/>
      <c r="BWW12" s="12"/>
      <c r="BWZ12" s="13"/>
      <c r="BXA12" s="12"/>
      <c r="BXD12" s="13"/>
      <c r="BXE12" s="12"/>
      <c r="BXH12" s="13"/>
      <c r="BXI12" s="12"/>
      <c r="BXL12" s="13"/>
      <c r="BXM12" s="12"/>
      <c r="BXP12" s="13"/>
      <c r="BXQ12" s="12"/>
      <c r="BXT12" s="13"/>
      <c r="BXU12" s="12"/>
      <c r="BXX12" s="13"/>
      <c r="BXY12" s="12"/>
      <c r="BYB12" s="13"/>
      <c r="BYC12" s="12"/>
      <c r="BYF12" s="13"/>
      <c r="BYG12" s="12"/>
      <c r="BYJ12" s="13"/>
      <c r="BYK12" s="12"/>
      <c r="BYN12" s="13"/>
      <c r="BYO12" s="12"/>
      <c r="BYR12" s="13"/>
      <c r="BYS12" s="12"/>
      <c r="BYV12" s="13"/>
      <c r="BYW12" s="12"/>
      <c r="BYZ12" s="13"/>
      <c r="BZA12" s="12"/>
      <c r="BZD12" s="13"/>
      <c r="BZE12" s="12"/>
      <c r="BZH12" s="13"/>
      <c r="BZI12" s="12"/>
      <c r="BZL12" s="13"/>
      <c r="BZM12" s="12"/>
      <c r="BZP12" s="13"/>
      <c r="BZQ12" s="12"/>
      <c r="BZT12" s="13"/>
      <c r="BZU12" s="12"/>
      <c r="BZX12" s="13"/>
      <c r="BZY12" s="12"/>
      <c r="CAB12" s="13"/>
      <c r="CAC12" s="12"/>
      <c r="CAF12" s="13"/>
      <c r="CAG12" s="12"/>
      <c r="CAJ12" s="13"/>
      <c r="CAK12" s="12"/>
      <c r="CAN12" s="13"/>
      <c r="CAO12" s="12"/>
      <c r="CAR12" s="13"/>
      <c r="CAS12" s="12"/>
      <c r="CAV12" s="13"/>
      <c r="CAW12" s="12"/>
      <c r="CAZ12" s="13"/>
      <c r="CBA12" s="12"/>
      <c r="CBD12" s="13"/>
      <c r="CBE12" s="12"/>
      <c r="CBH12" s="13"/>
      <c r="CBI12" s="12"/>
      <c r="CBL12" s="13"/>
      <c r="CBM12" s="12"/>
      <c r="CBP12" s="13"/>
      <c r="CBQ12" s="12"/>
      <c r="CBT12" s="13"/>
      <c r="CBU12" s="12"/>
      <c r="CBX12" s="13"/>
      <c r="CBY12" s="12"/>
      <c r="CCB12" s="13"/>
      <c r="CCC12" s="12"/>
      <c r="CCF12" s="13"/>
      <c r="CCG12" s="12"/>
      <c r="CCJ12" s="13"/>
      <c r="CCK12" s="12"/>
      <c r="CCN12" s="13"/>
      <c r="CCO12" s="12"/>
      <c r="CCR12" s="13"/>
      <c r="CCS12" s="12"/>
      <c r="CCV12" s="13"/>
      <c r="CCW12" s="12"/>
      <c r="CCZ12" s="13"/>
      <c r="CDA12" s="12"/>
      <c r="CDD12" s="13"/>
      <c r="CDE12" s="12"/>
      <c r="CDH12" s="13"/>
      <c r="CDI12" s="12"/>
      <c r="CDL12" s="13"/>
      <c r="CDM12" s="12"/>
      <c r="CDP12" s="13"/>
      <c r="CDQ12" s="12"/>
      <c r="CDT12" s="13"/>
      <c r="CDU12" s="12"/>
      <c r="CDX12" s="13"/>
      <c r="CDY12" s="12"/>
      <c r="CEB12" s="13"/>
      <c r="CEC12" s="12"/>
      <c r="CEF12" s="13"/>
      <c r="CEG12" s="12"/>
      <c r="CEJ12" s="13"/>
      <c r="CEK12" s="12"/>
      <c r="CEN12" s="13"/>
      <c r="CEO12" s="12"/>
      <c r="CER12" s="13"/>
      <c r="CES12" s="12"/>
      <c r="CEV12" s="13"/>
      <c r="CEW12" s="12"/>
      <c r="CEZ12" s="13"/>
      <c r="CFA12" s="12"/>
      <c r="CFD12" s="13"/>
      <c r="CFE12" s="12"/>
      <c r="CFH12" s="13"/>
      <c r="CFI12" s="12"/>
      <c r="CFL12" s="13"/>
      <c r="CFM12" s="12"/>
      <c r="CFP12" s="13"/>
      <c r="CFQ12" s="12"/>
      <c r="CFT12" s="13"/>
      <c r="CFU12" s="12"/>
      <c r="CFX12" s="13"/>
      <c r="CFY12" s="12"/>
      <c r="CGB12" s="13"/>
      <c r="CGC12" s="12"/>
      <c r="CGF12" s="13"/>
      <c r="CGG12" s="12"/>
      <c r="CGJ12" s="13"/>
      <c r="CGK12" s="12"/>
      <c r="CGN12" s="13"/>
      <c r="CGO12" s="12"/>
      <c r="CGR12" s="13"/>
      <c r="CGS12" s="12"/>
      <c r="CGV12" s="13"/>
      <c r="CGW12" s="12"/>
      <c r="CGZ12" s="13"/>
      <c r="CHA12" s="12"/>
      <c r="CHD12" s="13"/>
      <c r="CHE12" s="12"/>
      <c r="CHH12" s="13"/>
      <c r="CHI12" s="12"/>
      <c r="CHL12" s="13"/>
      <c r="CHM12" s="12"/>
      <c r="CHP12" s="13"/>
      <c r="CHQ12" s="12"/>
      <c r="CHT12" s="13"/>
      <c r="CHU12" s="12"/>
      <c r="CHX12" s="13"/>
      <c r="CHY12" s="12"/>
      <c r="CIB12" s="13"/>
      <c r="CIC12" s="12"/>
      <c r="CIF12" s="13"/>
      <c r="CIG12" s="12"/>
      <c r="CIJ12" s="13"/>
      <c r="CIK12" s="12"/>
      <c r="CIN12" s="13"/>
      <c r="CIO12" s="12"/>
      <c r="CIR12" s="13"/>
      <c r="CIS12" s="12"/>
      <c r="CIV12" s="13"/>
      <c r="CIW12" s="12"/>
      <c r="CIZ12" s="13"/>
      <c r="CJA12" s="12"/>
      <c r="CJD12" s="13"/>
      <c r="CJE12" s="12"/>
      <c r="CJH12" s="13"/>
      <c r="CJI12" s="12"/>
      <c r="CJL12" s="13"/>
      <c r="CJM12" s="12"/>
      <c r="CJP12" s="13"/>
      <c r="CJQ12" s="12"/>
      <c r="CJT12" s="13"/>
      <c r="CJU12" s="12"/>
      <c r="CJX12" s="13"/>
      <c r="CJY12" s="12"/>
      <c r="CKB12" s="13"/>
      <c r="CKC12" s="12"/>
      <c r="CKF12" s="13"/>
      <c r="CKG12" s="12"/>
      <c r="CKJ12" s="13"/>
      <c r="CKK12" s="12"/>
      <c r="CKN12" s="13"/>
      <c r="CKO12" s="12"/>
      <c r="CKR12" s="13"/>
      <c r="CKS12" s="12"/>
      <c r="CKV12" s="13"/>
      <c r="CKW12" s="12"/>
      <c r="CKZ12" s="13"/>
      <c r="CLA12" s="12"/>
      <c r="CLD12" s="13"/>
      <c r="CLE12" s="12"/>
      <c r="CLH12" s="13"/>
      <c r="CLI12" s="12"/>
      <c r="CLL12" s="13"/>
      <c r="CLM12" s="12"/>
      <c r="CLP12" s="13"/>
      <c r="CLQ12" s="12"/>
      <c r="CLT12" s="13"/>
      <c r="CLU12" s="12"/>
      <c r="CLX12" s="13"/>
      <c r="CLY12" s="12"/>
      <c r="CMB12" s="13"/>
      <c r="CMC12" s="12"/>
      <c r="CMF12" s="13"/>
      <c r="CMG12" s="12"/>
      <c r="CMJ12" s="13"/>
      <c r="CMK12" s="12"/>
      <c r="CMN12" s="13"/>
      <c r="CMO12" s="12"/>
      <c r="CMR12" s="13"/>
      <c r="CMS12" s="12"/>
      <c r="CMV12" s="13"/>
      <c r="CMW12" s="12"/>
      <c r="CMZ12" s="13"/>
      <c r="CNA12" s="12"/>
      <c r="CND12" s="13"/>
      <c r="CNE12" s="12"/>
      <c r="CNH12" s="13"/>
      <c r="CNI12" s="12"/>
      <c r="CNL12" s="13"/>
      <c r="CNM12" s="12"/>
      <c r="CNP12" s="13"/>
      <c r="CNQ12" s="12"/>
      <c r="CNT12" s="13"/>
      <c r="CNU12" s="12"/>
      <c r="CNX12" s="13"/>
      <c r="CNY12" s="12"/>
      <c r="COB12" s="13"/>
      <c r="COC12" s="12"/>
      <c r="COF12" s="13"/>
      <c r="COG12" s="12"/>
      <c r="COJ12" s="13"/>
      <c r="COK12" s="12"/>
      <c r="CON12" s="13"/>
      <c r="COO12" s="12"/>
      <c r="COR12" s="13"/>
      <c r="COS12" s="12"/>
      <c r="COV12" s="13"/>
      <c r="COW12" s="12"/>
      <c r="COZ12" s="13"/>
      <c r="CPA12" s="12"/>
      <c r="CPD12" s="13"/>
      <c r="CPE12" s="12"/>
      <c r="CPH12" s="13"/>
      <c r="CPI12" s="12"/>
      <c r="CPL12" s="13"/>
      <c r="CPM12" s="12"/>
      <c r="CPP12" s="13"/>
      <c r="CPQ12" s="12"/>
      <c r="CPT12" s="13"/>
      <c r="CPU12" s="12"/>
      <c r="CPX12" s="13"/>
      <c r="CPY12" s="12"/>
      <c r="CQB12" s="13"/>
      <c r="CQC12" s="12"/>
      <c r="CQF12" s="13"/>
      <c r="CQG12" s="12"/>
      <c r="CQJ12" s="13"/>
      <c r="CQK12" s="12"/>
      <c r="CQN12" s="13"/>
      <c r="CQO12" s="12"/>
      <c r="CQR12" s="13"/>
      <c r="CQS12" s="12"/>
      <c r="CQV12" s="13"/>
      <c r="CQW12" s="12"/>
      <c r="CQZ12" s="13"/>
      <c r="CRA12" s="12"/>
      <c r="CRD12" s="13"/>
      <c r="CRE12" s="12"/>
      <c r="CRH12" s="13"/>
      <c r="CRI12" s="12"/>
      <c r="CRL12" s="13"/>
      <c r="CRM12" s="12"/>
      <c r="CRP12" s="13"/>
      <c r="CRQ12" s="12"/>
      <c r="CRT12" s="13"/>
      <c r="CRU12" s="12"/>
      <c r="CRX12" s="13"/>
      <c r="CRY12" s="12"/>
      <c r="CSB12" s="13"/>
      <c r="CSC12" s="12"/>
      <c r="CSF12" s="13"/>
      <c r="CSG12" s="12"/>
      <c r="CSJ12" s="13"/>
      <c r="CSK12" s="12"/>
      <c r="CSN12" s="13"/>
      <c r="CSO12" s="12"/>
      <c r="CSR12" s="13"/>
      <c r="CSS12" s="12"/>
      <c r="CSV12" s="13"/>
      <c r="CSW12" s="12"/>
      <c r="CSZ12" s="13"/>
      <c r="CTA12" s="12"/>
      <c r="CTD12" s="13"/>
      <c r="CTE12" s="12"/>
      <c r="CTH12" s="13"/>
      <c r="CTI12" s="12"/>
      <c r="CTL12" s="13"/>
      <c r="CTM12" s="12"/>
      <c r="CTP12" s="13"/>
      <c r="CTQ12" s="12"/>
      <c r="CTT12" s="13"/>
      <c r="CTU12" s="12"/>
      <c r="CTX12" s="13"/>
      <c r="CTY12" s="12"/>
      <c r="CUB12" s="13"/>
      <c r="CUC12" s="12"/>
      <c r="CUF12" s="13"/>
      <c r="CUG12" s="12"/>
      <c r="CUJ12" s="13"/>
      <c r="CUK12" s="12"/>
      <c r="CUN12" s="13"/>
      <c r="CUO12" s="12"/>
      <c r="CUR12" s="13"/>
      <c r="CUS12" s="12"/>
      <c r="CUV12" s="13"/>
      <c r="CUW12" s="12"/>
      <c r="CUZ12" s="13"/>
      <c r="CVA12" s="12"/>
      <c r="CVD12" s="13"/>
      <c r="CVE12" s="12"/>
      <c r="CVH12" s="13"/>
      <c r="CVI12" s="12"/>
      <c r="CVL12" s="13"/>
      <c r="CVM12" s="12"/>
      <c r="CVP12" s="13"/>
      <c r="CVQ12" s="12"/>
      <c r="CVT12" s="13"/>
      <c r="CVU12" s="12"/>
      <c r="CVX12" s="13"/>
      <c r="CVY12" s="12"/>
      <c r="CWB12" s="13"/>
      <c r="CWC12" s="12"/>
      <c r="CWF12" s="13"/>
      <c r="CWG12" s="12"/>
      <c r="CWJ12" s="13"/>
      <c r="CWK12" s="12"/>
      <c r="CWN12" s="13"/>
      <c r="CWO12" s="12"/>
      <c r="CWR12" s="13"/>
      <c r="CWS12" s="12"/>
      <c r="CWV12" s="13"/>
      <c r="CWW12" s="12"/>
      <c r="CWZ12" s="13"/>
      <c r="CXA12" s="12"/>
      <c r="CXD12" s="13"/>
      <c r="CXE12" s="12"/>
      <c r="CXH12" s="13"/>
      <c r="CXI12" s="12"/>
      <c r="CXL12" s="13"/>
      <c r="CXM12" s="12"/>
      <c r="CXP12" s="13"/>
      <c r="CXQ12" s="12"/>
      <c r="CXT12" s="13"/>
      <c r="CXU12" s="12"/>
      <c r="CXX12" s="13"/>
      <c r="CXY12" s="12"/>
      <c r="CYB12" s="13"/>
      <c r="CYC12" s="12"/>
      <c r="CYF12" s="13"/>
      <c r="CYG12" s="12"/>
      <c r="CYJ12" s="13"/>
      <c r="CYK12" s="12"/>
      <c r="CYN12" s="13"/>
      <c r="CYO12" s="12"/>
      <c r="CYR12" s="13"/>
      <c r="CYS12" s="12"/>
      <c r="CYV12" s="13"/>
      <c r="CYW12" s="12"/>
      <c r="CYZ12" s="13"/>
      <c r="CZA12" s="12"/>
      <c r="CZD12" s="13"/>
      <c r="CZE12" s="12"/>
      <c r="CZH12" s="13"/>
      <c r="CZI12" s="12"/>
      <c r="CZL12" s="13"/>
      <c r="CZM12" s="12"/>
      <c r="CZP12" s="13"/>
      <c r="CZQ12" s="12"/>
      <c r="CZT12" s="13"/>
      <c r="CZU12" s="12"/>
      <c r="CZX12" s="13"/>
      <c r="CZY12" s="12"/>
      <c r="DAB12" s="13"/>
      <c r="DAC12" s="12"/>
      <c r="DAF12" s="13"/>
      <c r="DAG12" s="12"/>
      <c r="DAJ12" s="13"/>
      <c r="DAK12" s="12"/>
      <c r="DAN12" s="13"/>
      <c r="DAO12" s="12"/>
      <c r="DAR12" s="13"/>
      <c r="DAS12" s="12"/>
      <c r="DAV12" s="13"/>
      <c r="DAW12" s="12"/>
      <c r="DAZ12" s="13"/>
      <c r="DBA12" s="12"/>
      <c r="DBD12" s="13"/>
      <c r="DBE12" s="12"/>
      <c r="DBH12" s="13"/>
      <c r="DBI12" s="12"/>
      <c r="DBL12" s="13"/>
      <c r="DBM12" s="12"/>
      <c r="DBP12" s="13"/>
      <c r="DBQ12" s="12"/>
      <c r="DBT12" s="13"/>
      <c r="DBU12" s="12"/>
      <c r="DBX12" s="13"/>
      <c r="DBY12" s="12"/>
      <c r="DCB12" s="13"/>
      <c r="DCC12" s="12"/>
      <c r="DCF12" s="13"/>
      <c r="DCG12" s="12"/>
      <c r="DCJ12" s="13"/>
      <c r="DCK12" s="12"/>
      <c r="DCN12" s="13"/>
      <c r="DCO12" s="12"/>
      <c r="DCR12" s="13"/>
      <c r="DCS12" s="12"/>
      <c r="DCV12" s="13"/>
      <c r="DCW12" s="12"/>
      <c r="DCZ12" s="13"/>
      <c r="DDA12" s="12"/>
      <c r="DDD12" s="13"/>
      <c r="DDE12" s="12"/>
      <c r="DDH12" s="13"/>
      <c r="DDI12" s="12"/>
      <c r="DDL12" s="13"/>
      <c r="DDM12" s="12"/>
      <c r="DDP12" s="13"/>
      <c r="DDQ12" s="12"/>
      <c r="DDT12" s="13"/>
      <c r="DDU12" s="12"/>
      <c r="DDX12" s="13"/>
      <c r="DDY12" s="12"/>
      <c r="DEB12" s="13"/>
      <c r="DEC12" s="12"/>
      <c r="DEF12" s="13"/>
      <c r="DEG12" s="12"/>
      <c r="DEJ12" s="13"/>
      <c r="DEK12" s="12"/>
      <c r="DEN12" s="13"/>
      <c r="DEO12" s="12"/>
      <c r="DER12" s="13"/>
      <c r="DES12" s="12"/>
      <c r="DEV12" s="13"/>
      <c r="DEW12" s="12"/>
      <c r="DEZ12" s="13"/>
      <c r="DFA12" s="12"/>
      <c r="DFD12" s="13"/>
      <c r="DFE12" s="12"/>
      <c r="DFH12" s="13"/>
      <c r="DFI12" s="12"/>
      <c r="DFL12" s="13"/>
      <c r="DFM12" s="12"/>
      <c r="DFP12" s="13"/>
      <c r="DFQ12" s="12"/>
      <c r="DFT12" s="13"/>
      <c r="DFU12" s="12"/>
      <c r="DFX12" s="13"/>
      <c r="DFY12" s="12"/>
      <c r="DGB12" s="13"/>
      <c r="DGC12" s="12"/>
      <c r="DGF12" s="13"/>
      <c r="DGG12" s="12"/>
      <c r="DGJ12" s="13"/>
      <c r="DGK12" s="12"/>
      <c r="DGN12" s="13"/>
      <c r="DGO12" s="12"/>
      <c r="DGR12" s="13"/>
      <c r="DGS12" s="12"/>
      <c r="DGV12" s="13"/>
      <c r="DGW12" s="12"/>
      <c r="DGZ12" s="13"/>
      <c r="DHA12" s="12"/>
      <c r="DHD12" s="13"/>
      <c r="DHE12" s="12"/>
      <c r="DHH12" s="13"/>
      <c r="DHI12" s="12"/>
      <c r="DHL12" s="13"/>
      <c r="DHM12" s="12"/>
      <c r="DHP12" s="13"/>
      <c r="DHQ12" s="12"/>
      <c r="DHT12" s="13"/>
      <c r="DHU12" s="12"/>
      <c r="DHX12" s="13"/>
      <c r="DHY12" s="12"/>
      <c r="DIB12" s="13"/>
      <c r="DIC12" s="12"/>
      <c r="DIF12" s="13"/>
      <c r="DIG12" s="12"/>
      <c r="DIJ12" s="13"/>
      <c r="DIK12" s="12"/>
      <c r="DIN12" s="13"/>
      <c r="DIO12" s="12"/>
      <c r="DIR12" s="13"/>
      <c r="DIS12" s="12"/>
      <c r="DIV12" s="13"/>
      <c r="DIW12" s="12"/>
      <c r="DIZ12" s="13"/>
      <c r="DJA12" s="12"/>
      <c r="DJD12" s="13"/>
      <c r="DJE12" s="12"/>
      <c r="DJH12" s="13"/>
      <c r="DJI12" s="12"/>
      <c r="DJL12" s="13"/>
      <c r="DJM12" s="12"/>
      <c r="DJP12" s="13"/>
      <c r="DJQ12" s="12"/>
      <c r="DJT12" s="13"/>
      <c r="DJU12" s="12"/>
      <c r="DJX12" s="13"/>
      <c r="DJY12" s="12"/>
      <c r="DKB12" s="13"/>
      <c r="DKC12" s="12"/>
      <c r="DKF12" s="13"/>
      <c r="DKG12" s="12"/>
      <c r="DKJ12" s="13"/>
      <c r="DKK12" s="12"/>
      <c r="DKN12" s="13"/>
      <c r="DKO12" s="12"/>
      <c r="DKR12" s="13"/>
      <c r="DKS12" s="12"/>
      <c r="DKV12" s="13"/>
      <c r="DKW12" s="12"/>
      <c r="DKZ12" s="13"/>
      <c r="DLA12" s="12"/>
      <c r="DLD12" s="13"/>
      <c r="DLE12" s="12"/>
      <c r="DLH12" s="13"/>
      <c r="DLI12" s="12"/>
      <c r="DLL12" s="13"/>
      <c r="DLM12" s="12"/>
      <c r="DLP12" s="13"/>
      <c r="DLQ12" s="12"/>
      <c r="DLT12" s="13"/>
      <c r="DLU12" s="12"/>
      <c r="DLX12" s="13"/>
      <c r="DLY12" s="12"/>
      <c r="DMB12" s="13"/>
      <c r="DMC12" s="12"/>
      <c r="DMF12" s="13"/>
      <c r="DMG12" s="12"/>
      <c r="DMJ12" s="13"/>
      <c r="DMK12" s="12"/>
      <c r="DMN12" s="13"/>
      <c r="DMO12" s="12"/>
      <c r="DMR12" s="13"/>
      <c r="DMS12" s="12"/>
      <c r="DMV12" s="13"/>
      <c r="DMW12" s="12"/>
      <c r="DMZ12" s="13"/>
      <c r="DNA12" s="12"/>
      <c r="DND12" s="13"/>
      <c r="DNE12" s="12"/>
      <c r="DNH12" s="13"/>
      <c r="DNI12" s="12"/>
      <c r="DNL12" s="13"/>
      <c r="DNM12" s="12"/>
      <c r="DNP12" s="13"/>
      <c r="DNQ12" s="12"/>
      <c r="DNT12" s="13"/>
      <c r="DNU12" s="12"/>
      <c r="DNX12" s="13"/>
      <c r="DNY12" s="12"/>
      <c r="DOB12" s="13"/>
      <c r="DOC12" s="12"/>
      <c r="DOF12" s="13"/>
      <c r="DOG12" s="12"/>
      <c r="DOJ12" s="13"/>
      <c r="DOK12" s="12"/>
      <c r="DON12" s="13"/>
      <c r="DOO12" s="12"/>
      <c r="DOR12" s="13"/>
      <c r="DOS12" s="12"/>
      <c r="DOV12" s="13"/>
      <c r="DOW12" s="12"/>
      <c r="DOZ12" s="13"/>
      <c r="DPA12" s="12"/>
      <c r="DPD12" s="13"/>
      <c r="DPE12" s="12"/>
      <c r="DPH12" s="13"/>
      <c r="DPI12" s="12"/>
      <c r="DPL12" s="13"/>
      <c r="DPM12" s="12"/>
      <c r="DPP12" s="13"/>
      <c r="DPQ12" s="12"/>
      <c r="DPT12" s="13"/>
      <c r="DPU12" s="12"/>
      <c r="DPX12" s="13"/>
      <c r="DPY12" s="12"/>
      <c r="DQB12" s="13"/>
      <c r="DQC12" s="12"/>
      <c r="DQF12" s="13"/>
      <c r="DQG12" s="12"/>
      <c r="DQJ12" s="13"/>
      <c r="DQK12" s="12"/>
      <c r="DQN12" s="13"/>
      <c r="DQO12" s="12"/>
      <c r="DQR12" s="13"/>
      <c r="DQS12" s="12"/>
      <c r="DQV12" s="13"/>
      <c r="DQW12" s="12"/>
      <c r="DQZ12" s="13"/>
      <c r="DRA12" s="12"/>
      <c r="DRD12" s="13"/>
      <c r="DRE12" s="12"/>
      <c r="DRH12" s="13"/>
      <c r="DRI12" s="12"/>
      <c r="DRL12" s="13"/>
      <c r="DRM12" s="12"/>
      <c r="DRP12" s="13"/>
      <c r="DRQ12" s="12"/>
      <c r="DRT12" s="13"/>
      <c r="DRU12" s="12"/>
      <c r="DRX12" s="13"/>
      <c r="DRY12" s="12"/>
      <c r="DSB12" s="13"/>
      <c r="DSC12" s="12"/>
      <c r="DSF12" s="13"/>
      <c r="DSG12" s="12"/>
      <c r="DSJ12" s="13"/>
      <c r="DSK12" s="12"/>
      <c r="DSN12" s="13"/>
      <c r="DSO12" s="12"/>
      <c r="DSR12" s="13"/>
      <c r="DSS12" s="12"/>
      <c r="DSV12" s="13"/>
      <c r="DSW12" s="12"/>
      <c r="DSZ12" s="13"/>
      <c r="DTA12" s="12"/>
      <c r="DTD12" s="13"/>
      <c r="DTE12" s="12"/>
      <c r="DTH12" s="13"/>
      <c r="DTI12" s="12"/>
      <c r="DTL12" s="13"/>
      <c r="DTM12" s="12"/>
      <c r="DTP12" s="13"/>
      <c r="DTQ12" s="12"/>
      <c r="DTT12" s="13"/>
      <c r="DTU12" s="12"/>
      <c r="DTX12" s="13"/>
      <c r="DTY12" s="12"/>
      <c r="DUB12" s="13"/>
      <c r="DUC12" s="12"/>
      <c r="DUF12" s="13"/>
      <c r="DUG12" s="12"/>
      <c r="DUJ12" s="13"/>
      <c r="DUK12" s="12"/>
      <c r="DUN12" s="13"/>
      <c r="DUO12" s="12"/>
      <c r="DUR12" s="13"/>
      <c r="DUS12" s="12"/>
      <c r="DUV12" s="13"/>
      <c r="DUW12" s="12"/>
      <c r="DUZ12" s="13"/>
      <c r="DVA12" s="12"/>
      <c r="DVD12" s="13"/>
      <c r="DVE12" s="12"/>
      <c r="DVH12" s="13"/>
      <c r="DVI12" s="12"/>
      <c r="DVL12" s="13"/>
      <c r="DVM12" s="12"/>
      <c r="DVP12" s="13"/>
      <c r="DVQ12" s="12"/>
      <c r="DVT12" s="13"/>
      <c r="DVU12" s="12"/>
      <c r="DVX12" s="13"/>
      <c r="DVY12" s="12"/>
      <c r="DWB12" s="13"/>
      <c r="DWC12" s="12"/>
      <c r="DWF12" s="13"/>
      <c r="DWG12" s="12"/>
      <c r="DWJ12" s="13"/>
      <c r="DWK12" s="12"/>
      <c r="DWN12" s="13"/>
      <c r="DWO12" s="12"/>
      <c r="DWR12" s="13"/>
      <c r="DWS12" s="12"/>
      <c r="DWV12" s="13"/>
      <c r="DWW12" s="12"/>
      <c r="DWZ12" s="13"/>
      <c r="DXA12" s="12"/>
      <c r="DXD12" s="13"/>
      <c r="DXE12" s="12"/>
      <c r="DXH12" s="13"/>
      <c r="DXI12" s="12"/>
      <c r="DXL12" s="13"/>
      <c r="DXM12" s="12"/>
      <c r="DXP12" s="13"/>
      <c r="DXQ12" s="12"/>
      <c r="DXT12" s="13"/>
      <c r="DXU12" s="12"/>
      <c r="DXX12" s="13"/>
      <c r="DXY12" s="12"/>
      <c r="DYB12" s="13"/>
      <c r="DYC12" s="12"/>
      <c r="DYF12" s="13"/>
      <c r="DYG12" s="12"/>
      <c r="DYJ12" s="13"/>
      <c r="DYK12" s="12"/>
      <c r="DYN12" s="13"/>
      <c r="DYO12" s="12"/>
      <c r="DYR12" s="13"/>
      <c r="DYS12" s="12"/>
      <c r="DYV12" s="13"/>
      <c r="DYW12" s="12"/>
      <c r="DYZ12" s="13"/>
      <c r="DZA12" s="12"/>
      <c r="DZD12" s="13"/>
      <c r="DZE12" s="12"/>
      <c r="DZH12" s="13"/>
      <c r="DZI12" s="12"/>
      <c r="DZL12" s="13"/>
      <c r="DZM12" s="12"/>
      <c r="DZP12" s="13"/>
      <c r="DZQ12" s="12"/>
      <c r="DZT12" s="13"/>
      <c r="DZU12" s="12"/>
      <c r="DZX12" s="13"/>
      <c r="DZY12" s="12"/>
      <c r="EAB12" s="13"/>
      <c r="EAC12" s="12"/>
      <c r="EAF12" s="13"/>
      <c r="EAG12" s="12"/>
      <c r="EAJ12" s="13"/>
      <c r="EAK12" s="12"/>
      <c r="EAN12" s="13"/>
      <c r="EAO12" s="12"/>
      <c r="EAR12" s="13"/>
      <c r="EAS12" s="12"/>
      <c r="EAV12" s="13"/>
      <c r="EAW12" s="12"/>
      <c r="EAZ12" s="13"/>
      <c r="EBA12" s="12"/>
      <c r="EBD12" s="13"/>
      <c r="EBE12" s="12"/>
      <c r="EBH12" s="13"/>
      <c r="EBI12" s="12"/>
      <c r="EBL12" s="13"/>
      <c r="EBM12" s="12"/>
      <c r="EBP12" s="13"/>
      <c r="EBQ12" s="12"/>
      <c r="EBT12" s="13"/>
      <c r="EBU12" s="12"/>
      <c r="EBX12" s="13"/>
      <c r="EBY12" s="12"/>
      <c r="ECB12" s="13"/>
      <c r="ECC12" s="12"/>
      <c r="ECF12" s="13"/>
      <c r="ECG12" s="12"/>
      <c r="ECJ12" s="13"/>
      <c r="ECK12" s="12"/>
      <c r="ECN12" s="13"/>
      <c r="ECO12" s="12"/>
      <c r="ECR12" s="13"/>
      <c r="ECS12" s="12"/>
      <c r="ECV12" s="13"/>
      <c r="ECW12" s="12"/>
      <c r="ECZ12" s="13"/>
      <c r="EDA12" s="12"/>
      <c r="EDD12" s="13"/>
      <c r="EDE12" s="12"/>
      <c r="EDH12" s="13"/>
      <c r="EDI12" s="12"/>
      <c r="EDL12" s="13"/>
      <c r="EDM12" s="12"/>
      <c r="EDP12" s="13"/>
      <c r="EDQ12" s="12"/>
      <c r="EDT12" s="13"/>
      <c r="EDU12" s="12"/>
      <c r="EDX12" s="13"/>
      <c r="EDY12" s="12"/>
      <c r="EEB12" s="13"/>
      <c r="EEC12" s="12"/>
      <c r="EEF12" s="13"/>
      <c r="EEG12" s="12"/>
      <c r="EEJ12" s="13"/>
      <c r="EEK12" s="12"/>
      <c r="EEN12" s="13"/>
      <c r="EEO12" s="12"/>
      <c r="EER12" s="13"/>
      <c r="EES12" s="12"/>
      <c r="EEV12" s="13"/>
      <c r="EEW12" s="12"/>
      <c r="EEZ12" s="13"/>
      <c r="EFA12" s="12"/>
      <c r="EFD12" s="13"/>
      <c r="EFE12" s="12"/>
      <c r="EFH12" s="13"/>
      <c r="EFI12" s="12"/>
      <c r="EFL12" s="13"/>
      <c r="EFM12" s="12"/>
      <c r="EFP12" s="13"/>
      <c r="EFQ12" s="12"/>
      <c r="EFT12" s="13"/>
      <c r="EFU12" s="12"/>
      <c r="EFX12" s="13"/>
      <c r="EFY12" s="12"/>
      <c r="EGB12" s="13"/>
      <c r="EGC12" s="12"/>
      <c r="EGF12" s="13"/>
      <c r="EGG12" s="12"/>
      <c r="EGJ12" s="13"/>
      <c r="EGK12" s="12"/>
      <c r="EGN12" s="13"/>
      <c r="EGO12" s="12"/>
      <c r="EGR12" s="13"/>
      <c r="EGS12" s="12"/>
      <c r="EGV12" s="13"/>
      <c r="EGW12" s="12"/>
      <c r="EGZ12" s="13"/>
      <c r="EHA12" s="12"/>
      <c r="EHD12" s="13"/>
      <c r="EHE12" s="12"/>
      <c r="EHH12" s="13"/>
      <c r="EHI12" s="12"/>
      <c r="EHL12" s="13"/>
      <c r="EHM12" s="12"/>
      <c r="EHP12" s="13"/>
      <c r="EHQ12" s="12"/>
      <c r="EHT12" s="13"/>
      <c r="EHU12" s="12"/>
      <c r="EHX12" s="13"/>
      <c r="EHY12" s="12"/>
      <c r="EIB12" s="13"/>
      <c r="EIC12" s="12"/>
      <c r="EIF12" s="13"/>
      <c r="EIG12" s="12"/>
      <c r="EIJ12" s="13"/>
      <c r="EIK12" s="12"/>
      <c r="EIN12" s="13"/>
      <c r="EIO12" s="12"/>
      <c r="EIR12" s="13"/>
      <c r="EIS12" s="12"/>
      <c r="EIV12" s="13"/>
      <c r="EIW12" s="12"/>
      <c r="EIZ12" s="13"/>
      <c r="EJA12" s="12"/>
      <c r="EJD12" s="13"/>
      <c r="EJE12" s="12"/>
      <c r="EJH12" s="13"/>
      <c r="EJI12" s="12"/>
      <c r="EJL12" s="13"/>
      <c r="EJM12" s="12"/>
      <c r="EJP12" s="13"/>
      <c r="EJQ12" s="12"/>
      <c r="EJT12" s="13"/>
      <c r="EJU12" s="12"/>
      <c r="EJX12" s="13"/>
      <c r="EJY12" s="12"/>
      <c r="EKB12" s="13"/>
      <c r="EKC12" s="12"/>
      <c r="EKF12" s="13"/>
      <c r="EKG12" s="12"/>
      <c r="EKJ12" s="13"/>
      <c r="EKK12" s="12"/>
      <c r="EKN12" s="13"/>
      <c r="EKO12" s="12"/>
      <c r="EKR12" s="13"/>
      <c r="EKS12" s="12"/>
      <c r="EKV12" s="13"/>
      <c r="EKW12" s="12"/>
      <c r="EKZ12" s="13"/>
      <c r="ELA12" s="12"/>
      <c r="ELD12" s="13"/>
      <c r="ELE12" s="12"/>
      <c r="ELH12" s="13"/>
      <c r="ELI12" s="12"/>
      <c r="ELL12" s="13"/>
      <c r="ELM12" s="12"/>
      <c r="ELP12" s="13"/>
      <c r="ELQ12" s="12"/>
      <c r="ELT12" s="13"/>
      <c r="ELU12" s="12"/>
      <c r="ELX12" s="13"/>
      <c r="ELY12" s="12"/>
      <c r="EMB12" s="13"/>
      <c r="EMC12" s="12"/>
      <c r="EMF12" s="13"/>
      <c r="EMG12" s="12"/>
      <c r="EMJ12" s="13"/>
      <c r="EMK12" s="12"/>
      <c r="EMN12" s="13"/>
      <c r="EMO12" s="12"/>
      <c r="EMR12" s="13"/>
      <c r="EMS12" s="12"/>
      <c r="EMV12" s="13"/>
      <c r="EMW12" s="12"/>
      <c r="EMZ12" s="13"/>
      <c r="ENA12" s="12"/>
      <c r="END12" s="13"/>
      <c r="ENE12" s="12"/>
      <c r="ENH12" s="13"/>
      <c r="ENI12" s="12"/>
      <c r="ENL12" s="13"/>
      <c r="ENM12" s="12"/>
      <c r="ENP12" s="13"/>
      <c r="ENQ12" s="12"/>
      <c r="ENT12" s="13"/>
      <c r="ENU12" s="12"/>
      <c r="ENX12" s="13"/>
      <c r="ENY12" s="12"/>
      <c r="EOB12" s="13"/>
      <c r="EOC12" s="12"/>
      <c r="EOF12" s="13"/>
      <c r="EOG12" s="12"/>
      <c r="EOJ12" s="13"/>
      <c r="EOK12" s="12"/>
      <c r="EON12" s="13"/>
      <c r="EOO12" s="12"/>
      <c r="EOR12" s="13"/>
      <c r="EOS12" s="12"/>
      <c r="EOV12" s="13"/>
      <c r="EOW12" s="12"/>
      <c r="EOZ12" s="13"/>
      <c r="EPA12" s="12"/>
      <c r="EPD12" s="13"/>
      <c r="EPE12" s="12"/>
      <c r="EPH12" s="13"/>
      <c r="EPI12" s="12"/>
      <c r="EPL12" s="13"/>
      <c r="EPM12" s="12"/>
      <c r="EPP12" s="13"/>
      <c r="EPQ12" s="12"/>
      <c r="EPT12" s="13"/>
      <c r="EPU12" s="12"/>
      <c r="EPX12" s="13"/>
      <c r="EPY12" s="12"/>
      <c r="EQB12" s="13"/>
      <c r="EQC12" s="12"/>
      <c r="EQF12" s="13"/>
      <c r="EQG12" s="12"/>
      <c r="EQJ12" s="13"/>
      <c r="EQK12" s="12"/>
      <c r="EQN12" s="13"/>
      <c r="EQO12" s="12"/>
      <c r="EQR12" s="13"/>
      <c r="EQS12" s="12"/>
      <c r="EQV12" s="13"/>
      <c r="EQW12" s="12"/>
      <c r="EQZ12" s="13"/>
      <c r="ERA12" s="12"/>
      <c r="ERD12" s="13"/>
      <c r="ERE12" s="12"/>
      <c r="ERH12" s="13"/>
      <c r="ERI12" s="12"/>
      <c r="ERL12" s="13"/>
      <c r="ERM12" s="12"/>
      <c r="ERP12" s="13"/>
      <c r="ERQ12" s="12"/>
      <c r="ERT12" s="13"/>
      <c r="ERU12" s="12"/>
      <c r="ERX12" s="13"/>
      <c r="ERY12" s="12"/>
      <c r="ESB12" s="13"/>
      <c r="ESC12" s="12"/>
      <c r="ESF12" s="13"/>
      <c r="ESG12" s="12"/>
      <c r="ESJ12" s="13"/>
      <c r="ESK12" s="12"/>
      <c r="ESN12" s="13"/>
      <c r="ESO12" s="12"/>
      <c r="ESR12" s="13"/>
      <c r="ESS12" s="12"/>
      <c r="ESV12" s="13"/>
      <c r="ESW12" s="12"/>
      <c r="ESZ12" s="13"/>
      <c r="ETA12" s="12"/>
      <c r="ETD12" s="13"/>
      <c r="ETE12" s="12"/>
      <c r="ETH12" s="13"/>
      <c r="ETI12" s="12"/>
      <c r="ETL12" s="13"/>
      <c r="ETM12" s="12"/>
      <c r="ETP12" s="13"/>
      <c r="ETQ12" s="12"/>
      <c r="ETT12" s="13"/>
      <c r="ETU12" s="12"/>
      <c r="ETX12" s="13"/>
      <c r="ETY12" s="12"/>
      <c r="EUB12" s="13"/>
      <c r="EUC12" s="12"/>
      <c r="EUF12" s="13"/>
      <c r="EUG12" s="12"/>
      <c r="EUJ12" s="13"/>
      <c r="EUK12" s="12"/>
      <c r="EUN12" s="13"/>
      <c r="EUO12" s="12"/>
      <c r="EUR12" s="13"/>
      <c r="EUS12" s="12"/>
      <c r="EUV12" s="13"/>
      <c r="EUW12" s="12"/>
      <c r="EUZ12" s="13"/>
      <c r="EVA12" s="12"/>
      <c r="EVD12" s="13"/>
      <c r="EVE12" s="12"/>
      <c r="EVH12" s="13"/>
      <c r="EVI12" s="12"/>
      <c r="EVL12" s="13"/>
      <c r="EVM12" s="12"/>
      <c r="EVP12" s="13"/>
      <c r="EVQ12" s="12"/>
      <c r="EVT12" s="13"/>
      <c r="EVU12" s="12"/>
      <c r="EVX12" s="13"/>
      <c r="EVY12" s="12"/>
      <c r="EWB12" s="13"/>
      <c r="EWC12" s="12"/>
      <c r="EWF12" s="13"/>
      <c r="EWG12" s="12"/>
      <c r="EWJ12" s="13"/>
      <c r="EWK12" s="12"/>
      <c r="EWN12" s="13"/>
      <c r="EWO12" s="12"/>
      <c r="EWR12" s="13"/>
      <c r="EWS12" s="12"/>
      <c r="EWV12" s="13"/>
      <c r="EWW12" s="12"/>
      <c r="EWZ12" s="13"/>
      <c r="EXA12" s="12"/>
      <c r="EXD12" s="13"/>
      <c r="EXE12" s="12"/>
      <c r="EXH12" s="13"/>
      <c r="EXI12" s="12"/>
      <c r="EXL12" s="13"/>
      <c r="EXM12" s="12"/>
      <c r="EXP12" s="13"/>
      <c r="EXQ12" s="12"/>
      <c r="EXT12" s="13"/>
      <c r="EXU12" s="12"/>
      <c r="EXX12" s="13"/>
      <c r="EXY12" s="12"/>
      <c r="EYB12" s="13"/>
      <c r="EYC12" s="12"/>
      <c r="EYF12" s="13"/>
      <c r="EYG12" s="12"/>
      <c r="EYJ12" s="13"/>
      <c r="EYK12" s="12"/>
      <c r="EYN12" s="13"/>
      <c r="EYO12" s="12"/>
      <c r="EYR12" s="13"/>
      <c r="EYS12" s="12"/>
      <c r="EYV12" s="13"/>
      <c r="EYW12" s="12"/>
      <c r="EYZ12" s="13"/>
      <c r="EZA12" s="12"/>
      <c r="EZD12" s="13"/>
      <c r="EZE12" s="12"/>
      <c r="EZH12" s="13"/>
      <c r="EZI12" s="12"/>
      <c r="EZL12" s="13"/>
      <c r="EZM12" s="12"/>
      <c r="EZP12" s="13"/>
      <c r="EZQ12" s="12"/>
      <c r="EZT12" s="13"/>
      <c r="EZU12" s="12"/>
      <c r="EZX12" s="13"/>
      <c r="EZY12" s="12"/>
      <c r="FAB12" s="13"/>
      <c r="FAC12" s="12"/>
      <c r="FAF12" s="13"/>
      <c r="FAG12" s="12"/>
      <c r="FAJ12" s="13"/>
      <c r="FAK12" s="12"/>
      <c r="FAN12" s="13"/>
      <c r="FAO12" s="12"/>
      <c r="FAR12" s="13"/>
      <c r="FAS12" s="12"/>
      <c r="FAV12" s="13"/>
      <c r="FAW12" s="12"/>
      <c r="FAZ12" s="13"/>
      <c r="FBA12" s="12"/>
      <c r="FBD12" s="13"/>
      <c r="FBE12" s="12"/>
      <c r="FBH12" s="13"/>
      <c r="FBI12" s="12"/>
      <c r="FBL12" s="13"/>
      <c r="FBM12" s="12"/>
      <c r="FBP12" s="13"/>
      <c r="FBQ12" s="12"/>
      <c r="FBT12" s="13"/>
      <c r="FBU12" s="12"/>
      <c r="FBX12" s="13"/>
      <c r="FBY12" s="12"/>
      <c r="FCB12" s="13"/>
      <c r="FCC12" s="12"/>
      <c r="FCF12" s="13"/>
      <c r="FCG12" s="12"/>
      <c r="FCJ12" s="13"/>
      <c r="FCK12" s="12"/>
      <c r="FCN12" s="13"/>
      <c r="FCO12" s="12"/>
      <c r="FCR12" s="13"/>
      <c r="FCS12" s="12"/>
      <c r="FCV12" s="13"/>
      <c r="FCW12" s="12"/>
      <c r="FCZ12" s="13"/>
      <c r="FDA12" s="12"/>
      <c r="FDD12" s="13"/>
      <c r="FDE12" s="12"/>
      <c r="FDH12" s="13"/>
      <c r="FDI12" s="12"/>
      <c r="FDL12" s="13"/>
      <c r="FDM12" s="12"/>
      <c r="FDP12" s="13"/>
      <c r="FDQ12" s="12"/>
      <c r="FDT12" s="13"/>
      <c r="FDU12" s="12"/>
      <c r="FDX12" s="13"/>
      <c r="FDY12" s="12"/>
      <c r="FEB12" s="13"/>
      <c r="FEC12" s="12"/>
      <c r="FEF12" s="13"/>
      <c r="FEG12" s="12"/>
      <c r="FEJ12" s="13"/>
      <c r="FEK12" s="12"/>
      <c r="FEN12" s="13"/>
      <c r="FEO12" s="12"/>
      <c r="FER12" s="13"/>
      <c r="FES12" s="12"/>
      <c r="FEV12" s="13"/>
      <c r="FEW12" s="12"/>
      <c r="FEZ12" s="13"/>
      <c r="FFA12" s="12"/>
      <c r="FFD12" s="13"/>
      <c r="FFE12" s="12"/>
      <c r="FFH12" s="13"/>
      <c r="FFI12" s="12"/>
      <c r="FFL12" s="13"/>
      <c r="FFM12" s="12"/>
      <c r="FFP12" s="13"/>
      <c r="FFQ12" s="12"/>
      <c r="FFT12" s="13"/>
      <c r="FFU12" s="12"/>
      <c r="FFX12" s="13"/>
      <c r="FFY12" s="12"/>
      <c r="FGB12" s="13"/>
      <c r="FGC12" s="12"/>
      <c r="FGF12" s="13"/>
      <c r="FGG12" s="12"/>
      <c r="FGJ12" s="13"/>
      <c r="FGK12" s="12"/>
      <c r="FGN12" s="13"/>
      <c r="FGO12" s="12"/>
      <c r="FGR12" s="13"/>
      <c r="FGS12" s="12"/>
      <c r="FGV12" s="13"/>
      <c r="FGW12" s="12"/>
      <c r="FGZ12" s="13"/>
      <c r="FHA12" s="12"/>
      <c r="FHD12" s="13"/>
      <c r="FHE12" s="12"/>
      <c r="FHH12" s="13"/>
      <c r="FHI12" s="12"/>
      <c r="FHL12" s="13"/>
      <c r="FHM12" s="12"/>
      <c r="FHP12" s="13"/>
      <c r="FHQ12" s="12"/>
      <c r="FHT12" s="13"/>
      <c r="FHU12" s="12"/>
      <c r="FHX12" s="13"/>
      <c r="FHY12" s="12"/>
      <c r="FIB12" s="13"/>
      <c r="FIC12" s="12"/>
      <c r="FIF12" s="13"/>
      <c r="FIG12" s="12"/>
      <c r="FIJ12" s="13"/>
      <c r="FIK12" s="12"/>
      <c r="FIN12" s="13"/>
      <c r="FIO12" s="12"/>
      <c r="FIR12" s="13"/>
      <c r="FIS12" s="12"/>
      <c r="FIV12" s="13"/>
      <c r="FIW12" s="12"/>
      <c r="FIZ12" s="13"/>
      <c r="FJA12" s="12"/>
      <c r="FJD12" s="13"/>
      <c r="FJE12" s="12"/>
      <c r="FJH12" s="13"/>
      <c r="FJI12" s="12"/>
      <c r="FJL12" s="13"/>
      <c r="FJM12" s="12"/>
      <c r="FJP12" s="13"/>
      <c r="FJQ12" s="12"/>
      <c r="FJT12" s="13"/>
      <c r="FJU12" s="12"/>
      <c r="FJX12" s="13"/>
      <c r="FJY12" s="12"/>
      <c r="FKB12" s="13"/>
      <c r="FKC12" s="12"/>
      <c r="FKF12" s="13"/>
      <c r="FKG12" s="12"/>
      <c r="FKJ12" s="13"/>
      <c r="FKK12" s="12"/>
      <c r="FKN12" s="13"/>
      <c r="FKO12" s="12"/>
      <c r="FKR12" s="13"/>
      <c r="FKS12" s="12"/>
      <c r="FKV12" s="13"/>
      <c r="FKW12" s="12"/>
      <c r="FKZ12" s="13"/>
      <c r="FLA12" s="12"/>
      <c r="FLD12" s="13"/>
      <c r="FLE12" s="12"/>
      <c r="FLH12" s="13"/>
      <c r="FLI12" s="12"/>
      <c r="FLL12" s="13"/>
      <c r="FLM12" s="12"/>
      <c r="FLP12" s="13"/>
      <c r="FLQ12" s="12"/>
      <c r="FLT12" s="13"/>
      <c r="FLU12" s="12"/>
      <c r="FLX12" s="13"/>
      <c r="FLY12" s="12"/>
      <c r="FMB12" s="13"/>
      <c r="FMC12" s="12"/>
      <c r="FMF12" s="13"/>
      <c r="FMG12" s="12"/>
      <c r="FMJ12" s="13"/>
      <c r="FMK12" s="12"/>
      <c r="FMN12" s="13"/>
      <c r="FMO12" s="12"/>
      <c r="FMR12" s="13"/>
      <c r="FMS12" s="12"/>
      <c r="FMV12" s="13"/>
      <c r="FMW12" s="12"/>
      <c r="FMZ12" s="13"/>
      <c r="FNA12" s="12"/>
      <c r="FND12" s="13"/>
      <c r="FNE12" s="12"/>
      <c r="FNH12" s="13"/>
      <c r="FNI12" s="12"/>
      <c r="FNL12" s="13"/>
      <c r="FNM12" s="12"/>
      <c r="FNP12" s="13"/>
      <c r="FNQ12" s="12"/>
      <c r="FNT12" s="13"/>
      <c r="FNU12" s="12"/>
      <c r="FNX12" s="13"/>
      <c r="FNY12" s="12"/>
      <c r="FOB12" s="13"/>
      <c r="FOC12" s="12"/>
      <c r="FOF12" s="13"/>
      <c r="FOG12" s="12"/>
      <c r="FOJ12" s="13"/>
      <c r="FOK12" s="12"/>
      <c r="FON12" s="13"/>
      <c r="FOO12" s="12"/>
      <c r="FOR12" s="13"/>
      <c r="FOS12" s="12"/>
      <c r="FOV12" s="13"/>
      <c r="FOW12" s="12"/>
      <c r="FOZ12" s="13"/>
      <c r="FPA12" s="12"/>
      <c r="FPD12" s="13"/>
      <c r="FPE12" s="12"/>
      <c r="FPH12" s="13"/>
      <c r="FPI12" s="12"/>
      <c r="FPL12" s="13"/>
      <c r="FPM12" s="12"/>
      <c r="FPP12" s="13"/>
      <c r="FPQ12" s="12"/>
      <c r="FPT12" s="13"/>
      <c r="FPU12" s="12"/>
      <c r="FPX12" s="13"/>
      <c r="FPY12" s="12"/>
      <c r="FQB12" s="13"/>
      <c r="FQC12" s="12"/>
      <c r="FQF12" s="13"/>
      <c r="FQG12" s="12"/>
      <c r="FQJ12" s="13"/>
      <c r="FQK12" s="12"/>
      <c r="FQN12" s="13"/>
      <c r="FQO12" s="12"/>
      <c r="FQR12" s="13"/>
      <c r="FQS12" s="12"/>
      <c r="FQV12" s="13"/>
      <c r="FQW12" s="12"/>
      <c r="FQZ12" s="13"/>
      <c r="FRA12" s="12"/>
      <c r="FRD12" s="13"/>
      <c r="FRE12" s="12"/>
      <c r="FRH12" s="13"/>
      <c r="FRI12" s="12"/>
      <c r="FRL12" s="13"/>
      <c r="FRM12" s="12"/>
      <c r="FRP12" s="13"/>
      <c r="FRQ12" s="12"/>
      <c r="FRT12" s="13"/>
      <c r="FRU12" s="12"/>
      <c r="FRX12" s="13"/>
      <c r="FRY12" s="12"/>
      <c r="FSB12" s="13"/>
      <c r="FSC12" s="12"/>
      <c r="FSF12" s="13"/>
      <c r="FSG12" s="12"/>
      <c r="FSJ12" s="13"/>
      <c r="FSK12" s="12"/>
      <c r="FSN12" s="13"/>
      <c r="FSO12" s="12"/>
      <c r="FSR12" s="13"/>
      <c r="FSS12" s="12"/>
      <c r="FSV12" s="13"/>
      <c r="FSW12" s="12"/>
      <c r="FSZ12" s="13"/>
      <c r="FTA12" s="12"/>
      <c r="FTD12" s="13"/>
      <c r="FTE12" s="12"/>
      <c r="FTH12" s="13"/>
      <c r="FTI12" s="12"/>
      <c r="FTL12" s="13"/>
      <c r="FTM12" s="12"/>
      <c r="FTP12" s="13"/>
      <c r="FTQ12" s="12"/>
      <c r="FTT12" s="13"/>
      <c r="FTU12" s="12"/>
      <c r="FTX12" s="13"/>
      <c r="FTY12" s="12"/>
      <c r="FUB12" s="13"/>
      <c r="FUC12" s="12"/>
      <c r="FUF12" s="13"/>
      <c r="FUG12" s="12"/>
      <c r="FUJ12" s="13"/>
      <c r="FUK12" s="12"/>
      <c r="FUN12" s="13"/>
      <c r="FUO12" s="12"/>
      <c r="FUR12" s="13"/>
      <c r="FUS12" s="12"/>
      <c r="FUV12" s="13"/>
      <c r="FUW12" s="12"/>
      <c r="FUZ12" s="13"/>
      <c r="FVA12" s="12"/>
      <c r="FVD12" s="13"/>
      <c r="FVE12" s="12"/>
      <c r="FVH12" s="13"/>
      <c r="FVI12" s="12"/>
      <c r="FVL12" s="13"/>
      <c r="FVM12" s="12"/>
      <c r="FVP12" s="13"/>
      <c r="FVQ12" s="12"/>
      <c r="FVT12" s="13"/>
      <c r="FVU12" s="12"/>
      <c r="FVX12" s="13"/>
      <c r="FVY12" s="12"/>
      <c r="FWB12" s="13"/>
      <c r="FWC12" s="12"/>
      <c r="FWF12" s="13"/>
      <c r="FWG12" s="12"/>
      <c r="FWJ12" s="13"/>
      <c r="FWK12" s="12"/>
      <c r="FWN12" s="13"/>
      <c r="FWO12" s="12"/>
      <c r="FWR12" s="13"/>
      <c r="FWS12" s="12"/>
      <c r="FWV12" s="13"/>
      <c r="FWW12" s="12"/>
      <c r="FWZ12" s="13"/>
      <c r="FXA12" s="12"/>
      <c r="FXD12" s="13"/>
      <c r="FXE12" s="12"/>
      <c r="FXH12" s="13"/>
      <c r="FXI12" s="12"/>
      <c r="FXL12" s="13"/>
      <c r="FXM12" s="12"/>
      <c r="FXP12" s="13"/>
      <c r="FXQ12" s="12"/>
      <c r="FXT12" s="13"/>
      <c r="FXU12" s="12"/>
      <c r="FXX12" s="13"/>
      <c r="FXY12" s="12"/>
      <c r="FYB12" s="13"/>
      <c r="FYC12" s="12"/>
      <c r="FYF12" s="13"/>
      <c r="FYG12" s="12"/>
      <c r="FYJ12" s="13"/>
      <c r="FYK12" s="12"/>
      <c r="FYN12" s="13"/>
      <c r="FYO12" s="12"/>
      <c r="FYR12" s="13"/>
      <c r="FYS12" s="12"/>
      <c r="FYV12" s="13"/>
      <c r="FYW12" s="12"/>
      <c r="FYZ12" s="13"/>
      <c r="FZA12" s="12"/>
      <c r="FZD12" s="13"/>
      <c r="FZE12" s="12"/>
      <c r="FZH12" s="13"/>
      <c r="FZI12" s="12"/>
      <c r="FZL12" s="13"/>
      <c r="FZM12" s="12"/>
      <c r="FZP12" s="13"/>
      <c r="FZQ12" s="12"/>
      <c r="FZT12" s="13"/>
      <c r="FZU12" s="12"/>
      <c r="FZX12" s="13"/>
      <c r="FZY12" s="12"/>
      <c r="GAB12" s="13"/>
      <c r="GAC12" s="12"/>
      <c r="GAF12" s="13"/>
      <c r="GAG12" s="12"/>
      <c r="GAJ12" s="13"/>
      <c r="GAK12" s="12"/>
      <c r="GAN12" s="13"/>
      <c r="GAO12" s="12"/>
      <c r="GAR12" s="13"/>
      <c r="GAS12" s="12"/>
      <c r="GAV12" s="13"/>
      <c r="GAW12" s="12"/>
      <c r="GAZ12" s="13"/>
      <c r="GBA12" s="12"/>
      <c r="GBD12" s="13"/>
      <c r="GBE12" s="12"/>
      <c r="GBH12" s="13"/>
      <c r="GBI12" s="12"/>
      <c r="GBL12" s="13"/>
      <c r="GBM12" s="12"/>
      <c r="GBP12" s="13"/>
      <c r="GBQ12" s="12"/>
      <c r="GBT12" s="13"/>
      <c r="GBU12" s="12"/>
      <c r="GBX12" s="13"/>
      <c r="GBY12" s="12"/>
      <c r="GCB12" s="13"/>
      <c r="GCC12" s="12"/>
      <c r="GCF12" s="13"/>
      <c r="GCG12" s="12"/>
      <c r="GCJ12" s="13"/>
      <c r="GCK12" s="12"/>
      <c r="GCN12" s="13"/>
      <c r="GCO12" s="12"/>
      <c r="GCR12" s="13"/>
      <c r="GCS12" s="12"/>
      <c r="GCV12" s="13"/>
      <c r="GCW12" s="12"/>
      <c r="GCZ12" s="13"/>
      <c r="GDA12" s="12"/>
      <c r="GDD12" s="13"/>
      <c r="GDE12" s="12"/>
      <c r="GDH12" s="13"/>
      <c r="GDI12" s="12"/>
      <c r="GDL12" s="13"/>
      <c r="GDM12" s="12"/>
      <c r="GDP12" s="13"/>
      <c r="GDQ12" s="12"/>
      <c r="GDT12" s="13"/>
      <c r="GDU12" s="12"/>
      <c r="GDX12" s="13"/>
      <c r="GDY12" s="12"/>
      <c r="GEB12" s="13"/>
      <c r="GEC12" s="12"/>
      <c r="GEF12" s="13"/>
      <c r="GEG12" s="12"/>
      <c r="GEJ12" s="13"/>
      <c r="GEK12" s="12"/>
      <c r="GEN12" s="13"/>
      <c r="GEO12" s="12"/>
      <c r="GER12" s="13"/>
      <c r="GES12" s="12"/>
      <c r="GEV12" s="13"/>
      <c r="GEW12" s="12"/>
      <c r="GEZ12" s="13"/>
      <c r="GFA12" s="12"/>
      <c r="GFD12" s="13"/>
      <c r="GFE12" s="12"/>
      <c r="GFH12" s="13"/>
      <c r="GFI12" s="12"/>
      <c r="GFL12" s="13"/>
      <c r="GFM12" s="12"/>
      <c r="GFP12" s="13"/>
      <c r="GFQ12" s="12"/>
      <c r="GFT12" s="13"/>
      <c r="GFU12" s="12"/>
      <c r="GFX12" s="13"/>
      <c r="GFY12" s="12"/>
      <c r="GGB12" s="13"/>
      <c r="GGC12" s="12"/>
      <c r="GGF12" s="13"/>
      <c r="GGG12" s="12"/>
      <c r="GGJ12" s="13"/>
      <c r="GGK12" s="12"/>
      <c r="GGN12" s="13"/>
      <c r="GGO12" s="12"/>
      <c r="GGR12" s="13"/>
      <c r="GGS12" s="12"/>
      <c r="GGV12" s="13"/>
      <c r="GGW12" s="12"/>
      <c r="GGZ12" s="13"/>
      <c r="GHA12" s="12"/>
      <c r="GHD12" s="13"/>
      <c r="GHE12" s="12"/>
      <c r="GHH12" s="13"/>
      <c r="GHI12" s="12"/>
      <c r="GHL12" s="13"/>
      <c r="GHM12" s="12"/>
      <c r="GHP12" s="13"/>
      <c r="GHQ12" s="12"/>
      <c r="GHT12" s="13"/>
      <c r="GHU12" s="12"/>
      <c r="GHX12" s="13"/>
      <c r="GHY12" s="12"/>
      <c r="GIB12" s="13"/>
      <c r="GIC12" s="12"/>
      <c r="GIF12" s="13"/>
      <c r="GIG12" s="12"/>
      <c r="GIJ12" s="13"/>
      <c r="GIK12" s="12"/>
      <c r="GIN12" s="13"/>
      <c r="GIO12" s="12"/>
      <c r="GIR12" s="13"/>
      <c r="GIS12" s="12"/>
      <c r="GIV12" s="13"/>
      <c r="GIW12" s="12"/>
      <c r="GIZ12" s="13"/>
      <c r="GJA12" s="12"/>
      <c r="GJD12" s="13"/>
      <c r="GJE12" s="12"/>
      <c r="GJH12" s="13"/>
      <c r="GJI12" s="12"/>
      <c r="GJL12" s="13"/>
      <c r="GJM12" s="12"/>
      <c r="GJP12" s="13"/>
      <c r="GJQ12" s="12"/>
      <c r="GJT12" s="13"/>
      <c r="GJU12" s="12"/>
      <c r="GJX12" s="13"/>
      <c r="GJY12" s="12"/>
      <c r="GKB12" s="13"/>
      <c r="GKC12" s="12"/>
      <c r="GKF12" s="13"/>
      <c r="GKG12" s="12"/>
      <c r="GKJ12" s="13"/>
      <c r="GKK12" s="12"/>
      <c r="GKN12" s="13"/>
      <c r="GKO12" s="12"/>
      <c r="GKR12" s="13"/>
      <c r="GKS12" s="12"/>
      <c r="GKV12" s="13"/>
      <c r="GKW12" s="12"/>
      <c r="GKZ12" s="13"/>
      <c r="GLA12" s="12"/>
      <c r="GLD12" s="13"/>
      <c r="GLE12" s="12"/>
      <c r="GLH12" s="13"/>
      <c r="GLI12" s="12"/>
      <c r="GLL12" s="13"/>
      <c r="GLM12" s="12"/>
      <c r="GLP12" s="13"/>
      <c r="GLQ12" s="12"/>
      <c r="GLT12" s="13"/>
      <c r="GLU12" s="12"/>
      <c r="GLX12" s="13"/>
      <c r="GLY12" s="12"/>
      <c r="GMB12" s="13"/>
      <c r="GMC12" s="12"/>
      <c r="GMF12" s="13"/>
      <c r="GMG12" s="12"/>
      <c r="GMJ12" s="13"/>
      <c r="GMK12" s="12"/>
      <c r="GMN12" s="13"/>
      <c r="GMO12" s="12"/>
      <c r="GMR12" s="13"/>
      <c r="GMS12" s="12"/>
      <c r="GMV12" s="13"/>
      <c r="GMW12" s="12"/>
      <c r="GMZ12" s="13"/>
      <c r="GNA12" s="12"/>
      <c r="GND12" s="13"/>
      <c r="GNE12" s="12"/>
      <c r="GNH12" s="13"/>
      <c r="GNI12" s="12"/>
      <c r="GNL12" s="13"/>
      <c r="GNM12" s="12"/>
      <c r="GNP12" s="13"/>
      <c r="GNQ12" s="12"/>
      <c r="GNT12" s="13"/>
      <c r="GNU12" s="12"/>
      <c r="GNX12" s="13"/>
      <c r="GNY12" s="12"/>
      <c r="GOB12" s="13"/>
      <c r="GOC12" s="12"/>
      <c r="GOF12" s="13"/>
      <c r="GOG12" s="12"/>
      <c r="GOJ12" s="13"/>
      <c r="GOK12" s="12"/>
      <c r="GON12" s="13"/>
      <c r="GOO12" s="12"/>
      <c r="GOR12" s="13"/>
      <c r="GOS12" s="12"/>
      <c r="GOV12" s="13"/>
      <c r="GOW12" s="12"/>
      <c r="GOZ12" s="13"/>
      <c r="GPA12" s="12"/>
      <c r="GPD12" s="13"/>
      <c r="GPE12" s="12"/>
      <c r="GPH12" s="13"/>
      <c r="GPI12" s="12"/>
      <c r="GPL12" s="13"/>
      <c r="GPM12" s="12"/>
      <c r="GPP12" s="13"/>
      <c r="GPQ12" s="12"/>
      <c r="GPT12" s="13"/>
      <c r="GPU12" s="12"/>
      <c r="GPX12" s="13"/>
      <c r="GPY12" s="12"/>
      <c r="GQB12" s="13"/>
      <c r="GQC12" s="12"/>
      <c r="GQF12" s="13"/>
      <c r="GQG12" s="12"/>
      <c r="GQJ12" s="13"/>
      <c r="GQK12" s="12"/>
      <c r="GQN12" s="13"/>
      <c r="GQO12" s="12"/>
      <c r="GQR12" s="13"/>
      <c r="GQS12" s="12"/>
      <c r="GQV12" s="13"/>
      <c r="GQW12" s="12"/>
      <c r="GQZ12" s="13"/>
      <c r="GRA12" s="12"/>
      <c r="GRD12" s="13"/>
      <c r="GRE12" s="12"/>
      <c r="GRH12" s="13"/>
      <c r="GRI12" s="12"/>
      <c r="GRL12" s="13"/>
      <c r="GRM12" s="12"/>
      <c r="GRP12" s="13"/>
      <c r="GRQ12" s="12"/>
      <c r="GRT12" s="13"/>
      <c r="GRU12" s="12"/>
      <c r="GRX12" s="13"/>
      <c r="GRY12" s="12"/>
      <c r="GSB12" s="13"/>
      <c r="GSC12" s="12"/>
      <c r="GSF12" s="13"/>
      <c r="GSG12" s="12"/>
      <c r="GSJ12" s="13"/>
      <c r="GSK12" s="12"/>
      <c r="GSN12" s="13"/>
      <c r="GSO12" s="12"/>
      <c r="GSR12" s="13"/>
      <c r="GSS12" s="12"/>
      <c r="GSV12" s="13"/>
      <c r="GSW12" s="12"/>
      <c r="GSZ12" s="13"/>
      <c r="GTA12" s="12"/>
      <c r="GTD12" s="13"/>
      <c r="GTE12" s="12"/>
      <c r="GTH12" s="13"/>
      <c r="GTI12" s="12"/>
      <c r="GTL12" s="13"/>
      <c r="GTM12" s="12"/>
      <c r="GTP12" s="13"/>
      <c r="GTQ12" s="12"/>
      <c r="GTT12" s="13"/>
      <c r="GTU12" s="12"/>
      <c r="GTX12" s="13"/>
      <c r="GTY12" s="12"/>
      <c r="GUB12" s="13"/>
      <c r="GUC12" s="12"/>
      <c r="GUF12" s="13"/>
      <c r="GUG12" s="12"/>
      <c r="GUJ12" s="13"/>
      <c r="GUK12" s="12"/>
      <c r="GUN12" s="13"/>
      <c r="GUO12" s="12"/>
      <c r="GUR12" s="13"/>
      <c r="GUS12" s="12"/>
      <c r="GUV12" s="13"/>
      <c r="GUW12" s="12"/>
      <c r="GUZ12" s="13"/>
      <c r="GVA12" s="12"/>
      <c r="GVD12" s="13"/>
      <c r="GVE12" s="12"/>
      <c r="GVH12" s="13"/>
      <c r="GVI12" s="12"/>
      <c r="GVL12" s="13"/>
      <c r="GVM12" s="12"/>
      <c r="GVP12" s="13"/>
      <c r="GVQ12" s="12"/>
      <c r="GVT12" s="13"/>
      <c r="GVU12" s="12"/>
      <c r="GVX12" s="13"/>
      <c r="GVY12" s="12"/>
      <c r="GWB12" s="13"/>
      <c r="GWC12" s="12"/>
      <c r="GWF12" s="13"/>
      <c r="GWG12" s="12"/>
      <c r="GWJ12" s="13"/>
      <c r="GWK12" s="12"/>
      <c r="GWN12" s="13"/>
      <c r="GWO12" s="12"/>
      <c r="GWR12" s="13"/>
      <c r="GWS12" s="12"/>
      <c r="GWV12" s="13"/>
      <c r="GWW12" s="12"/>
      <c r="GWZ12" s="13"/>
      <c r="GXA12" s="12"/>
      <c r="GXD12" s="13"/>
      <c r="GXE12" s="12"/>
      <c r="GXH12" s="13"/>
      <c r="GXI12" s="12"/>
      <c r="GXL12" s="13"/>
      <c r="GXM12" s="12"/>
      <c r="GXP12" s="13"/>
      <c r="GXQ12" s="12"/>
      <c r="GXT12" s="13"/>
      <c r="GXU12" s="12"/>
      <c r="GXX12" s="13"/>
      <c r="GXY12" s="12"/>
      <c r="GYB12" s="13"/>
      <c r="GYC12" s="12"/>
      <c r="GYF12" s="13"/>
      <c r="GYG12" s="12"/>
      <c r="GYJ12" s="13"/>
      <c r="GYK12" s="12"/>
      <c r="GYN12" s="13"/>
      <c r="GYO12" s="12"/>
      <c r="GYR12" s="13"/>
      <c r="GYS12" s="12"/>
      <c r="GYV12" s="13"/>
      <c r="GYW12" s="12"/>
      <c r="GYZ12" s="13"/>
      <c r="GZA12" s="12"/>
      <c r="GZD12" s="13"/>
      <c r="GZE12" s="12"/>
      <c r="GZH12" s="13"/>
      <c r="GZI12" s="12"/>
      <c r="GZL12" s="13"/>
      <c r="GZM12" s="12"/>
      <c r="GZP12" s="13"/>
      <c r="GZQ12" s="12"/>
      <c r="GZT12" s="13"/>
      <c r="GZU12" s="12"/>
      <c r="GZX12" s="13"/>
      <c r="GZY12" s="12"/>
      <c r="HAB12" s="13"/>
      <c r="HAC12" s="12"/>
      <c r="HAF12" s="13"/>
      <c r="HAG12" s="12"/>
      <c r="HAJ12" s="13"/>
      <c r="HAK12" s="12"/>
      <c r="HAN12" s="13"/>
      <c r="HAO12" s="12"/>
      <c r="HAR12" s="13"/>
      <c r="HAS12" s="12"/>
      <c r="HAV12" s="13"/>
      <c r="HAW12" s="12"/>
      <c r="HAZ12" s="13"/>
      <c r="HBA12" s="12"/>
      <c r="HBD12" s="13"/>
      <c r="HBE12" s="12"/>
      <c r="HBH12" s="13"/>
      <c r="HBI12" s="12"/>
      <c r="HBL12" s="13"/>
      <c r="HBM12" s="12"/>
      <c r="HBP12" s="13"/>
      <c r="HBQ12" s="12"/>
      <c r="HBT12" s="13"/>
      <c r="HBU12" s="12"/>
      <c r="HBX12" s="13"/>
      <c r="HBY12" s="12"/>
      <c r="HCB12" s="13"/>
      <c r="HCC12" s="12"/>
      <c r="HCF12" s="13"/>
      <c r="HCG12" s="12"/>
      <c r="HCJ12" s="13"/>
      <c r="HCK12" s="12"/>
      <c r="HCN12" s="13"/>
      <c r="HCO12" s="12"/>
      <c r="HCR12" s="13"/>
      <c r="HCS12" s="12"/>
      <c r="HCV12" s="13"/>
      <c r="HCW12" s="12"/>
      <c r="HCZ12" s="13"/>
      <c r="HDA12" s="12"/>
      <c r="HDD12" s="13"/>
      <c r="HDE12" s="12"/>
      <c r="HDH12" s="13"/>
      <c r="HDI12" s="12"/>
      <c r="HDL12" s="13"/>
      <c r="HDM12" s="12"/>
      <c r="HDP12" s="13"/>
      <c r="HDQ12" s="12"/>
      <c r="HDT12" s="13"/>
      <c r="HDU12" s="12"/>
      <c r="HDX12" s="13"/>
      <c r="HDY12" s="12"/>
      <c r="HEB12" s="13"/>
      <c r="HEC12" s="12"/>
      <c r="HEF12" s="13"/>
      <c r="HEG12" s="12"/>
      <c r="HEJ12" s="13"/>
      <c r="HEK12" s="12"/>
      <c r="HEN12" s="13"/>
      <c r="HEO12" s="12"/>
      <c r="HER12" s="13"/>
      <c r="HES12" s="12"/>
      <c r="HEV12" s="13"/>
      <c r="HEW12" s="12"/>
      <c r="HEZ12" s="13"/>
      <c r="HFA12" s="12"/>
      <c r="HFD12" s="13"/>
      <c r="HFE12" s="12"/>
      <c r="HFH12" s="13"/>
      <c r="HFI12" s="12"/>
      <c r="HFL12" s="13"/>
      <c r="HFM12" s="12"/>
      <c r="HFP12" s="13"/>
      <c r="HFQ12" s="12"/>
      <c r="HFT12" s="13"/>
      <c r="HFU12" s="12"/>
      <c r="HFX12" s="13"/>
      <c r="HFY12" s="12"/>
      <c r="HGB12" s="13"/>
      <c r="HGC12" s="12"/>
      <c r="HGF12" s="13"/>
      <c r="HGG12" s="12"/>
      <c r="HGJ12" s="13"/>
      <c r="HGK12" s="12"/>
      <c r="HGN12" s="13"/>
      <c r="HGO12" s="12"/>
      <c r="HGR12" s="13"/>
      <c r="HGS12" s="12"/>
      <c r="HGV12" s="13"/>
      <c r="HGW12" s="12"/>
      <c r="HGZ12" s="13"/>
      <c r="HHA12" s="12"/>
      <c r="HHD12" s="13"/>
      <c r="HHE12" s="12"/>
      <c r="HHH12" s="13"/>
      <c r="HHI12" s="12"/>
      <c r="HHL12" s="13"/>
      <c r="HHM12" s="12"/>
      <c r="HHP12" s="13"/>
      <c r="HHQ12" s="12"/>
      <c r="HHT12" s="13"/>
      <c r="HHU12" s="12"/>
      <c r="HHX12" s="13"/>
      <c r="HHY12" s="12"/>
      <c r="HIB12" s="13"/>
      <c r="HIC12" s="12"/>
      <c r="HIF12" s="13"/>
      <c r="HIG12" s="12"/>
      <c r="HIJ12" s="13"/>
      <c r="HIK12" s="12"/>
      <c r="HIN12" s="13"/>
      <c r="HIO12" s="12"/>
      <c r="HIR12" s="13"/>
      <c r="HIS12" s="12"/>
      <c r="HIV12" s="13"/>
      <c r="HIW12" s="12"/>
      <c r="HIZ12" s="13"/>
      <c r="HJA12" s="12"/>
      <c r="HJD12" s="13"/>
      <c r="HJE12" s="12"/>
      <c r="HJH12" s="13"/>
      <c r="HJI12" s="12"/>
      <c r="HJL12" s="13"/>
      <c r="HJM12" s="12"/>
      <c r="HJP12" s="13"/>
      <c r="HJQ12" s="12"/>
      <c r="HJT12" s="13"/>
      <c r="HJU12" s="12"/>
      <c r="HJX12" s="13"/>
      <c r="HJY12" s="12"/>
      <c r="HKB12" s="13"/>
      <c r="HKC12" s="12"/>
      <c r="HKF12" s="13"/>
      <c r="HKG12" s="12"/>
      <c r="HKJ12" s="13"/>
      <c r="HKK12" s="12"/>
      <c r="HKN12" s="13"/>
      <c r="HKO12" s="12"/>
      <c r="HKR12" s="13"/>
      <c r="HKS12" s="12"/>
      <c r="HKV12" s="13"/>
      <c r="HKW12" s="12"/>
      <c r="HKZ12" s="13"/>
      <c r="HLA12" s="12"/>
      <c r="HLD12" s="13"/>
      <c r="HLE12" s="12"/>
      <c r="HLH12" s="13"/>
      <c r="HLI12" s="12"/>
      <c r="HLL12" s="13"/>
      <c r="HLM12" s="12"/>
      <c r="HLP12" s="13"/>
      <c r="HLQ12" s="12"/>
      <c r="HLT12" s="13"/>
      <c r="HLU12" s="12"/>
      <c r="HLX12" s="13"/>
      <c r="HLY12" s="12"/>
      <c r="HMB12" s="13"/>
      <c r="HMC12" s="12"/>
      <c r="HMF12" s="13"/>
      <c r="HMG12" s="12"/>
      <c r="HMJ12" s="13"/>
      <c r="HMK12" s="12"/>
      <c r="HMN12" s="13"/>
      <c r="HMO12" s="12"/>
      <c r="HMR12" s="13"/>
      <c r="HMS12" s="12"/>
      <c r="HMV12" s="13"/>
      <c r="HMW12" s="12"/>
      <c r="HMZ12" s="13"/>
      <c r="HNA12" s="12"/>
      <c r="HND12" s="13"/>
      <c r="HNE12" s="12"/>
      <c r="HNH12" s="13"/>
      <c r="HNI12" s="12"/>
      <c r="HNL12" s="13"/>
      <c r="HNM12" s="12"/>
      <c r="HNP12" s="13"/>
      <c r="HNQ12" s="12"/>
      <c r="HNT12" s="13"/>
      <c r="HNU12" s="12"/>
      <c r="HNX12" s="13"/>
      <c r="HNY12" s="12"/>
      <c r="HOB12" s="13"/>
      <c r="HOC12" s="12"/>
      <c r="HOF12" s="13"/>
      <c r="HOG12" s="12"/>
      <c r="HOJ12" s="13"/>
      <c r="HOK12" s="12"/>
      <c r="HON12" s="13"/>
      <c r="HOO12" s="12"/>
      <c r="HOR12" s="13"/>
      <c r="HOS12" s="12"/>
      <c r="HOV12" s="13"/>
      <c r="HOW12" s="12"/>
      <c r="HOZ12" s="13"/>
      <c r="HPA12" s="12"/>
      <c r="HPD12" s="13"/>
      <c r="HPE12" s="12"/>
      <c r="HPH12" s="13"/>
      <c r="HPI12" s="12"/>
      <c r="HPL12" s="13"/>
      <c r="HPM12" s="12"/>
      <c r="HPP12" s="13"/>
      <c r="HPQ12" s="12"/>
      <c r="HPT12" s="13"/>
      <c r="HPU12" s="12"/>
      <c r="HPX12" s="13"/>
      <c r="HPY12" s="12"/>
      <c r="HQB12" s="13"/>
      <c r="HQC12" s="12"/>
      <c r="HQF12" s="13"/>
      <c r="HQG12" s="12"/>
      <c r="HQJ12" s="13"/>
      <c r="HQK12" s="12"/>
      <c r="HQN12" s="13"/>
      <c r="HQO12" s="12"/>
      <c r="HQR12" s="13"/>
      <c r="HQS12" s="12"/>
      <c r="HQV12" s="13"/>
      <c r="HQW12" s="12"/>
      <c r="HQZ12" s="13"/>
      <c r="HRA12" s="12"/>
      <c r="HRD12" s="13"/>
      <c r="HRE12" s="12"/>
      <c r="HRH12" s="13"/>
      <c r="HRI12" s="12"/>
      <c r="HRL12" s="13"/>
      <c r="HRM12" s="12"/>
      <c r="HRP12" s="13"/>
      <c r="HRQ12" s="12"/>
      <c r="HRT12" s="13"/>
      <c r="HRU12" s="12"/>
      <c r="HRX12" s="13"/>
      <c r="HRY12" s="12"/>
      <c r="HSB12" s="13"/>
      <c r="HSC12" s="12"/>
      <c r="HSF12" s="13"/>
      <c r="HSG12" s="12"/>
      <c r="HSJ12" s="13"/>
      <c r="HSK12" s="12"/>
      <c r="HSN12" s="13"/>
      <c r="HSO12" s="12"/>
      <c r="HSR12" s="13"/>
      <c r="HSS12" s="12"/>
      <c r="HSV12" s="13"/>
      <c r="HSW12" s="12"/>
      <c r="HSZ12" s="13"/>
      <c r="HTA12" s="12"/>
      <c r="HTD12" s="13"/>
      <c r="HTE12" s="12"/>
      <c r="HTH12" s="13"/>
      <c r="HTI12" s="12"/>
      <c r="HTL12" s="13"/>
      <c r="HTM12" s="12"/>
      <c r="HTP12" s="13"/>
      <c r="HTQ12" s="12"/>
      <c r="HTT12" s="13"/>
      <c r="HTU12" s="12"/>
      <c r="HTX12" s="13"/>
      <c r="HTY12" s="12"/>
      <c r="HUB12" s="13"/>
      <c r="HUC12" s="12"/>
      <c r="HUF12" s="13"/>
      <c r="HUG12" s="12"/>
      <c r="HUJ12" s="13"/>
      <c r="HUK12" s="12"/>
      <c r="HUN12" s="13"/>
      <c r="HUO12" s="12"/>
      <c r="HUR12" s="13"/>
      <c r="HUS12" s="12"/>
      <c r="HUV12" s="13"/>
      <c r="HUW12" s="12"/>
      <c r="HUZ12" s="13"/>
      <c r="HVA12" s="12"/>
      <c r="HVD12" s="13"/>
      <c r="HVE12" s="12"/>
      <c r="HVH12" s="13"/>
      <c r="HVI12" s="12"/>
      <c r="HVL12" s="13"/>
      <c r="HVM12" s="12"/>
      <c r="HVP12" s="13"/>
      <c r="HVQ12" s="12"/>
      <c r="HVT12" s="13"/>
      <c r="HVU12" s="12"/>
      <c r="HVX12" s="13"/>
      <c r="HVY12" s="12"/>
      <c r="HWB12" s="13"/>
      <c r="HWC12" s="12"/>
      <c r="HWF12" s="13"/>
      <c r="HWG12" s="12"/>
      <c r="HWJ12" s="13"/>
      <c r="HWK12" s="12"/>
      <c r="HWN12" s="13"/>
      <c r="HWO12" s="12"/>
      <c r="HWR12" s="13"/>
      <c r="HWS12" s="12"/>
      <c r="HWV12" s="13"/>
      <c r="HWW12" s="12"/>
      <c r="HWZ12" s="13"/>
      <c r="HXA12" s="12"/>
      <c r="HXD12" s="13"/>
      <c r="HXE12" s="12"/>
      <c r="HXH12" s="13"/>
      <c r="HXI12" s="12"/>
      <c r="HXL12" s="13"/>
      <c r="HXM12" s="12"/>
      <c r="HXP12" s="13"/>
      <c r="HXQ12" s="12"/>
      <c r="HXT12" s="13"/>
      <c r="HXU12" s="12"/>
      <c r="HXX12" s="13"/>
      <c r="HXY12" s="12"/>
      <c r="HYB12" s="13"/>
      <c r="HYC12" s="12"/>
      <c r="HYF12" s="13"/>
      <c r="HYG12" s="12"/>
      <c r="HYJ12" s="13"/>
      <c r="HYK12" s="12"/>
      <c r="HYN12" s="13"/>
      <c r="HYO12" s="12"/>
      <c r="HYR12" s="13"/>
      <c r="HYS12" s="12"/>
      <c r="HYV12" s="13"/>
      <c r="HYW12" s="12"/>
      <c r="HYZ12" s="13"/>
      <c r="HZA12" s="12"/>
      <c r="HZD12" s="13"/>
      <c r="HZE12" s="12"/>
      <c r="HZH12" s="13"/>
      <c r="HZI12" s="12"/>
      <c r="HZL12" s="13"/>
      <c r="HZM12" s="12"/>
      <c r="HZP12" s="13"/>
      <c r="HZQ12" s="12"/>
      <c r="HZT12" s="13"/>
      <c r="HZU12" s="12"/>
      <c r="HZX12" s="13"/>
      <c r="HZY12" s="12"/>
      <c r="IAB12" s="13"/>
      <c r="IAC12" s="12"/>
      <c r="IAF12" s="13"/>
      <c r="IAG12" s="12"/>
      <c r="IAJ12" s="13"/>
      <c r="IAK12" s="12"/>
      <c r="IAN12" s="13"/>
      <c r="IAO12" s="12"/>
      <c r="IAR12" s="13"/>
      <c r="IAS12" s="12"/>
      <c r="IAV12" s="13"/>
      <c r="IAW12" s="12"/>
      <c r="IAZ12" s="13"/>
      <c r="IBA12" s="12"/>
      <c r="IBD12" s="13"/>
      <c r="IBE12" s="12"/>
      <c r="IBH12" s="13"/>
      <c r="IBI12" s="12"/>
      <c r="IBL12" s="13"/>
      <c r="IBM12" s="12"/>
      <c r="IBP12" s="13"/>
      <c r="IBQ12" s="12"/>
      <c r="IBT12" s="13"/>
      <c r="IBU12" s="12"/>
      <c r="IBX12" s="13"/>
      <c r="IBY12" s="12"/>
      <c r="ICB12" s="13"/>
      <c r="ICC12" s="12"/>
      <c r="ICF12" s="13"/>
      <c r="ICG12" s="12"/>
      <c r="ICJ12" s="13"/>
      <c r="ICK12" s="12"/>
      <c r="ICN12" s="13"/>
      <c r="ICO12" s="12"/>
      <c r="ICR12" s="13"/>
      <c r="ICS12" s="12"/>
      <c r="ICV12" s="13"/>
      <c r="ICW12" s="12"/>
      <c r="ICZ12" s="13"/>
      <c r="IDA12" s="12"/>
      <c r="IDD12" s="13"/>
      <c r="IDE12" s="12"/>
      <c r="IDH12" s="13"/>
      <c r="IDI12" s="12"/>
      <c r="IDL12" s="13"/>
      <c r="IDM12" s="12"/>
      <c r="IDP12" s="13"/>
      <c r="IDQ12" s="12"/>
      <c r="IDT12" s="13"/>
      <c r="IDU12" s="12"/>
      <c r="IDX12" s="13"/>
      <c r="IDY12" s="12"/>
      <c r="IEB12" s="13"/>
      <c r="IEC12" s="12"/>
      <c r="IEF12" s="13"/>
      <c r="IEG12" s="12"/>
      <c r="IEJ12" s="13"/>
      <c r="IEK12" s="12"/>
      <c r="IEN12" s="13"/>
      <c r="IEO12" s="12"/>
      <c r="IER12" s="13"/>
      <c r="IES12" s="12"/>
      <c r="IEV12" s="13"/>
      <c r="IEW12" s="12"/>
      <c r="IEZ12" s="13"/>
      <c r="IFA12" s="12"/>
      <c r="IFD12" s="13"/>
      <c r="IFE12" s="12"/>
      <c r="IFH12" s="13"/>
      <c r="IFI12" s="12"/>
      <c r="IFL12" s="13"/>
      <c r="IFM12" s="12"/>
      <c r="IFP12" s="13"/>
      <c r="IFQ12" s="12"/>
      <c r="IFT12" s="13"/>
      <c r="IFU12" s="12"/>
      <c r="IFX12" s="13"/>
      <c r="IFY12" s="12"/>
      <c r="IGB12" s="13"/>
      <c r="IGC12" s="12"/>
      <c r="IGF12" s="13"/>
      <c r="IGG12" s="12"/>
      <c r="IGJ12" s="13"/>
      <c r="IGK12" s="12"/>
      <c r="IGN12" s="13"/>
      <c r="IGO12" s="12"/>
      <c r="IGR12" s="13"/>
      <c r="IGS12" s="12"/>
      <c r="IGV12" s="13"/>
      <c r="IGW12" s="12"/>
      <c r="IGZ12" s="13"/>
      <c r="IHA12" s="12"/>
      <c r="IHD12" s="13"/>
      <c r="IHE12" s="12"/>
      <c r="IHH12" s="13"/>
      <c r="IHI12" s="12"/>
      <c r="IHL12" s="13"/>
      <c r="IHM12" s="12"/>
      <c r="IHP12" s="13"/>
      <c r="IHQ12" s="12"/>
      <c r="IHT12" s="13"/>
      <c r="IHU12" s="12"/>
      <c r="IHX12" s="13"/>
      <c r="IHY12" s="12"/>
      <c r="IIB12" s="13"/>
      <c r="IIC12" s="12"/>
      <c r="IIF12" s="13"/>
      <c r="IIG12" s="12"/>
      <c r="IIJ12" s="13"/>
      <c r="IIK12" s="12"/>
      <c r="IIN12" s="13"/>
      <c r="IIO12" s="12"/>
      <c r="IIR12" s="13"/>
      <c r="IIS12" s="12"/>
      <c r="IIV12" s="13"/>
      <c r="IIW12" s="12"/>
      <c r="IIZ12" s="13"/>
      <c r="IJA12" s="12"/>
      <c r="IJD12" s="13"/>
      <c r="IJE12" s="12"/>
      <c r="IJH12" s="13"/>
      <c r="IJI12" s="12"/>
      <c r="IJL12" s="13"/>
      <c r="IJM12" s="12"/>
      <c r="IJP12" s="13"/>
      <c r="IJQ12" s="12"/>
      <c r="IJT12" s="13"/>
      <c r="IJU12" s="12"/>
      <c r="IJX12" s="13"/>
      <c r="IJY12" s="12"/>
      <c r="IKB12" s="13"/>
      <c r="IKC12" s="12"/>
      <c r="IKF12" s="13"/>
      <c r="IKG12" s="12"/>
      <c r="IKJ12" s="13"/>
      <c r="IKK12" s="12"/>
      <c r="IKN12" s="13"/>
      <c r="IKO12" s="12"/>
      <c r="IKR12" s="13"/>
      <c r="IKS12" s="12"/>
      <c r="IKV12" s="13"/>
      <c r="IKW12" s="12"/>
      <c r="IKZ12" s="13"/>
      <c r="ILA12" s="12"/>
      <c r="ILD12" s="13"/>
      <c r="ILE12" s="12"/>
      <c r="ILH12" s="13"/>
      <c r="ILI12" s="12"/>
      <c r="ILL12" s="13"/>
      <c r="ILM12" s="12"/>
      <c r="ILP12" s="13"/>
      <c r="ILQ12" s="12"/>
      <c r="ILT12" s="13"/>
      <c r="ILU12" s="12"/>
      <c r="ILX12" s="13"/>
      <c r="ILY12" s="12"/>
      <c r="IMB12" s="13"/>
      <c r="IMC12" s="12"/>
      <c r="IMF12" s="13"/>
      <c r="IMG12" s="12"/>
      <c r="IMJ12" s="13"/>
      <c r="IMK12" s="12"/>
      <c r="IMN12" s="13"/>
      <c r="IMO12" s="12"/>
      <c r="IMR12" s="13"/>
      <c r="IMS12" s="12"/>
      <c r="IMV12" s="13"/>
      <c r="IMW12" s="12"/>
      <c r="IMZ12" s="13"/>
      <c r="INA12" s="12"/>
      <c r="IND12" s="13"/>
      <c r="INE12" s="12"/>
      <c r="INH12" s="13"/>
      <c r="INI12" s="12"/>
      <c r="INL12" s="13"/>
      <c r="INM12" s="12"/>
      <c r="INP12" s="13"/>
      <c r="INQ12" s="12"/>
      <c r="INT12" s="13"/>
      <c r="INU12" s="12"/>
      <c r="INX12" s="13"/>
      <c r="INY12" s="12"/>
      <c r="IOB12" s="13"/>
      <c r="IOC12" s="12"/>
      <c r="IOF12" s="13"/>
      <c r="IOG12" s="12"/>
      <c r="IOJ12" s="13"/>
      <c r="IOK12" s="12"/>
      <c r="ION12" s="13"/>
      <c r="IOO12" s="12"/>
      <c r="IOR12" s="13"/>
      <c r="IOS12" s="12"/>
      <c r="IOV12" s="13"/>
      <c r="IOW12" s="12"/>
      <c r="IOZ12" s="13"/>
      <c r="IPA12" s="12"/>
      <c r="IPD12" s="13"/>
      <c r="IPE12" s="12"/>
      <c r="IPH12" s="13"/>
      <c r="IPI12" s="12"/>
      <c r="IPL12" s="13"/>
      <c r="IPM12" s="12"/>
      <c r="IPP12" s="13"/>
      <c r="IPQ12" s="12"/>
      <c r="IPT12" s="13"/>
      <c r="IPU12" s="12"/>
      <c r="IPX12" s="13"/>
      <c r="IPY12" s="12"/>
      <c r="IQB12" s="13"/>
      <c r="IQC12" s="12"/>
      <c r="IQF12" s="13"/>
      <c r="IQG12" s="12"/>
      <c r="IQJ12" s="13"/>
      <c r="IQK12" s="12"/>
      <c r="IQN12" s="13"/>
      <c r="IQO12" s="12"/>
      <c r="IQR12" s="13"/>
      <c r="IQS12" s="12"/>
      <c r="IQV12" s="13"/>
      <c r="IQW12" s="12"/>
      <c r="IQZ12" s="13"/>
      <c r="IRA12" s="12"/>
      <c r="IRD12" s="13"/>
      <c r="IRE12" s="12"/>
      <c r="IRH12" s="13"/>
      <c r="IRI12" s="12"/>
      <c r="IRL12" s="13"/>
      <c r="IRM12" s="12"/>
      <c r="IRP12" s="13"/>
      <c r="IRQ12" s="12"/>
      <c r="IRT12" s="13"/>
      <c r="IRU12" s="12"/>
      <c r="IRX12" s="13"/>
      <c r="IRY12" s="12"/>
      <c r="ISB12" s="13"/>
      <c r="ISC12" s="12"/>
      <c r="ISF12" s="13"/>
      <c r="ISG12" s="12"/>
      <c r="ISJ12" s="13"/>
      <c r="ISK12" s="12"/>
      <c r="ISN12" s="13"/>
      <c r="ISO12" s="12"/>
      <c r="ISR12" s="13"/>
      <c r="ISS12" s="12"/>
      <c r="ISV12" s="13"/>
      <c r="ISW12" s="12"/>
      <c r="ISZ12" s="13"/>
      <c r="ITA12" s="12"/>
      <c r="ITD12" s="13"/>
      <c r="ITE12" s="12"/>
      <c r="ITH12" s="13"/>
      <c r="ITI12" s="12"/>
      <c r="ITL12" s="13"/>
      <c r="ITM12" s="12"/>
      <c r="ITP12" s="13"/>
      <c r="ITQ12" s="12"/>
      <c r="ITT12" s="13"/>
      <c r="ITU12" s="12"/>
      <c r="ITX12" s="13"/>
      <c r="ITY12" s="12"/>
      <c r="IUB12" s="13"/>
      <c r="IUC12" s="12"/>
      <c r="IUF12" s="13"/>
      <c r="IUG12" s="12"/>
      <c r="IUJ12" s="13"/>
      <c r="IUK12" s="12"/>
      <c r="IUN12" s="13"/>
      <c r="IUO12" s="12"/>
      <c r="IUR12" s="13"/>
      <c r="IUS12" s="12"/>
      <c r="IUV12" s="13"/>
      <c r="IUW12" s="12"/>
      <c r="IUZ12" s="13"/>
      <c r="IVA12" s="12"/>
      <c r="IVD12" s="13"/>
      <c r="IVE12" s="12"/>
      <c r="IVH12" s="13"/>
      <c r="IVI12" s="12"/>
      <c r="IVL12" s="13"/>
      <c r="IVM12" s="12"/>
      <c r="IVP12" s="13"/>
      <c r="IVQ12" s="12"/>
      <c r="IVT12" s="13"/>
      <c r="IVU12" s="12"/>
      <c r="IVX12" s="13"/>
      <c r="IVY12" s="12"/>
      <c r="IWB12" s="13"/>
      <c r="IWC12" s="12"/>
      <c r="IWF12" s="13"/>
      <c r="IWG12" s="12"/>
      <c r="IWJ12" s="13"/>
      <c r="IWK12" s="12"/>
      <c r="IWN12" s="13"/>
      <c r="IWO12" s="12"/>
      <c r="IWR12" s="13"/>
      <c r="IWS12" s="12"/>
      <c r="IWV12" s="13"/>
      <c r="IWW12" s="12"/>
      <c r="IWZ12" s="13"/>
      <c r="IXA12" s="12"/>
      <c r="IXD12" s="13"/>
      <c r="IXE12" s="12"/>
      <c r="IXH12" s="13"/>
      <c r="IXI12" s="12"/>
      <c r="IXL12" s="13"/>
      <c r="IXM12" s="12"/>
      <c r="IXP12" s="13"/>
      <c r="IXQ12" s="12"/>
      <c r="IXT12" s="13"/>
      <c r="IXU12" s="12"/>
      <c r="IXX12" s="13"/>
      <c r="IXY12" s="12"/>
      <c r="IYB12" s="13"/>
      <c r="IYC12" s="12"/>
      <c r="IYF12" s="13"/>
      <c r="IYG12" s="12"/>
      <c r="IYJ12" s="13"/>
      <c r="IYK12" s="12"/>
      <c r="IYN12" s="13"/>
      <c r="IYO12" s="12"/>
      <c r="IYR12" s="13"/>
      <c r="IYS12" s="12"/>
      <c r="IYV12" s="13"/>
      <c r="IYW12" s="12"/>
      <c r="IYZ12" s="13"/>
      <c r="IZA12" s="12"/>
      <c r="IZD12" s="13"/>
      <c r="IZE12" s="12"/>
      <c r="IZH12" s="13"/>
      <c r="IZI12" s="12"/>
      <c r="IZL12" s="13"/>
      <c r="IZM12" s="12"/>
      <c r="IZP12" s="13"/>
      <c r="IZQ12" s="12"/>
      <c r="IZT12" s="13"/>
      <c r="IZU12" s="12"/>
      <c r="IZX12" s="13"/>
      <c r="IZY12" s="12"/>
      <c r="JAB12" s="13"/>
      <c r="JAC12" s="12"/>
      <c r="JAF12" s="13"/>
      <c r="JAG12" s="12"/>
      <c r="JAJ12" s="13"/>
      <c r="JAK12" s="12"/>
      <c r="JAN12" s="13"/>
      <c r="JAO12" s="12"/>
      <c r="JAR12" s="13"/>
      <c r="JAS12" s="12"/>
      <c r="JAV12" s="13"/>
      <c r="JAW12" s="12"/>
      <c r="JAZ12" s="13"/>
      <c r="JBA12" s="12"/>
      <c r="JBD12" s="13"/>
      <c r="JBE12" s="12"/>
      <c r="JBH12" s="13"/>
      <c r="JBI12" s="12"/>
      <c r="JBL12" s="13"/>
      <c r="JBM12" s="12"/>
      <c r="JBP12" s="13"/>
      <c r="JBQ12" s="12"/>
      <c r="JBT12" s="13"/>
      <c r="JBU12" s="12"/>
      <c r="JBX12" s="13"/>
      <c r="JBY12" s="12"/>
      <c r="JCB12" s="13"/>
      <c r="JCC12" s="12"/>
      <c r="JCF12" s="13"/>
      <c r="JCG12" s="12"/>
      <c r="JCJ12" s="13"/>
      <c r="JCK12" s="12"/>
      <c r="JCN12" s="13"/>
      <c r="JCO12" s="12"/>
      <c r="JCR12" s="13"/>
      <c r="JCS12" s="12"/>
      <c r="JCV12" s="13"/>
      <c r="JCW12" s="12"/>
      <c r="JCZ12" s="13"/>
      <c r="JDA12" s="12"/>
      <c r="JDD12" s="13"/>
      <c r="JDE12" s="12"/>
      <c r="JDH12" s="13"/>
      <c r="JDI12" s="12"/>
      <c r="JDL12" s="13"/>
      <c r="JDM12" s="12"/>
      <c r="JDP12" s="13"/>
      <c r="JDQ12" s="12"/>
      <c r="JDT12" s="13"/>
      <c r="JDU12" s="12"/>
      <c r="JDX12" s="13"/>
      <c r="JDY12" s="12"/>
      <c r="JEB12" s="13"/>
      <c r="JEC12" s="12"/>
      <c r="JEF12" s="13"/>
      <c r="JEG12" s="12"/>
      <c r="JEJ12" s="13"/>
      <c r="JEK12" s="12"/>
      <c r="JEN12" s="13"/>
      <c r="JEO12" s="12"/>
      <c r="JER12" s="13"/>
      <c r="JES12" s="12"/>
      <c r="JEV12" s="13"/>
      <c r="JEW12" s="12"/>
      <c r="JEZ12" s="13"/>
      <c r="JFA12" s="12"/>
      <c r="JFD12" s="13"/>
      <c r="JFE12" s="12"/>
      <c r="JFH12" s="13"/>
      <c r="JFI12" s="12"/>
      <c r="JFL12" s="13"/>
      <c r="JFM12" s="12"/>
      <c r="JFP12" s="13"/>
      <c r="JFQ12" s="12"/>
      <c r="JFT12" s="13"/>
      <c r="JFU12" s="12"/>
      <c r="JFX12" s="13"/>
      <c r="JFY12" s="12"/>
      <c r="JGB12" s="13"/>
      <c r="JGC12" s="12"/>
      <c r="JGF12" s="13"/>
      <c r="JGG12" s="12"/>
      <c r="JGJ12" s="13"/>
      <c r="JGK12" s="12"/>
      <c r="JGN12" s="13"/>
      <c r="JGO12" s="12"/>
      <c r="JGR12" s="13"/>
      <c r="JGS12" s="12"/>
      <c r="JGV12" s="13"/>
      <c r="JGW12" s="12"/>
      <c r="JGZ12" s="13"/>
      <c r="JHA12" s="12"/>
      <c r="JHD12" s="13"/>
      <c r="JHE12" s="12"/>
      <c r="JHH12" s="13"/>
      <c r="JHI12" s="12"/>
      <c r="JHL12" s="13"/>
      <c r="JHM12" s="12"/>
      <c r="JHP12" s="13"/>
      <c r="JHQ12" s="12"/>
      <c r="JHT12" s="13"/>
      <c r="JHU12" s="12"/>
      <c r="JHX12" s="13"/>
      <c r="JHY12" s="12"/>
      <c r="JIB12" s="13"/>
      <c r="JIC12" s="12"/>
      <c r="JIF12" s="13"/>
      <c r="JIG12" s="12"/>
      <c r="JIJ12" s="13"/>
      <c r="JIK12" s="12"/>
      <c r="JIN12" s="13"/>
      <c r="JIO12" s="12"/>
      <c r="JIR12" s="13"/>
      <c r="JIS12" s="12"/>
      <c r="JIV12" s="13"/>
      <c r="JIW12" s="12"/>
      <c r="JIZ12" s="13"/>
      <c r="JJA12" s="12"/>
      <c r="JJD12" s="13"/>
      <c r="JJE12" s="12"/>
      <c r="JJH12" s="13"/>
      <c r="JJI12" s="12"/>
      <c r="JJL12" s="13"/>
      <c r="JJM12" s="12"/>
      <c r="JJP12" s="13"/>
      <c r="JJQ12" s="12"/>
      <c r="JJT12" s="13"/>
      <c r="JJU12" s="12"/>
      <c r="JJX12" s="13"/>
      <c r="JJY12" s="12"/>
      <c r="JKB12" s="13"/>
      <c r="JKC12" s="12"/>
      <c r="JKF12" s="13"/>
      <c r="JKG12" s="12"/>
      <c r="JKJ12" s="13"/>
      <c r="JKK12" s="12"/>
      <c r="JKN12" s="13"/>
      <c r="JKO12" s="12"/>
      <c r="JKR12" s="13"/>
      <c r="JKS12" s="12"/>
      <c r="JKV12" s="13"/>
      <c r="JKW12" s="12"/>
      <c r="JKZ12" s="13"/>
      <c r="JLA12" s="12"/>
      <c r="JLD12" s="13"/>
      <c r="JLE12" s="12"/>
      <c r="JLH12" s="13"/>
      <c r="JLI12" s="12"/>
      <c r="JLL12" s="13"/>
      <c r="JLM12" s="12"/>
      <c r="JLP12" s="13"/>
      <c r="JLQ12" s="12"/>
      <c r="JLT12" s="13"/>
      <c r="JLU12" s="12"/>
      <c r="JLX12" s="13"/>
      <c r="JLY12" s="12"/>
      <c r="JMB12" s="13"/>
      <c r="JMC12" s="12"/>
      <c r="JMF12" s="13"/>
      <c r="JMG12" s="12"/>
      <c r="JMJ12" s="13"/>
      <c r="JMK12" s="12"/>
      <c r="JMN12" s="13"/>
      <c r="JMO12" s="12"/>
      <c r="JMR12" s="13"/>
      <c r="JMS12" s="12"/>
      <c r="JMV12" s="13"/>
      <c r="JMW12" s="12"/>
      <c r="JMZ12" s="13"/>
      <c r="JNA12" s="12"/>
      <c r="JND12" s="13"/>
      <c r="JNE12" s="12"/>
      <c r="JNH12" s="13"/>
      <c r="JNI12" s="12"/>
      <c r="JNL12" s="13"/>
      <c r="JNM12" s="12"/>
      <c r="JNP12" s="13"/>
      <c r="JNQ12" s="12"/>
      <c r="JNT12" s="13"/>
      <c r="JNU12" s="12"/>
      <c r="JNX12" s="13"/>
      <c r="JNY12" s="12"/>
      <c r="JOB12" s="13"/>
      <c r="JOC12" s="12"/>
      <c r="JOF12" s="13"/>
      <c r="JOG12" s="12"/>
      <c r="JOJ12" s="13"/>
      <c r="JOK12" s="12"/>
      <c r="JON12" s="13"/>
      <c r="JOO12" s="12"/>
      <c r="JOR12" s="13"/>
      <c r="JOS12" s="12"/>
      <c r="JOV12" s="13"/>
      <c r="JOW12" s="12"/>
      <c r="JOZ12" s="13"/>
      <c r="JPA12" s="12"/>
      <c r="JPD12" s="13"/>
      <c r="JPE12" s="12"/>
      <c r="JPH12" s="13"/>
      <c r="JPI12" s="12"/>
      <c r="JPL12" s="13"/>
      <c r="JPM12" s="12"/>
      <c r="JPP12" s="13"/>
      <c r="JPQ12" s="12"/>
      <c r="JPT12" s="13"/>
      <c r="JPU12" s="12"/>
      <c r="JPX12" s="13"/>
      <c r="JPY12" s="12"/>
      <c r="JQB12" s="13"/>
      <c r="JQC12" s="12"/>
      <c r="JQF12" s="13"/>
      <c r="JQG12" s="12"/>
      <c r="JQJ12" s="13"/>
      <c r="JQK12" s="12"/>
      <c r="JQN12" s="13"/>
      <c r="JQO12" s="12"/>
      <c r="JQR12" s="13"/>
      <c r="JQS12" s="12"/>
      <c r="JQV12" s="13"/>
      <c r="JQW12" s="12"/>
      <c r="JQZ12" s="13"/>
      <c r="JRA12" s="12"/>
      <c r="JRD12" s="13"/>
      <c r="JRE12" s="12"/>
      <c r="JRH12" s="13"/>
      <c r="JRI12" s="12"/>
      <c r="JRL12" s="13"/>
      <c r="JRM12" s="12"/>
      <c r="JRP12" s="13"/>
      <c r="JRQ12" s="12"/>
      <c r="JRT12" s="13"/>
      <c r="JRU12" s="12"/>
      <c r="JRX12" s="13"/>
      <c r="JRY12" s="12"/>
      <c r="JSB12" s="13"/>
      <c r="JSC12" s="12"/>
      <c r="JSF12" s="13"/>
      <c r="JSG12" s="12"/>
      <c r="JSJ12" s="13"/>
      <c r="JSK12" s="12"/>
      <c r="JSN12" s="13"/>
      <c r="JSO12" s="12"/>
      <c r="JSR12" s="13"/>
      <c r="JSS12" s="12"/>
      <c r="JSV12" s="13"/>
      <c r="JSW12" s="12"/>
      <c r="JSZ12" s="13"/>
      <c r="JTA12" s="12"/>
      <c r="JTD12" s="13"/>
      <c r="JTE12" s="12"/>
      <c r="JTH12" s="13"/>
      <c r="JTI12" s="12"/>
      <c r="JTL12" s="13"/>
      <c r="JTM12" s="12"/>
      <c r="JTP12" s="13"/>
      <c r="JTQ12" s="12"/>
      <c r="JTT12" s="13"/>
      <c r="JTU12" s="12"/>
      <c r="JTX12" s="13"/>
      <c r="JTY12" s="12"/>
      <c r="JUB12" s="13"/>
      <c r="JUC12" s="12"/>
      <c r="JUF12" s="13"/>
      <c r="JUG12" s="12"/>
      <c r="JUJ12" s="13"/>
      <c r="JUK12" s="12"/>
      <c r="JUN12" s="13"/>
      <c r="JUO12" s="12"/>
      <c r="JUR12" s="13"/>
      <c r="JUS12" s="12"/>
      <c r="JUV12" s="13"/>
      <c r="JUW12" s="12"/>
      <c r="JUZ12" s="13"/>
      <c r="JVA12" s="12"/>
      <c r="JVD12" s="13"/>
      <c r="JVE12" s="12"/>
      <c r="JVH12" s="13"/>
      <c r="JVI12" s="12"/>
      <c r="JVL12" s="13"/>
      <c r="JVM12" s="12"/>
      <c r="JVP12" s="13"/>
      <c r="JVQ12" s="12"/>
      <c r="JVT12" s="13"/>
      <c r="JVU12" s="12"/>
      <c r="JVX12" s="13"/>
      <c r="JVY12" s="12"/>
      <c r="JWB12" s="13"/>
      <c r="JWC12" s="12"/>
      <c r="JWF12" s="13"/>
      <c r="JWG12" s="12"/>
      <c r="JWJ12" s="13"/>
      <c r="JWK12" s="12"/>
      <c r="JWN12" s="13"/>
      <c r="JWO12" s="12"/>
      <c r="JWR12" s="13"/>
      <c r="JWS12" s="12"/>
      <c r="JWV12" s="13"/>
      <c r="JWW12" s="12"/>
      <c r="JWZ12" s="13"/>
      <c r="JXA12" s="12"/>
      <c r="JXD12" s="13"/>
      <c r="JXE12" s="12"/>
      <c r="JXH12" s="13"/>
      <c r="JXI12" s="12"/>
      <c r="JXL12" s="13"/>
      <c r="JXM12" s="12"/>
      <c r="JXP12" s="13"/>
      <c r="JXQ12" s="12"/>
      <c r="JXT12" s="13"/>
      <c r="JXU12" s="12"/>
      <c r="JXX12" s="13"/>
      <c r="JXY12" s="12"/>
      <c r="JYB12" s="13"/>
      <c r="JYC12" s="12"/>
      <c r="JYF12" s="13"/>
      <c r="JYG12" s="12"/>
      <c r="JYJ12" s="13"/>
      <c r="JYK12" s="12"/>
      <c r="JYN12" s="13"/>
      <c r="JYO12" s="12"/>
      <c r="JYR12" s="13"/>
      <c r="JYS12" s="12"/>
      <c r="JYV12" s="13"/>
      <c r="JYW12" s="12"/>
      <c r="JYZ12" s="13"/>
      <c r="JZA12" s="12"/>
      <c r="JZD12" s="13"/>
      <c r="JZE12" s="12"/>
      <c r="JZH12" s="13"/>
      <c r="JZI12" s="12"/>
      <c r="JZL12" s="13"/>
      <c r="JZM12" s="12"/>
      <c r="JZP12" s="13"/>
      <c r="JZQ12" s="12"/>
      <c r="JZT12" s="13"/>
      <c r="JZU12" s="12"/>
      <c r="JZX12" s="13"/>
      <c r="JZY12" s="12"/>
      <c r="KAB12" s="13"/>
      <c r="KAC12" s="12"/>
      <c r="KAF12" s="13"/>
      <c r="KAG12" s="12"/>
      <c r="KAJ12" s="13"/>
      <c r="KAK12" s="12"/>
      <c r="KAN12" s="13"/>
      <c r="KAO12" s="12"/>
      <c r="KAR12" s="13"/>
      <c r="KAS12" s="12"/>
      <c r="KAV12" s="13"/>
      <c r="KAW12" s="12"/>
      <c r="KAZ12" s="13"/>
      <c r="KBA12" s="12"/>
      <c r="KBD12" s="13"/>
      <c r="KBE12" s="12"/>
      <c r="KBH12" s="13"/>
      <c r="KBI12" s="12"/>
      <c r="KBL12" s="13"/>
      <c r="KBM12" s="12"/>
      <c r="KBP12" s="13"/>
      <c r="KBQ12" s="12"/>
      <c r="KBT12" s="13"/>
      <c r="KBU12" s="12"/>
      <c r="KBX12" s="13"/>
      <c r="KBY12" s="12"/>
      <c r="KCB12" s="13"/>
      <c r="KCC12" s="12"/>
      <c r="KCF12" s="13"/>
      <c r="KCG12" s="12"/>
      <c r="KCJ12" s="13"/>
      <c r="KCK12" s="12"/>
      <c r="KCN12" s="13"/>
      <c r="KCO12" s="12"/>
      <c r="KCR12" s="13"/>
      <c r="KCS12" s="12"/>
      <c r="KCV12" s="13"/>
      <c r="KCW12" s="12"/>
      <c r="KCZ12" s="13"/>
      <c r="KDA12" s="12"/>
      <c r="KDD12" s="13"/>
      <c r="KDE12" s="12"/>
      <c r="KDH12" s="13"/>
      <c r="KDI12" s="12"/>
      <c r="KDL12" s="13"/>
      <c r="KDM12" s="12"/>
      <c r="KDP12" s="13"/>
      <c r="KDQ12" s="12"/>
      <c r="KDT12" s="13"/>
      <c r="KDU12" s="12"/>
      <c r="KDX12" s="13"/>
      <c r="KDY12" s="12"/>
      <c r="KEB12" s="13"/>
      <c r="KEC12" s="12"/>
      <c r="KEF12" s="13"/>
      <c r="KEG12" s="12"/>
      <c r="KEJ12" s="13"/>
      <c r="KEK12" s="12"/>
      <c r="KEN12" s="13"/>
      <c r="KEO12" s="12"/>
      <c r="KER12" s="13"/>
      <c r="KES12" s="12"/>
      <c r="KEV12" s="13"/>
      <c r="KEW12" s="12"/>
      <c r="KEZ12" s="13"/>
      <c r="KFA12" s="12"/>
      <c r="KFD12" s="13"/>
      <c r="KFE12" s="12"/>
      <c r="KFH12" s="13"/>
      <c r="KFI12" s="12"/>
      <c r="KFL12" s="13"/>
      <c r="KFM12" s="12"/>
      <c r="KFP12" s="13"/>
      <c r="KFQ12" s="12"/>
      <c r="KFT12" s="13"/>
      <c r="KFU12" s="12"/>
      <c r="KFX12" s="13"/>
      <c r="KFY12" s="12"/>
      <c r="KGB12" s="13"/>
      <c r="KGC12" s="12"/>
      <c r="KGF12" s="13"/>
      <c r="KGG12" s="12"/>
      <c r="KGJ12" s="13"/>
      <c r="KGK12" s="12"/>
      <c r="KGN12" s="13"/>
      <c r="KGO12" s="12"/>
      <c r="KGR12" s="13"/>
      <c r="KGS12" s="12"/>
      <c r="KGV12" s="13"/>
      <c r="KGW12" s="12"/>
      <c r="KGZ12" s="13"/>
      <c r="KHA12" s="12"/>
      <c r="KHD12" s="13"/>
      <c r="KHE12" s="12"/>
      <c r="KHH12" s="13"/>
      <c r="KHI12" s="12"/>
      <c r="KHL12" s="13"/>
      <c r="KHM12" s="12"/>
      <c r="KHP12" s="13"/>
      <c r="KHQ12" s="12"/>
      <c r="KHT12" s="13"/>
      <c r="KHU12" s="12"/>
      <c r="KHX12" s="13"/>
      <c r="KHY12" s="12"/>
      <c r="KIB12" s="13"/>
      <c r="KIC12" s="12"/>
      <c r="KIF12" s="13"/>
      <c r="KIG12" s="12"/>
      <c r="KIJ12" s="13"/>
      <c r="KIK12" s="12"/>
      <c r="KIN12" s="13"/>
      <c r="KIO12" s="12"/>
      <c r="KIR12" s="13"/>
      <c r="KIS12" s="12"/>
      <c r="KIV12" s="13"/>
      <c r="KIW12" s="12"/>
      <c r="KIZ12" s="13"/>
      <c r="KJA12" s="12"/>
      <c r="KJD12" s="13"/>
      <c r="KJE12" s="12"/>
      <c r="KJH12" s="13"/>
      <c r="KJI12" s="12"/>
      <c r="KJL12" s="13"/>
      <c r="KJM12" s="12"/>
      <c r="KJP12" s="13"/>
      <c r="KJQ12" s="12"/>
      <c r="KJT12" s="13"/>
      <c r="KJU12" s="12"/>
      <c r="KJX12" s="13"/>
      <c r="KJY12" s="12"/>
      <c r="KKB12" s="13"/>
      <c r="KKC12" s="12"/>
      <c r="KKF12" s="13"/>
      <c r="KKG12" s="12"/>
      <c r="KKJ12" s="13"/>
      <c r="KKK12" s="12"/>
      <c r="KKN12" s="13"/>
      <c r="KKO12" s="12"/>
      <c r="KKR12" s="13"/>
      <c r="KKS12" s="12"/>
      <c r="KKV12" s="13"/>
      <c r="KKW12" s="12"/>
      <c r="KKZ12" s="13"/>
      <c r="KLA12" s="12"/>
      <c r="KLD12" s="13"/>
      <c r="KLE12" s="12"/>
      <c r="KLH12" s="13"/>
      <c r="KLI12" s="12"/>
      <c r="KLL12" s="13"/>
      <c r="KLM12" s="12"/>
      <c r="KLP12" s="13"/>
      <c r="KLQ12" s="12"/>
      <c r="KLT12" s="13"/>
      <c r="KLU12" s="12"/>
      <c r="KLX12" s="13"/>
      <c r="KLY12" s="12"/>
      <c r="KMB12" s="13"/>
      <c r="KMC12" s="12"/>
      <c r="KMF12" s="13"/>
      <c r="KMG12" s="12"/>
      <c r="KMJ12" s="13"/>
      <c r="KMK12" s="12"/>
      <c r="KMN12" s="13"/>
      <c r="KMO12" s="12"/>
      <c r="KMR12" s="13"/>
      <c r="KMS12" s="12"/>
      <c r="KMV12" s="13"/>
      <c r="KMW12" s="12"/>
      <c r="KMZ12" s="13"/>
      <c r="KNA12" s="12"/>
      <c r="KND12" s="13"/>
      <c r="KNE12" s="12"/>
      <c r="KNH12" s="13"/>
      <c r="KNI12" s="12"/>
      <c r="KNL12" s="13"/>
      <c r="KNM12" s="12"/>
      <c r="KNP12" s="13"/>
      <c r="KNQ12" s="12"/>
      <c r="KNT12" s="13"/>
      <c r="KNU12" s="12"/>
      <c r="KNX12" s="13"/>
      <c r="KNY12" s="12"/>
      <c r="KOB12" s="13"/>
      <c r="KOC12" s="12"/>
      <c r="KOF12" s="13"/>
      <c r="KOG12" s="12"/>
      <c r="KOJ12" s="13"/>
      <c r="KOK12" s="12"/>
      <c r="KON12" s="13"/>
      <c r="KOO12" s="12"/>
      <c r="KOR12" s="13"/>
      <c r="KOS12" s="12"/>
      <c r="KOV12" s="13"/>
      <c r="KOW12" s="12"/>
      <c r="KOZ12" s="13"/>
      <c r="KPA12" s="12"/>
      <c r="KPD12" s="13"/>
      <c r="KPE12" s="12"/>
      <c r="KPH12" s="13"/>
      <c r="KPI12" s="12"/>
      <c r="KPL12" s="13"/>
      <c r="KPM12" s="12"/>
      <c r="KPP12" s="13"/>
      <c r="KPQ12" s="12"/>
      <c r="KPT12" s="13"/>
      <c r="KPU12" s="12"/>
      <c r="KPX12" s="13"/>
      <c r="KPY12" s="12"/>
      <c r="KQB12" s="13"/>
      <c r="KQC12" s="12"/>
      <c r="KQF12" s="13"/>
      <c r="KQG12" s="12"/>
      <c r="KQJ12" s="13"/>
      <c r="KQK12" s="12"/>
      <c r="KQN12" s="13"/>
      <c r="KQO12" s="12"/>
      <c r="KQR12" s="13"/>
      <c r="KQS12" s="12"/>
      <c r="KQV12" s="13"/>
      <c r="KQW12" s="12"/>
      <c r="KQZ12" s="13"/>
      <c r="KRA12" s="12"/>
      <c r="KRD12" s="13"/>
      <c r="KRE12" s="12"/>
      <c r="KRH12" s="13"/>
      <c r="KRI12" s="12"/>
      <c r="KRL12" s="13"/>
      <c r="KRM12" s="12"/>
      <c r="KRP12" s="13"/>
      <c r="KRQ12" s="12"/>
      <c r="KRT12" s="13"/>
      <c r="KRU12" s="12"/>
      <c r="KRX12" s="13"/>
      <c r="KRY12" s="12"/>
      <c r="KSB12" s="13"/>
      <c r="KSC12" s="12"/>
      <c r="KSF12" s="13"/>
      <c r="KSG12" s="12"/>
      <c r="KSJ12" s="13"/>
      <c r="KSK12" s="12"/>
      <c r="KSN12" s="13"/>
      <c r="KSO12" s="12"/>
      <c r="KSR12" s="13"/>
      <c r="KSS12" s="12"/>
      <c r="KSV12" s="13"/>
      <c r="KSW12" s="12"/>
      <c r="KSZ12" s="13"/>
      <c r="KTA12" s="12"/>
      <c r="KTD12" s="13"/>
      <c r="KTE12" s="12"/>
      <c r="KTH12" s="13"/>
      <c r="KTI12" s="12"/>
      <c r="KTL12" s="13"/>
      <c r="KTM12" s="12"/>
      <c r="KTP12" s="13"/>
      <c r="KTQ12" s="12"/>
      <c r="KTT12" s="13"/>
      <c r="KTU12" s="12"/>
      <c r="KTX12" s="13"/>
      <c r="KTY12" s="12"/>
      <c r="KUB12" s="13"/>
      <c r="KUC12" s="12"/>
      <c r="KUF12" s="13"/>
      <c r="KUG12" s="12"/>
      <c r="KUJ12" s="13"/>
      <c r="KUK12" s="12"/>
      <c r="KUN12" s="13"/>
      <c r="KUO12" s="12"/>
      <c r="KUR12" s="13"/>
      <c r="KUS12" s="12"/>
      <c r="KUV12" s="13"/>
      <c r="KUW12" s="12"/>
      <c r="KUZ12" s="13"/>
      <c r="KVA12" s="12"/>
      <c r="KVD12" s="13"/>
      <c r="KVE12" s="12"/>
      <c r="KVH12" s="13"/>
      <c r="KVI12" s="12"/>
      <c r="KVL12" s="13"/>
      <c r="KVM12" s="12"/>
      <c r="KVP12" s="13"/>
      <c r="KVQ12" s="12"/>
      <c r="KVT12" s="13"/>
      <c r="KVU12" s="12"/>
      <c r="KVX12" s="13"/>
      <c r="KVY12" s="12"/>
      <c r="KWB12" s="13"/>
      <c r="KWC12" s="12"/>
      <c r="KWF12" s="13"/>
      <c r="KWG12" s="12"/>
      <c r="KWJ12" s="13"/>
      <c r="KWK12" s="12"/>
      <c r="KWN12" s="13"/>
      <c r="KWO12" s="12"/>
      <c r="KWR12" s="13"/>
      <c r="KWS12" s="12"/>
      <c r="KWV12" s="13"/>
      <c r="KWW12" s="12"/>
      <c r="KWZ12" s="13"/>
      <c r="KXA12" s="12"/>
      <c r="KXD12" s="13"/>
      <c r="KXE12" s="12"/>
      <c r="KXH12" s="13"/>
      <c r="KXI12" s="12"/>
      <c r="KXL12" s="13"/>
      <c r="KXM12" s="12"/>
      <c r="KXP12" s="13"/>
      <c r="KXQ12" s="12"/>
      <c r="KXT12" s="13"/>
      <c r="KXU12" s="12"/>
      <c r="KXX12" s="13"/>
      <c r="KXY12" s="12"/>
      <c r="KYB12" s="13"/>
      <c r="KYC12" s="12"/>
      <c r="KYF12" s="13"/>
      <c r="KYG12" s="12"/>
      <c r="KYJ12" s="13"/>
      <c r="KYK12" s="12"/>
      <c r="KYN12" s="13"/>
      <c r="KYO12" s="12"/>
      <c r="KYR12" s="13"/>
      <c r="KYS12" s="12"/>
      <c r="KYV12" s="13"/>
      <c r="KYW12" s="12"/>
      <c r="KYZ12" s="13"/>
      <c r="KZA12" s="12"/>
      <c r="KZD12" s="13"/>
      <c r="KZE12" s="12"/>
      <c r="KZH12" s="13"/>
      <c r="KZI12" s="12"/>
      <c r="KZL12" s="13"/>
      <c r="KZM12" s="12"/>
      <c r="KZP12" s="13"/>
      <c r="KZQ12" s="12"/>
      <c r="KZT12" s="13"/>
      <c r="KZU12" s="12"/>
      <c r="KZX12" s="13"/>
      <c r="KZY12" s="12"/>
      <c r="LAB12" s="13"/>
      <c r="LAC12" s="12"/>
      <c r="LAF12" s="13"/>
      <c r="LAG12" s="12"/>
      <c r="LAJ12" s="13"/>
      <c r="LAK12" s="12"/>
      <c r="LAN12" s="13"/>
      <c r="LAO12" s="12"/>
      <c r="LAR12" s="13"/>
      <c r="LAS12" s="12"/>
      <c r="LAV12" s="13"/>
      <c r="LAW12" s="12"/>
      <c r="LAZ12" s="13"/>
      <c r="LBA12" s="12"/>
      <c r="LBD12" s="13"/>
      <c r="LBE12" s="12"/>
      <c r="LBH12" s="13"/>
      <c r="LBI12" s="12"/>
      <c r="LBL12" s="13"/>
      <c r="LBM12" s="12"/>
      <c r="LBP12" s="13"/>
      <c r="LBQ12" s="12"/>
      <c r="LBT12" s="13"/>
      <c r="LBU12" s="12"/>
      <c r="LBX12" s="13"/>
      <c r="LBY12" s="12"/>
      <c r="LCB12" s="13"/>
      <c r="LCC12" s="12"/>
      <c r="LCF12" s="13"/>
      <c r="LCG12" s="12"/>
      <c r="LCJ12" s="13"/>
      <c r="LCK12" s="12"/>
      <c r="LCN12" s="13"/>
      <c r="LCO12" s="12"/>
      <c r="LCR12" s="13"/>
      <c r="LCS12" s="12"/>
      <c r="LCV12" s="13"/>
      <c r="LCW12" s="12"/>
      <c r="LCZ12" s="13"/>
      <c r="LDA12" s="12"/>
      <c r="LDD12" s="13"/>
      <c r="LDE12" s="12"/>
      <c r="LDH12" s="13"/>
      <c r="LDI12" s="12"/>
      <c r="LDL12" s="13"/>
      <c r="LDM12" s="12"/>
      <c r="LDP12" s="13"/>
      <c r="LDQ12" s="12"/>
      <c r="LDT12" s="13"/>
      <c r="LDU12" s="12"/>
      <c r="LDX12" s="13"/>
      <c r="LDY12" s="12"/>
      <c r="LEB12" s="13"/>
      <c r="LEC12" s="12"/>
      <c r="LEF12" s="13"/>
      <c r="LEG12" s="12"/>
      <c r="LEJ12" s="13"/>
      <c r="LEK12" s="12"/>
      <c r="LEN12" s="13"/>
      <c r="LEO12" s="12"/>
      <c r="LER12" s="13"/>
      <c r="LES12" s="12"/>
      <c r="LEV12" s="13"/>
      <c r="LEW12" s="12"/>
      <c r="LEZ12" s="13"/>
      <c r="LFA12" s="12"/>
      <c r="LFD12" s="13"/>
      <c r="LFE12" s="12"/>
      <c r="LFH12" s="13"/>
      <c r="LFI12" s="12"/>
      <c r="LFL12" s="13"/>
      <c r="LFM12" s="12"/>
      <c r="LFP12" s="13"/>
      <c r="LFQ12" s="12"/>
      <c r="LFT12" s="13"/>
      <c r="LFU12" s="12"/>
      <c r="LFX12" s="13"/>
      <c r="LFY12" s="12"/>
      <c r="LGB12" s="13"/>
      <c r="LGC12" s="12"/>
      <c r="LGF12" s="13"/>
      <c r="LGG12" s="12"/>
      <c r="LGJ12" s="13"/>
      <c r="LGK12" s="12"/>
      <c r="LGN12" s="13"/>
      <c r="LGO12" s="12"/>
      <c r="LGR12" s="13"/>
      <c r="LGS12" s="12"/>
      <c r="LGV12" s="13"/>
      <c r="LGW12" s="12"/>
      <c r="LGZ12" s="13"/>
      <c r="LHA12" s="12"/>
      <c r="LHD12" s="13"/>
      <c r="LHE12" s="12"/>
      <c r="LHH12" s="13"/>
      <c r="LHI12" s="12"/>
      <c r="LHL12" s="13"/>
      <c r="LHM12" s="12"/>
      <c r="LHP12" s="13"/>
      <c r="LHQ12" s="12"/>
      <c r="LHT12" s="13"/>
      <c r="LHU12" s="12"/>
      <c r="LHX12" s="13"/>
      <c r="LHY12" s="12"/>
      <c r="LIB12" s="13"/>
      <c r="LIC12" s="12"/>
      <c r="LIF12" s="13"/>
      <c r="LIG12" s="12"/>
      <c r="LIJ12" s="13"/>
      <c r="LIK12" s="12"/>
      <c r="LIN12" s="13"/>
      <c r="LIO12" s="12"/>
      <c r="LIR12" s="13"/>
      <c r="LIS12" s="12"/>
      <c r="LIV12" s="13"/>
      <c r="LIW12" s="12"/>
      <c r="LIZ12" s="13"/>
      <c r="LJA12" s="12"/>
      <c r="LJD12" s="13"/>
      <c r="LJE12" s="12"/>
      <c r="LJH12" s="13"/>
      <c r="LJI12" s="12"/>
      <c r="LJL12" s="13"/>
      <c r="LJM12" s="12"/>
      <c r="LJP12" s="13"/>
      <c r="LJQ12" s="12"/>
      <c r="LJT12" s="13"/>
      <c r="LJU12" s="12"/>
      <c r="LJX12" s="13"/>
      <c r="LJY12" s="12"/>
      <c r="LKB12" s="13"/>
      <c r="LKC12" s="12"/>
      <c r="LKF12" s="13"/>
      <c r="LKG12" s="12"/>
      <c r="LKJ12" s="13"/>
      <c r="LKK12" s="12"/>
      <c r="LKN12" s="13"/>
      <c r="LKO12" s="12"/>
      <c r="LKR12" s="13"/>
      <c r="LKS12" s="12"/>
      <c r="LKV12" s="13"/>
      <c r="LKW12" s="12"/>
      <c r="LKZ12" s="13"/>
      <c r="LLA12" s="12"/>
      <c r="LLD12" s="13"/>
      <c r="LLE12" s="12"/>
      <c r="LLH12" s="13"/>
      <c r="LLI12" s="12"/>
      <c r="LLL12" s="13"/>
      <c r="LLM12" s="12"/>
      <c r="LLP12" s="13"/>
      <c r="LLQ12" s="12"/>
      <c r="LLT12" s="13"/>
      <c r="LLU12" s="12"/>
      <c r="LLX12" s="13"/>
      <c r="LLY12" s="12"/>
      <c r="LMB12" s="13"/>
      <c r="LMC12" s="12"/>
      <c r="LMF12" s="13"/>
      <c r="LMG12" s="12"/>
      <c r="LMJ12" s="13"/>
      <c r="LMK12" s="12"/>
      <c r="LMN12" s="13"/>
      <c r="LMO12" s="12"/>
      <c r="LMR12" s="13"/>
      <c r="LMS12" s="12"/>
      <c r="LMV12" s="13"/>
      <c r="LMW12" s="12"/>
      <c r="LMZ12" s="13"/>
      <c r="LNA12" s="12"/>
      <c r="LND12" s="13"/>
      <c r="LNE12" s="12"/>
      <c r="LNH12" s="13"/>
      <c r="LNI12" s="12"/>
      <c r="LNL12" s="13"/>
      <c r="LNM12" s="12"/>
      <c r="LNP12" s="13"/>
      <c r="LNQ12" s="12"/>
      <c r="LNT12" s="13"/>
      <c r="LNU12" s="12"/>
      <c r="LNX12" s="13"/>
      <c r="LNY12" s="12"/>
      <c r="LOB12" s="13"/>
      <c r="LOC12" s="12"/>
      <c r="LOF12" s="13"/>
      <c r="LOG12" s="12"/>
      <c r="LOJ12" s="13"/>
      <c r="LOK12" s="12"/>
      <c r="LON12" s="13"/>
      <c r="LOO12" s="12"/>
      <c r="LOR12" s="13"/>
      <c r="LOS12" s="12"/>
      <c r="LOV12" s="13"/>
      <c r="LOW12" s="12"/>
      <c r="LOZ12" s="13"/>
      <c r="LPA12" s="12"/>
      <c r="LPD12" s="13"/>
      <c r="LPE12" s="12"/>
      <c r="LPH12" s="13"/>
      <c r="LPI12" s="12"/>
      <c r="LPL12" s="13"/>
      <c r="LPM12" s="12"/>
      <c r="LPP12" s="13"/>
      <c r="LPQ12" s="12"/>
      <c r="LPT12" s="13"/>
      <c r="LPU12" s="12"/>
      <c r="LPX12" s="13"/>
      <c r="LPY12" s="12"/>
      <c r="LQB12" s="13"/>
      <c r="LQC12" s="12"/>
      <c r="LQF12" s="13"/>
      <c r="LQG12" s="12"/>
      <c r="LQJ12" s="13"/>
      <c r="LQK12" s="12"/>
      <c r="LQN12" s="13"/>
      <c r="LQO12" s="12"/>
      <c r="LQR12" s="13"/>
      <c r="LQS12" s="12"/>
      <c r="LQV12" s="13"/>
      <c r="LQW12" s="12"/>
      <c r="LQZ12" s="13"/>
      <c r="LRA12" s="12"/>
      <c r="LRD12" s="13"/>
      <c r="LRE12" s="12"/>
      <c r="LRH12" s="13"/>
      <c r="LRI12" s="12"/>
      <c r="LRL12" s="13"/>
      <c r="LRM12" s="12"/>
      <c r="LRP12" s="13"/>
      <c r="LRQ12" s="12"/>
      <c r="LRT12" s="13"/>
      <c r="LRU12" s="12"/>
      <c r="LRX12" s="13"/>
      <c r="LRY12" s="12"/>
      <c r="LSB12" s="13"/>
      <c r="LSC12" s="12"/>
      <c r="LSF12" s="13"/>
      <c r="LSG12" s="12"/>
      <c r="LSJ12" s="13"/>
      <c r="LSK12" s="12"/>
      <c r="LSN12" s="13"/>
      <c r="LSO12" s="12"/>
      <c r="LSR12" s="13"/>
      <c r="LSS12" s="12"/>
      <c r="LSV12" s="13"/>
      <c r="LSW12" s="12"/>
      <c r="LSZ12" s="13"/>
      <c r="LTA12" s="12"/>
      <c r="LTD12" s="13"/>
      <c r="LTE12" s="12"/>
      <c r="LTH12" s="13"/>
      <c r="LTI12" s="12"/>
      <c r="LTL12" s="13"/>
      <c r="LTM12" s="12"/>
      <c r="LTP12" s="13"/>
      <c r="LTQ12" s="12"/>
      <c r="LTT12" s="13"/>
      <c r="LTU12" s="12"/>
      <c r="LTX12" s="13"/>
      <c r="LTY12" s="12"/>
      <c r="LUB12" s="13"/>
      <c r="LUC12" s="12"/>
      <c r="LUF12" s="13"/>
      <c r="LUG12" s="12"/>
      <c r="LUJ12" s="13"/>
      <c r="LUK12" s="12"/>
      <c r="LUN12" s="13"/>
      <c r="LUO12" s="12"/>
      <c r="LUR12" s="13"/>
      <c r="LUS12" s="12"/>
      <c r="LUV12" s="13"/>
      <c r="LUW12" s="12"/>
      <c r="LUZ12" s="13"/>
      <c r="LVA12" s="12"/>
      <c r="LVD12" s="13"/>
      <c r="LVE12" s="12"/>
      <c r="LVH12" s="13"/>
      <c r="LVI12" s="12"/>
      <c r="LVL12" s="13"/>
      <c r="LVM12" s="12"/>
      <c r="LVP12" s="13"/>
      <c r="LVQ12" s="12"/>
      <c r="LVT12" s="13"/>
      <c r="LVU12" s="12"/>
      <c r="LVX12" s="13"/>
      <c r="LVY12" s="12"/>
      <c r="LWB12" s="13"/>
      <c r="LWC12" s="12"/>
      <c r="LWF12" s="13"/>
      <c r="LWG12" s="12"/>
      <c r="LWJ12" s="13"/>
      <c r="LWK12" s="12"/>
      <c r="LWN12" s="13"/>
      <c r="LWO12" s="12"/>
      <c r="LWR12" s="13"/>
      <c r="LWS12" s="12"/>
      <c r="LWV12" s="13"/>
      <c r="LWW12" s="12"/>
      <c r="LWZ12" s="13"/>
      <c r="LXA12" s="12"/>
      <c r="LXD12" s="13"/>
      <c r="LXE12" s="12"/>
      <c r="LXH12" s="13"/>
      <c r="LXI12" s="12"/>
      <c r="LXL12" s="13"/>
      <c r="LXM12" s="12"/>
      <c r="LXP12" s="13"/>
      <c r="LXQ12" s="12"/>
      <c r="LXT12" s="13"/>
      <c r="LXU12" s="12"/>
      <c r="LXX12" s="13"/>
      <c r="LXY12" s="12"/>
      <c r="LYB12" s="13"/>
      <c r="LYC12" s="12"/>
      <c r="LYF12" s="13"/>
      <c r="LYG12" s="12"/>
      <c r="LYJ12" s="13"/>
      <c r="LYK12" s="12"/>
      <c r="LYN12" s="13"/>
      <c r="LYO12" s="12"/>
      <c r="LYR12" s="13"/>
      <c r="LYS12" s="12"/>
      <c r="LYV12" s="13"/>
      <c r="LYW12" s="12"/>
      <c r="LYZ12" s="13"/>
      <c r="LZA12" s="12"/>
      <c r="LZD12" s="13"/>
      <c r="LZE12" s="12"/>
      <c r="LZH12" s="13"/>
      <c r="LZI12" s="12"/>
      <c r="LZL12" s="13"/>
      <c r="LZM12" s="12"/>
      <c r="LZP12" s="13"/>
      <c r="LZQ12" s="12"/>
      <c r="LZT12" s="13"/>
      <c r="LZU12" s="12"/>
      <c r="LZX12" s="13"/>
      <c r="LZY12" s="12"/>
      <c r="MAB12" s="13"/>
      <c r="MAC12" s="12"/>
      <c r="MAF12" s="13"/>
      <c r="MAG12" s="12"/>
      <c r="MAJ12" s="13"/>
      <c r="MAK12" s="12"/>
      <c r="MAN12" s="13"/>
      <c r="MAO12" s="12"/>
      <c r="MAR12" s="13"/>
      <c r="MAS12" s="12"/>
      <c r="MAV12" s="13"/>
      <c r="MAW12" s="12"/>
      <c r="MAZ12" s="13"/>
      <c r="MBA12" s="12"/>
      <c r="MBD12" s="13"/>
      <c r="MBE12" s="12"/>
      <c r="MBH12" s="13"/>
      <c r="MBI12" s="12"/>
      <c r="MBL12" s="13"/>
      <c r="MBM12" s="12"/>
      <c r="MBP12" s="13"/>
      <c r="MBQ12" s="12"/>
      <c r="MBT12" s="13"/>
      <c r="MBU12" s="12"/>
      <c r="MBX12" s="13"/>
      <c r="MBY12" s="12"/>
      <c r="MCB12" s="13"/>
      <c r="MCC12" s="12"/>
      <c r="MCF12" s="13"/>
      <c r="MCG12" s="12"/>
      <c r="MCJ12" s="13"/>
      <c r="MCK12" s="12"/>
      <c r="MCN12" s="13"/>
      <c r="MCO12" s="12"/>
      <c r="MCR12" s="13"/>
      <c r="MCS12" s="12"/>
      <c r="MCV12" s="13"/>
      <c r="MCW12" s="12"/>
      <c r="MCZ12" s="13"/>
      <c r="MDA12" s="12"/>
      <c r="MDD12" s="13"/>
      <c r="MDE12" s="12"/>
      <c r="MDH12" s="13"/>
      <c r="MDI12" s="12"/>
      <c r="MDL12" s="13"/>
      <c r="MDM12" s="12"/>
      <c r="MDP12" s="13"/>
      <c r="MDQ12" s="12"/>
      <c r="MDT12" s="13"/>
      <c r="MDU12" s="12"/>
      <c r="MDX12" s="13"/>
      <c r="MDY12" s="12"/>
      <c r="MEB12" s="13"/>
      <c r="MEC12" s="12"/>
      <c r="MEF12" s="13"/>
      <c r="MEG12" s="12"/>
      <c r="MEJ12" s="13"/>
      <c r="MEK12" s="12"/>
      <c r="MEN12" s="13"/>
      <c r="MEO12" s="12"/>
      <c r="MER12" s="13"/>
      <c r="MES12" s="12"/>
      <c r="MEV12" s="13"/>
      <c r="MEW12" s="12"/>
      <c r="MEZ12" s="13"/>
      <c r="MFA12" s="12"/>
      <c r="MFD12" s="13"/>
      <c r="MFE12" s="12"/>
      <c r="MFH12" s="13"/>
      <c r="MFI12" s="12"/>
      <c r="MFL12" s="13"/>
      <c r="MFM12" s="12"/>
      <c r="MFP12" s="13"/>
      <c r="MFQ12" s="12"/>
      <c r="MFT12" s="13"/>
      <c r="MFU12" s="12"/>
      <c r="MFX12" s="13"/>
      <c r="MFY12" s="12"/>
      <c r="MGB12" s="13"/>
      <c r="MGC12" s="12"/>
      <c r="MGF12" s="13"/>
      <c r="MGG12" s="12"/>
      <c r="MGJ12" s="13"/>
      <c r="MGK12" s="12"/>
      <c r="MGN12" s="13"/>
      <c r="MGO12" s="12"/>
      <c r="MGR12" s="13"/>
      <c r="MGS12" s="12"/>
      <c r="MGV12" s="13"/>
      <c r="MGW12" s="12"/>
      <c r="MGZ12" s="13"/>
      <c r="MHA12" s="12"/>
      <c r="MHD12" s="13"/>
      <c r="MHE12" s="12"/>
      <c r="MHH12" s="13"/>
      <c r="MHI12" s="12"/>
      <c r="MHL12" s="13"/>
      <c r="MHM12" s="12"/>
      <c r="MHP12" s="13"/>
      <c r="MHQ12" s="12"/>
      <c r="MHT12" s="13"/>
      <c r="MHU12" s="12"/>
      <c r="MHX12" s="13"/>
      <c r="MHY12" s="12"/>
      <c r="MIB12" s="13"/>
      <c r="MIC12" s="12"/>
      <c r="MIF12" s="13"/>
      <c r="MIG12" s="12"/>
      <c r="MIJ12" s="13"/>
      <c r="MIK12" s="12"/>
      <c r="MIN12" s="13"/>
      <c r="MIO12" s="12"/>
      <c r="MIR12" s="13"/>
      <c r="MIS12" s="12"/>
      <c r="MIV12" s="13"/>
      <c r="MIW12" s="12"/>
      <c r="MIZ12" s="13"/>
      <c r="MJA12" s="12"/>
      <c r="MJD12" s="13"/>
      <c r="MJE12" s="12"/>
      <c r="MJH12" s="13"/>
      <c r="MJI12" s="12"/>
      <c r="MJL12" s="13"/>
      <c r="MJM12" s="12"/>
      <c r="MJP12" s="13"/>
      <c r="MJQ12" s="12"/>
      <c r="MJT12" s="13"/>
      <c r="MJU12" s="12"/>
      <c r="MJX12" s="13"/>
      <c r="MJY12" s="12"/>
      <c r="MKB12" s="13"/>
      <c r="MKC12" s="12"/>
      <c r="MKF12" s="13"/>
      <c r="MKG12" s="12"/>
      <c r="MKJ12" s="13"/>
      <c r="MKK12" s="12"/>
      <c r="MKN12" s="13"/>
      <c r="MKO12" s="12"/>
      <c r="MKR12" s="13"/>
      <c r="MKS12" s="12"/>
      <c r="MKV12" s="13"/>
      <c r="MKW12" s="12"/>
      <c r="MKZ12" s="13"/>
      <c r="MLA12" s="12"/>
      <c r="MLD12" s="13"/>
      <c r="MLE12" s="12"/>
      <c r="MLH12" s="13"/>
      <c r="MLI12" s="12"/>
      <c r="MLL12" s="13"/>
      <c r="MLM12" s="12"/>
      <c r="MLP12" s="13"/>
      <c r="MLQ12" s="12"/>
      <c r="MLT12" s="13"/>
      <c r="MLU12" s="12"/>
      <c r="MLX12" s="13"/>
      <c r="MLY12" s="12"/>
      <c r="MMB12" s="13"/>
      <c r="MMC12" s="12"/>
      <c r="MMF12" s="13"/>
      <c r="MMG12" s="12"/>
      <c r="MMJ12" s="13"/>
      <c r="MMK12" s="12"/>
      <c r="MMN12" s="13"/>
      <c r="MMO12" s="12"/>
      <c r="MMR12" s="13"/>
      <c r="MMS12" s="12"/>
      <c r="MMV12" s="13"/>
      <c r="MMW12" s="12"/>
      <c r="MMZ12" s="13"/>
      <c r="MNA12" s="12"/>
      <c r="MND12" s="13"/>
      <c r="MNE12" s="12"/>
      <c r="MNH12" s="13"/>
      <c r="MNI12" s="12"/>
      <c r="MNL12" s="13"/>
      <c r="MNM12" s="12"/>
      <c r="MNP12" s="13"/>
      <c r="MNQ12" s="12"/>
      <c r="MNT12" s="13"/>
      <c r="MNU12" s="12"/>
      <c r="MNX12" s="13"/>
      <c r="MNY12" s="12"/>
      <c r="MOB12" s="13"/>
      <c r="MOC12" s="12"/>
      <c r="MOF12" s="13"/>
      <c r="MOG12" s="12"/>
      <c r="MOJ12" s="13"/>
      <c r="MOK12" s="12"/>
      <c r="MON12" s="13"/>
      <c r="MOO12" s="12"/>
      <c r="MOR12" s="13"/>
      <c r="MOS12" s="12"/>
      <c r="MOV12" s="13"/>
      <c r="MOW12" s="12"/>
      <c r="MOZ12" s="13"/>
      <c r="MPA12" s="12"/>
      <c r="MPD12" s="13"/>
      <c r="MPE12" s="12"/>
      <c r="MPH12" s="13"/>
      <c r="MPI12" s="12"/>
      <c r="MPL12" s="13"/>
      <c r="MPM12" s="12"/>
      <c r="MPP12" s="13"/>
      <c r="MPQ12" s="12"/>
      <c r="MPT12" s="13"/>
      <c r="MPU12" s="12"/>
      <c r="MPX12" s="13"/>
      <c r="MPY12" s="12"/>
      <c r="MQB12" s="13"/>
      <c r="MQC12" s="12"/>
      <c r="MQF12" s="13"/>
      <c r="MQG12" s="12"/>
      <c r="MQJ12" s="13"/>
      <c r="MQK12" s="12"/>
      <c r="MQN12" s="13"/>
      <c r="MQO12" s="12"/>
      <c r="MQR12" s="13"/>
      <c r="MQS12" s="12"/>
      <c r="MQV12" s="13"/>
      <c r="MQW12" s="12"/>
      <c r="MQZ12" s="13"/>
      <c r="MRA12" s="12"/>
      <c r="MRD12" s="13"/>
      <c r="MRE12" s="12"/>
      <c r="MRH12" s="13"/>
      <c r="MRI12" s="12"/>
      <c r="MRL12" s="13"/>
      <c r="MRM12" s="12"/>
      <c r="MRP12" s="13"/>
      <c r="MRQ12" s="12"/>
      <c r="MRT12" s="13"/>
      <c r="MRU12" s="12"/>
      <c r="MRX12" s="13"/>
      <c r="MRY12" s="12"/>
      <c r="MSB12" s="13"/>
      <c r="MSC12" s="12"/>
      <c r="MSF12" s="13"/>
      <c r="MSG12" s="12"/>
      <c r="MSJ12" s="13"/>
      <c r="MSK12" s="12"/>
      <c r="MSN12" s="13"/>
      <c r="MSO12" s="12"/>
      <c r="MSR12" s="13"/>
      <c r="MSS12" s="12"/>
      <c r="MSV12" s="13"/>
      <c r="MSW12" s="12"/>
      <c r="MSZ12" s="13"/>
      <c r="MTA12" s="12"/>
      <c r="MTD12" s="13"/>
      <c r="MTE12" s="12"/>
      <c r="MTH12" s="13"/>
      <c r="MTI12" s="12"/>
      <c r="MTL12" s="13"/>
      <c r="MTM12" s="12"/>
      <c r="MTP12" s="13"/>
      <c r="MTQ12" s="12"/>
      <c r="MTT12" s="13"/>
      <c r="MTU12" s="12"/>
      <c r="MTX12" s="13"/>
      <c r="MTY12" s="12"/>
      <c r="MUB12" s="13"/>
      <c r="MUC12" s="12"/>
      <c r="MUF12" s="13"/>
      <c r="MUG12" s="12"/>
      <c r="MUJ12" s="13"/>
      <c r="MUK12" s="12"/>
      <c r="MUN12" s="13"/>
      <c r="MUO12" s="12"/>
      <c r="MUR12" s="13"/>
      <c r="MUS12" s="12"/>
      <c r="MUV12" s="13"/>
      <c r="MUW12" s="12"/>
      <c r="MUZ12" s="13"/>
      <c r="MVA12" s="12"/>
      <c r="MVD12" s="13"/>
      <c r="MVE12" s="12"/>
      <c r="MVH12" s="13"/>
      <c r="MVI12" s="12"/>
      <c r="MVL12" s="13"/>
      <c r="MVM12" s="12"/>
      <c r="MVP12" s="13"/>
      <c r="MVQ12" s="12"/>
      <c r="MVT12" s="13"/>
      <c r="MVU12" s="12"/>
      <c r="MVX12" s="13"/>
      <c r="MVY12" s="12"/>
      <c r="MWB12" s="13"/>
      <c r="MWC12" s="12"/>
      <c r="MWF12" s="13"/>
      <c r="MWG12" s="12"/>
      <c r="MWJ12" s="13"/>
      <c r="MWK12" s="12"/>
      <c r="MWN12" s="13"/>
      <c r="MWO12" s="12"/>
      <c r="MWR12" s="13"/>
      <c r="MWS12" s="12"/>
      <c r="MWV12" s="13"/>
      <c r="MWW12" s="12"/>
      <c r="MWZ12" s="13"/>
      <c r="MXA12" s="12"/>
      <c r="MXD12" s="13"/>
      <c r="MXE12" s="12"/>
      <c r="MXH12" s="13"/>
      <c r="MXI12" s="12"/>
      <c r="MXL12" s="13"/>
      <c r="MXM12" s="12"/>
      <c r="MXP12" s="13"/>
      <c r="MXQ12" s="12"/>
      <c r="MXT12" s="13"/>
      <c r="MXU12" s="12"/>
      <c r="MXX12" s="13"/>
      <c r="MXY12" s="12"/>
      <c r="MYB12" s="13"/>
      <c r="MYC12" s="12"/>
      <c r="MYF12" s="13"/>
      <c r="MYG12" s="12"/>
      <c r="MYJ12" s="13"/>
      <c r="MYK12" s="12"/>
      <c r="MYN12" s="13"/>
      <c r="MYO12" s="12"/>
      <c r="MYR12" s="13"/>
      <c r="MYS12" s="12"/>
      <c r="MYV12" s="13"/>
      <c r="MYW12" s="12"/>
      <c r="MYZ12" s="13"/>
      <c r="MZA12" s="12"/>
      <c r="MZD12" s="13"/>
      <c r="MZE12" s="12"/>
      <c r="MZH12" s="13"/>
      <c r="MZI12" s="12"/>
      <c r="MZL12" s="13"/>
      <c r="MZM12" s="12"/>
      <c r="MZP12" s="13"/>
      <c r="MZQ12" s="12"/>
      <c r="MZT12" s="13"/>
      <c r="MZU12" s="12"/>
      <c r="MZX12" s="13"/>
      <c r="MZY12" s="12"/>
      <c r="NAB12" s="13"/>
      <c r="NAC12" s="12"/>
      <c r="NAF12" s="13"/>
      <c r="NAG12" s="12"/>
      <c r="NAJ12" s="13"/>
      <c r="NAK12" s="12"/>
      <c r="NAN12" s="13"/>
      <c r="NAO12" s="12"/>
      <c r="NAR12" s="13"/>
      <c r="NAS12" s="12"/>
      <c r="NAV12" s="13"/>
      <c r="NAW12" s="12"/>
      <c r="NAZ12" s="13"/>
      <c r="NBA12" s="12"/>
      <c r="NBD12" s="13"/>
      <c r="NBE12" s="12"/>
      <c r="NBH12" s="13"/>
      <c r="NBI12" s="12"/>
      <c r="NBL12" s="13"/>
      <c r="NBM12" s="12"/>
      <c r="NBP12" s="13"/>
      <c r="NBQ12" s="12"/>
      <c r="NBT12" s="13"/>
      <c r="NBU12" s="12"/>
      <c r="NBX12" s="13"/>
      <c r="NBY12" s="12"/>
      <c r="NCB12" s="13"/>
      <c r="NCC12" s="12"/>
      <c r="NCF12" s="13"/>
      <c r="NCG12" s="12"/>
      <c r="NCJ12" s="13"/>
      <c r="NCK12" s="12"/>
      <c r="NCN12" s="13"/>
      <c r="NCO12" s="12"/>
      <c r="NCR12" s="13"/>
      <c r="NCS12" s="12"/>
      <c r="NCV12" s="13"/>
      <c r="NCW12" s="12"/>
      <c r="NCZ12" s="13"/>
      <c r="NDA12" s="12"/>
      <c r="NDD12" s="13"/>
      <c r="NDE12" s="12"/>
      <c r="NDH12" s="13"/>
      <c r="NDI12" s="12"/>
      <c r="NDL12" s="13"/>
      <c r="NDM12" s="12"/>
      <c r="NDP12" s="13"/>
      <c r="NDQ12" s="12"/>
      <c r="NDT12" s="13"/>
      <c r="NDU12" s="12"/>
      <c r="NDX12" s="13"/>
      <c r="NDY12" s="12"/>
      <c r="NEB12" s="13"/>
      <c r="NEC12" s="12"/>
      <c r="NEF12" s="13"/>
      <c r="NEG12" s="12"/>
      <c r="NEJ12" s="13"/>
      <c r="NEK12" s="12"/>
      <c r="NEN12" s="13"/>
      <c r="NEO12" s="12"/>
      <c r="NER12" s="13"/>
      <c r="NES12" s="12"/>
      <c r="NEV12" s="13"/>
      <c r="NEW12" s="12"/>
      <c r="NEZ12" s="13"/>
      <c r="NFA12" s="12"/>
      <c r="NFD12" s="13"/>
      <c r="NFE12" s="12"/>
      <c r="NFH12" s="13"/>
      <c r="NFI12" s="12"/>
      <c r="NFL12" s="13"/>
      <c r="NFM12" s="12"/>
      <c r="NFP12" s="13"/>
      <c r="NFQ12" s="12"/>
      <c r="NFT12" s="13"/>
      <c r="NFU12" s="12"/>
      <c r="NFX12" s="13"/>
      <c r="NFY12" s="12"/>
      <c r="NGB12" s="13"/>
      <c r="NGC12" s="12"/>
      <c r="NGF12" s="13"/>
      <c r="NGG12" s="12"/>
      <c r="NGJ12" s="13"/>
      <c r="NGK12" s="12"/>
      <c r="NGN12" s="13"/>
      <c r="NGO12" s="12"/>
      <c r="NGR12" s="13"/>
      <c r="NGS12" s="12"/>
      <c r="NGV12" s="13"/>
      <c r="NGW12" s="12"/>
      <c r="NGZ12" s="13"/>
      <c r="NHA12" s="12"/>
      <c r="NHD12" s="13"/>
      <c r="NHE12" s="12"/>
      <c r="NHH12" s="13"/>
      <c r="NHI12" s="12"/>
      <c r="NHL12" s="13"/>
      <c r="NHM12" s="12"/>
      <c r="NHP12" s="13"/>
      <c r="NHQ12" s="12"/>
      <c r="NHT12" s="13"/>
      <c r="NHU12" s="12"/>
      <c r="NHX12" s="13"/>
      <c r="NHY12" s="12"/>
      <c r="NIB12" s="13"/>
      <c r="NIC12" s="12"/>
      <c r="NIF12" s="13"/>
      <c r="NIG12" s="12"/>
      <c r="NIJ12" s="13"/>
      <c r="NIK12" s="12"/>
      <c r="NIN12" s="13"/>
      <c r="NIO12" s="12"/>
      <c r="NIR12" s="13"/>
      <c r="NIS12" s="12"/>
      <c r="NIV12" s="13"/>
      <c r="NIW12" s="12"/>
      <c r="NIZ12" s="13"/>
      <c r="NJA12" s="12"/>
      <c r="NJD12" s="13"/>
      <c r="NJE12" s="12"/>
      <c r="NJH12" s="13"/>
      <c r="NJI12" s="12"/>
      <c r="NJL12" s="13"/>
      <c r="NJM12" s="12"/>
      <c r="NJP12" s="13"/>
      <c r="NJQ12" s="12"/>
      <c r="NJT12" s="13"/>
      <c r="NJU12" s="12"/>
      <c r="NJX12" s="13"/>
      <c r="NJY12" s="12"/>
      <c r="NKB12" s="13"/>
      <c r="NKC12" s="12"/>
      <c r="NKF12" s="13"/>
      <c r="NKG12" s="12"/>
      <c r="NKJ12" s="13"/>
      <c r="NKK12" s="12"/>
      <c r="NKN12" s="13"/>
      <c r="NKO12" s="12"/>
      <c r="NKR12" s="13"/>
      <c r="NKS12" s="12"/>
      <c r="NKV12" s="13"/>
      <c r="NKW12" s="12"/>
      <c r="NKZ12" s="13"/>
      <c r="NLA12" s="12"/>
      <c r="NLD12" s="13"/>
      <c r="NLE12" s="12"/>
      <c r="NLH12" s="13"/>
      <c r="NLI12" s="12"/>
      <c r="NLL12" s="13"/>
      <c r="NLM12" s="12"/>
      <c r="NLP12" s="13"/>
      <c r="NLQ12" s="12"/>
      <c r="NLT12" s="13"/>
      <c r="NLU12" s="12"/>
      <c r="NLX12" s="13"/>
      <c r="NLY12" s="12"/>
      <c r="NMB12" s="13"/>
      <c r="NMC12" s="12"/>
      <c r="NMF12" s="13"/>
      <c r="NMG12" s="12"/>
      <c r="NMJ12" s="13"/>
      <c r="NMK12" s="12"/>
      <c r="NMN12" s="13"/>
      <c r="NMO12" s="12"/>
      <c r="NMR12" s="13"/>
      <c r="NMS12" s="12"/>
      <c r="NMV12" s="13"/>
      <c r="NMW12" s="12"/>
      <c r="NMZ12" s="13"/>
      <c r="NNA12" s="12"/>
      <c r="NND12" s="13"/>
      <c r="NNE12" s="12"/>
      <c r="NNH12" s="13"/>
      <c r="NNI12" s="12"/>
      <c r="NNL12" s="13"/>
      <c r="NNM12" s="12"/>
      <c r="NNP12" s="13"/>
      <c r="NNQ12" s="12"/>
      <c r="NNT12" s="13"/>
      <c r="NNU12" s="12"/>
      <c r="NNX12" s="13"/>
      <c r="NNY12" s="12"/>
      <c r="NOB12" s="13"/>
      <c r="NOC12" s="12"/>
      <c r="NOF12" s="13"/>
      <c r="NOG12" s="12"/>
      <c r="NOJ12" s="13"/>
      <c r="NOK12" s="12"/>
      <c r="NON12" s="13"/>
      <c r="NOO12" s="12"/>
      <c r="NOR12" s="13"/>
      <c r="NOS12" s="12"/>
      <c r="NOV12" s="13"/>
      <c r="NOW12" s="12"/>
      <c r="NOZ12" s="13"/>
      <c r="NPA12" s="12"/>
      <c r="NPD12" s="13"/>
      <c r="NPE12" s="12"/>
      <c r="NPH12" s="13"/>
      <c r="NPI12" s="12"/>
      <c r="NPL12" s="13"/>
      <c r="NPM12" s="12"/>
      <c r="NPP12" s="13"/>
      <c r="NPQ12" s="12"/>
      <c r="NPT12" s="13"/>
      <c r="NPU12" s="12"/>
      <c r="NPX12" s="13"/>
      <c r="NPY12" s="12"/>
      <c r="NQB12" s="13"/>
      <c r="NQC12" s="12"/>
      <c r="NQF12" s="13"/>
      <c r="NQG12" s="12"/>
      <c r="NQJ12" s="13"/>
      <c r="NQK12" s="12"/>
      <c r="NQN12" s="13"/>
      <c r="NQO12" s="12"/>
      <c r="NQR12" s="13"/>
      <c r="NQS12" s="12"/>
      <c r="NQV12" s="13"/>
      <c r="NQW12" s="12"/>
      <c r="NQZ12" s="13"/>
      <c r="NRA12" s="12"/>
      <c r="NRD12" s="13"/>
      <c r="NRE12" s="12"/>
      <c r="NRH12" s="13"/>
      <c r="NRI12" s="12"/>
      <c r="NRL12" s="13"/>
      <c r="NRM12" s="12"/>
      <c r="NRP12" s="13"/>
      <c r="NRQ12" s="12"/>
      <c r="NRT12" s="13"/>
      <c r="NRU12" s="12"/>
      <c r="NRX12" s="13"/>
      <c r="NRY12" s="12"/>
      <c r="NSB12" s="13"/>
      <c r="NSC12" s="12"/>
      <c r="NSF12" s="13"/>
      <c r="NSG12" s="12"/>
      <c r="NSJ12" s="13"/>
      <c r="NSK12" s="12"/>
      <c r="NSN12" s="13"/>
      <c r="NSO12" s="12"/>
      <c r="NSR12" s="13"/>
      <c r="NSS12" s="12"/>
      <c r="NSV12" s="13"/>
      <c r="NSW12" s="12"/>
      <c r="NSZ12" s="13"/>
      <c r="NTA12" s="12"/>
      <c r="NTD12" s="13"/>
      <c r="NTE12" s="12"/>
      <c r="NTH12" s="13"/>
      <c r="NTI12" s="12"/>
      <c r="NTL12" s="13"/>
      <c r="NTM12" s="12"/>
      <c r="NTP12" s="13"/>
      <c r="NTQ12" s="12"/>
      <c r="NTT12" s="13"/>
      <c r="NTU12" s="12"/>
      <c r="NTX12" s="13"/>
      <c r="NTY12" s="12"/>
      <c r="NUB12" s="13"/>
      <c r="NUC12" s="12"/>
      <c r="NUF12" s="13"/>
      <c r="NUG12" s="12"/>
      <c r="NUJ12" s="13"/>
      <c r="NUK12" s="12"/>
      <c r="NUN12" s="13"/>
      <c r="NUO12" s="12"/>
      <c r="NUR12" s="13"/>
      <c r="NUS12" s="12"/>
      <c r="NUV12" s="13"/>
      <c r="NUW12" s="12"/>
      <c r="NUZ12" s="13"/>
      <c r="NVA12" s="12"/>
      <c r="NVD12" s="13"/>
      <c r="NVE12" s="12"/>
      <c r="NVH12" s="13"/>
      <c r="NVI12" s="12"/>
      <c r="NVL12" s="13"/>
      <c r="NVM12" s="12"/>
      <c r="NVP12" s="13"/>
      <c r="NVQ12" s="12"/>
      <c r="NVT12" s="13"/>
      <c r="NVU12" s="12"/>
      <c r="NVX12" s="13"/>
      <c r="NVY12" s="12"/>
      <c r="NWB12" s="13"/>
      <c r="NWC12" s="12"/>
      <c r="NWF12" s="13"/>
      <c r="NWG12" s="12"/>
      <c r="NWJ12" s="13"/>
      <c r="NWK12" s="12"/>
      <c r="NWN12" s="13"/>
      <c r="NWO12" s="12"/>
      <c r="NWR12" s="13"/>
      <c r="NWS12" s="12"/>
      <c r="NWV12" s="13"/>
      <c r="NWW12" s="12"/>
      <c r="NWZ12" s="13"/>
      <c r="NXA12" s="12"/>
      <c r="NXD12" s="13"/>
      <c r="NXE12" s="12"/>
      <c r="NXH12" s="13"/>
      <c r="NXI12" s="12"/>
      <c r="NXL12" s="13"/>
      <c r="NXM12" s="12"/>
      <c r="NXP12" s="13"/>
      <c r="NXQ12" s="12"/>
      <c r="NXT12" s="13"/>
      <c r="NXU12" s="12"/>
      <c r="NXX12" s="13"/>
      <c r="NXY12" s="12"/>
      <c r="NYB12" s="13"/>
      <c r="NYC12" s="12"/>
      <c r="NYF12" s="13"/>
      <c r="NYG12" s="12"/>
      <c r="NYJ12" s="13"/>
      <c r="NYK12" s="12"/>
      <c r="NYN12" s="13"/>
      <c r="NYO12" s="12"/>
      <c r="NYR12" s="13"/>
      <c r="NYS12" s="12"/>
      <c r="NYV12" s="13"/>
      <c r="NYW12" s="12"/>
      <c r="NYZ12" s="13"/>
      <c r="NZA12" s="12"/>
      <c r="NZD12" s="13"/>
      <c r="NZE12" s="12"/>
      <c r="NZH12" s="13"/>
      <c r="NZI12" s="12"/>
      <c r="NZL12" s="13"/>
      <c r="NZM12" s="12"/>
      <c r="NZP12" s="13"/>
      <c r="NZQ12" s="12"/>
      <c r="NZT12" s="13"/>
      <c r="NZU12" s="12"/>
      <c r="NZX12" s="13"/>
      <c r="NZY12" s="12"/>
      <c r="OAB12" s="13"/>
      <c r="OAC12" s="12"/>
      <c r="OAF12" s="13"/>
      <c r="OAG12" s="12"/>
      <c r="OAJ12" s="13"/>
      <c r="OAK12" s="12"/>
      <c r="OAN12" s="13"/>
      <c r="OAO12" s="12"/>
      <c r="OAR12" s="13"/>
      <c r="OAS12" s="12"/>
      <c r="OAV12" s="13"/>
      <c r="OAW12" s="12"/>
      <c r="OAZ12" s="13"/>
      <c r="OBA12" s="12"/>
      <c r="OBD12" s="13"/>
      <c r="OBE12" s="12"/>
      <c r="OBH12" s="13"/>
      <c r="OBI12" s="12"/>
      <c r="OBL12" s="13"/>
      <c r="OBM12" s="12"/>
      <c r="OBP12" s="13"/>
      <c r="OBQ12" s="12"/>
      <c r="OBT12" s="13"/>
      <c r="OBU12" s="12"/>
      <c r="OBX12" s="13"/>
      <c r="OBY12" s="12"/>
      <c r="OCB12" s="13"/>
      <c r="OCC12" s="12"/>
      <c r="OCF12" s="13"/>
      <c r="OCG12" s="12"/>
      <c r="OCJ12" s="13"/>
      <c r="OCK12" s="12"/>
      <c r="OCN12" s="13"/>
      <c r="OCO12" s="12"/>
      <c r="OCR12" s="13"/>
      <c r="OCS12" s="12"/>
      <c r="OCV12" s="13"/>
      <c r="OCW12" s="12"/>
      <c r="OCZ12" s="13"/>
      <c r="ODA12" s="12"/>
      <c r="ODD12" s="13"/>
      <c r="ODE12" s="12"/>
      <c r="ODH12" s="13"/>
      <c r="ODI12" s="12"/>
      <c r="ODL12" s="13"/>
      <c r="ODM12" s="12"/>
      <c r="ODP12" s="13"/>
      <c r="ODQ12" s="12"/>
      <c r="ODT12" s="13"/>
      <c r="ODU12" s="12"/>
      <c r="ODX12" s="13"/>
      <c r="ODY12" s="12"/>
      <c r="OEB12" s="13"/>
      <c r="OEC12" s="12"/>
      <c r="OEF12" s="13"/>
      <c r="OEG12" s="12"/>
      <c r="OEJ12" s="13"/>
      <c r="OEK12" s="12"/>
      <c r="OEN12" s="13"/>
      <c r="OEO12" s="12"/>
      <c r="OER12" s="13"/>
      <c r="OES12" s="12"/>
      <c r="OEV12" s="13"/>
      <c r="OEW12" s="12"/>
      <c r="OEZ12" s="13"/>
      <c r="OFA12" s="12"/>
      <c r="OFD12" s="13"/>
      <c r="OFE12" s="12"/>
      <c r="OFH12" s="13"/>
      <c r="OFI12" s="12"/>
      <c r="OFL12" s="13"/>
      <c r="OFM12" s="12"/>
      <c r="OFP12" s="13"/>
      <c r="OFQ12" s="12"/>
      <c r="OFT12" s="13"/>
      <c r="OFU12" s="12"/>
      <c r="OFX12" s="13"/>
      <c r="OFY12" s="12"/>
      <c r="OGB12" s="13"/>
      <c r="OGC12" s="12"/>
      <c r="OGF12" s="13"/>
      <c r="OGG12" s="12"/>
      <c r="OGJ12" s="13"/>
      <c r="OGK12" s="12"/>
      <c r="OGN12" s="13"/>
      <c r="OGO12" s="12"/>
      <c r="OGR12" s="13"/>
      <c r="OGS12" s="12"/>
      <c r="OGV12" s="13"/>
      <c r="OGW12" s="12"/>
      <c r="OGZ12" s="13"/>
      <c r="OHA12" s="12"/>
      <c r="OHD12" s="13"/>
      <c r="OHE12" s="12"/>
      <c r="OHH12" s="13"/>
      <c r="OHI12" s="12"/>
      <c r="OHL12" s="13"/>
      <c r="OHM12" s="12"/>
      <c r="OHP12" s="13"/>
      <c r="OHQ12" s="12"/>
      <c r="OHT12" s="13"/>
      <c r="OHU12" s="12"/>
      <c r="OHX12" s="13"/>
      <c r="OHY12" s="12"/>
      <c r="OIB12" s="13"/>
      <c r="OIC12" s="12"/>
      <c r="OIF12" s="13"/>
      <c r="OIG12" s="12"/>
      <c r="OIJ12" s="13"/>
      <c r="OIK12" s="12"/>
      <c r="OIN12" s="13"/>
      <c r="OIO12" s="12"/>
      <c r="OIR12" s="13"/>
      <c r="OIS12" s="12"/>
      <c r="OIV12" s="13"/>
      <c r="OIW12" s="12"/>
      <c r="OIZ12" s="13"/>
      <c r="OJA12" s="12"/>
      <c r="OJD12" s="13"/>
      <c r="OJE12" s="12"/>
      <c r="OJH12" s="13"/>
      <c r="OJI12" s="12"/>
      <c r="OJL12" s="13"/>
      <c r="OJM12" s="12"/>
      <c r="OJP12" s="13"/>
      <c r="OJQ12" s="12"/>
      <c r="OJT12" s="13"/>
      <c r="OJU12" s="12"/>
      <c r="OJX12" s="13"/>
      <c r="OJY12" s="12"/>
      <c r="OKB12" s="13"/>
      <c r="OKC12" s="12"/>
      <c r="OKF12" s="13"/>
      <c r="OKG12" s="12"/>
      <c r="OKJ12" s="13"/>
      <c r="OKK12" s="12"/>
      <c r="OKN12" s="13"/>
      <c r="OKO12" s="12"/>
      <c r="OKR12" s="13"/>
      <c r="OKS12" s="12"/>
      <c r="OKV12" s="13"/>
      <c r="OKW12" s="12"/>
      <c r="OKZ12" s="13"/>
      <c r="OLA12" s="12"/>
      <c r="OLD12" s="13"/>
      <c r="OLE12" s="12"/>
      <c r="OLH12" s="13"/>
      <c r="OLI12" s="12"/>
      <c r="OLL12" s="13"/>
      <c r="OLM12" s="12"/>
      <c r="OLP12" s="13"/>
      <c r="OLQ12" s="12"/>
      <c r="OLT12" s="13"/>
      <c r="OLU12" s="12"/>
      <c r="OLX12" s="13"/>
      <c r="OLY12" s="12"/>
      <c r="OMB12" s="13"/>
      <c r="OMC12" s="12"/>
      <c r="OMF12" s="13"/>
      <c r="OMG12" s="12"/>
      <c r="OMJ12" s="13"/>
      <c r="OMK12" s="12"/>
      <c r="OMN12" s="13"/>
      <c r="OMO12" s="12"/>
      <c r="OMR12" s="13"/>
      <c r="OMS12" s="12"/>
      <c r="OMV12" s="13"/>
      <c r="OMW12" s="12"/>
      <c r="OMZ12" s="13"/>
      <c r="ONA12" s="12"/>
      <c r="OND12" s="13"/>
      <c r="ONE12" s="12"/>
      <c r="ONH12" s="13"/>
      <c r="ONI12" s="12"/>
      <c r="ONL12" s="13"/>
      <c r="ONM12" s="12"/>
      <c r="ONP12" s="13"/>
      <c r="ONQ12" s="12"/>
      <c r="ONT12" s="13"/>
      <c r="ONU12" s="12"/>
      <c r="ONX12" s="13"/>
      <c r="ONY12" s="12"/>
      <c r="OOB12" s="13"/>
      <c r="OOC12" s="12"/>
      <c r="OOF12" s="13"/>
      <c r="OOG12" s="12"/>
      <c r="OOJ12" s="13"/>
      <c r="OOK12" s="12"/>
      <c r="OON12" s="13"/>
      <c r="OOO12" s="12"/>
      <c r="OOR12" s="13"/>
      <c r="OOS12" s="12"/>
      <c r="OOV12" s="13"/>
      <c r="OOW12" s="12"/>
      <c r="OOZ12" s="13"/>
      <c r="OPA12" s="12"/>
      <c r="OPD12" s="13"/>
      <c r="OPE12" s="12"/>
      <c r="OPH12" s="13"/>
      <c r="OPI12" s="12"/>
      <c r="OPL12" s="13"/>
      <c r="OPM12" s="12"/>
      <c r="OPP12" s="13"/>
      <c r="OPQ12" s="12"/>
      <c r="OPT12" s="13"/>
      <c r="OPU12" s="12"/>
      <c r="OPX12" s="13"/>
      <c r="OPY12" s="12"/>
      <c r="OQB12" s="13"/>
      <c r="OQC12" s="12"/>
      <c r="OQF12" s="13"/>
      <c r="OQG12" s="12"/>
      <c r="OQJ12" s="13"/>
      <c r="OQK12" s="12"/>
      <c r="OQN12" s="13"/>
      <c r="OQO12" s="12"/>
      <c r="OQR12" s="13"/>
      <c r="OQS12" s="12"/>
      <c r="OQV12" s="13"/>
      <c r="OQW12" s="12"/>
      <c r="OQZ12" s="13"/>
      <c r="ORA12" s="12"/>
      <c r="ORD12" s="13"/>
      <c r="ORE12" s="12"/>
      <c r="ORH12" s="13"/>
      <c r="ORI12" s="12"/>
      <c r="ORL12" s="13"/>
      <c r="ORM12" s="12"/>
      <c r="ORP12" s="13"/>
      <c r="ORQ12" s="12"/>
      <c r="ORT12" s="13"/>
      <c r="ORU12" s="12"/>
      <c r="ORX12" s="13"/>
      <c r="ORY12" s="12"/>
      <c r="OSB12" s="13"/>
      <c r="OSC12" s="12"/>
      <c r="OSF12" s="13"/>
      <c r="OSG12" s="12"/>
      <c r="OSJ12" s="13"/>
      <c r="OSK12" s="12"/>
      <c r="OSN12" s="13"/>
      <c r="OSO12" s="12"/>
      <c r="OSR12" s="13"/>
      <c r="OSS12" s="12"/>
      <c r="OSV12" s="13"/>
      <c r="OSW12" s="12"/>
      <c r="OSZ12" s="13"/>
      <c r="OTA12" s="12"/>
      <c r="OTD12" s="13"/>
      <c r="OTE12" s="12"/>
      <c r="OTH12" s="13"/>
      <c r="OTI12" s="12"/>
      <c r="OTL12" s="13"/>
      <c r="OTM12" s="12"/>
      <c r="OTP12" s="13"/>
      <c r="OTQ12" s="12"/>
      <c r="OTT12" s="13"/>
      <c r="OTU12" s="12"/>
      <c r="OTX12" s="13"/>
      <c r="OTY12" s="12"/>
      <c r="OUB12" s="13"/>
      <c r="OUC12" s="12"/>
      <c r="OUF12" s="13"/>
      <c r="OUG12" s="12"/>
      <c r="OUJ12" s="13"/>
      <c r="OUK12" s="12"/>
      <c r="OUN12" s="13"/>
      <c r="OUO12" s="12"/>
      <c r="OUR12" s="13"/>
      <c r="OUS12" s="12"/>
      <c r="OUV12" s="13"/>
      <c r="OUW12" s="12"/>
      <c r="OUZ12" s="13"/>
      <c r="OVA12" s="12"/>
      <c r="OVD12" s="13"/>
      <c r="OVE12" s="12"/>
      <c r="OVH12" s="13"/>
      <c r="OVI12" s="12"/>
      <c r="OVL12" s="13"/>
      <c r="OVM12" s="12"/>
      <c r="OVP12" s="13"/>
      <c r="OVQ12" s="12"/>
      <c r="OVT12" s="13"/>
      <c r="OVU12" s="12"/>
      <c r="OVX12" s="13"/>
      <c r="OVY12" s="12"/>
      <c r="OWB12" s="13"/>
      <c r="OWC12" s="12"/>
      <c r="OWF12" s="13"/>
      <c r="OWG12" s="12"/>
      <c r="OWJ12" s="13"/>
      <c r="OWK12" s="12"/>
      <c r="OWN12" s="13"/>
      <c r="OWO12" s="12"/>
      <c r="OWR12" s="13"/>
      <c r="OWS12" s="12"/>
      <c r="OWV12" s="13"/>
      <c r="OWW12" s="12"/>
      <c r="OWZ12" s="13"/>
      <c r="OXA12" s="12"/>
      <c r="OXD12" s="13"/>
      <c r="OXE12" s="12"/>
      <c r="OXH12" s="13"/>
      <c r="OXI12" s="12"/>
      <c r="OXL12" s="13"/>
      <c r="OXM12" s="12"/>
      <c r="OXP12" s="13"/>
      <c r="OXQ12" s="12"/>
      <c r="OXT12" s="13"/>
      <c r="OXU12" s="12"/>
      <c r="OXX12" s="13"/>
      <c r="OXY12" s="12"/>
      <c r="OYB12" s="13"/>
      <c r="OYC12" s="12"/>
      <c r="OYF12" s="13"/>
      <c r="OYG12" s="12"/>
      <c r="OYJ12" s="13"/>
      <c r="OYK12" s="12"/>
      <c r="OYN12" s="13"/>
      <c r="OYO12" s="12"/>
      <c r="OYR12" s="13"/>
      <c r="OYS12" s="12"/>
      <c r="OYV12" s="13"/>
      <c r="OYW12" s="12"/>
      <c r="OYZ12" s="13"/>
      <c r="OZA12" s="12"/>
      <c r="OZD12" s="13"/>
      <c r="OZE12" s="12"/>
      <c r="OZH12" s="13"/>
      <c r="OZI12" s="12"/>
      <c r="OZL12" s="13"/>
      <c r="OZM12" s="12"/>
      <c r="OZP12" s="13"/>
      <c r="OZQ12" s="12"/>
      <c r="OZT12" s="13"/>
      <c r="OZU12" s="12"/>
      <c r="OZX12" s="13"/>
      <c r="OZY12" s="12"/>
      <c r="PAB12" s="13"/>
      <c r="PAC12" s="12"/>
      <c r="PAF12" s="13"/>
      <c r="PAG12" s="12"/>
      <c r="PAJ12" s="13"/>
      <c r="PAK12" s="12"/>
      <c r="PAN12" s="13"/>
      <c r="PAO12" s="12"/>
      <c r="PAR12" s="13"/>
      <c r="PAS12" s="12"/>
      <c r="PAV12" s="13"/>
      <c r="PAW12" s="12"/>
      <c r="PAZ12" s="13"/>
      <c r="PBA12" s="12"/>
      <c r="PBD12" s="13"/>
      <c r="PBE12" s="12"/>
      <c r="PBH12" s="13"/>
      <c r="PBI12" s="12"/>
      <c r="PBL12" s="13"/>
      <c r="PBM12" s="12"/>
      <c r="PBP12" s="13"/>
      <c r="PBQ12" s="12"/>
      <c r="PBT12" s="13"/>
      <c r="PBU12" s="12"/>
      <c r="PBX12" s="13"/>
      <c r="PBY12" s="12"/>
      <c r="PCB12" s="13"/>
      <c r="PCC12" s="12"/>
      <c r="PCF12" s="13"/>
      <c r="PCG12" s="12"/>
      <c r="PCJ12" s="13"/>
      <c r="PCK12" s="12"/>
      <c r="PCN12" s="13"/>
      <c r="PCO12" s="12"/>
      <c r="PCR12" s="13"/>
      <c r="PCS12" s="12"/>
      <c r="PCV12" s="13"/>
      <c r="PCW12" s="12"/>
      <c r="PCZ12" s="13"/>
      <c r="PDA12" s="12"/>
      <c r="PDD12" s="13"/>
      <c r="PDE12" s="12"/>
      <c r="PDH12" s="13"/>
      <c r="PDI12" s="12"/>
      <c r="PDL12" s="13"/>
      <c r="PDM12" s="12"/>
      <c r="PDP12" s="13"/>
      <c r="PDQ12" s="12"/>
      <c r="PDT12" s="13"/>
      <c r="PDU12" s="12"/>
      <c r="PDX12" s="13"/>
      <c r="PDY12" s="12"/>
      <c r="PEB12" s="13"/>
      <c r="PEC12" s="12"/>
      <c r="PEF12" s="13"/>
      <c r="PEG12" s="12"/>
      <c r="PEJ12" s="13"/>
      <c r="PEK12" s="12"/>
      <c r="PEN12" s="13"/>
      <c r="PEO12" s="12"/>
      <c r="PER12" s="13"/>
      <c r="PES12" s="12"/>
      <c r="PEV12" s="13"/>
      <c r="PEW12" s="12"/>
      <c r="PEZ12" s="13"/>
      <c r="PFA12" s="12"/>
      <c r="PFD12" s="13"/>
      <c r="PFE12" s="12"/>
      <c r="PFH12" s="13"/>
      <c r="PFI12" s="12"/>
      <c r="PFL12" s="13"/>
      <c r="PFM12" s="12"/>
      <c r="PFP12" s="13"/>
      <c r="PFQ12" s="12"/>
      <c r="PFT12" s="13"/>
      <c r="PFU12" s="12"/>
      <c r="PFX12" s="13"/>
      <c r="PFY12" s="12"/>
      <c r="PGB12" s="13"/>
      <c r="PGC12" s="12"/>
      <c r="PGF12" s="13"/>
      <c r="PGG12" s="12"/>
      <c r="PGJ12" s="13"/>
      <c r="PGK12" s="12"/>
      <c r="PGN12" s="13"/>
      <c r="PGO12" s="12"/>
      <c r="PGR12" s="13"/>
      <c r="PGS12" s="12"/>
      <c r="PGV12" s="13"/>
      <c r="PGW12" s="12"/>
      <c r="PGZ12" s="13"/>
      <c r="PHA12" s="12"/>
      <c r="PHD12" s="13"/>
      <c r="PHE12" s="12"/>
      <c r="PHH12" s="13"/>
      <c r="PHI12" s="12"/>
      <c r="PHL12" s="13"/>
      <c r="PHM12" s="12"/>
      <c r="PHP12" s="13"/>
      <c r="PHQ12" s="12"/>
      <c r="PHT12" s="13"/>
      <c r="PHU12" s="12"/>
      <c r="PHX12" s="13"/>
      <c r="PHY12" s="12"/>
      <c r="PIB12" s="13"/>
      <c r="PIC12" s="12"/>
      <c r="PIF12" s="13"/>
      <c r="PIG12" s="12"/>
      <c r="PIJ12" s="13"/>
      <c r="PIK12" s="12"/>
      <c r="PIN12" s="13"/>
      <c r="PIO12" s="12"/>
      <c r="PIR12" s="13"/>
      <c r="PIS12" s="12"/>
      <c r="PIV12" s="13"/>
      <c r="PIW12" s="12"/>
      <c r="PIZ12" s="13"/>
      <c r="PJA12" s="12"/>
      <c r="PJD12" s="13"/>
      <c r="PJE12" s="12"/>
      <c r="PJH12" s="13"/>
      <c r="PJI12" s="12"/>
      <c r="PJL12" s="13"/>
      <c r="PJM12" s="12"/>
      <c r="PJP12" s="13"/>
      <c r="PJQ12" s="12"/>
      <c r="PJT12" s="13"/>
      <c r="PJU12" s="12"/>
      <c r="PJX12" s="13"/>
      <c r="PJY12" s="12"/>
      <c r="PKB12" s="13"/>
      <c r="PKC12" s="12"/>
      <c r="PKF12" s="13"/>
      <c r="PKG12" s="12"/>
      <c r="PKJ12" s="13"/>
      <c r="PKK12" s="12"/>
      <c r="PKN12" s="13"/>
      <c r="PKO12" s="12"/>
      <c r="PKR12" s="13"/>
      <c r="PKS12" s="12"/>
      <c r="PKV12" s="13"/>
      <c r="PKW12" s="12"/>
      <c r="PKZ12" s="13"/>
      <c r="PLA12" s="12"/>
      <c r="PLD12" s="13"/>
      <c r="PLE12" s="12"/>
      <c r="PLH12" s="13"/>
      <c r="PLI12" s="12"/>
      <c r="PLL12" s="13"/>
      <c r="PLM12" s="12"/>
      <c r="PLP12" s="13"/>
      <c r="PLQ12" s="12"/>
      <c r="PLT12" s="13"/>
      <c r="PLU12" s="12"/>
      <c r="PLX12" s="13"/>
      <c r="PLY12" s="12"/>
      <c r="PMB12" s="13"/>
      <c r="PMC12" s="12"/>
      <c r="PMF12" s="13"/>
      <c r="PMG12" s="12"/>
      <c r="PMJ12" s="13"/>
      <c r="PMK12" s="12"/>
      <c r="PMN12" s="13"/>
      <c r="PMO12" s="12"/>
      <c r="PMR12" s="13"/>
      <c r="PMS12" s="12"/>
      <c r="PMV12" s="13"/>
      <c r="PMW12" s="12"/>
      <c r="PMZ12" s="13"/>
      <c r="PNA12" s="12"/>
      <c r="PND12" s="13"/>
      <c r="PNE12" s="12"/>
      <c r="PNH12" s="13"/>
      <c r="PNI12" s="12"/>
      <c r="PNL12" s="13"/>
      <c r="PNM12" s="12"/>
      <c r="PNP12" s="13"/>
      <c r="PNQ12" s="12"/>
      <c r="PNT12" s="13"/>
      <c r="PNU12" s="12"/>
      <c r="PNX12" s="13"/>
      <c r="PNY12" s="12"/>
      <c r="POB12" s="13"/>
      <c r="POC12" s="12"/>
      <c r="POF12" s="13"/>
      <c r="POG12" s="12"/>
      <c r="POJ12" s="13"/>
      <c r="POK12" s="12"/>
      <c r="PON12" s="13"/>
      <c r="POO12" s="12"/>
      <c r="POR12" s="13"/>
      <c r="POS12" s="12"/>
      <c r="POV12" s="13"/>
      <c r="POW12" s="12"/>
      <c r="POZ12" s="13"/>
      <c r="PPA12" s="12"/>
      <c r="PPD12" s="13"/>
      <c r="PPE12" s="12"/>
      <c r="PPH12" s="13"/>
      <c r="PPI12" s="12"/>
      <c r="PPL12" s="13"/>
      <c r="PPM12" s="12"/>
      <c r="PPP12" s="13"/>
      <c r="PPQ12" s="12"/>
      <c r="PPT12" s="13"/>
      <c r="PPU12" s="12"/>
      <c r="PPX12" s="13"/>
      <c r="PPY12" s="12"/>
      <c r="PQB12" s="13"/>
      <c r="PQC12" s="12"/>
      <c r="PQF12" s="13"/>
      <c r="PQG12" s="12"/>
      <c r="PQJ12" s="13"/>
      <c r="PQK12" s="12"/>
      <c r="PQN12" s="13"/>
      <c r="PQO12" s="12"/>
      <c r="PQR12" s="13"/>
      <c r="PQS12" s="12"/>
      <c r="PQV12" s="13"/>
      <c r="PQW12" s="12"/>
      <c r="PQZ12" s="13"/>
      <c r="PRA12" s="12"/>
      <c r="PRD12" s="13"/>
      <c r="PRE12" s="12"/>
      <c r="PRH12" s="13"/>
      <c r="PRI12" s="12"/>
      <c r="PRL12" s="13"/>
      <c r="PRM12" s="12"/>
      <c r="PRP12" s="13"/>
      <c r="PRQ12" s="12"/>
      <c r="PRT12" s="13"/>
      <c r="PRU12" s="12"/>
      <c r="PRX12" s="13"/>
      <c r="PRY12" s="12"/>
      <c r="PSB12" s="13"/>
      <c r="PSC12" s="12"/>
      <c r="PSF12" s="13"/>
      <c r="PSG12" s="12"/>
      <c r="PSJ12" s="13"/>
      <c r="PSK12" s="12"/>
      <c r="PSN12" s="13"/>
      <c r="PSO12" s="12"/>
      <c r="PSR12" s="13"/>
      <c r="PSS12" s="12"/>
      <c r="PSV12" s="13"/>
      <c r="PSW12" s="12"/>
      <c r="PSZ12" s="13"/>
      <c r="PTA12" s="12"/>
      <c r="PTD12" s="13"/>
      <c r="PTE12" s="12"/>
      <c r="PTH12" s="13"/>
      <c r="PTI12" s="12"/>
      <c r="PTL12" s="13"/>
      <c r="PTM12" s="12"/>
      <c r="PTP12" s="13"/>
      <c r="PTQ12" s="12"/>
      <c r="PTT12" s="13"/>
      <c r="PTU12" s="12"/>
      <c r="PTX12" s="13"/>
      <c r="PTY12" s="12"/>
      <c r="PUB12" s="13"/>
      <c r="PUC12" s="12"/>
      <c r="PUF12" s="13"/>
      <c r="PUG12" s="12"/>
      <c r="PUJ12" s="13"/>
      <c r="PUK12" s="12"/>
      <c r="PUN12" s="13"/>
      <c r="PUO12" s="12"/>
      <c r="PUR12" s="13"/>
      <c r="PUS12" s="12"/>
      <c r="PUV12" s="13"/>
      <c r="PUW12" s="12"/>
      <c r="PUZ12" s="13"/>
      <c r="PVA12" s="12"/>
      <c r="PVD12" s="13"/>
      <c r="PVE12" s="12"/>
      <c r="PVH12" s="13"/>
      <c r="PVI12" s="12"/>
      <c r="PVL12" s="13"/>
      <c r="PVM12" s="12"/>
      <c r="PVP12" s="13"/>
      <c r="PVQ12" s="12"/>
      <c r="PVT12" s="13"/>
      <c r="PVU12" s="12"/>
      <c r="PVX12" s="13"/>
      <c r="PVY12" s="12"/>
      <c r="PWB12" s="13"/>
      <c r="PWC12" s="12"/>
      <c r="PWF12" s="13"/>
      <c r="PWG12" s="12"/>
      <c r="PWJ12" s="13"/>
      <c r="PWK12" s="12"/>
      <c r="PWN12" s="13"/>
      <c r="PWO12" s="12"/>
      <c r="PWR12" s="13"/>
      <c r="PWS12" s="12"/>
      <c r="PWV12" s="13"/>
      <c r="PWW12" s="12"/>
      <c r="PWZ12" s="13"/>
      <c r="PXA12" s="12"/>
      <c r="PXD12" s="13"/>
      <c r="PXE12" s="12"/>
      <c r="PXH12" s="13"/>
      <c r="PXI12" s="12"/>
      <c r="PXL12" s="13"/>
      <c r="PXM12" s="12"/>
      <c r="PXP12" s="13"/>
      <c r="PXQ12" s="12"/>
      <c r="PXT12" s="13"/>
      <c r="PXU12" s="12"/>
      <c r="PXX12" s="13"/>
      <c r="PXY12" s="12"/>
      <c r="PYB12" s="13"/>
      <c r="PYC12" s="12"/>
      <c r="PYF12" s="13"/>
      <c r="PYG12" s="12"/>
      <c r="PYJ12" s="13"/>
      <c r="PYK12" s="12"/>
      <c r="PYN12" s="13"/>
      <c r="PYO12" s="12"/>
      <c r="PYR12" s="13"/>
      <c r="PYS12" s="12"/>
      <c r="PYV12" s="13"/>
      <c r="PYW12" s="12"/>
      <c r="PYZ12" s="13"/>
      <c r="PZA12" s="12"/>
      <c r="PZD12" s="13"/>
      <c r="PZE12" s="12"/>
      <c r="PZH12" s="13"/>
      <c r="PZI12" s="12"/>
      <c r="PZL12" s="13"/>
      <c r="PZM12" s="12"/>
      <c r="PZP12" s="13"/>
      <c r="PZQ12" s="12"/>
      <c r="PZT12" s="13"/>
      <c r="PZU12" s="12"/>
      <c r="PZX12" s="13"/>
      <c r="PZY12" s="12"/>
      <c r="QAB12" s="13"/>
      <c r="QAC12" s="12"/>
      <c r="QAF12" s="13"/>
      <c r="QAG12" s="12"/>
      <c r="QAJ12" s="13"/>
      <c r="QAK12" s="12"/>
      <c r="QAN12" s="13"/>
      <c r="QAO12" s="12"/>
      <c r="QAR12" s="13"/>
      <c r="QAS12" s="12"/>
      <c r="QAV12" s="13"/>
      <c r="QAW12" s="12"/>
      <c r="QAZ12" s="13"/>
      <c r="QBA12" s="12"/>
      <c r="QBD12" s="13"/>
      <c r="QBE12" s="12"/>
      <c r="QBH12" s="13"/>
      <c r="QBI12" s="12"/>
      <c r="QBL12" s="13"/>
      <c r="QBM12" s="12"/>
      <c r="QBP12" s="13"/>
      <c r="QBQ12" s="12"/>
      <c r="QBT12" s="13"/>
      <c r="QBU12" s="12"/>
      <c r="QBX12" s="13"/>
      <c r="QBY12" s="12"/>
      <c r="QCB12" s="13"/>
      <c r="QCC12" s="12"/>
      <c r="QCF12" s="13"/>
      <c r="QCG12" s="12"/>
      <c r="QCJ12" s="13"/>
      <c r="QCK12" s="12"/>
      <c r="QCN12" s="13"/>
      <c r="QCO12" s="12"/>
      <c r="QCR12" s="13"/>
      <c r="QCS12" s="12"/>
      <c r="QCV12" s="13"/>
      <c r="QCW12" s="12"/>
      <c r="QCZ12" s="13"/>
      <c r="QDA12" s="12"/>
      <c r="QDD12" s="13"/>
      <c r="QDE12" s="12"/>
      <c r="QDH12" s="13"/>
      <c r="QDI12" s="12"/>
      <c r="QDL12" s="13"/>
      <c r="QDM12" s="12"/>
      <c r="QDP12" s="13"/>
      <c r="QDQ12" s="12"/>
      <c r="QDT12" s="13"/>
      <c r="QDU12" s="12"/>
      <c r="QDX12" s="13"/>
      <c r="QDY12" s="12"/>
      <c r="QEB12" s="13"/>
      <c r="QEC12" s="12"/>
      <c r="QEF12" s="13"/>
      <c r="QEG12" s="12"/>
      <c r="QEJ12" s="13"/>
      <c r="QEK12" s="12"/>
      <c r="QEN12" s="13"/>
      <c r="QEO12" s="12"/>
      <c r="QER12" s="13"/>
      <c r="QES12" s="12"/>
      <c r="QEV12" s="13"/>
      <c r="QEW12" s="12"/>
      <c r="QEZ12" s="13"/>
      <c r="QFA12" s="12"/>
      <c r="QFD12" s="13"/>
      <c r="QFE12" s="12"/>
      <c r="QFH12" s="13"/>
      <c r="QFI12" s="12"/>
      <c r="QFL12" s="13"/>
      <c r="QFM12" s="12"/>
      <c r="QFP12" s="13"/>
      <c r="QFQ12" s="12"/>
      <c r="QFT12" s="13"/>
      <c r="QFU12" s="12"/>
      <c r="QFX12" s="13"/>
      <c r="QFY12" s="12"/>
      <c r="QGB12" s="13"/>
      <c r="QGC12" s="12"/>
      <c r="QGF12" s="13"/>
      <c r="QGG12" s="12"/>
      <c r="QGJ12" s="13"/>
      <c r="QGK12" s="12"/>
      <c r="QGN12" s="13"/>
      <c r="QGO12" s="12"/>
      <c r="QGR12" s="13"/>
      <c r="QGS12" s="12"/>
      <c r="QGV12" s="13"/>
      <c r="QGW12" s="12"/>
      <c r="QGZ12" s="13"/>
      <c r="QHA12" s="12"/>
      <c r="QHD12" s="13"/>
      <c r="QHE12" s="12"/>
      <c r="QHH12" s="13"/>
      <c r="QHI12" s="12"/>
      <c r="QHL12" s="13"/>
      <c r="QHM12" s="12"/>
      <c r="QHP12" s="13"/>
      <c r="QHQ12" s="12"/>
      <c r="QHT12" s="13"/>
      <c r="QHU12" s="12"/>
      <c r="QHX12" s="13"/>
      <c r="QHY12" s="12"/>
      <c r="QIB12" s="13"/>
      <c r="QIC12" s="12"/>
      <c r="QIF12" s="13"/>
      <c r="QIG12" s="12"/>
      <c r="QIJ12" s="13"/>
      <c r="QIK12" s="12"/>
      <c r="QIN12" s="13"/>
      <c r="QIO12" s="12"/>
      <c r="QIR12" s="13"/>
      <c r="QIS12" s="12"/>
      <c r="QIV12" s="13"/>
      <c r="QIW12" s="12"/>
      <c r="QIZ12" s="13"/>
      <c r="QJA12" s="12"/>
      <c r="QJD12" s="13"/>
      <c r="QJE12" s="12"/>
      <c r="QJH12" s="13"/>
      <c r="QJI12" s="12"/>
      <c r="QJL12" s="13"/>
      <c r="QJM12" s="12"/>
      <c r="QJP12" s="13"/>
      <c r="QJQ12" s="12"/>
      <c r="QJT12" s="13"/>
      <c r="QJU12" s="12"/>
      <c r="QJX12" s="13"/>
      <c r="QJY12" s="12"/>
      <c r="QKB12" s="13"/>
      <c r="QKC12" s="12"/>
      <c r="QKF12" s="13"/>
      <c r="QKG12" s="12"/>
      <c r="QKJ12" s="13"/>
      <c r="QKK12" s="12"/>
      <c r="QKN12" s="13"/>
      <c r="QKO12" s="12"/>
      <c r="QKR12" s="13"/>
      <c r="QKS12" s="12"/>
      <c r="QKV12" s="13"/>
      <c r="QKW12" s="12"/>
      <c r="QKZ12" s="13"/>
      <c r="QLA12" s="12"/>
      <c r="QLD12" s="13"/>
      <c r="QLE12" s="12"/>
      <c r="QLH12" s="13"/>
      <c r="QLI12" s="12"/>
      <c r="QLL12" s="13"/>
      <c r="QLM12" s="12"/>
      <c r="QLP12" s="13"/>
      <c r="QLQ12" s="12"/>
      <c r="QLT12" s="13"/>
      <c r="QLU12" s="12"/>
      <c r="QLX12" s="13"/>
      <c r="QLY12" s="12"/>
      <c r="QMB12" s="13"/>
      <c r="QMC12" s="12"/>
      <c r="QMF12" s="13"/>
      <c r="QMG12" s="12"/>
      <c r="QMJ12" s="13"/>
      <c r="QMK12" s="12"/>
      <c r="QMN12" s="13"/>
      <c r="QMO12" s="12"/>
      <c r="QMR12" s="13"/>
      <c r="QMS12" s="12"/>
      <c r="QMV12" s="13"/>
      <c r="QMW12" s="12"/>
      <c r="QMZ12" s="13"/>
      <c r="QNA12" s="12"/>
      <c r="QND12" s="13"/>
      <c r="QNE12" s="12"/>
      <c r="QNH12" s="13"/>
      <c r="QNI12" s="12"/>
      <c r="QNL12" s="13"/>
      <c r="QNM12" s="12"/>
      <c r="QNP12" s="13"/>
      <c r="QNQ12" s="12"/>
      <c r="QNT12" s="13"/>
      <c r="QNU12" s="12"/>
      <c r="QNX12" s="13"/>
      <c r="QNY12" s="12"/>
      <c r="QOB12" s="13"/>
      <c r="QOC12" s="12"/>
      <c r="QOF12" s="13"/>
      <c r="QOG12" s="12"/>
      <c r="QOJ12" s="13"/>
      <c r="QOK12" s="12"/>
      <c r="QON12" s="13"/>
      <c r="QOO12" s="12"/>
      <c r="QOR12" s="13"/>
      <c r="QOS12" s="12"/>
      <c r="QOV12" s="13"/>
      <c r="QOW12" s="12"/>
      <c r="QOZ12" s="13"/>
      <c r="QPA12" s="12"/>
      <c r="QPD12" s="13"/>
      <c r="QPE12" s="12"/>
      <c r="QPH12" s="13"/>
      <c r="QPI12" s="12"/>
      <c r="QPL12" s="13"/>
      <c r="QPM12" s="12"/>
      <c r="QPP12" s="13"/>
      <c r="QPQ12" s="12"/>
      <c r="QPT12" s="13"/>
      <c r="QPU12" s="12"/>
      <c r="QPX12" s="13"/>
      <c r="QPY12" s="12"/>
      <c r="QQB12" s="13"/>
      <c r="QQC12" s="12"/>
      <c r="QQF12" s="13"/>
      <c r="QQG12" s="12"/>
      <c r="QQJ12" s="13"/>
      <c r="QQK12" s="12"/>
      <c r="QQN12" s="13"/>
      <c r="QQO12" s="12"/>
      <c r="QQR12" s="13"/>
      <c r="QQS12" s="12"/>
      <c r="QQV12" s="13"/>
      <c r="QQW12" s="12"/>
      <c r="QQZ12" s="13"/>
      <c r="QRA12" s="12"/>
      <c r="QRD12" s="13"/>
      <c r="QRE12" s="12"/>
      <c r="QRH12" s="13"/>
      <c r="QRI12" s="12"/>
      <c r="QRL12" s="13"/>
      <c r="QRM12" s="12"/>
      <c r="QRP12" s="13"/>
      <c r="QRQ12" s="12"/>
      <c r="QRT12" s="13"/>
      <c r="QRU12" s="12"/>
      <c r="QRX12" s="13"/>
      <c r="QRY12" s="12"/>
      <c r="QSB12" s="13"/>
      <c r="QSC12" s="12"/>
      <c r="QSF12" s="13"/>
      <c r="QSG12" s="12"/>
      <c r="QSJ12" s="13"/>
      <c r="QSK12" s="12"/>
      <c r="QSN12" s="13"/>
      <c r="QSO12" s="12"/>
      <c r="QSR12" s="13"/>
      <c r="QSS12" s="12"/>
      <c r="QSV12" s="13"/>
      <c r="QSW12" s="12"/>
      <c r="QSZ12" s="13"/>
      <c r="QTA12" s="12"/>
      <c r="QTD12" s="13"/>
      <c r="QTE12" s="12"/>
      <c r="QTH12" s="13"/>
      <c r="QTI12" s="12"/>
      <c r="QTL12" s="13"/>
      <c r="QTM12" s="12"/>
      <c r="QTP12" s="13"/>
      <c r="QTQ12" s="12"/>
      <c r="QTT12" s="13"/>
      <c r="QTU12" s="12"/>
      <c r="QTX12" s="13"/>
      <c r="QTY12" s="12"/>
      <c r="QUB12" s="13"/>
      <c r="QUC12" s="12"/>
      <c r="QUF12" s="13"/>
      <c r="QUG12" s="12"/>
      <c r="QUJ12" s="13"/>
      <c r="QUK12" s="12"/>
      <c r="QUN12" s="13"/>
      <c r="QUO12" s="12"/>
      <c r="QUR12" s="13"/>
      <c r="QUS12" s="12"/>
      <c r="QUV12" s="13"/>
      <c r="QUW12" s="12"/>
      <c r="QUZ12" s="13"/>
      <c r="QVA12" s="12"/>
      <c r="QVD12" s="13"/>
      <c r="QVE12" s="12"/>
      <c r="QVH12" s="13"/>
      <c r="QVI12" s="12"/>
      <c r="QVL12" s="13"/>
      <c r="QVM12" s="12"/>
      <c r="QVP12" s="13"/>
      <c r="QVQ12" s="12"/>
      <c r="QVT12" s="13"/>
      <c r="QVU12" s="12"/>
      <c r="QVX12" s="13"/>
      <c r="QVY12" s="12"/>
      <c r="QWB12" s="13"/>
      <c r="QWC12" s="12"/>
      <c r="QWF12" s="13"/>
      <c r="QWG12" s="12"/>
      <c r="QWJ12" s="13"/>
      <c r="QWK12" s="12"/>
      <c r="QWN12" s="13"/>
      <c r="QWO12" s="12"/>
      <c r="QWR12" s="13"/>
      <c r="QWS12" s="12"/>
      <c r="QWV12" s="13"/>
      <c r="QWW12" s="12"/>
      <c r="QWZ12" s="13"/>
      <c r="QXA12" s="12"/>
      <c r="QXD12" s="13"/>
      <c r="QXE12" s="12"/>
      <c r="QXH12" s="13"/>
      <c r="QXI12" s="12"/>
      <c r="QXL12" s="13"/>
      <c r="QXM12" s="12"/>
      <c r="QXP12" s="13"/>
      <c r="QXQ12" s="12"/>
      <c r="QXT12" s="13"/>
      <c r="QXU12" s="12"/>
      <c r="QXX12" s="13"/>
      <c r="QXY12" s="12"/>
      <c r="QYB12" s="13"/>
      <c r="QYC12" s="12"/>
      <c r="QYF12" s="13"/>
      <c r="QYG12" s="12"/>
      <c r="QYJ12" s="13"/>
      <c r="QYK12" s="12"/>
      <c r="QYN12" s="13"/>
      <c r="QYO12" s="12"/>
      <c r="QYR12" s="13"/>
      <c r="QYS12" s="12"/>
      <c r="QYV12" s="13"/>
      <c r="QYW12" s="12"/>
      <c r="QYZ12" s="13"/>
      <c r="QZA12" s="12"/>
      <c r="QZD12" s="13"/>
      <c r="QZE12" s="12"/>
      <c r="QZH12" s="13"/>
      <c r="QZI12" s="12"/>
      <c r="QZL12" s="13"/>
      <c r="QZM12" s="12"/>
      <c r="QZP12" s="13"/>
      <c r="QZQ12" s="12"/>
      <c r="QZT12" s="13"/>
      <c r="QZU12" s="12"/>
      <c r="QZX12" s="13"/>
      <c r="QZY12" s="12"/>
      <c r="RAB12" s="13"/>
      <c r="RAC12" s="12"/>
      <c r="RAF12" s="13"/>
      <c r="RAG12" s="12"/>
      <c r="RAJ12" s="13"/>
      <c r="RAK12" s="12"/>
      <c r="RAN12" s="13"/>
      <c r="RAO12" s="12"/>
      <c r="RAR12" s="13"/>
      <c r="RAS12" s="12"/>
      <c r="RAV12" s="13"/>
      <c r="RAW12" s="12"/>
      <c r="RAZ12" s="13"/>
      <c r="RBA12" s="12"/>
      <c r="RBD12" s="13"/>
      <c r="RBE12" s="12"/>
      <c r="RBH12" s="13"/>
      <c r="RBI12" s="12"/>
      <c r="RBL12" s="13"/>
      <c r="RBM12" s="12"/>
      <c r="RBP12" s="13"/>
      <c r="RBQ12" s="12"/>
      <c r="RBT12" s="13"/>
      <c r="RBU12" s="12"/>
      <c r="RBX12" s="13"/>
      <c r="RBY12" s="12"/>
      <c r="RCB12" s="13"/>
      <c r="RCC12" s="12"/>
      <c r="RCF12" s="13"/>
      <c r="RCG12" s="12"/>
      <c r="RCJ12" s="13"/>
      <c r="RCK12" s="12"/>
      <c r="RCN12" s="13"/>
      <c r="RCO12" s="12"/>
      <c r="RCR12" s="13"/>
      <c r="RCS12" s="12"/>
      <c r="RCV12" s="13"/>
      <c r="RCW12" s="12"/>
      <c r="RCZ12" s="13"/>
      <c r="RDA12" s="12"/>
      <c r="RDD12" s="13"/>
      <c r="RDE12" s="12"/>
      <c r="RDH12" s="13"/>
      <c r="RDI12" s="12"/>
      <c r="RDL12" s="13"/>
      <c r="RDM12" s="12"/>
      <c r="RDP12" s="13"/>
      <c r="RDQ12" s="12"/>
      <c r="RDT12" s="13"/>
      <c r="RDU12" s="12"/>
      <c r="RDX12" s="13"/>
      <c r="RDY12" s="12"/>
      <c r="REB12" s="13"/>
      <c r="REC12" s="12"/>
      <c r="REF12" s="13"/>
      <c r="REG12" s="12"/>
      <c r="REJ12" s="13"/>
      <c r="REK12" s="12"/>
      <c r="REN12" s="13"/>
      <c r="REO12" s="12"/>
      <c r="RER12" s="13"/>
      <c r="RES12" s="12"/>
      <c r="REV12" s="13"/>
      <c r="REW12" s="12"/>
      <c r="REZ12" s="13"/>
      <c r="RFA12" s="12"/>
      <c r="RFD12" s="13"/>
      <c r="RFE12" s="12"/>
      <c r="RFH12" s="13"/>
      <c r="RFI12" s="12"/>
      <c r="RFL12" s="13"/>
      <c r="RFM12" s="12"/>
      <c r="RFP12" s="13"/>
      <c r="RFQ12" s="12"/>
      <c r="RFT12" s="13"/>
      <c r="RFU12" s="12"/>
      <c r="RFX12" s="13"/>
      <c r="RFY12" s="12"/>
      <c r="RGB12" s="13"/>
      <c r="RGC12" s="12"/>
      <c r="RGF12" s="13"/>
      <c r="RGG12" s="12"/>
      <c r="RGJ12" s="13"/>
      <c r="RGK12" s="12"/>
      <c r="RGN12" s="13"/>
      <c r="RGO12" s="12"/>
      <c r="RGR12" s="13"/>
      <c r="RGS12" s="12"/>
      <c r="RGV12" s="13"/>
      <c r="RGW12" s="12"/>
      <c r="RGZ12" s="13"/>
      <c r="RHA12" s="12"/>
      <c r="RHD12" s="13"/>
      <c r="RHE12" s="12"/>
      <c r="RHH12" s="13"/>
      <c r="RHI12" s="12"/>
      <c r="RHL12" s="13"/>
      <c r="RHM12" s="12"/>
      <c r="RHP12" s="13"/>
      <c r="RHQ12" s="12"/>
      <c r="RHT12" s="13"/>
      <c r="RHU12" s="12"/>
      <c r="RHX12" s="13"/>
      <c r="RHY12" s="12"/>
      <c r="RIB12" s="13"/>
      <c r="RIC12" s="12"/>
      <c r="RIF12" s="13"/>
      <c r="RIG12" s="12"/>
      <c r="RIJ12" s="13"/>
      <c r="RIK12" s="12"/>
      <c r="RIN12" s="13"/>
      <c r="RIO12" s="12"/>
      <c r="RIR12" s="13"/>
      <c r="RIS12" s="12"/>
      <c r="RIV12" s="13"/>
      <c r="RIW12" s="12"/>
      <c r="RIZ12" s="13"/>
      <c r="RJA12" s="12"/>
      <c r="RJD12" s="13"/>
      <c r="RJE12" s="12"/>
      <c r="RJH12" s="13"/>
      <c r="RJI12" s="12"/>
      <c r="RJL12" s="13"/>
      <c r="RJM12" s="12"/>
      <c r="RJP12" s="13"/>
      <c r="RJQ12" s="12"/>
      <c r="RJT12" s="13"/>
      <c r="RJU12" s="12"/>
      <c r="RJX12" s="13"/>
      <c r="RJY12" s="12"/>
      <c r="RKB12" s="13"/>
      <c r="RKC12" s="12"/>
      <c r="RKF12" s="13"/>
      <c r="RKG12" s="12"/>
      <c r="RKJ12" s="13"/>
      <c r="RKK12" s="12"/>
      <c r="RKN12" s="13"/>
      <c r="RKO12" s="12"/>
      <c r="RKR12" s="13"/>
      <c r="RKS12" s="12"/>
      <c r="RKV12" s="13"/>
      <c r="RKW12" s="12"/>
      <c r="RKZ12" s="13"/>
      <c r="RLA12" s="12"/>
      <c r="RLD12" s="13"/>
      <c r="RLE12" s="12"/>
      <c r="RLH12" s="13"/>
      <c r="RLI12" s="12"/>
      <c r="RLL12" s="13"/>
      <c r="RLM12" s="12"/>
      <c r="RLP12" s="13"/>
      <c r="RLQ12" s="12"/>
      <c r="RLT12" s="13"/>
      <c r="RLU12" s="12"/>
      <c r="RLX12" s="13"/>
      <c r="RLY12" s="12"/>
      <c r="RMB12" s="13"/>
      <c r="RMC12" s="12"/>
      <c r="RMF12" s="13"/>
      <c r="RMG12" s="12"/>
      <c r="RMJ12" s="13"/>
      <c r="RMK12" s="12"/>
      <c r="RMN12" s="13"/>
      <c r="RMO12" s="12"/>
      <c r="RMR12" s="13"/>
      <c r="RMS12" s="12"/>
      <c r="RMV12" s="13"/>
      <c r="RMW12" s="12"/>
      <c r="RMZ12" s="13"/>
      <c r="RNA12" s="12"/>
      <c r="RND12" s="13"/>
      <c r="RNE12" s="12"/>
      <c r="RNH12" s="13"/>
      <c r="RNI12" s="12"/>
      <c r="RNL12" s="13"/>
      <c r="RNM12" s="12"/>
      <c r="RNP12" s="13"/>
      <c r="RNQ12" s="12"/>
      <c r="RNT12" s="13"/>
      <c r="RNU12" s="12"/>
      <c r="RNX12" s="13"/>
      <c r="RNY12" s="12"/>
      <c r="ROB12" s="13"/>
      <c r="ROC12" s="12"/>
      <c r="ROF12" s="13"/>
      <c r="ROG12" s="12"/>
      <c r="ROJ12" s="13"/>
      <c r="ROK12" s="12"/>
      <c r="RON12" s="13"/>
      <c r="ROO12" s="12"/>
      <c r="ROR12" s="13"/>
      <c r="ROS12" s="12"/>
      <c r="ROV12" s="13"/>
      <c r="ROW12" s="12"/>
      <c r="ROZ12" s="13"/>
      <c r="RPA12" s="12"/>
      <c r="RPD12" s="13"/>
      <c r="RPE12" s="12"/>
      <c r="RPH12" s="13"/>
      <c r="RPI12" s="12"/>
      <c r="RPL12" s="13"/>
      <c r="RPM12" s="12"/>
      <c r="RPP12" s="13"/>
      <c r="RPQ12" s="12"/>
      <c r="RPT12" s="13"/>
      <c r="RPU12" s="12"/>
      <c r="RPX12" s="13"/>
      <c r="RPY12" s="12"/>
      <c r="RQB12" s="13"/>
      <c r="RQC12" s="12"/>
      <c r="RQF12" s="13"/>
      <c r="RQG12" s="12"/>
      <c r="RQJ12" s="13"/>
      <c r="RQK12" s="12"/>
      <c r="RQN12" s="13"/>
      <c r="RQO12" s="12"/>
      <c r="RQR12" s="13"/>
      <c r="RQS12" s="12"/>
      <c r="RQV12" s="13"/>
      <c r="RQW12" s="12"/>
      <c r="RQZ12" s="13"/>
      <c r="RRA12" s="12"/>
      <c r="RRD12" s="13"/>
      <c r="RRE12" s="12"/>
      <c r="RRH12" s="13"/>
      <c r="RRI12" s="12"/>
      <c r="RRL12" s="13"/>
      <c r="RRM12" s="12"/>
      <c r="RRP12" s="13"/>
      <c r="RRQ12" s="12"/>
      <c r="RRT12" s="13"/>
      <c r="RRU12" s="12"/>
      <c r="RRX12" s="13"/>
      <c r="RRY12" s="12"/>
      <c r="RSB12" s="13"/>
      <c r="RSC12" s="12"/>
      <c r="RSF12" s="13"/>
      <c r="RSG12" s="12"/>
      <c r="RSJ12" s="13"/>
      <c r="RSK12" s="12"/>
      <c r="RSN12" s="13"/>
      <c r="RSO12" s="12"/>
      <c r="RSR12" s="13"/>
      <c r="RSS12" s="12"/>
      <c r="RSV12" s="13"/>
      <c r="RSW12" s="12"/>
      <c r="RSZ12" s="13"/>
      <c r="RTA12" s="12"/>
      <c r="RTD12" s="13"/>
      <c r="RTE12" s="12"/>
      <c r="RTH12" s="13"/>
      <c r="RTI12" s="12"/>
      <c r="RTL12" s="13"/>
      <c r="RTM12" s="12"/>
      <c r="RTP12" s="13"/>
      <c r="RTQ12" s="12"/>
      <c r="RTT12" s="13"/>
      <c r="RTU12" s="12"/>
      <c r="RTX12" s="13"/>
      <c r="RTY12" s="12"/>
      <c r="RUB12" s="13"/>
      <c r="RUC12" s="12"/>
      <c r="RUF12" s="13"/>
      <c r="RUG12" s="12"/>
      <c r="RUJ12" s="13"/>
      <c r="RUK12" s="12"/>
      <c r="RUN12" s="13"/>
      <c r="RUO12" s="12"/>
      <c r="RUR12" s="13"/>
      <c r="RUS12" s="12"/>
      <c r="RUV12" s="13"/>
      <c r="RUW12" s="12"/>
      <c r="RUZ12" s="13"/>
      <c r="RVA12" s="12"/>
      <c r="RVD12" s="13"/>
      <c r="RVE12" s="12"/>
      <c r="RVH12" s="13"/>
      <c r="RVI12" s="12"/>
      <c r="RVL12" s="13"/>
      <c r="RVM12" s="12"/>
      <c r="RVP12" s="13"/>
      <c r="RVQ12" s="12"/>
      <c r="RVT12" s="13"/>
      <c r="RVU12" s="12"/>
      <c r="RVX12" s="13"/>
      <c r="RVY12" s="12"/>
      <c r="RWB12" s="13"/>
      <c r="RWC12" s="12"/>
      <c r="RWF12" s="13"/>
      <c r="RWG12" s="12"/>
      <c r="RWJ12" s="13"/>
      <c r="RWK12" s="12"/>
      <c r="RWN12" s="13"/>
      <c r="RWO12" s="12"/>
      <c r="RWR12" s="13"/>
      <c r="RWS12" s="12"/>
      <c r="RWV12" s="13"/>
      <c r="RWW12" s="12"/>
      <c r="RWZ12" s="13"/>
      <c r="RXA12" s="12"/>
      <c r="RXD12" s="13"/>
      <c r="RXE12" s="12"/>
      <c r="RXH12" s="13"/>
      <c r="RXI12" s="12"/>
      <c r="RXL12" s="13"/>
      <c r="RXM12" s="12"/>
      <c r="RXP12" s="13"/>
      <c r="RXQ12" s="12"/>
      <c r="RXT12" s="13"/>
      <c r="RXU12" s="12"/>
      <c r="RXX12" s="13"/>
      <c r="RXY12" s="12"/>
      <c r="RYB12" s="13"/>
      <c r="RYC12" s="12"/>
      <c r="RYF12" s="13"/>
      <c r="RYG12" s="12"/>
      <c r="RYJ12" s="13"/>
      <c r="RYK12" s="12"/>
      <c r="RYN12" s="13"/>
      <c r="RYO12" s="12"/>
      <c r="RYR12" s="13"/>
      <c r="RYS12" s="12"/>
      <c r="RYV12" s="13"/>
      <c r="RYW12" s="12"/>
      <c r="RYZ12" s="13"/>
      <c r="RZA12" s="12"/>
      <c r="RZD12" s="13"/>
      <c r="RZE12" s="12"/>
      <c r="RZH12" s="13"/>
      <c r="RZI12" s="12"/>
      <c r="RZL12" s="13"/>
      <c r="RZM12" s="12"/>
      <c r="RZP12" s="13"/>
      <c r="RZQ12" s="12"/>
      <c r="RZT12" s="13"/>
      <c r="RZU12" s="12"/>
      <c r="RZX12" s="13"/>
      <c r="RZY12" s="12"/>
      <c r="SAB12" s="13"/>
      <c r="SAC12" s="12"/>
      <c r="SAF12" s="13"/>
      <c r="SAG12" s="12"/>
      <c r="SAJ12" s="13"/>
      <c r="SAK12" s="12"/>
      <c r="SAN12" s="13"/>
      <c r="SAO12" s="12"/>
      <c r="SAR12" s="13"/>
      <c r="SAS12" s="12"/>
      <c r="SAV12" s="13"/>
      <c r="SAW12" s="12"/>
      <c r="SAZ12" s="13"/>
      <c r="SBA12" s="12"/>
      <c r="SBD12" s="13"/>
      <c r="SBE12" s="12"/>
      <c r="SBH12" s="13"/>
      <c r="SBI12" s="12"/>
      <c r="SBL12" s="13"/>
      <c r="SBM12" s="12"/>
      <c r="SBP12" s="13"/>
      <c r="SBQ12" s="12"/>
      <c r="SBT12" s="13"/>
      <c r="SBU12" s="12"/>
      <c r="SBX12" s="13"/>
      <c r="SBY12" s="12"/>
      <c r="SCB12" s="13"/>
      <c r="SCC12" s="12"/>
      <c r="SCF12" s="13"/>
      <c r="SCG12" s="12"/>
      <c r="SCJ12" s="13"/>
      <c r="SCK12" s="12"/>
      <c r="SCN12" s="13"/>
      <c r="SCO12" s="12"/>
      <c r="SCR12" s="13"/>
      <c r="SCS12" s="12"/>
      <c r="SCV12" s="13"/>
      <c r="SCW12" s="12"/>
      <c r="SCZ12" s="13"/>
      <c r="SDA12" s="12"/>
      <c r="SDD12" s="13"/>
      <c r="SDE12" s="12"/>
      <c r="SDH12" s="13"/>
      <c r="SDI12" s="12"/>
      <c r="SDL12" s="13"/>
      <c r="SDM12" s="12"/>
      <c r="SDP12" s="13"/>
      <c r="SDQ12" s="12"/>
      <c r="SDT12" s="13"/>
      <c r="SDU12" s="12"/>
      <c r="SDX12" s="13"/>
      <c r="SDY12" s="12"/>
      <c r="SEB12" s="13"/>
      <c r="SEC12" s="12"/>
      <c r="SEF12" s="13"/>
      <c r="SEG12" s="12"/>
      <c r="SEJ12" s="13"/>
      <c r="SEK12" s="12"/>
      <c r="SEN12" s="13"/>
      <c r="SEO12" s="12"/>
      <c r="SER12" s="13"/>
      <c r="SES12" s="12"/>
      <c r="SEV12" s="13"/>
      <c r="SEW12" s="12"/>
      <c r="SEZ12" s="13"/>
      <c r="SFA12" s="12"/>
      <c r="SFD12" s="13"/>
      <c r="SFE12" s="12"/>
      <c r="SFH12" s="13"/>
      <c r="SFI12" s="12"/>
      <c r="SFL12" s="13"/>
      <c r="SFM12" s="12"/>
      <c r="SFP12" s="13"/>
      <c r="SFQ12" s="12"/>
      <c r="SFT12" s="13"/>
      <c r="SFU12" s="12"/>
      <c r="SFX12" s="13"/>
      <c r="SFY12" s="12"/>
      <c r="SGB12" s="13"/>
      <c r="SGC12" s="12"/>
      <c r="SGF12" s="13"/>
      <c r="SGG12" s="12"/>
      <c r="SGJ12" s="13"/>
      <c r="SGK12" s="12"/>
      <c r="SGN12" s="13"/>
      <c r="SGO12" s="12"/>
      <c r="SGR12" s="13"/>
      <c r="SGS12" s="12"/>
      <c r="SGV12" s="13"/>
      <c r="SGW12" s="12"/>
      <c r="SGZ12" s="13"/>
      <c r="SHA12" s="12"/>
      <c r="SHD12" s="13"/>
      <c r="SHE12" s="12"/>
      <c r="SHH12" s="13"/>
      <c r="SHI12" s="12"/>
      <c r="SHL12" s="13"/>
      <c r="SHM12" s="12"/>
      <c r="SHP12" s="13"/>
      <c r="SHQ12" s="12"/>
      <c r="SHT12" s="13"/>
      <c r="SHU12" s="12"/>
      <c r="SHX12" s="13"/>
      <c r="SHY12" s="12"/>
      <c r="SIB12" s="13"/>
      <c r="SIC12" s="12"/>
      <c r="SIF12" s="13"/>
      <c r="SIG12" s="12"/>
      <c r="SIJ12" s="13"/>
      <c r="SIK12" s="12"/>
      <c r="SIN12" s="13"/>
      <c r="SIO12" s="12"/>
      <c r="SIR12" s="13"/>
      <c r="SIS12" s="12"/>
      <c r="SIV12" s="13"/>
      <c r="SIW12" s="12"/>
      <c r="SIZ12" s="13"/>
      <c r="SJA12" s="12"/>
      <c r="SJD12" s="13"/>
      <c r="SJE12" s="12"/>
      <c r="SJH12" s="13"/>
      <c r="SJI12" s="12"/>
      <c r="SJL12" s="13"/>
      <c r="SJM12" s="12"/>
      <c r="SJP12" s="13"/>
      <c r="SJQ12" s="12"/>
      <c r="SJT12" s="13"/>
      <c r="SJU12" s="12"/>
      <c r="SJX12" s="13"/>
      <c r="SJY12" s="12"/>
      <c r="SKB12" s="13"/>
      <c r="SKC12" s="12"/>
      <c r="SKF12" s="13"/>
      <c r="SKG12" s="12"/>
      <c r="SKJ12" s="13"/>
      <c r="SKK12" s="12"/>
      <c r="SKN12" s="13"/>
      <c r="SKO12" s="12"/>
      <c r="SKR12" s="13"/>
      <c r="SKS12" s="12"/>
      <c r="SKV12" s="13"/>
      <c r="SKW12" s="12"/>
      <c r="SKZ12" s="13"/>
      <c r="SLA12" s="12"/>
      <c r="SLD12" s="13"/>
      <c r="SLE12" s="12"/>
      <c r="SLH12" s="13"/>
      <c r="SLI12" s="12"/>
      <c r="SLL12" s="13"/>
      <c r="SLM12" s="12"/>
      <c r="SLP12" s="13"/>
      <c r="SLQ12" s="12"/>
      <c r="SLT12" s="13"/>
      <c r="SLU12" s="12"/>
      <c r="SLX12" s="13"/>
      <c r="SLY12" s="12"/>
      <c r="SMB12" s="13"/>
      <c r="SMC12" s="12"/>
      <c r="SMF12" s="13"/>
      <c r="SMG12" s="12"/>
      <c r="SMJ12" s="13"/>
      <c r="SMK12" s="12"/>
      <c r="SMN12" s="13"/>
      <c r="SMO12" s="12"/>
      <c r="SMR12" s="13"/>
      <c r="SMS12" s="12"/>
      <c r="SMV12" s="13"/>
      <c r="SMW12" s="12"/>
      <c r="SMZ12" s="13"/>
      <c r="SNA12" s="12"/>
      <c r="SND12" s="13"/>
      <c r="SNE12" s="12"/>
      <c r="SNH12" s="13"/>
      <c r="SNI12" s="12"/>
      <c r="SNL12" s="13"/>
      <c r="SNM12" s="12"/>
      <c r="SNP12" s="13"/>
      <c r="SNQ12" s="12"/>
      <c r="SNT12" s="13"/>
      <c r="SNU12" s="12"/>
      <c r="SNX12" s="13"/>
      <c r="SNY12" s="12"/>
      <c r="SOB12" s="13"/>
      <c r="SOC12" s="12"/>
      <c r="SOF12" s="13"/>
      <c r="SOG12" s="12"/>
      <c r="SOJ12" s="13"/>
      <c r="SOK12" s="12"/>
      <c r="SON12" s="13"/>
      <c r="SOO12" s="12"/>
      <c r="SOR12" s="13"/>
      <c r="SOS12" s="12"/>
      <c r="SOV12" s="13"/>
      <c r="SOW12" s="12"/>
      <c r="SOZ12" s="13"/>
      <c r="SPA12" s="12"/>
      <c r="SPD12" s="13"/>
      <c r="SPE12" s="12"/>
      <c r="SPH12" s="13"/>
      <c r="SPI12" s="12"/>
      <c r="SPL12" s="13"/>
      <c r="SPM12" s="12"/>
      <c r="SPP12" s="13"/>
      <c r="SPQ12" s="12"/>
      <c r="SPT12" s="13"/>
      <c r="SPU12" s="12"/>
      <c r="SPX12" s="13"/>
      <c r="SPY12" s="12"/>
      <c r="SQB12" s="13"/>
      <c r="SQC12" s="12"/>
      <c r="SQF12" s="13"/>
      <c r="SQG12" s="12"/>
      <c r="SQJ12" s="13"/>
      <c r="SQK12" s="12"/>
      <c r="SQN12" s="13"/>
      <c r="SQO12" s="12"/>
      <c r="SQR12" s="13"/>
      <c r="SQS12" s="12"/>
      <c r="SQV12" s="13"/>
      <c r="SQW12" s="12"/>
      <c r="SQZ12" s="13"/>
      <c r="SRA12" s="12"/>
      <c r="SRD12" s="13"/>
      <c r="SRE12" s="12"/>
      <c r="SRH12" s="13"/>
      <c r="SRI12" s="12"/>
      <c r="SRL12" s="13"/>
      <c r="SRM12" s="12"/>
      <c r="SRP12" s="13"/>
      <c r="SRQ12" s="12"/>
      <c r="SRT12" s="13"/>
      <c r="SRU12" s="12"/>
      <c r="SRX12" s="13"/>
      <c r="SRY12" s="12"/>
      <c r="SSB12" s="13"/>
      <c r="SSC12" s="12"/>
      <c r="SSF12" s="13"/>
      <c r="SSG12" s="12"/>
      <c r="SSJ12" s="13"/>
      <c r="SSK12" s="12"/>
      <c r="SSN12" s="13"/>
      <c r="SSO12" s="12"/>
      <c r="SSR12" s="13"/>
      <c r="SSS12" s="12"/>
      <c r="SSV12" s="13"/>
      <c r="SSW12" s="12"/>
      <c r="SSZ12" s="13"/>
      <c r="STA12" s="12"/>
      <c r="STD12" s="13"/>
      <c r="STE12" s="12"/>
      <c r="STH12" s="13"/>
      <c r="STI12" s="12"/>
      <c r="STL12" s="13"/>
      <c r="STM12" s="12"/>
      <c r="STP12" s="13"/>
      <c r="STQ12" s="12"/>
      <c r="STT12" s="13"/>
      <c r="STU12" s="12"/>
      <c r="STX12" s="13"/>
      <c r="STY12" s="12"/>
      <c r="SUB12" s="13"/>
      <c r="SUC12" s="12"/>
      <c r="SUF12" s="13"/>
      <c r="SUG12" s="12"/>
      <c r="SUJ12" s="13"/>
      <c r="SUK12" s="12"/>
      <c r="SUN12" s="13"/>
      <c r="SUO12" s="12"/>
      <c r="SUR12" s="13"/>
      <c r="SUS12" s="12"/>
      <c r="SUV12" s="13"/>
      <c r="SUW12" s="12"/>
      <c r="SUZ12" s="13"/>
      <c r="SVA12" s="12"/>
      <c r="SVD12" s="13"/>
      <c r="SVE12" s="12"/>
      <c r="SVH12" s="13"/>
      <c r="SVI12" s="12"/>
      <c r="SVL12" s="13"/>
      <c r="SVM12" s="12"/>
      <c r="SVP12" s="13"/>
      <c r="SVQ12" s="12"/>
      <c r="SVT12" s="13"/>
      <c r="SVU12" s="12"/>
      <c r="SVX12" s="13"/>
      <c r="SVY12" s="12"/>
      <c r="SWB12" s="13"/>
      <c r="SWC12" s="12"/>
      <c r="SWF12" s="13"/>
      <c r="SWG12" s="12"/>
      <c r="SWJ12" s="13"/>
      <c r="SWK12" s="12"/>
      <c r="SWN12" s="13"/>
      <c r="SWO12" s="12"/>
      <c r="SWR12" s="13"/>
      <c r="SWS12" s="12"/>
      <c r="SWV12" s="13"/>
      <c r="SWW12" s="12"/>
      <c r="SWZ12" s="13"/>
      <c r="SXA12" s="12"/>
      <c r="SXD12" s="13"/>
      <c r="SXE12" s="12"/>
      <c r="SXH12" s="13"/>
      <c r="SXI12" s="12"/>
      <c r="SXL12" s="13"/>
      <c r="SXM12" s="12"/>
      <c r="SXP12" s="13"/>
      <c r="SXQ12" s="12"/>
      <c r="SXT12" s="13"/>
      <c r="SXU12" s="12"/>
      <c r="SXX12" s="13"/>
      <c r="SXY12" s="12"/>
      <c r="SYB12" s="13"/>
      <c r="SYC12" s="12"/>
      <c r="SYF12" s="13"/>
      <c r="SYG12" s="12"/>
      <c r="SYJ12" s="13"/>
      <c r="SYK12" s="12"/>
      <c r="SYN12" s="13"/>
      <c r="SYO12" s="12"/>
      <c r="SYR12" s="13"/>
      <c r="SYS12" s="12"/>
      <c r="SYV12" s="13"/>
      <c r="SYW12" s="12"/>
      <c r="SYZ12" s="13"/>
      <c r="SZA12" s="12"/>
      <c r="SZD12" s="13"/>
      <c r="SZE12" s="12"/>
      <c r="SZH12" s="13"/>
      <c r="SZI12" s="12"/>
      <c r="SZL12" s="13"/>
      <c r="SZM12" s="12"/>
      <c r="SZP12" s="13"/>
      <c r="SZQ12" s="12"/>
      <c r="SZT12" s="13"/>
      <c r="SZU12" s="12"/>
      <c r="SZX12" s="13"/>
      <c r="SZY12" s="12"/>
      <c r="TAB12" s="13"/>
      <c r="TAC12" s="12"/>
      <c r="TAF12" s="13"/>
      <c r="TAG12" s="12"/>
      <c r="TAJ12" s="13"/>
      <c r="TAK12" s="12"/>
      <c r="TAN12" s="13"/>
      <c r="TAO12" s="12"/>
      <c r="TAR12" s="13"/>
      <c r="TAS12" s="12"/>
      <c r="TAV12" s="13"/>
      <c r="TAW12" s="12"/>
      <c r="TAZ12" s="13"/>
      <c r="TBA12" s="12"/>
      <c r="TBD12" s="13"/>
      <c r="TBE12" s="12"/>
      <c r="TBH12" s="13"/>
      <c r="TBI12" s="12"/>
      <c r="TBL12" s="13"/>
      <c r="TBM12" s="12"/>
      <c r="TBP12" s="13"/>
      <c r="TBQ12" s="12"/>
      <c r="TBT12" s="13"/>
      <c r="TBU12" s="12"/>
      <c r="TBX12" s="13"/>
      <c r="TBY12" s="12"/>
      <c r="TCB12" s="13"/>
      <c r="TCC12" s="12"/>
      <c r="TCF12" s="13"/>
      <c r="TCG12" s="12"/>
      <c r="TCJ12" s="13"/>
      <c r="TCK12" s="12"/>
      <c r="TCN12" s="13"/>
      <c r="TCO12" s="12"/>
      <c r="TCR12" s="13"/>
      <c r="TCS12" s="12"/>
      <c r="TCV12" s="13"/>
      <c r="TCW12" s="12"/>
      <c r="TCZ12" s="13"/>
      <c r="TDA12" s="12"/>
      <c r="TDD12" s="13"/>
      <c r="TDE12" s="12"/>
      <c r="TDH12" s="13"/>
      <c r="TDI12" s="12"/>
      <c r="TDL12" s="13"/>
      <c r="TDM12" s="12"/>
      <c r="TDP12" s="13"/>
      <c r="TDQ12" s="12"/>
      <c r="TDT12" s="13"/>
      <c r="TDU12" s="12"/>
      <c r="TDX12" s="13"/>
      <c r="TDY12" s="12"/>
      <c r="TEB12" s="13"/>
      <c r="TEC12" s="12"/>
      <c r="TEF12" s="13"/>
      <c r="TEG12" s="12"/>
      <c r="TEJ12" s="13"/>
      <c r="TEK12" s="12"/>
      <c r="TEN12" s="13"/>
      <c r="TEO12" s="12"/>
      <c r="TER12" s="13"/>
      <c r="TES12" s="12"/>
      <c r="TEV12" s="13"/>
      <c r="TEW12" s="12"/>
      <c r="TEZ12" s="13"/>
      <c r="TFA12" s="12"/>
      <c r="TFD12" s="13"/>
      <c r="TFE12" s="12"/>
      <c r="TFH12" s="13"/>
      <c r="TFI12" s="12"/>
      <c r="TFL12" s="13"/>
      <c r="TFM12" s="12"/>
      <c r="TFP12" s="13"/>
      <c r="TFQ12" s="12"/>
      <c r="TFT12" s="13"/>
      <c r="TFU12" s="12"/>
      <c r="TFX12" s="13"/>
      <c r="TFY12" s="12"/>
      <c r="TGB12" s="13"/>
      <c r="TGC12" s="12"/>
      <c r="TGF12" s="13"/>
      <c r="TGG12" s="12"/>
      <c r="TGJ12" s="13"/>
      <c r="TGK12" s="12"/>
      <c r="TGN12" s="13"/>
      <c r="TGO12" s="12"/>
      <c r="TGR12" s="13"/>
      <c r="TGS12" s="12"/>
      <c r="TGV12" s="13"/>
      <c r="TGW12" s="12"/>
      <c r="TGZ12" s="13"/>
      <c r="THA12" s="12"/>
      <c r="THD12" s="13"/>
      <c r="THE12" s="12"/>
      <c r="THH12" s="13"/>
      <c r="THI12" s="12"/>
      <c r="THL12" s="13"/>
      <c r="THM12" s="12"/>
      <c r="THP12" s="13"/>
      <c r="THQ12" s="12"/>
      <c r="THT12" s="13"/>
      <c r="THU12" s="12"/>
      <c r="THX12" s="13"/>
      <c r="THY12" s="12"/>
      <c r="TIB12" s="13"/>
      <c r="TIC12" s="12"/>
      <c r="TIF12" s="13"/>
      <c r="TIG12" s="12"/>
      <c r="TIJ12" s="13"/>
      <c r="TIK12" s="12"/>
      <c r="TIN12" s="13"/>
      <c r="TIO12" s="12"/>
      <c r="TIR12" s="13"/>
      <c r="TIS12" s="12"/>
      <c r="TIV12" s="13"/>
      <c r="TIW12" s="12"/>
      <c r="TIZ12" s="13"/>
      <c r="TJA12" s="12"/>
      <c r="TJD12" s="13"/>
      <c r="TJE12" s="12"/>
      <c r="TJH12" s="13"/>
      <c r="TJI12" s="12"/>
      <c r="TJL12" s="13"/>
      <c r="TJM12" s="12"/>
      <c r="TJP12" s="13"/>
      <c r="TJQ12" s="12"/>
      <c r="TJT12" s="13"/>
      <c r="TJU12" s="12"/>
      <c r="TJX12" s="13"/>
      <c r="TJY12" s="12"/>
      <c r="TKB12" s="13"/>
      <c r="TKC12" s="12"/>
      <c r="TKF12" s="13"/>
      <c r="TKG12" s="12"/>
      <c r="TKJ12" s="13"/>
      <c r="TKK12" s="12"/>
      <c r="TKN12" s="13"/>
      <c r="TKO12" s="12"/>
      <c r="TKR12" s="13"/>
      <c r="TKS12" s="12"/>
      <c r="TKV12" s="13"/>
      <c r="TKW12" s="12"/>
      <c r="TKZ12" s="13"/>
      <c r="TLA12" s="12"/>
      <c r="TLD12" s="13"/>
      <c r="TLE12" s="12"/>
      <c r="TLH12" s="13"/>
      <c r="TLI12" s="12"/>
      <c r="TLL12" s="13"/>
      <c r="TLM12" s="12"/>
      <c r="TLP12" s="13"/>
      <c r="TLQ12" s="12"/>
      <c r="TLT12" s="13"/>
      <c r="TLU12" s="12"/>
      <c r="TLX12" s="13"/>
      <c r="TLY12" s="12"/>
      <c r="TMB12" s="13"/>
      <c r="TMC12" s="12"/>
      <c r="TMF12" s="13"/>
      <c r="TMG12" s="12"/>
      <c r="TMJ12" s="13"/>
      <c r="TMK12" s="12"/>
      <c r="TMN12" s="13"/>
      <c r="TMO12" s="12"/>
      <c r="TMR12" s="13"/>
      <c r="TMS12" s="12"/>
      <c r="TMV12" s="13"/>
      <c r="TMW12" s="12"/>
      <c r="TMZ12" s="13"/>
      <c r="TNA12" s="12"/>
      <c r="TND12" s="13"/>
      <c r="TNE12" s="12"/>
      <c r="TNH12" s="13"/>
      <c r="TNI12" s="12"/>
      <c r="TNL12" s="13"/>
      <c r="TNM12" s="12"/>
      <c r="TNP12" s="13"/>
      <c r="TNQ12" s="12"/>
      <c r="TNT12" s="13"/>
      <c r="TNU12" s="12"/>
      <c r="TNX12" s="13"/>
      <c r="TNY12" s="12"/>
      <c r="TOB12" s="13"/>
      <c r="TOC12" s="12"/>
      <c r="TOF12" s="13"/>
      <c r="TOG12" s="12"/>
      <c r="TOJ12" s="13"/>
      <c r="TOK12" s="12"/>
      <c r="TON12" s="13"/>
      <c r="TOO12" s="12"/>
      <c r="TOR12" s="13"/>
      <c r="TOS12" s="12"/>
      <c r="TOV12" s="13"/>
      <c r="TOW12" s="12"/>
      <c r="TOZ12" s="13"/>
      <c r="TPA12" s="12"/>
      <c r="TPD12" s="13"/>
      <c r="TPE12" s="12"/>
      <c r="TPH12" s="13"/>
      <c r="TPI12" s="12"/>
      <c r="TPL12" s="13"/>
      <c r="TPM12" s="12"/>
      <c r="TPP12" s="13"/>
      <c r="TPQ12" s="12"/>
      <c r="TPT12" s="13"/>
      <c r="TPU12" s="12"/>
      <c r="TPX12" s="13"/>
      <c r="TPY12" s="12"/>
      <c r="TQB12" s="13"/>
      <c r="TQC12" s="12"/>
      <c r="TQF12" s="13"/>
      <c r="TQG12" s="12"/>
      <c r="TQJ12" s="13"/>
      <c r="TQK12" s="12"/>
      <c r="TQN12" s="13"/>
      <c r="TQO12" s="12"/>
      <c r="TQR12" s="13"/>
      <c r="TQS12" s="12"/>
      <c r="TQV12" s="13"/>
      <c r="TQW12" s="12"/>
      <c r="TQZ12" s="13"/>
      <c r="TRA12" s="12"/>
      <c r="TRD12" s="13"/>
      <c r="TRE12" s="12"/>
      <c r="TRH12" s="13"/>
      <c r="TRI12" s="12"/>
      <c r="TRL12" s="13"/>
      <c r="TRM12" s="12"/>
      <c r="TRP12" s="13"/>
      <c r="TRQ12" s="12"/>
      <c r="TRT12" s="13"/>
      <c r="TRU12" s="12"/>
      <c r="TRX12" s="13"/>
      <c r="TRY12" s="12"/>
      <c r="TSB12" s="13"/>
      <c r="TSC12" s="12"/>
      <c r="TSF12" s="13"/>
      <c r="TSG12" s="12"/>
      <c r="TSJ12" s="13"/>
      <c r="TSK12" s="12"/>
      <c r="TSN12" s="13"/>
      <c r="TSO12" s="12"/>
      <c r="TSR12" s="13"/>
      <c r="TSS12" s="12"/>
      <c r="TSV12" s="13"/>
      <c r="TSW12" s="12"/>
      <c r="TSZ12" s="13"/>
      <c r="TTA12" s="12"/>
      <c r="TTD12" s="13"/>
      <c r="TTE12" s="12"/>
      <c r="TTH12" s="13"/>
      <c r="TTI12" s="12"/>
      <c r="TTL12" s="13"/>
      <c r="TTM12" s="12"/>
      <c r="TTP12" s="13"/>
      <c r="TTQ12" s="12"/>
      <c r="TTT12" s="13"/>
      <c r="TTU12" s="12"/>
      <c r="TTX12" s="13"/>
      <c r="TTY12" s="12"/>
      <c r="TUB12" s="13"/>
      <c r="TUC12" s="12"/>
      <c r="TUF12" s="13"/>
      <c r="TUG12" s="12"/>
      <c r="TUJ12" s="13"/>
      <c r="TUK12" s="12"/>
      <c r="TUN12" s="13"/>
      <c r="TUO12" s="12"/>
      <c r="TUR12" s="13"/>
      <c r="TUS12" s="12"/>
      <c r="TUV12" s="13"/>
      <c r="TUW12" s="12"/>
      <c r="TUZ12" s="13"/>
      <c r="TVA12" s="12"/>
      <c r="TVD12" s="13"/>
      <c r="TVE12" s="12"/>
      <c r="TVH12" s="13"/>
      <c r="TVI12" s="12"/>
      <c r="TVL12" s="13"/>
      <c r="TVM12" s="12"/>
      <c r="TVP12" s="13"/>
      <c r="TVQ12" s="12"/>
      <c r="TVT12" s="13"/>
      <c r="TVU12" s="12"/>
      <c r="TVX12" s="13"/>
      <c r="TVY12" s="12"/>
      <c r="TWB12" s="13"/>
      <c r="TWC12" s="12"/>
      <c r="TWF12" s="13"/>
      <c r="TWG12" s="12"/>
      <c r="TWJ12" s="13"/>
      <c r="TWK12" s="12"/>
      <c r="TWN12" s="13"/>
      <c r="TWO12" s="12"/>
      <c r="TWR12" s="13"/>
      <c r="TWS12" s="12"/>
      <c r="TWV12" s="13"/>
      <c r="TWW12" s="12"/>
      <c r="TWZ12" s="13"/>
      <c r="TXA12" s="12"/>
      <c r="TXD12" s="13"/>
      <c r="TXE12" s="12"/>
      <c r="TXH12" s="13"/>
      <c r="TXI12" s="12"/>
      <c r="TXL12" s="13"/>
      <c r="TXM12" s="12"/>
      <c r="TXP12" s="13"/>
      <c r="TXQ12" s="12"/>
      <c r="TXT12" s="13"/>
      <c r="TXU12" s="12"/>
      <c r="TXX12" s="13"/>
      <c r="TXY12" s="12"/>
      <c r="TYB12" s="13"/>
      <c r="TYC12" s="12"/>
      <c r="TYF12" s="13"/>
      <c r="TYG12" s="12"/>
      <c r="TYJ12" s="13"/>
      <c r="TYK12" s="12"/>
      <c r="TYN12" s="13"/>
      <c r="TYO12" s="12"/>
      <c r="TYR12" s="13"/>
      <c r="TYS12" s="12"/>
      <c r="TYV12" s="13"/>
      <c r="TYW12" s="12"/>
      <c r="TYZ12" s="13"/>
      <c r="TZA12" s="12"/>
      <c r="TZD12" s="13"/>
      <c r="TZE12" s="12"/>
      <c r="TZH12" s="13"/>
      <c r="TZI12" s="12"/>
      <c r="TZL12" s="13"/>
      <c r="TZM12" s="12"/>
      <c r="TZP12" s="13"/>
      <c r="TZQ12" s="12"/>
      <c r="TZT12" s="13"/>
      <c r="TZU12" s="12"/>
      <c r="TZX12" s="13"/>
      <c r="TZY12" s="12"/>
      <c r="UAB12" s="13"/>
      <c r="UAC12" s="12"/>
      <c r="UAF12" s="13"/>
      <c r="UAG12" s="12"/>
      <c r="UAJ12" s="13"/>
      <c r="UAK12" s="12"/>
      <c r="UAN12" s="13"/>
      <c r="UAO12" s="12"/>
      <c r="UAR12" s="13"/>
      <c r="UAS12" s="12"/>
      <c r="UAV12" s="13"/>
      <c r="UAW12" s="12"/>
      <c r="UAZ12" s="13"/>
      <c r="UBA12" s="12"/>
      <c r="UBD12" s="13"/>
      <c r="UBE12" s="12"/>
      <c r="UBH12" s="13"/>
      <c r="UBI12" s="12"/>
      <c r="UBL12" s="13"/>
      <c r="UBM12" s="12"/>
      <c r="UBP12" s="13"/>
      <c r="UBQ12" s="12"/>
      <c r="UBT12" s="13"/>
      <c r="UBU12" s="12"/>
      <c r="UBX12" s="13"/>
      <c r="UBY12" s="12"/>
      <c r="UCB12" s="13"/>
      <c r="UCC12" s="12"/>
      <c r="UCF12" s="13"/>
      <c r="UCG12" s="12"/>
      <c r="UCJ12" s="13"/>
      <c r="UCK12" s="12"/>
      <c r="UCN12" s="13"/>
      <c r="UCO12" s="12"/>
      <c r="UCR12" s="13"/>
      <c r="UCS12" s="12"/>
      <c r="UCV12" s="13"/>
      <c r="UCW12" s="12"/>
      <c r="UCZ12" s="13"/>
      <c r="UDA12" s="12"/>
      <c r="UDD12" s="13"/>
      <c r="UDE12" s="12"/>
      <c r="UDH12" s="13"/>
      <c r="UDI12" s="12"/>
      <c r="UDL12" s="13"/>
      <c r="UDM12" s="12"/>
      <c r="UDP12" s="13"/>
      <c r="UDQ12" s="12"/>
      <c r="UDT12" s="13"/>
      <c r="UDU12" s="12"/>
      <c r="UDX12" s="13"/>
      <c r="UDY12" s="12"/>
      <c r="UEB12" s="13"/>
      <c r="UEC12" s="12"/>
      <c r="UEF12" s="13"/>
      <c r="UEG12" s="12"/>
      <c r="UEJ12" s="13"/>
      <c r="UEK12" s="12"/>
      <c r="UEN12" s="13"/>
      <c r="UEO12" s="12"/>
      <c r="UER12" s="13"/>
      <c r="UES12" s="12"/>
      <c r="UEV12" s="13"/>
      <c r="UEW12" s="12"/>
      <c r="UEZ12" s="13"/>
      <c r="UFA12" s="12"/>
      <c r="UFD12" s="13"/>
      <c r="UFE12" s="12"/>
      <c r="UFH12" s="13"/>
      <c r="UFI12" s="12"/>
      <c r="UFL12" s="13"/>
      <c r="UFM12" s="12"/>
      <c r="UFP12" s="13"/>
      <c r="UFQ12" s="12"/>
      <c r="UFT12" s="13"/>
      <c r="UFU12" s="12"/>
      <c r="UFX12" s="13"/>
      <c r="UFY12" s="12"/>
      <c r="UGB12" s="13"/>
      <c r="UGC12" s="12"/>
      <c r="UGF12" s="13"/>
      <c r="UGG12" s="12"/>
      <c r="UGJ12" s="13"/>
      <c r="UGK12" s="12"/>
      <c r="UGN12" s="13"/>
      <c r="UGO12" s="12"/>
      <c r="UGR12" s="13"/>
      <c r="UGS12" s="12"/>
      <c r="UGV12" s="13"/>
      <c r="UGW12" s="12"/>
      <c r="UGZ12" s="13"/>
      <c r="UHA12" s="12"/>
      <c r="UHD12" s="13"/>
      <c r="UHE12" s="12"/>
      <c r="UHH12" s="13"/>
      <c r="UHI12" s="12"/>
      <c r="UHL12" s="13"/>
      <c r="UHM12" s="12"/>
      <c r="UHP12" s="13"/>
      <c r="UHQ12" s="12"/>
      <c r="UHT12" s="13"/>
      <c r="UHU12" s="12"/>
      <c r="UHX12" s="13"/>
      <c r="UHY12" s="12"/>
      <c r="UIB12" s="13"/>
      <c r="UIC12" s="12"/>
      <c r="UIF12" s="13"/>
      <c r="UIG12" s="12"/>
      <c r="UIJ12" s="13"/>
      <c r="UIK12" s="12"/>
      <c r="UIN12" s="13"/>
      <c r="UIO12" s="12"/>
      <c r="UIR12" s="13"/>
      <c r="UIS12" s="12"/>
      <c r="UIV12" s="13"/>
      <c r="UIW12" s="12"/>
      <c r="UIZ12" s="13"/>
      <c r="UJA12" s="12"/>
      <c r="UJD12" s="13"/>
      <c r="UJE12" s="12"/>
      <c r="UJH12" s="13"/>
      <c r="UJI12" s="12"/>
      <c r="UJL12" s="13"/>
      <c r="UJM12" s="12"/>
      <c r="UJP12" s="13"/>
      <c r="UJQ12" s="12"/>
      <c r="UJT12" s="13"/>
      <c r="UJU12" s="12"/>
      <c r="UJX12" s="13"/>
      <c r="UJY12" s="12"/>
      <c r="UKB12" s="13"/>
      <c r="UKC12" s="12"/>
      <c r="UKF12" s="13"/>
      <c r="UKG12" s="12"/>
      <c r="UKJ12" s="13"/>
      <c r="UKK12" s="12"/>
      <c r="UKN12" s="13"/>
      <c r="UKO12" s="12"/>
      <c r="UKR12" s="13"/>
      <c r="UKS12" s="12"/>
      <c r="UKV12" s="13"/>
      <c r="UKW12" s="12"/>
      <c r="UKZ12" s="13"/>
      <c r="ULA12" s="12"/>
      <c r="ULD12" s="13"/>
      <c r="ULE12" s="12"/>
      <c r="ULH12" s="13"/>
      <c r="ULI12" s="12"/>
      <c r="ULL12" s="13"/>
      <c r="ULM12" s="12"/>
      <c r="ULP12" s="13"/>
      <c r="ULQ12" s="12"/>
      <c r="ULT12" s="13"/>
      <c r="ULU12" s="12"/>
      <c r="ULX12" s="13"/>
      <c r="ULY12" s="12"/>
      <c r="UMB12" s="13"/>
      <c r="UMC12" s="12"/>
      <c r="UMF12" s="13"/>
      <c r="UMG12" s="12"/>
      <c r="UMJ12" s="13"/>
      <c r="UMK12" s="12"/>
      <c r="UMN12" s="13"/>
      <c r="UMO12" s="12"/>
      <c r="UMR12" s="13"/>
      <c r="UMS12" s="12"/>
      <c r="UMV12" s="13"/>
      <c r="UMW12" s="12"/>
      <c r="UMZ12" s="13"/>
      <c r="UNA12" s="12"/>
      <c r="UND12" s="13"/>
      <c r="UNE12" s="12"/>
      <c r="UNH12" s="13"/>
      <c r="UNI12" s="12"/>
      <c r="UNL12" s="13"/>
      <c r="UNM12" s="12"/>
      <c r="UNP12" s="13"/>
      <c r="UNQ12" s="12"/>
      <c r="UNT12" s="13"/>
      <c r="UNU12" s="12"/>
      <c r="UNX12" s="13"/>
      <c r="UNY12" s="12"/>
      <c r="UOB12" s="13"/>
      <c r="UOC12" s="12"/>
      <c r="UOF12" s="13"/>
      <c r="UOG12" s="12"/>
      <c r="UOJ12" s="13"/>
      <c r="UOK12" s="12"/>
      <c r="UON12" s="13"/>
      <c r="UOO12" s="12"/>
      <c r="UOR12" s="13"/>
      <c r="UOS12" s="12"/>
      <c r="UOV12" s="13"/>
      <c r="UOW12" s="12"/>
      <c r="UOZ12" s="13"/>
      <c r="UPA12" s="12"/>
      <c r="UPD12" s="13"/>
      <c r="UPE12" s="12"/>
      <c r="UPH12" s="13"/>
      <c r="UPI12" s="12"/>
      <c r="UPL12" s="13"/>
      <c r="UPM12" s="12"/>
      <c r="UPP12" s="13"/>
      <c r="UPQ12" s="12"/>
      <c r="UPT12" s="13"/>
      <c r="UPU12" s="12"/>
      <c r="UPX12" s="13"/>
      <c r="UPY12" s="12"/>
      <c r="UQB12" s="13"/>
      <c r="UQC12" s="12"/>
      <c r="UQF12" s="13"/>
      <c r="UQG12" s="12"/>
      <c r="UQJ12" s="13"/>
      <c r="UQK12" s="12"/>
      <c r="UQN12" s="13"/>
      <c r="UQO12" s="12"/>
      <c r="UQR12" s="13"/>
      <c r="UQS12" s="12"/>
      <c r="UQV12" s="13"/>
      <c r="UQW12" s="12"/>
      <c r="UQZ12" s="13"/>
      <c r="URA12" s="12"/>
      <c r="URD12" s="13"/>
      <c r="URE12" s="12"/>
      <c r="URH12" s="13"/>
      <c r="URI12" s="12"/>
      <c r="URL12" s="13"/>
      <c r="URM12" s="12"/>
      <c r="URP12" s="13"/>
      <c r="URQ12" s="12"/>
      <c r="URT12" s="13"/>
      <c r="URU12" s="12"/>
      <c r="URX12" s="13"/>
      <c r="URY12" s="12"/>
      <c r="USB12" s="13"/>
      <c r="USC12" s="12"/>
      <c r="USF12" s="13"/>
      <c r="USG12" s="12"/>
      <c r="USJ12" s="13"/>
      <c r="USK12" s="12"/>
      <c r="USN12" s="13"/>
      <c r="USO12" s="12"/>
      <c r="USR12" s="13"/>
      <c r="USS12" s="12"/>
      <c r="USV12" s="13"/>
      <c r="USW12" s="12"/>
      <c r="USZ12" s="13"/>
      <c r="UTA12" s="12"/>
      <c r="UTD12" s="13"/>
      <c r="UTE12" s="12"/>
      <c r="UTH12" s="13"/>
      <c r="UTI12" s="12"/>
      <c r="UTL12" s="13"/>
      <c r="UTM12" s="12"/>
      <c r="UTP12" s="13"/>
      <c r="UTQ12" s="12"/>
      <c r="UTT12" s="13"/>
      <c r="UTU12" s="12"/>
      <c r="UTX12" s="13"/>
      <c r="UTY12" s="12"/>
      <c r="UUB12" s="13"/>
      <c r="UUC12" s="12"/>
      <c r="UUF12" s="13"/>
      <c r="UUG12" s="12"/>
      <c r="UUJ12" s="13"/>
      <c r="UUK12" s="12"/>
      <c r="UUN12" s="13"/>
      <c r="UUO12" s="12"/>
      <c r="UUR12" s="13"/>
      <c r="UUS12" s="12"/>
      <c r="UUV12" s="13"/>
      <c r="UUW12" s="12"/>
      <c r="UUZ12" s="13"/>
      <c r="UVA12" s="12"/>
      <c r="UVD12" s="13"/>
      <c r="UVE12" s="12"/>
      <c r="UVH12" s="13"/>
      <c r="UVI12" s="12"/>
      <c r="UVL12" s="13"/>
      <c r="UVM12" s="12"/>
      <c r="UVP12" s="13"/>
      <c r="UVQ12" s="12"/>
      <c r="UVT12" s="13"/>
      <c r="UVU12" s="12"/>
      <c r="UVX12" s="13"/>
      <c r="UVY12" s="12"/>
      <c r="UWB12" s="13"/>
      <c r="UWC12" s="12"/>
      <c r="UWF12" s="13"/>
      <c r="UWG12" s="12"/>
      <c r="UWJ12" s="13"/>
      <c r="UWK12" s="12"/>
      <c r="UWN12" s="13"/>
      <c r="UWO12" s="12"/>
      <c r="UWR12" s="13"/>
      <c r="UWS12" s="12"/>
      <c r="UWV12" s="13"/>
      <c r="UWW12" s="12"/>
      <c r="UWZ12" s="13"/>
      <c r="UXA12" s="12"/>
      <c r="UXD12" s="13"/>
      <c r="UXE12" s="12"/>
      <c r="UXH12" s="13"/>
      <c r="UXI12" s="12"/>
      <c r="UXL12" s="13"/>
      <c r="UXM12" s="12"/>
      <c r="UXP12" s="13"/>
      <c r="UXQ12" s="12"/>
      <c r="UXT12" s="13"/>
      <c r="UXU12" s="12"/>
      <c r="UXX12" s="13"/>
      <c r="UXY12" s="12"/>
      <c r="UYB12" s="13"/>
      <c r="UYC12" s="12"/>
      <c r="UYF12" s="13"/>
      <c r="UYG12" s="12"/>
      <c r="UYJ12" s="13"/>
      <c r="UYK12" s="12"/>
      <c r="UYN12" s="13"/>
      <c r="UYO12" s="12"/>
      <c r="UYR12" s="13"/>
      <c r="UYS12" s="12"/>
      <c r="UYV12" s="13"/>
      <c r="UYW12" s="12"/>
      <c r="UYZ12" s="13"/>
      <c r="UZA12" s="12"/>
      <c r="UZD12" s="13"/>
      <c r="UZE12" s="12"/>
      <c r="UZH12" s="13"/>
      <c r="UZI12" s="12"/>
      <c r="UZL12" s="13"/>
      <c r="UZM12" s="12"/>
      <c r="UZP12" s="13"/>
      <c r="UZQ12" s="12"/>
      <c r="UZT12" s="13"/>
      <c r="UZU12" s="12"/>
      <c r="UZX12" s="13"/>
      <c r="UZY12" s="12"/>
      <c r="VAB12" s="13"/>
      <c r="VAC12" s="12"/>
      <c r="VAF12" s="13"/>
      <c r="VAG12" s="12"/>
      <c r="VAJ12" s="13"/>
      <c r="VAK12" s="12"/>
      <c r="VAN12" s="13"/>
      <c r="VAO12" s="12"/>
      <c r="VAR12" s="13"/>
      <c r="VAS12" s="12"/>
      <c r="VAV12" s="13"/>
      <c r="VAW12" s="12"/>
      <c r="VAZ12" s="13"/>
      <c r="VBA12" s="12"/>
      <c r="VBD12" s="13"/>
      <c r="VBE12" s="12"/>
      <c r="VBH12" s="13"/>
      <c r="VBI12" s="12"/>
      <c r="VBL12" s="13"/>
      <c r="VBM12" s="12"/>
      <c r="VBP12" s="13"/>
      <c r="VBQ12" s="12"/>
      <c r="VBT12" s="13"/>
      <c r="VBU12" s="12"/>
      <c r="VBX12" s="13"/>
      <c r="VBY12" s="12"/>
      <c r="VCB12" s="13"/>
      <c r="VCC12" s="12"/>
      <c r="VCF12" s="13"/>
      <c r="VCG12" s="12"/>
      <c r="VCJ12" s="13"/>
      <c r="VCK12" s="12"/>
      <c r="VCN12" s="13"/>
      <c r="VCO12" s="12"/>
      <c r="VCR12" s="13"/>
      <c r="VCS12" s="12"/>
      <c r="VCV12" s="13"/>
      <c r="VCW12" s="12"/>
      <c r="VCZ12" s="13"/>
      <c r="VDA12" s="12"/>
      <c r="VDD12" s="13"/>
      <c r="VDE12" s="12"/>
      <c r="VDH12" s="13"/>
      <c r="VDI12" s="12"/>
      <c r="VDL12" s="13"/>
      <c r="VDM12" s="12"/>
      <c r="VDP12" s="13"/>
      <c r="VDQ12" s="12"/>
      <c r="VDT12" s="13"/>
      <c r="VDU12" s="12"/>
      <c r="VDX12" s="13"/>
      <c r="VDY12" s="12"/>
      <c r="VEB12" s="13"/>
      <c r="VEC12" s="12"/>
      <c r="VEF12" s="13"/>
      <c r="VEG12" s="12"/>
      <c r="VEJ12" s="13"/>
      <c r="VEK12" s="12"/>
      <c r="VEN12" s="13"/>
      <c r="VEO12" s="12"/>
      <c r="VER12" s="13"/>
      <c r="VES12" s="12"/>
      <c r="VEV12" s="13"/>
      <c r="VEW12" s="12"/>
      <c r="VEZ12" s="13"/>
      <c r="VFA12" s="12"/>
      <c r="VFD12" s="13"/>
      <c r="VFE12" s="12"/>
      <c r="VFH12" s="13"/>
      <c r="VFI12" s="12"/>
      <c r="VFL12" s="13"/>
      <c r="VFM12" s="12"/>
      <c r="VFP12" s="13"/>
      <c r="VFQ12" s="12"/>
      <c r="VFT12" s="13"/>
      <c r="VFU12" s="12"/>
      <c r="VFX12" s="13"/>
      <c r="VFY12" s="12"/>
      <c r="VGB12" s="13"/>
      <c r="VGC12" s="12"/>
      <c r="VGF12" s="13"/>
      <c r="VGG12" s="12"/>
      <c r="VGJ12" s="13"/>
      <c r="VGK12" s="12"/>
      <c r="VGN12" s="13"/>
      <c r="VGO12" s="12"/>
      <c r="VGR12" s="13"/>
      <c r="VGS12" s="12"/>
      <c r="VGV12" s="13"/>
      <c r="VGW12" s="12"/>
      <c r="VGZ12" s="13"/>
      <c r="VHA12" s="12"/>
      <c r="VHD12" s="13"/>
      <c r="VHE12" s="12"/>
      <c r="VHH12" s="13"/>
      <c r="VHI12" s="12"/>
      <c r="VHL12" s="13"/>
      <c r="VHM12" s="12"/>
      <c r="VHP12" s="13"/>
      <c r="VHQ12" s="12"/>
      <c r="VHT12" s="13"/>
      <c r="VHU12" s="12"/>
      <c r="VHX12" s="13"/>
      <c r="VHY12" s="12"/>
      <c r="VIB12" s="13"/>
      <c r="VIC12" s="12"/>
      <c r="VIF12" s="13"/>
      <c r="VIG12" s="12"/>
      <c r="VIJ12" s="13"/>
      <c r="VIK12" s="12"/>
      <c r="VIN12" s="13"/>
      <c r="VIO12" s="12"/>
      <c r="VIR12" s="13"/>
      <c r="VIS12" s="12"/>
      <c r="VIV12" s="13"/>
      <c r="VIW12" s="12"/>
      <c r="VIZ12" s="13"/>
      <c r="VJA12" s="12"/>
      <c r="VJD12" s="13"/>
      <c r="VJE12" s="12"/>
      <c r="VJH12" s="13"/>
      <c r="VJI12" s="12"/>
      <c r="VJL12" s="13"/>
      <c r="VJM12" s="12"/>
      <c r="VJP12" s="13"/>
      <c r="VJQ12" s="12"/>
      <c r="VJT12" s="13"/>
      <c r="VJU12" s="12"/>
      <c r="VJX12" s="13"/>
      <c r="VJY12" s="12"/>
      <c r="VKB12" s="13"/>
      <c r="VKC12" s="12"/>
      <c r="VKF12" s="13"/>
      <c r="VKG12" s="12"/>
      <c r="VKJ12" s="13"/>
      <c r="VKK12" s="12"/>
      <c r="VKN12" s="13"/>
      <c r="VKO12" s="12"/>
      <c r="VKR12" s="13"/>
      <c r="VKS12" s="12"/>
      <c r="VKV12" s="13"/>
      <c r="VKW12" s="12"/>
      <c r="VKZ12" s="13"/>
      <c r="VLA12" s="12"/>
      <c r="VLD12" s="13"/>
      <c r="VLE12" s="12"/>
      <c r="VLH12" s="13"/>
      <c r="VLI12" s="12"/>
      <c r="VLL12" s="13"/>
      <c r="VLM12" s="12"/>
      <c r="VLP12" s="13"/>
      <c r="VLQ12" s="12"/>
      <c r="VLT12" s="13"/>
      <c r="VLU12" s="12"/>
      <c r="VLX12" s="13"/>
      <c r="VLY12" s="12"/>
      <c r="VMB12" s="13"/>
      <c r="VMC12" s="12"/>
      <c r="VMF12" s="13"/>
      <c r="VMG12" s="12"/>
      <c r="VMJ12" s="13"/>
      <c r="VMK12" s="12"/>
      <c r="VMN12" s="13"/>
      <c r="VMO12" s="12"/>
      <c r="VMR12" s="13"/>
      <c r="VMS12" s="12"/>
      <c r="VMV12" s="13"/>
      <c r="VMW12" s="12"/>
      <c r="VMZ12" s="13"/>
      <c r="VNA12" s="12"/>
      <c r="VND12" s="13"/>
      <c r="VNE12" s="12"/>
      <c r="VNH12" s="13"/>
      <c r="VNI12" s="12"/>
      <c r="VNL12" s="13"/>
      <c r="VNM12" s="12"/>
      <c r="VNP12" s="13"/>
      <c r="VNQ12" s="12"/>
      <c r="VNT12" s="13"/>
      <c r="VNU12" s="12"/>
      <c r="VNX12" s="13"/>
      <c r="VNY12" s="12"/>
      <c r="VOB12" s="13"/>
      <c r="VOC12" s="12"/>
      <c r="VOF12" s="13"/>
      <c r="VOG12" s="12"/>
      <c r="VOJ12" s="13"/>
      <c r="VOK12" s="12"/>
      <c r="VON12" s="13"/>
      <c r="VOO12" s="12"/>
      <c r="VOR12" s="13"/>
      <c r="VOS12" s="12"/>
      <c r="VOV12" s="13"/>
      <c r="VOW12" s="12"/>
      <c r="VOZ12" s="13"/>
      <c r="VPA12" s="12"/>
      <c r="VPD12" s="13"/>
      <c r="VPE12" s="12"/>
      <c r="VPH12" s="13"/>
      <c r="VPI12" s="12"/>
      <c r="VPL12" s="13"/>
      <c r="VPM12" s="12"/>
      <c r="VPP12" s="13"/>
      <c r="VPQ12" s="12"/>
      <c r="VPT12" s="13"/>
      <c r="VPU12" s="12"/>
      <c r="VPX12" s="13"/>
      <c r="VPY12" s="12"/>
      <c r="VQB12" s="13"/>
      <c r="VQC12" s="12"/>
      <c r="VQF12" s="13"/>
      <c r="VQG12" s="12"/>
      <c r="VQJ12" s="13"/>
      <c r="VQK12" s="12"/>
      <c r="VQN12" s="13"/>
      <c r="VQO12" s="12"/>
      <c r="VQR12" s="13"/>
      <c r="VQS12" s="12"/>
      <c r="VQV12" s="13"/>
      <c r="VQW12" s="12"/>
      <c r="VQZ12" s="13"/>
      <c r="VRA12" s="12"/>
      <c r="VRD12" s="13"/>
      <c r="VRE12" s="12"/>
      <c r="VRH12" s="13"/>
      <c r="VRI12" s="12"/>
      <c r="VRL12" s="13"/>
      <c r="VRM12" s="12"/>
      <c r="VRP12" s="13"/>
      <c r="VRQ12" s="12"/>
      <c r="VRT12" s="13"/>
      <c r="VRU12" s="12"/>
      <c r="VRX12" s="13"/>
      <c r="VRY12" s="12"/>
      <c r="VSB12" s="13"/>
      <c r="VSC12" s="12"/>
      <c r="VSF12" s="13"/>
      <c r="VSG12" s="12"/>
      <c r="VSJ12" s="13"/>
      <c r="VSK12" s="12"/>
      <c r="VSN12" s="13"/>
      <c r="VSO12" s="12"/>
      <c r="VSR12" s="13"/>
      <c r="VSS12" s="12"/>
      <c r="VSV12" s="13"/>
      <c r="VSW12" s="12"/>
      <c r="VSZ12" s="13"/>
      <c r="VTA12" s="12"/>
      <c r="VTD12" s="13"/>
      <c r="VTE12" s="12"/>
      <c r="VTH12" s="13"/>
      <c r="VTI12" s="12"/>
      <c r="VTL12" s="13"/>
      <c r="VTM12" s="12"/>
      <c r="VTP12" s="13"/>
      <c r="VTQ12" s="12"/>
      <c r="VTT12" s="13"/>
      <c r="VTU12" s="12"/>
      <c r="VTX12" s="13"/>
      <c r="VTY12" s="12"/>
      <c r="VUB12" s="13"/>
      <c r="VUC12" s="12"/>
      <c r="VUF12" s="13"/>
      <c r="VUG12" s="12"/>
      <c r="VUJ12" s="13"/>
      <c r="VUK12" s="12"/>
      <c r="VUN12" s="13"/>
      <c r="VUO12" s="12"/>
      <c r="VUR12" s="13"/>
      <c r="VUS12" s="12"/>
      <c r="VUV12" s="13"/>
      <c r="VUW12" s="12"/>
      <c r="VUZ12" s="13"/>
      <c r="VVA12" s="12"/>
      <c r="VVD12" s="13"/>
      <c r="VVE12" s="12"/>
      <c r="VVH12" s="13"/>
      <c r="VVI12" s="12"/>
      <c r="VVL12" s="13"/>
      <c r="VVM12" s="12"/>
      <c r="VVP12" s="13"/>
      <c r="VVQ12" s="12"/>
      <c r="VVT12" s="13"/>
      <c r="VVU12" s="12"/>
      <c r="VVX12" s="13"/>
      <c r="VVY12" s="12"/>
      <c r="VWB12" s="13"/>
      <c r="VWC12" s="12"/>
      <c r="VWF12" s="13"/>
      <c r="VWG12" s="12"/>
      <c r="VWJ12" s="13"/>
      <c r="VWK12" s="12"/>
      <c r="VWN12" s="13"/>
      <c r="VWO12" s="12"/>
      <c r="VWR12" s="13"/>
      <c r="VWS12" s="12"/>
      <c r="VWV12" s="13"/>
      <c r="VWW12" s="12"/>
      <c r="VWZ12" s="13"/>
      <c r="VXA12" s="12"/>
      <c r="VXD12" s="13"/>
      <c r="VXE12" s="12"/>
      <c r="VXH12" s="13"/>
      <c r="VXI12" s="12"/>
      <c r="VXL12" s="13"/>
      <c r="VXM12" s="12"/>
      <c r="VXP12" s="13"/>
      <c r="VXQ12" s="12"/>
      <c r="VXT12" s="13"/>
      <c r="VXU12" s="12"/>
      <c r="VXX12" s="13"/>
      <c r="VXY12" s="12"/>
      <c r="VYB12" s="13"/>
      <c r="VYC12" s="12"/>
      <c r="VYF12" s="13"/>
      <c r="VYG12" s="12"/>
      <c r="VYJ12" s="13"/>
      <c r="VYK12" s="12"/>
      <c r="VYN12" s="13"/>
      <c r="VYO12" s="12"/>
      <c r="VYR12" s="13"/>
      <c r="VYS12" s="12"/>
      <c r="VYV12" s="13"/>
      <c r="VYW12" s="12"/>
      <c r="VYZ12" s="13"/>
      <c r="VZA12" s="12"/>
      <c r="VZD12" s="13"/>
      <c r="VZE12" s="12"/>
      <c r="VZH12" s="13"/>
      <c r="VZI12" s="12"/>
      <c r="VZL12" s="13"/>
      <c r="VZM12" s="12"/>
      <c r="VZP12" s="13"/>
      <c r="VZQ12" s="12"/>
      <c r="VZT12" s="13"/>
      <c r="VZU12" s="12"/>
      <c r="VZX12" s="13"/>
      <c r="VZY12" s="12"/>
      <c r="WAB12" s="13"/>
      <c r="WAC12" s="12"/>
      <c r="WAF12" s="13"/>
      <c r="WAG12" s="12"/>
      <c r="WAJ12" s="13"/>
      <c r="WAK12" s="12"/>
      <c r="WAN12" s="13"/>
      <c r="WAO12" s="12"/>
      <c r="WAR12" s="13"/>
      <c r="WAS12" s="12"/>
      <c r="WAV12" s="13"/>
      <c r="WAW12" s="12"/>
      <c r="WAZ12" s="13"/>
      <c r="WBA12" s="12"/>
      <c r="WBD12" s="13"/>
      <c r="WBE12" s="12"/>
      <c r="WBH12" s="13"/>
      <c r="WBI12" s="12"/>
      <c r="WBL12" s="13"/>
      <c r="WBM12" s="12"/>
      <c r="WBP12" s="13"/>
      <c r="WBQ12" s="12"/>
      <c r="WBT12" s="13"/>
      <c r="WBU12" s="12"/>
      <c r="WBX12" s="13"/>
      <c r="WBY12" s="12"/>
      <c r="WCB12" s="13"/>
      <c r="WCC12" s="12"/>
      <c r="WCF12" s="13"/>
      <c r="WCG12" s="12"/>
      <c r="WCJ12" s="13"/>
      <c r="WCK12" s="12"/>
      <c r="WCN12" s="13"/>
      <c r="WCO12" s="12"/>
      <c r="WCR12" s="13"/>
      <c r="WCS12" s="12"/>
      <c r="WCV12" s="13"/>
      <c r="WCW12" s="12"/>
      <c r="WCZ12" s="13"/>
      <c r="WDA12" s="12"/>
      <c r="WDD12" s="13"/>
      <c r="WDE12" s="12"/>
      <c r="WDH12" s="13"/>
      <c r="WDI12" s="12"/>
      <c r="WDL12" s="13"/>
      <c r="WDM12" s="12"/>
      <c r="WDP12" s="13"/>
      <c r="WDQ12" s="12"/>
      <c r="WDT12" s="13"/>
      <c r="WDU12" s="12"/>
      <c r="WDX12" s="13"/>
      <c r="WDY12" s="12"/>
      <c r="WEB12" s="13"/>
      <c r="WEC12" s="12"/>
      <c r="WEF12" s="13"/>
      <c r="WEG12" s="12"/>
      <c r="WEJ12" s="13"/>
      <c r="WEK12" s="12"/>
      <c r="WEN12" s="13"/>
      <c r="WEO12" s="12"/>
      <c r="WER12" s="13"/>
      <c r="WES12" s="12"/>
      <c r="WEV12" s="13"/>
      <c r="WEW12" s="12"/>
      <c r="WEZ12" s="13"/>
      <c r="WFA12" s="12"/>
      <c r="WFD12" s="13"/>
      <c r="WFE12" s="12"/>
      <c r="WFH12" s="13"/>
      <c r="WFI12" s="12"/>
      <c r="WFL12" s="13"/>
      <c r="WFM12" s="12"/>
      <c r="WFP12" s="13"/>
      <c r="WFQ12" s="12"/>
      <c r="WFT12" s="13"/>
      <c r="WFU12" s="12"/>
      <c r="WFX12" s="13"/>
      <c r="WFY12" s="12"/>
      <c r="WGB12" s="13"/>
      <c r="WGC12" s="12"/>
      <c r="WGF12" s="13"/>
      <c r="WGG12" s="12"/>
      <c r="WGJ12" s="13"/>
      <c r="WGK12" s="12"/>
      <c r="WGN12" s="13"/>
      <c r="WGO12" s="12"/>
      <c r="WGR12" s="13"/>
      <c r="WGS12" s="12"/>
      <c r="WGV12" s="13"/>
      <c r="WGW12" s="12"/>
      <c r="WGZ12" s="13"/>
      <c r="WHA12" s="12"/>
      <c r="WHD12" s="13"/>
      <c r="WHE12" s="12"/>
      <c r="WHH12" s="13"/>
      <c r="WHI12" s="12"/>
      <c r="WHL12" s="13"/>
      <c r="WHM12" s="12"/>
      <c r="WHP12" s="13"/>
      <c r="WHQ12" s="12"/>
      <c r="WHT12" s="13"/>
      <c r="WHU12" s="12"/>
      <c r="WHX12" s="13"/>
      <c r="WHY12" s="12"/>
      <c r="WIB12" s="13"/>
      <c r="WIC12" s="12"/>
      <c r="WIF12" s="13"/>
      <c r="WIG12" s="12"/>
      <c r="WIJ12" s="13"/>
      <c r="WIK12" s="12"/>
      <c r="WIN12" s="13"/>
      <c r="WIO12" s="12"/>
      <c r="WIR12" s="13"/>
      <c r="WIS12" s="12"/>
      <c r="WIV12" s="13"/>
      <c r="WIW12" s="12"/>
      <c r="WIZ12" s="13"/>
      <c r="WJA12" s="12"/>
      <c r="WJD12" s="13"/>
      <c r="WJE12" s="12"/>
      <c r="WJH12" s="13"/>
      <c r="WJI12" s="12"/>
      <c r="WJL12" s="13"/>
      <c r="WJM12" s="12"/>
      <c r="WJP12" s="13"/>
      <c r="WJQ12" s="12"/>
      <c r="WJT12" s="13"/>
      <c r="WJU12" s="12"/>
      <c r="WJX12" s="13"/>
      <c r="WJY12" s="12"/>
      <c r="WKB12" s="13"/>
      <c r="WKC12" s="12"/>
      <c r="WKF12" s="13"/>
      <c r="WKG12" s="12"/>
      <c r="WKJ12" s="13"/>
      <c r="WKK12" s="12"/>
      <c r="WKN12" s="13"/>
      <c r="WKO12" s="12"/>
      <c r="WKR12" s="13"/>
      <c r="WKS12" s="12"/>
      <c r="WKV12" s="13"/>
      <c r="WKW12" s="12"/>
      <c r="WKZ12" s="13"/>
      <c r="WLA12" s="12"/>
      <c r="WLD12" s="13"/>
      <c r="WLE12" s="12"/>
      <c r="WLH12" s="13"/>
      <c r="WLI12" s="12"/>
      <c r="WLL12" s="13"/>
      <c r="WLM12" s="12"/>
      <c r="WLP12" s="13"/>
      <c r="WLQ12" s="12"/>
      <c r="WLT12" s="13"/>
      <c r="WLU12" s="12"/>
      <c r="WLX12" s="13"/>
      <c r="WLY12" s="12"/>
      <c r="WMB12" s="13"/>
      <c r="WMC12" s="12"/>
      <c r="WMF12" s="13"/>
      <c r="WMG12" s="12"/>
      <c r="WMJ12" s="13"/>
      <c r="WMK12" s="12"/>
      <c r="WMN12" s="13"/>
      <c r="WMO12" s="12"/>
      <c r="WMR12" s="13"/>
      <c r="WMS12" s="12"/>
      <c r="WMV12" s="13"/>
      <c r="WMW12" s="12"/>
      <c r="WMZ12" s="13"/>
      <c r="WNA12" s="12"/>
      <c r="WND12" s="13"/>
      <c r="WNE12" s="12"/>
      <c r="WNH12" s="13"/>
      <c r="WNI12" s="12"/>
      <c r="WNL12" s="13"/>
      <c r="WNM12" s="12"/>
      <c r="WNP12" s="13"/>
      <c r="WNQ12" s="12"/>
      <c r="WNT12" s="13"/>
      <c r="WNU12" s="12"/>
      <c r="WNX12" s="13"/>
      <c r="WNY12" s="12"/>
      <c r="WOB12" s="13"/>
      <c r="WOC12" s="12"/>
      <c r="WOF12" s="13"/>
      <c r="WOG12" s="12"/>
      <c r="WOJ12" s="13"/>
      <c r="WOK12" s="12"/>
      <c r="WON12" s="13"/>
      <c r="WOO12" s="12"/>
      <c r="WOR12" s="13"/>
      <c r="WOS12" s="12"/>
      <c r="WOV12" s="13"/>
      <c r="WOW12" s="12"/>
      <c r="WOZ12" s="13"/>
      <c r="WPA12" s="12"/>
      <c r="WPD12" s="13"/>
      <c r="WPE12" s="12"/>
      <c r="WPH12" s="13"/>
      <c r="WPI12" s="12"/>
      <c r="WPL12" s="13"/>
      <c r="WPM12" s="12"/>
      <c r="WPP12" s="13"/>
      <c r="WPQ12" s="12"/>
      <c r="WPT12" s="13"/>
      <c r="WPU12" s="12"/>
      <c r="WPX12" s="13"/>
      <c r="WPY12" s="12"/>
      <c r="WQB12" s="13"/>
      <c r="WQC12" s="12"/>
      <c r="WQF12" s="13"/>
      <c r="WQG12" s="12"/>
      <c r="WQJ12" s="13"/>
      <c r="WQK12" s="12"/>
      <c r="WQN12" s="13"/>
      <c r="WQO12" s="12"/>
      <c r="WQR12" s="13"/>
      <c r="WQS12" s="12"/>
      <c r="WQV12" s="13"/>
      <c r="WQW12" s="12"/>
      <c r="WQZ12" s="13"/>
      <c r="WRA12" s="12"/>
      <c r="WRD12" s="13"/>
      <c r="WRE12" s="12"/>
      <c r="WRH12" s="13"/>
      <c r="WRI12" s="12"/>
      <c r="WRL12" s="13"/>
      <c r="WRM12" s="12"/>
      <c r="WRP12" s="13"/>
      <c r="WRQ12" s="12"/>
      <c r="WRT12" s="13"/>
      <c r="WRU12" s="12"/>
      <c r="WRX12" s="13"/>
      <c r="WRY12" s="12"/>
      <c r="WSB12" s="13"/>
      <c r="WSC12" s="12"/>
      <c r="WSF12" s="13"/>
      <c r="WSG12" s="12"/>
      <c r="WSJ12" s="13"/>
      <c r="WSK12" s="12"/>
      <c r="WSN12" s="13"/>
      <c r="WSO12" s="12"/>
      <c r="WSR12" s="13"/>
      <c r="WSS12" s="12"/>
      <c r="WSV12" s="13"/>
      <c r="WSW12" s="12"/>
      <c r="WSZ12" s="13"/>
      <c r="WTA12" s="12"/>
      <c r="WTD12" s="13"/>
      <c r="WTE12" s="12"/>
      <c r="WTH12" s="13"/>
      <c r="WTI12" s="12"/>
      <c r="WTL12" s="13"/>
      <c r="WTM12" s="12"/>
      <c r="WTP12" s="13"/>
      <c r="WTQ12" s="12"/>
      <c r="WTT12" s="13"/>
      <c r="WTU12" s="12"/>
      <c r="WTX12" s="13"/>
      <c r="WTY12" s="12"/>
      <c r="WUB12" s="13"/>
      <c r="WUC12" s="12"/>
      <c r="WUF12" s="13"/>
      <c r="WUG12" s="12"/>
      <c r="WUJ12" s="13"/>
      <c r="WUK12" s="12"/>
      <c r="WUN12" s="13"/>
      <c r="WUO12" s="12"/>
      <c r="WUR12" s="13"/>
      <c r="WUS12" s="12"/>
      <c r="WUV12" s="13"/>
      <c r="WUW12" s="12"/>
      <c r="WUZ12" s="13"/>
      <c r="WVA12" s="12"/>
      <c r="WVD12" s="13"/>
      <c r="WVE12" s="12"/>
      <c r="WVH12" s="13"/>
      <c r="WVI12" s="12"/>
      <c r="WVL12" s="13"/>
      <c r="WVM12" s="12"/>
      <c r="WVP12" s="13"/>
      <c r="WVQ12" s="12"/>
      <c r="WVT12" s="13"/>
      <c r="WVU12" s="12"/>
      <c r="WVX12" s="13"/>
      <c r="WVY12" s="12"/>
      <c r="WWB12" s="13"/>
      <c r="WWC12" s="12"/>
      <c r="WWF12" s="13"/>
      <c r="WWG12" s="12"/>
      <c r="WWJ12" s="13"/>
      <c r="WWK12" s="12"/>
      <c r="WWN12" s="13"/>
      <c r="WWO12" s="12"/>
      <c r="WWR12" s="13"/>
      <c r="WWS12" s="12"/>
      <c r="WWV12" s="13"/>
      <c r="WWW12" s="12"/>
      <c r="WWZ12" s="13"/>
      <c r="WXA12" s="12"/>
      <c r="WXD12" s="13"/>
      <c r="WXE12" s="12"/>
      <c r="WXH12" s="13"/>
      <c r="WXI12" s="12"/>
      <c r="WXL12" s="13"/>
      <c r="WXM12" s="12"/>
      <c r="WXP12" s="13"/>
      <c r="WXQ12" s="12"/>
      <c r="WXT12" s="13"/>
      <c r="WXU12" s="12"/>
      <c r="WXX12" s="13"/>
      <c r="WXY12" s="12"/>
      <c r="WYB12" s="13"/>
      <c r="WYC12" s="12"/>
      <c r="WYF12" s="13"/>
      <c r="WYG12" s="12"/>
      <c r="WYJ12" s="13"/>
      <c r="WYK12" s="12"/>
      <c r="WYN12" s="13"/>
      <c r="WYO12" s="12"/>
      <c r="WYR12" s="13"/>
      <c r="WYS12" s="12"/>
      <c r="WYV12" s="13"/>
      <c r="WYW12" s="12"/>
      <c r="WYZ12" s="13"/>
      <c r="WZA12" s="12"/>
      <c r="WZD12" s="13"/>
      <c r="WZE12" s="12"/>
      <c r="WZH12" s="13"/>
      <c r="WZI12" s="12"/>
      <c r="WZL12" s="13"/>
      <c r="WZM12" s="12"/>
      <c r="WZP12" s="13"/>
      <c r="WZQ12" s="12"/>
      <c r="WZT12" s="13"/>
      <c r="WZU12" s="12"/>
      <c r="WZX12" s="13"/>
      <c r="WZY12" s="12"/>
      <c r="XAB12" s="13"/>
      <c r="XAC12" s="12"/>
      <c r="XAF12" s="13"/>
      <c r="XAG12" s="12"/>
      <c r="XAJ12" s="13"/>
      <c r="XAK12" s="12"/>
      <c r="XAN12" s="13"/>
      <c r="XAO12" s="12"/>
      <c r="XAR12" s="13"/>
      <c r="XAS12" s="12"/>
      <c r="XAV12" s="13"/>
      <c r="XAW12" s="12"/>
      <c r="XAZ12" s="13"/>
      <c r="XBA12" s="12"/>
      <c r="XBD12" s="13"/>
      <c r="XBE12" s="12"/>
      <c r="XBH12" s="13"/>
      <c r="XBI12" s="12"/>
      <c r="XBL12" s="13"/>
      <c r="XBM12" s="12"/>
      <c r="XBP12" s="13"/>
      <c r="XBQ12" s="12"/>
      <c r="XBT12" s="13"/>
      <c r="XBU12" s="12"/>
      <c r="XBX12" s="13"/>
      <c r="XBY12" s="12"/>
      <c r="XCB12" s="13"/>
      <c r="XCC12" s="12"/>
      <c r="XCF12" s="13"/>
      <c r="XCG12" s="12"/>
      <c r="XCJ12" s="13"/>
      <c r="XCK12" s="12"/>
      <c r="XCN12" s="13"/>
      <c r="XCO12" s="12"/>
      <c r="XCR12" s="13"/>
      <c r="XCS12" s="12"/>
      <c r="XCV12" s="13"/>
      <c r="XCW12" s="12"/>
      <c r="XCZ12" s="13"/>
      <c r="XDA12" s="12"/>
      <c r="XDD12" s="13"/>
      <c r="XDE12" s="12"/>
      <c r="XDH12" s="13"/>
      <c r="XDI12" s="12"/>
      <c r="XDL12" s="13"/>
      <c r="XDM12" s="12"/>
      <c r="XDP12" s="13"/>
      <c r="XDQ12" s="12"/>
      <c r="XDT12" s="13"/>
      <c r="XDU12" s="12"/>
      <c r="XDX12" s="13"/>
      <c r="XDY12" s="12"/>
      <c r="XEB12" s="13"/>
      <c r="XEC12" s="12"/>
      <c r="XEF12" s="13"/>
      <c r="XEG12" s="12"/>
      <c r="XEJ12" s="13"/>
      <c r="XEK12" s="12"/>
      <c r="XEN12" s="13"/>
      <c r="XEO12" s="12"/>
      <c r="XER12" s="13"/>
      <c r="XES12" s="12"/>
      <c r="XEV12" s="13"/>
      <c r="XEW12" s="12"/>
      <c r="XEZ12" s="13"/>
      <c r="XFA12" s="12"/>
    </row>
    <row r="13" spans="1:16381" x14ac:dyDescent="0.3">
      <c r="A13" s="11" t="s">
        <v>1320</v>
      </c>
      <c r="B13" s="7" t="s">
        <v>1428</v>
      </c>
      <c r="C13" s="7" t="s">
        <v>1342</v>
      </c>
      <c r="D13" s="7" t="s">
        <v>1357</v>
      </c>
      <c r="E13" s="7" t="s">
        <v>1372</v>
      </c>
      <c r="F13" s="7" t="s">
        <v>1387</v>
      </c>
      <c r="G13" s="7" t="s">
        <v>1402</v>
      </c>
      <c r="H13" s="7" t="s">
        <v>1416</v>
      </c>
      <c r="I13" s="7" t="s">
        <v>2257</v>
      </c>
      <c r="J13" s="7" t="s">
        <v>2159</v>
      </c>
      <c r="K13" s="7" t="s">
        <v>2060</v>
      </c>
      <c r="L13" s="7" t="s">
        <v>1961</v>
      </c>
      <c r="M13" s="7" t="s">
        <v>1864</v>
      </c>
      <c r="N13" s="7" t="s">
        <v>1767</v>
      </c>
    </row>
    <row r="14" spans="1:16381" x14ac:dyDescent="0.3">
      <c r="A14" s="11" t="s">
        <v>258</v>
      </c>
      <c r="B14" s="7" t="s">
        <v>1611</v>
      </c>
      <c r="C14" s="7" t="s">
        <v>409</v>
      </c>
      <c r="D14" s="7" t="s">
        <v>534</v>
      </c>
      <c r="E14" s="7" t="s">
        <v>663</v>
      </c>
      <c r="F14" s="7" t="s">
        <v>793</v>
      </c>
      <c r="G14" s="7" t="s">
        <v>919</v>
      </c>
      <c r="H14" s="7" t="s">
        <v>1034</v>
      </c>
      <c r="I14" s="7" t="s">
        <v>2258</v>
      </c>
      <c r="J14" s="7" t="s">
        <v>2160</v>
      </c>
      <c r="K14" s="7" t="s">
        <v>2061</v>
      </c>
      <c r="L14" s="7" t="s">
        <v>1962</v>
      </c>
      <c r="M14" s="7" t="s">
        <v>1865</v>
      </c>
      <c r="N14" s="7" t="s">
        <v>1768</v>
      </c>
    </row>
    <row r="15" spans="1:16381" x14ac:dyDescent="0.3">
      <c r="A15" s="11" t="s">
        <v>239</v>
      </c>
      <c r="B15" s="7" t="s">
        <v>1609</v>
      </c>
      <c r="C15" s="7" t="s">
        <v>410</v>
      </c>
      <c r="D15" s="7" t="s">
        <v>535</v>
      </c>
      <c r="E15" s="7" t="s">
        <v>664</v>
      </c>
      <c r="F15" s="7" t="s">
        <v>794</v>
      </c>
      <c r="G15" s="7" t="s">
        <v>920</v>
      </c>
      <c r="H15" s="7" t="s">
        <v>1035</v>
      </c>
      <c r="I15" s="7" t="s">
        <v>2259</v>
      </c>
      <c r="J15" s="7" t="s">
        <v>2161</v>
      </c>
      <c r="K15" s="7" t="s">
        <v>2062</v>
      </c>
      <c r="L15" s="7" t="s">
        <v>1963</v>
      </c>
      <c r="M15" s="7" t="s">
        <v>1866</v>
      </c>
      <c r="N15" s="7" t="s">
        <v>1769</v>
      </c>
    </row>
    <row r="16" spans="1:16381" x14ac:dyDescent="0.3">
      <c r="A16" s="11" t="s">
        <v>238</v>
      </c>
      <c r="B16" s="7" t="s">
        <v>1610</v>
      </c>
      <c r="C16" s="7" t="s">
        <v>411</v>
      </c>
      <c r="D16" s="7" t="s">
        <v>536</v>
      </c>
      <c r="E16" s="7" t="s">
        <v>665</v>
      </c>
      <c r="F16" s="7" t="s">
        <v>795</v>
      </c>
      <c r="G16" s="7" t="s">
        <v>921</v>
      </c>
      <c r="H16" s="7" t="s">
        <v>1036</v>
      </c>
      <c r="I16" s="7" t="s">
        <v>2260</v>
      </c>
      <c r="J16" s="7" t="s">
        <v>2162</v>
      </c>
      <c r="K16" s="7" t="s">
        <v>2063</v>
      </c>
      <c r="L16" s="7" t="s">
        <v>1964</v>
      </c>
      <c r="M16" s="7" t="s">
        <v>1867</v>
      </c>
      <c r="N16" s="7" t="s">
        <v>1770</v>
      </c>
    </row>
    <row r="17" spans="1:14" x14ac:dyDescent="0.3">
      <c r="A17" s="11" t="s">
        <v>240</v>
      </c>
      <c r="B17" s="7" t="s">
        <v>323</v>
      </c>
      <c r="C17" s="7" t="s">
        <v>412</v>
      </c>
      <c r="D17" s="7" t="s">
        <v>537</v>
      </c>
      <c r="E17" s="7" t="s">
        <v>666</v>
      </c>
      <c r="F17" s="7" t="s">
        <v>796</v>
      </c>
      <c r="G17" s="7" t="s">
        <v>922</v>
      </c>
      <c r="H17" s="7" t="s">
        <v>1037</v>
      </c>
      <c r="I17" s="7" t="s">
        <v>2261</v>
      </c>
      <c r="J17" s="7" t="s">
        <v>2163</v>
      </c>
      <c r="K17" s="7" t="s">
        <v>2064</v>
      </c>
      <c r="L17" s="7" t="s">
        <v>1965</v>
      </c>
      <c r="M17" s="7" t="s">
        <v>1868</v>
      </c>
      <c r="N17" s="7" t="s">
        <v>1771</v>
      </c>
    </row>
    <row r="18" spans="1:14" x14ac:dyDescent="0.3">
      <c r="A18" s="11" t="s">
        <v>249</v>
      </c>
      <c r="B18" s="7" t="s">
        <v>324</v>
      </c>
      <c r="C18" s="7" t="s">
        <v>413</v>
      </c>
      <c r="D18" s="7" t="s">
        <v>538</v>
      </c>
      <c r="E18" s="7" t="s">
        <v>667</v>
      </c>
      <c r="F18" s="7" t="s">
        <v>797</v>
      </c>
      <c r="G18" s="7" t="s">
        <v>923</v>
      </c>
      <c r="H18" s="7" t="s">
        <v>1038</v>
      </c>
      <c r="I18" s="7" t="s">
        <v>2262</v>
      </c>
      <c r="J18" s="7" t="s">
        <v>2164</v>
      </c>
      <c r="K18" s="7" t="s">
        <v>2065</v>
      </c>
      <c r="L18" s="7" t="s">
        <v>1966</v>
      </c>
      <c r="M18" s="7" t="s">
        <v>1869</v>
      </c>
      <c r="N18" s="7" t="s">
        <v>1772</v>
      </c>
    </row>
    <row r="19" spans="1:14" x14ac:dyDescent="0.3">
      <c r="A19" s="11" t="s">
        <v>1234</v>
      </c>
      <c r="B19" s="7" t="s">
        <v>1245</v>
      </c>
      <c r="C19" s="7" t="s">
        <v>1253</v>
      </c>
      <c r="D19" s="7" t="s">
        <v>1264</v>
      </c>
      <c r="E19" s="7" t="s">
        <v>1274</v>
      </c>
      <c r="F19" s="7" t="s">
        <v>1284</v>
      </c>
      <c r="G19" s="7" t="s">
        <v>1296</v>
      </c>
      <c r="H19" s="7" t="s">
        <v>1307</v>
      </c>
      <c r="I19" s="7" t="s">
        <v>2263</v>
      </c>
      <c r="J19" s="7" t="s">
        <v>2165</v>
      </c>
      <c r="K19" s="7" t="s">
        <v>2066</v>
      </c>
      <c r="L19" s="7" t="s">
        <v>1967</v>
      </c>
      <c r="M19" s="7" t="s">
        <v>1870</v>
      </c>
      <c r="N19" s="7" t="s">
        <v>1773</v>
      </c>
    </row>
    <row r="20" spans="1:14" x14ac:dyDescent="0.3">
      <c r="A20" s="11" t="s">
        <v>259</v>
      </c>
      <c r="B20" s="7" t="s">
        <v>325</v>
      </c>
      <c r="C20" s="7" t="s">
        <v>414</v>
      </c>
      <c r="D20" s="7" t="s">
        <v>539</v>
      </c>
      <c r="E20" s="7" t="s">
        <v>668</v>
      </c>
      <c r="F20" s="7" t="s">
        <v>798</v>
      </c>
      <c r="G20" s="7" t="s">
        <v>924</v>
      </c>
      <c r="H20" s="7" t="s">
        <v>1039</v>
      </c>
      <c r="I20" s="7" t="s">
        <v>2264</v>
      </c>
      <c r="J20" s="7" t="s">
        <v>2166</v>
      </c>
      <c r="K20" s="7" t="s">
        <v>2067</v>
      </c>
      <c r="L20" s="7" t="s">
        <v>1968</v>
      </c>
      <c r="M20" s="7" t="s">
        <v>1871</v>
      </c>
      <c r="N20" s="7" t="s">
        <v>1774</v>
      </c>
    </row>
    <row r="21" spans="1:14" x14ac:dyDescent="0.3">
      <c r="A21" s="11" t="s">
        <v>22</v>
      </c>
      <c r="B21" s="7" t="s">
        <v>326</v>
      </c>
      <c r="C21" s="7" t="s">
        <v>415</v>
      </c>
      <c r="D21" s="7" t="s">
        <v>540</v>
      </c>
      <c r="E21" s="7" t="s">
        <v>669</v>
      </c>
      <c r="F21" s="7" t="s">
        <v>799</v>
      </c>
      <c r="G21" s="7" t="s">
        <v>925</v>
      </c>
      <c r="H21" s="7" t="s">
        <v>1040</v>
      </c>
      <c r="I21" s="7" t="s">
        <v>2265</v>
      </c>
      <c r="J21" s="7" t="s">
        <v>2167</v>
      </c>
      <c r="K21" s="7" t="s">
        <v>2068</v>
      </c>
      <c r="L21" s="7" t="s">
        <v>1969</v>
      </c>
      <c r="M21" s="7" t="s">
        <v>1872</v>
      </c>
      <c r="N21" s="7" t="s">
        <v>1775</v>
      </c>
    </row>
    <row r="22" spans="1:14" x14ac:dyDescent="0.3">
      <c r="A22" s="11" t="s">
        <v>208</v>
      </c>
      <c r="B22" s="7" t="s">
        <v>1241</v>
      </c>
      <c r="C22" s="7" t="s">
        <v>208</v>
      </c>
      <c r="D22" s="7" t="s">
        <v>1260</v>
      </c>
      <c r="E22" s="7" t="s">
        <v>208</v>
      </c>
      <c r="F22" s="7" t="s">
        <v>1281</v>
      </c>
      <c r="G22" s="7" t="s">
        <v>1292</v>
      </c>
      <c r="H22" s="7" t="s">
        <v>1303</v>
      </c>
      <c r="I22" s="7" t="s">
        <v>2266</v>
      </c>
      <c r="J22" s="7" t="s">
        <v>2168</v>
      </c>
      <c r="K22" s="7" t="s">
        <v>2069</v>
      </c>
      <c r="L22" s="7" t="s">
        <v>1970</v>
      </c>
      <c r="M22" s="7" t="s">
        <v>1873</v>
      </c>
      <c r="N22" s="7" t="s">
        <v>1776</v>
      </c>
    </row>
    <row r="23" spans="1:14" x14ac:dyDescent="0.3">
      <c r="A23" s="11" t="s">
        <v>23</v>
      </c>
      <c r="B23" s="7" t="s">
        <v>1169</v>
      </c>
      <c r="C23" s="7" t="s">
        <v>416</v>
      </c>
      <c r="D23" s="7" t="s">
        <v>541</v>
      </c>
      <c r="E23" s="7" t="s">
        <v>670</v>
      </c>
      <c r="F23" s="7" t="s">
        <v>800</v>
      </c>
      <c r="G23" s="7" t="s">
        <v>926</v>
      </c>
      <c r="H23" s="7" t="s">
        <v>1041</v>
      </c>
      <c r="I23" s="7" t="s">
        <v>2267</v>
      </c>
      <c r="J23" s="7" t="s">
        <v>2169</v>
      </c>
      <c r="K23" s="7" t="s">
        <v>2070</v>
      </c>
      <c r="L23" s="7" t="s">
        <v>1971</v>
      </c>
      <c r="M23" s="7" t="s">
        <v>1714</v>
      </c>
      <c r="N23" s="7" t="s">
        <v>1777</v>
      </c>
    </row>
    <row r="24" spans="1:14" x14ac:dyDescent="0.3">
      <c r="A24" s="11" t="s">
        <v>24</v>
      </c>
      <c r="B24" s="7" t="s">
        <v>1170</v>
      </c>
      <c r="C24" s="7" t="s">
        <v>417</v>
      </c>
      <c r="D24" s="7" t="s">
        <v>542</v>
      </c>
      <c r="E24" s="7" t="s">
        <v>671</v>
      </c>
      <c r="F24" s="7" t="s">
        <v>801</v>
      </c>
      <c r="G24" s="7" t="s">
        <v>927</v>
      </c>
      <c r="H24" s="7" t="s">
        <v>1042</v>
      </c>
      <c r="I24" s="7" t="s">
        <v>2268</v>
      </c>
      <c r="J24" s="7" t="s">
        <v>2170</v>
      </c>
      <c r="K24" s="7" t="s">
        <v>2071</v>
      </c>
      <c r="L24" s="7" t="s">
        <v>1972</v>
      </c>
      <c r="M24" s="7" t="s">
        <v>1874</v>
      </c>
      <c r="N24" s="7" t="s">
        <v>1778</v>
      </c>
    </row>
    <row r="25" spans="1:14" x14ac:dyDescent="0.3">
      <c r="A25" s="11" t="s">
        <v>25</v>
      </c>
      <c r="B25" s="7" t="s">
        <v>1171</v>
      </c>
      <c r="C25" s="7" t="s">
        <v>418</v>
      </c>
      <c r="D25" s="7" t="s">
        <v>543</v>
      </c>
      <c r="E25" s="7" t="s">
        <v>672</v>
      </c>
      <c r="F25" s="7" t="s">
        <v>802</v>
      </c>
      <c r="G25" s="7" t="s">
        <v>928</v>
      </c>
      <c r="H25" s="7" t="s">
        <v>1043</v>
      </c>
      <c r="I25" s="7" t="s">
        <v>2269</v>
      </c>
      <c r="J25" s="7" t="s">
        <v>2171</v>
      </c>
      <c r="K25" s="7" t="s">
        <v>2072</v>
      </c>
      <c r="L25" s="7" t="s">
        <v>1973</v>
      </c>
      <c r="M25" s="7" t="s">
        <v>1875</v>
      </c>
      <c r="N25" s="7" t="s">
        <v>1779</v>
      </c>
    </row>
    <row r="26" spans="1:14" x14ac:dyDescent="0.3">
      <c r="A26" s="11" t="s">
        <v>206</v>
      </c>
      <c r="B26" s="7" t="s">
        <v>1178</v>
      </c>
      <c r="C26" s="7" t="s">
        <v>1438</v>
      </c>
      <c r="D26" s="7" t="s">
        <v>1580</v>
      </c>
      <c r="E26" s="7" t="s">
        <v>1590</v>
      </c>
      <c r="F26" s="7" t="s">
        <v>1592</v>
      </c>
      <c r="G26" s="7" t="s">
        <v>929</v>
      </c>
      <c r="H26" s="7" t="s">
        <v>1044</v>
      </c>
      <c r="I26" s="7" t="s">
        <v>2270</v>
      </c>
      <c r="J26" s="7" t="s">
        <v>2172</v>
      </c>
      <c r="K26" s="7" t="s">
        <v>2073</v>
      </c>
      <c r="L26" s="7" t="s">
        <v>1974</v>
      </c>
      <c r="M26" s="7" t="s">
        <v>1876</v>
      </c>
      <c r="N26" s="7" t="s">
        <v>1780</v>
      </c>
    </row>
    <row r="27" spans="1:14" x14ac:dyDescent="0.3">
      <c r="A27" s="11" t="s">
        <v>5</v>
      </c>
      <c r="B27" s="7" t="s">
        <v>64</v>
      </c>
      <c r="C27" s="7" t="s">
        <v>419</v>
      </c>
      <c r="D27" s="7" t="s">
        <v>544</v>
      </c>
      <c r="E27" s="7" t="s">
        <v>673</v>
      </c>
      <c r="F27" s="7" t="s">
        <v>803</v>
      </c>
      <c r="G27" s="7" t="s">
        <v>68</v>
      </c>
      <c r="H27" s="7" t="s">
        <v>1045</v>
      </c>
      <c r="I27" s="7" t="s">
        <v>1625</v>
      </c>
      <c r="J27" s="7" t="s">
        <v>2173</v>
      </c>
      <c r="K27" s="7" t="s">
        <v>1669</v>
      </c>
      <c r="L27" s="7" t="s">
        <v>1975</v>
      </c>
      <c r="M27" s="7" t="s">
        <v>1713</v>
      </c>
      <c r="N27" s="7" t="s">
        <v>1625</v>
      </c>
    </row>
    <row r="28" spans="1:14" x14ac:dyDescent="0.3">
      <c r="A28" s="11" t="s">
        <v>26</v>
      </c>
      <c r="B28" s="7" t="s">
        <v>327</v>
      </c>
      <c r="C28" s="7" t="s">
        <v>1437</v>
      </c>
      <c r="D28" s="7" t="s">
        <v>545</v>
      </c>
      <c r="E28" s="7" t="s">
        <v>674</v>
      </c>
      <c r="F28" s="7" t="s">
        <v>804</v>
      </c>
      <c r="G28" s="7" t="s">
        <v>930</v>
      </c>
      <c r="H28" s="7" t="s">
        <v>1046</v>
      </c>
      <c r="I28" s="7" t="s">
        <v>2271</v>
      </c>
      <c r="J28" s="7" t="s">
        <v>2174</v>
      </c>
      <c r="K28" s="7" t="s">
        <v>2074</v>
      </c>
      <c r="L28" s="7" t="s">
        <v>1976</v>
      </c>
      <c r="M28" s="7" t="s">
        <v>1877</v>
      </c>
      <c r="N28" s="7" t="s">
        <v>1781</v>
      </c>
    </row>
    <row r="29" spans="1:14" x14ac:dyDescent="0.3">
      <c r="A29" s="11" t="s">
        <v>27</v>
      </c>
      <c r="B29" s="7" t="s">
        <v>328</v>
      </c>
      <c r="C29" s="7" t="s">
        <v>420</v>
      </c>
      <c r="D29" s="7" t="s">
        <v>546</v>
      </c>
      <c r="E29" s="7" t="s">
        <v>675</v>
      </c>
      <c r="F29" s="7" t="s">
        <v>805</v>
      </c>
      <c r="G29" s="7" t="s">
        <v>931</v>
      </c>
      <c r="H29" s="7" t="s">
        <v>1047</v>
      </c>
      <c r="I29" s="7" t="s">
        <v>2272</v>
      </c>
      <c r="J29" s="7" t="s">
        <v>2175</v>
      </c>
      <c r="K29" s="7" t="s">
        <v>2075</v>
      </c>
      <c r="L29" s="7" t="s">
        <v>1977</v>
      </c>
      <c r="M29" s="7" t="s">
        <v>1878</v>
      </c>
      <c r="N29" s="7" t="s">
        <v>1782</v>
      </c>
    </row>
    <row r="30" spans="1:14" x14ac:dyDescent="0.3">
      <c r="A30" s="11" t="s">
        <v>28</v>
      </c>
      <c r="B30" s="7" t="s">
        <v>1172</v>
      </c>
      <c r="C30" s="7" t="s">
        <v>421</v>
      </c>
      <c r="D30" s="7" t="s">
        <v>547</v>
      </c>
      <c r="E30" s="7" t="s">
        <v>676</v>
      </c>
      <c r="F30" s="7" t="s">
        <v>806</v>
      </c>
      <c r="G30" s="7" t="s">
        <v>932</v>
      </c>
      <c r="H30" s="7" t="s">
        <v>1048</v>
      </c>
      <c r="I30" s="7" t="s">
        <v>2273</v>
      </c>
      <c r="J30" s="7" t="s">
        <v>2176</v>
      </c>
      <c r="K30" s="7" t="s">
        <v>2076</v>
      </c>
      <c r="L30" s="7" t="s">
        <v>1978</v>
      </c>
      <c r="M30" s="7" t="s">
        <v>1879</v>
      </c>
      <c r="N30" s="7" t="s">
        <v>1783</v>
      </c>
    </row>
    <row r="31" spans="1:14" x14ac:dyDescent="0.3">
      <c r="A31" s="11" t="s">
        <v>268</v>
      </c>
      <c r="B31" s="7" t="s">
        <v>1199</v>
      </c>
      <c r="C31" s="7" t="s">
        <v>1563</v>
      </c>
      <c r="D31" s="7" t="s">
        <v>1581</v>
      </c>
      <c r="E31" s="7" t="s">
        <v>1591</v>
      </c>
      <c r="F31" s="7" t="s">
        <v>1594</v>
      </c>
      <c r="G31" s="7" t="s">
        <v>1595</v>
      </c>
      <c r="H31" s="7" t="s">
        <v>1049</v>
      </c>
      <c r="I31" s="7" t="s">
        <v>2274</v>
      </c>
      <c r="J31" s="7" t="s">
        <v>2177</v>
      </c>
      <c r="K31" s="7" t="s">
        <v>2077</v>
      </c>
      <c r="L31" s="7" t="s">
        <v>1979</v>
      </c>
      <c r="M31" s="7" t="s">
        <v>1880</v>
      </c>
      <c r="N31" s="7" t="s">
        <v>1784</v>
      </c>
    </row>
    <row r="32" spans="1:14" x14ac:dyDescent="0.3">
      <c r="A32" s="11" t="s">
        <v>7</v>
      </c>
      <c r="B32" s="7" t="s">
        <v>329</v>
      </c>
      <c r="C32" s="7" t="s">
        <v>97</v>
      </c>
      <c r="D32" s="7" t="s">
        <v>548</v>
      </c>
      <c r="E32" s="7" t="s">
        <v>677</v>
      </c>
      <c r="F32" s="7" t="s">
        <v>1593</v>
      </c>
      <c r="G32" s="7" t="s">
        <v>933</v>
      </c>
      <c r="H32" s="7" t="s">
        <v>1050</v>
      </c>
      <c r="I32" s="7" t="s">
        <v>1629</v>
      </c>
      <c r="J32" s="7" t="s">
        <v>2178</v>
      </c>
      <c r="K32" s="7" t="s">
        <v>2078</v>
      </c>
      <c r="L32" s="7" t="s">
        <v>1695</v>
      </c>
      <c r="M32" s="7" t="s">
        <v>1881</v>
      </c>
      <c r="N32" s="7" t="s">
        <v>1740</v>
      </c>
    </row>
    <row r="33" spans="1:14" x14ac:dyDescent="0.3">
      <c r="A33" s="11" t="s">
        <v>29</v>
      </c>
      <c r="B33" s="7" t="s">
        <v>329</v>
      </c>
      <c r="C33" s="7" t="s">
        <v>121</v>
      </c>
      <c r="D33" s="7" t="s">
        <v>122</v>
      </c>
      <c r="E33" s="7" t="s">
        <v>123</v>
      </c>
      <c r="F33" s="7" t="s">
        <v>124</v>
      </c>
      <c r="G33" s="7" t="s">
        <v>125</v>
      </c>
      <c r="H33" s="7" t="s">
        <v>126</v>
      </c>
      <c r="I33" s="7" t="s">
        <v>1634</v>
      </c>
      <c r="J33" s="7" t="s">
        <v>1656</v>
      </c>
      <c r="K33" s="7" t="s">
        <v>1678</v>
      </c>
      <c r="L33" s="7" t="s">
        <v>1700</v>
      </c>
      <c r="M33" s="7" t="s">
        <v>1722</v>
      </c>
      <c r="N33" s="7" t="s">
        <v>1745</v>
      </c>
    </row>
    <row r="34" spans="1:14" x14ac:dyDescent="0.3">
      <c r="A34" s="11" t="s">
        <v>9</v>
      </c>
      <c r="B34" s="7" t="s">
        <v>113</v>
      </c>
      <c r="C34" s="7" t="s">
        <v>422</v>
      </c>
      <c r="D34" s="7" t="s">
        <v>549</v>
      </c>
      <c r="E34" s="7" t="s">
        <v>9</v>
      </c>
      <c r="F34" s="7" t="s">
        <v>807</v>
      </c>
      <c r="G34" s="7" t="s">
        <v>117</v>
      </c>
      <c r="H34" s="7" t="s">
        <v>1051</v>
      </c>
      <c r="I34" s="7" t="s">
        <v>1633</v>
      </c>
      <c r="J34" s="7" t="s">
        <v>1655</v>
      </c>
      <c r="K34" s="7" t="s">
        <v>1677</v>
      </c>
      <c r="L34" s="7" t="s">
        <v>1980</v>
      </c>
      <c r="M34" s="7" t="s">
        <v>1721</v>
      </c>
      <c r="N34" s="7" t="s">
        <v>1744</v>
      </c>
    </row>
    <row r="35" spans="1:14" x14ac:dyDescent="0.3">
      <c r="A35" s="11" t="s">
        <v>30</v>
      </c>
      <c r="B35" s="7" t="s">
        <v>330</v>
      </c>
      <c r="C35" s="7" t="s">
        <v>423</v>
      </c>
      <c r="D35" s="7" t="s">
        <v>550</v>
      </c>
      <c r="E35" s="7" t="s">
        <v>678</v>
      </c>
      <c r="F35" s="7" t="s">
        <v>808</v>
      </c>
      <c r="G35" s="7" t="s">
        <v>934</v>
      </c>
      <c r="H35" s="7" t="s">
        <v>1052</v>
      </c>
      <c r="I35" s="7" t="s">
        <v>2275</v>
      </c>
      <c r="J35" s="7" t="s">
        <v>2179</v>
      </c>
      <c r="K35" s="7" t="s">
        <v>2079</v>
      </c>
      <c r="L35" s="7" t="s">
        <v>1981</v>
      </c>
      <c r="M35" s="7" t="s">
        <v>1882</v>
      </c>
      <c r="N35" s="7" t="s">
        <v>1785</v>
      </c>
    </row>
    <row r="36" spans="1:14" x14ac:dyDescent="0.3">
      <c r="A36" s="11" t="s">
        <v>10</v>
      </c>
      <c r="B36" s="7" t="s">
        <v>331</v>
      </c>
      <c r="C36" s="7" t="s">
        <v>424</v>
      </c>
      <c r="D36" s="7" t="s">
        <v>551</v>
      </c>
      <c r="E36" s="7" t="s">
        <v>679</v>
      </c>
      <c r="F36" s="7" t="s">
        <v>809</v>
      </c>
      <c r="G36" s="7" t="s">
        <v>935</v>
      </c>
      <c r="H36" s="7" t="s">
        <v>1053</v>
      </c>
      <c r="I36" s="7" t="s">
        <v>2276</v>
      </c>
      <c r="J36" s="7" t="s">
        <v>2180</v>
      </c>
      <c r="K36" s="7" t="s">
        <v>2080</v>
      </c>
      <c r="L36" s="7" t="s">
        <v>1982</v>
      </c>
      <c r="M36" s="7" t="s">
        <v>1883</v>
      </c>
      <c r="N36" s="7" t="s">
        <v>1786</v>
      </c>
    </row>
    <row r="37" spans="1:14" x14ac:dyDescent="0.3">
      <c r="A37" s="11" t="s">
        <v>207</v>
      </c>
      <c r="B37" s="7" t="s">
        <v>129</v>
      </c>
      <c r="C37" s="7" t="s">
        <v>425</v>
      </c>
      <c r="D37" s="7" t="s">
        <v>552</v>
      </c>
      <c r="E37" s="7" t="s">
        <v>680</v>
      </c>
      <c r="F37" s="7" t="s">
        <v>810</v>
      </c>
      <c r="G37" s="7" t="s">
        <v>936</v>
      </c>
      <c r="H37" s="7" t="s">
        <v>135</v>
      </c>
      <c r="I37" s="7" t="s">
        <v>1635</v>
      </c>
      <c r="J37" s="7" t="s">
        <v>2181</v>
      </c>
      <c r="K37" s="7" t="s">
        <v>2081</v>
      </c>
      <c r="L37" s="7" t="s">
        <v>1983</v>
      </c>
      <c r="M37" s="7" t="s">
        <v>1723</v>
      </c>
      <c r="N37" s="7" t="s">
        <v>1635</v>
      </c>
    </row>
    <row r="38" spans="1:14" x14ac:dyDescent="0.3">
      <c r="A38" s="11" t="s">
        <v>31</v>
      </c>
      <c r="B38" s="7" t="s">
        <v>1192</v>
      </c>
      <c r="C38" s="7" t="s">
        <v>426</v>
      </c>
      <c r="D38" s="7" t="s">
        <v>553</v>
      </c>
      <c r="E38" s="7" t="s">
        <v>681</v>
      </c>
      <c r="F38" s="7" t="s">
        <v>31</v>
      </c>
      <c r="G38" s="7" t="s">
        <v>31</v>
      </c>
      <c r="H38" s="7" t="s">
        <v>205</v>
      </c>
      <c r="I38" s="7" t="s">
        <v>2277</v>
      </c>
      <c r="J38" s="7" t="s">
        <v>2182</v>
      </c>
      <c r="K38" s="7" t="s">
        <v>2082</v>
      </c>
      <c r="L38" s="7" t="s">
        <v>1984</v>
      </c>
      <c r="M38" s="7" t="s">
        <v>1727</v>
      </c>
      <c r="N38" s="7" t="s">
        <v>1787</v>
      </c>
    </row>
    <row r="39" spans="1:14" x14ac:dyDescent="0.3">
      <c r="A39" s="11" t="s">
        <v>32</v>
      </c>
      <c r="B39" s="7" t="s">
        <v>332</v>
      </c>
      <c r="C39" s="7" t="s">
        <v>427</v>
      </c>
      <c r="D39" s="7" t="s">
        <v>554</v>
      </c>
      <c r="E39" s="7" t="s">
        <v>682</v>
      </c>
      <c r="F39" s="7" t="s">
        <v>811</v>
      </c>
      <c r="G39" s="7" t="s">
        <v>937</v>
      </c>
      <c r="H39" s="7" t="s">
        <v>1054</v>
      </c>
      <c r="I39" s="7" t="s">
        <v>2278</v>
      </c>
      <c r="J39" s="7" t="s">
        <v>2183</v>
      </c>
      <c r="K39" s="7" t="s">
        <v>2083</v>
      </c>
      <c r="L39" s="7" t="s">
        <v>1985</v>
      </c>
      <c r="M39" s="7" t="s">
        <v>1884</v>
      </c>
      <c r="N39" s="7" t="s">
        <v>1788</v>
      </c>
    </row>
    <row r="40" spans="1:14" x14ac:dyDescent="0.3">
      <c r="A40" s="11" t="s">
        <v>13</v>
      </c>
      <c r="B40" s="7" t="s">
        <v>150</v>
      </c>
      <c r="C40" s="7" t="s">
        <v>13</v>
      </c>
      <c r="D40" s="7" t="s">
        <v>13</v>
      </c>
      <c r="E40" s="7" t="s">
        <v>683</v>
      </c>
      <c r="F40" s="7" t="s">
        <v>13</v>
      </c>
      <c r="G40" s="7" t="s">
        <v>152</v>
      </c>
      <c r="H40" s="7" t="s">
        <v>1055</v>
      </c>
      <c r="I40" s="7" t="s">
        <v>149</v>
      </c>
      <c r="J40" s="7" t="s">
        <v>2184</v>
      </c>
      <c r="K40" s="7" t="s">
        <v>2084</v>
      </c>
      <c r="L40" s="7" t="s">
        <v>1986</v>
      </c>
      <c r="M40" s="7" t="s">
        <v>1885</v>
      </c>
      <c r="N40" s="7" t="s">
        <v>1789</v>
      </c>
    </row>
    <row r="41" spans="1:14" x14ac:dyDescent="0.3">
      <c r="A41" s="11" t="s">
        <v>269</v>
      </c>
      <c r="B41" s="7" t="s">
        <v>1198</v>
      </c>
      <c r="C41" s="7" t="s">
        <v>428</v>
      </c>
      <c r="D41" s="7" t="s">
        <v>555</v>
      </c>
      <c r="E41" s="7" t="s">
        <v>684</v>
      </c>
      <c r="F41" s="7" t="s">
        <v>812</v>
      </c>
      <c r="G41" s="7" t="s">
        <v>938</v>
      </c>
      <c r="H41" s="7" t="s">
        <v>1056</v>
      </c>
      <c r="I41" s="7" t="s">
        <v>2279</v>
      </c>
      <c r="J41" s="7" t="s">
        <v>2185</v>
      </c>
      <c r="K41" s="7" t="s">
        <v>2085</v>
      </c>
      <c r="L41" s="7" t="s">
        <v>1987</v>
      </c>
      <c r="M41" s="7" t="s">
        <v>1886</v>
      </c>
      <c r="N41" s="7" t="s">
        <v>1790</v>
      </c>
    </row>
    <row r="42" spans="1:14" x14ac:dyDescent="0.3">
      <c r="A42" s="11" t="s">
        <v>35</v>
      </c>
      <c r="B42" s="7" t="s">
        <v>188</v>
      </c>
      <c r="C42" s="7" t="s">
        <v>189</v>
      </c>
      <c r="D42" s="7" t="s">
        <v>190</v>
      </c>
      <c r="E42" s="7" t="s">
        <v>685</v>
      </c>
      <c r="F42" s="7" t="s">
        <v>191</v>
      </c>
      <c r="G42" s="7" t="s">
        <v>192</v>
      </c>
      <c r="H42" s="7" t="s">
        <v>193</v>
      </c>
      <c r="I42" s="7" t="s">
        <v>1643</v>
      </c>
      <c r="J42" s="7" t="s">
        <v>1665</v>
      </c>
      <c r="K42" s="7" t="s">
        <v>1687</v>
      </c>
      <c r="L42" s="7" t="s">
        <v>1709</v>
      </c>
      <c r="M42" s="7" t="s">
        <v>1732</v>
      </c>
      <c r="N42" s="7" t="s">
        <v>1754</v>
      </c>
    </row>
    <row r="43" spans="1:14" x14ac:dyDescent="0.3">
      <c r="A43" s="11" t="s">
        <v>251</v>
      </c>
      <c r="B43" s="7" t="s">
        <v>333</v>
      </c>
      <c r="C43" s="7" t="s">
        <v>429</v>
      </c>
      <c r="D43" s="7" t="s">
        <v>556</v>
      </c>
      <c r="E43" s="7" t="s">
        <v>686</v>
      </c>
      <c r="F43" s="7" t="s">
        <v>813</v>
      </c>
      <c r="G43" s="7" t="s">
        <v>939</v>
      </c>
      <c r="H43" s="7" t="s">
        <v>1057</v>
      </c>
      <c r="I43" s="7" t="s">
        <v>1791</v>
      </c>
      <c r="J43" s="7" t="s">
        <v>2186</v>
      </c>
      <c r="K43" s="7" t="s">
        <v>2086</v>
      </c>
      <c r="L43" s="7" t="s">
        <v>1988</v>
      </c>
      <c r="M43" s="7" t="s">
        <v>1887</v>
      </c>
      <c r="N43" s="7" t="s">
        <v>1791</v>
      </c>
    </row>
    <row r="44" spans="1:14" x14ac:dyDescent="0.3">
      <c r="A44" s="11" t="s">
        <v>14</v>
      </c>
      <c r="B44" s="7" t="s">
        <v>334</v>
      </c>
      <c r="C44" s="7" t="s">
        <v>430</v>
      </c>
      <c r="D44" s="7" t="s">
        <v>557</v>
      </c>
      <c r="E44" s="7" t="s">
        <v>687</v>
      </c>
      <c r="F44" s="7" t="s">
        <v>814</v>
      </c>
      <c r="G44" s="7" t="s">
        <v>940</v>
      </c>
      <c r="H44" s="7" t="s">
        <v>1058</v>
      </c>
      <c r="I44" s="7" t="s">
        <v>2280</v>
      </c>
      <c r="J44" s="7" t="s">
        <v>2187</v>
      </c>
      <c r="K44" s="7" t="s">
        <v>2087</v>
      </c>
      <c r="L44" s="7" t="s">
        <v>1989</v>
      </c>
      <c r="M44" s="7" t="s">
        <v>1888</v>
      </c>
      <c r="N44" s="7" t="s">
        <v>1792</v>
      </c>
    </row>
    <row r="45" spans="1:14" x14ac:dyDescent="0.3">
      <c r="A45" s="11" t="s">
        <v>270</v>
      </c>
      <c r="B45" s="7" t="s">
        <v>334</v>
      </c>
      <c r="C45" s="7" t="s">
        <v>430</v>
      </c>
      <c r="D45" s="7" t="s">
        <v>557</v>
      </c>
      <c r="E45" s="7" t="s">
        <v>687</v>
      </c>
      <c r="F45" s="7" t="s">
        <v>814</v>
      </c>
      <c r="G45" s="7" t="s">
        <v>940</v>
      </c>
      <c r="H45" s="7" t="s">
        <v>1058</v>
      </c>
      <c r="I45" s="7" t="s">
        <v>2280</v>
      </c>
      <c r="J45" s="7" t="s">
        <v>2187</v>
      </c>
      <c r="K45" s="7" t="s">
        <v>2087</v>
      </c>
      <c r="L45" s="7" t="s">
        <v>1989</v>
      </c>
      <c r="M45" s="7" t="s">
        <v>1888</v>
      </c>
      <c r="N45" s="7" t="s">
        <v>1792</v>
      </c>
    </row>
    <row r="46" spans="1:14" x14ac:dyDescent="0.3">
      <c r="A46" s="11" t="s">
        <v>271</v>
      </c>
      <c r="B46" s="7" t="s">
        <v>335</v>
      </c>
      <c r="C46" s="7" t="s">
        <v>431</v>
      </c>
      <c r="D46" s="7" t="s">
        <v>558</v>
      </c>
      <c r="E46" s="7" t="s">
        <v>688</v>
      </c>
      <c r="F46" s="7" t="s">
        <v>815</v>
      </c>
      <c r="G46" s="7" t="s">
        <v>941</v>
      </c>
      <c r="H46" s="7" t="s">
        <v>1059</v>
      </c>
      <c r="I46" s="7" t="s">
        <v>2281</v>
      </c>
      <c r="J46" s="7" t="s">
        <v>2188</v>
      </c>
      <c r="K46" s="7" t="s">
        <v>2088</v>
      </c>
      <c r="L46" s="7" t="s">
        <v>1990</v>
      </c>
      <c r="M46" s="7" t="s">
        <v>1889</v>
      </c>
      <c r="N46" s="7" t="s">
        <v>1793</v>
      </c>
    </row>
    <row r="47" spans="1:14" x14ac:dyDescent="0.3">
      <c r="A47" s="11" t="s">
        <v>272</v>
      </c>
      <c r="B47" s="7" t="s">
        <v>1179</v>
      </c>
      <c r="C47" s="7" t="s">
        <v>432</v>
      </c>
      <c r="D47" s="7" t="s">
        <v>559</v>
      </c>
      <c r="E47" s="7" t="s">
        <v>689</v>
      </c>
      <c r="F47" s="7" t="s">
        <v>816</v>
      </c>
      <c r="G47" s="7" t="s">
        <v>942</v>
      </c>
      <c r="H47" s="7" t="s">
        <v>1060</v>
      </c>
      <c r="I47" s="7" t="s">
        <v>2282</v>
      </c>
      <c r="J47" s="7" t="s">
        <v>2189</v>
      </c>
      <c r="K47" s="7" t="s">
        <v>2089</v>
      </c>
      <c r="L47" s="7" t="s">
        <v>1991</v>
      </c>
      <c r="M47" s="7" t="s">
        <v>1890</v>
      </c>
      <c r="N47" s="7" t="s">
        <v>1794</v>
      </c>
    </row>
    <row r="48" spans="1:14" x14ac:dyDescent="0.3">
      <c r="A48" s="11" t="s">
        <v>19</v>
      </c>
      <c r="B48" s="7" t="s">
        <v>336</v>
      </c>
      <c r="C48" s="7" t="s">
        <v>433</v>
      </c>
      <c r="D48" s="7" t="s">
        <v>560</v>
      </c>
      <c r="E48" s="7" t="s">
        <v>690</v>
      </c>
      <c r="F48" s="7" t="s">
        <v>817</v>
      </c>
      <c r="G48" s="7" t="s">
        <v>560</v>
      </c>
      <c r="H48" s="7" t="s">
        <v>1061</v>
      </c>
      <c r="I48" s="7" t="s">
        <v>2283</v>
      </c>
      <c r="J48" s="7" t="s">
        <v>1891</v>
      </c>
      <c r="K48" s="7" t="s">
        <v>2090</v>
      </c>
      <c r="L48" s="7" t="s">
        <v>1992</v>
      </c>
      <c r="M48" s="7" t="s">
        <v>1891</v>
      </c>
      <c r="N48" s="7" t="s">
        <v>1795</v>
      </c>
    </row>
    <row r="49" spans="1:14" x14ac:dyDescent="0.3">
      <c r="A49" s="11" t="s">
        <v>273</v>
      </c>
      <c r="B49" s="7" t="s">
        <v>1440</v>
      </c>
      <c r="C49" s="7" t="s">
        <v>434</v>
      </c>
      <c r="D49" s="7" t="s">
        <v>561</v>
      </c>
      <c r="E49" s="7" t="s">
        <v>691</v>
      </c>
      <c r="F49" s="7" t="s">
        <v>818</v>
      </c>
      <c r="G49" s="7" t="s">
        <v>273</v>
      </c>
      <c r="H49" s="7" t="s">
        <v>1062</v>
      </c>
      <c r="I49" s="7" t="s">
        <v>2284</v>
      </c>
      <c r="J49" s="7" t="s">
        <v>2190</v>
      </c>
      <c r="K49" s="7" t="s">
        <v>2091</v>
      </c>
      <c r="L49" s="7" t="s">
        <v>273</v>
      </c>
      <c r="M49" s="7" t="s">
        <v>1892</v>
      </c>
      <c r="N49" s="7" t="s">
        <v>1796</v>
      </c>
    </row>
    <row r="50" spans="1:14" x14ac:dyDescent="0.3">
      <c r="A50" s="11" t="s">
        <v>274</v>
      </c>
      <c r="B50" s="7" t="s">
        <v>1440</v>
      </c>
      <c r="C50" s="7" t="s">
        <v>434</v>
      </c>
      <c r="D50" s="7" t="s">
        <v>561</v>
      </c>
      <c r="E50" s="7" t="s">
        <v>691</v>
      </c>
      <c r="F50" s="7" t="s">
        <v>818</v>
      </c>
      <c r="G50" s="7" t="s">
        <v>273</v>
      </c>
      <c r="H50" s="7" t="s">
        <v>1062</v>
      </c>
      <c r="I50" s="7" t="s">
        <v>2284</v>
      </c>
      <c r="J50" s="7" t="s">
        <v>2190</v>
      </c>
      <c r="K50" s="7" t="s">
        <v>2091</v>
      </c>
      <c r="L50" s="7" t="s">
        <v>273</v>
      </c>
      <c r="M50" s="7" t="s">
        <v>1892</v>
      </c>
      <c r="N50" s="7" t="s">
        <v>1796</v>
      </c>
    </row>
    <row r="51" spans="1:14" x14ac:dyDescent="0.3">
      <c r="A51" s="11" t="s">
        <v>12</v>
      </c>
      <c r="B51" s="7" t="s">
        <v>337</v>
      </c>
      <c r="C51" s="7" t="s">
        <v>435</v>
      </c>
      <c r="D51" s="7" t="s">
        <v>562</v>
      </c>
      <c r="E51" s="7" t="s">
        <v>692</v>
      </c>
      <c r="F51" s="7" t="s">
        <v>819</v>
      </c>
      <c r="G51" s="7" t="s">
        <v>943</v>
      </c>
      <c r="H51" s="7" t="s">
        <v>1063</v>
      </c>
      <c r="I51" s="7" t="s">
        <v>2285</v>
      </c>
      <c r="J51" s="7" t="s">
        <v>2191</v>
      </c>
      <c r="K51" s="7" t="s">
        <v>2092</v>
      </c>
      <c r="L51" s="7" t="s">
        <v>1993</v>
      </c>
      <c r="M51" s="7" t="s">
        <v>1893</v>
      </c>
      <c r="N51" s="7" t="s">
        <v>1797</v>
      </c>
    </row>
    <row r="52" spans="1:14" x14ac:dyDescent="0.3">
      <c r="A52" s="11" t="s">
        <v>275</v>
      </c>
      <c r="B52" s="7" t="s">
        <v>338</v>
      </c>
      <c r="C52" s="7" t="s">
        <v>436</v>
      </c>
      <c r="D52" s="7" t="s">
        <v>563</v>
      </c>
      <c r="E52" s="7" t="s">
        <v>693</v>
      </c>
      <c r="F52" s="7" t="s">
        <v>820</v>
      </c>
      <c r="G52" s="7" t="s">
        <v>944</v>
      </c>
      <c r="H52" s="7" t="s">
        <v>1064</v>
      </c>
      <c r="I52" s="7" t="s">
        <v>2286</v>
      </c>
      <c r="J52" s="7" t="s">
        <v>2192</v>
      </c>
      <c r="K52" s="7" t="s">
        <v>2093</v>
      </c>
      <c r="L52" s="7" t="s">
        <v>1994</v>
      </c>
      <c r="M52" s="7" t="s">
        <v>1894</v>
      </c>
      <c r="N52" s="7" t="s">
        <v>1798</v>
      </c>
    </row>
    <row r="53" spans="1:14" x14ac:dyDescent="0.3">
      <c r="A53" s="11" t="s">
        <v>276</v>
      </c>
      <c r="B53" s="7" t="s">
        <v>1190</v>
      </c>
      <c r="C53" s="7" t="s">
        <v>436</v>
      </c>
      <c r="D53" s="7" t="s">
        <v>563</v>
      </c>
      <c r="E53" s="7" t="s">
        <v>693</v>
      </c>
      <c r="F53" s="7" t="s">
        <v>820</v>
      </c>
      <c r="G53" s="7" t="s">
        <v>945</v>
      </c>
      <c r="H53" s="7" t="s">
        <v>1065</v>
      </c>
      <c r="I53" s="7" t="s">
        <v>2287</v>
      </c>
      <c r="J53" s="7" t="s">
        <v>2192</v>
      </c>
      <c r="K53" s="7" t="s">
        <v>2093</v>
      </c>
      <c r="L53" s="7" t="s">
        <v>1994</v>
      </c>
      <c r="M53" s="7" t="s">
        <v>1895</v>
      </c>
      <c r="N53" s="7" t="s">
        <v>1799</v>
      </c>
    </row>
    <row r="54" spans="1:14" x14ac:dyDescent="0.3">
      <c r="A54" s="11" t="s">
        <v>277</v>
      </c>
      <c r="B54" s="7" t="s">
        <v>1191</v>
      </c>
      <c r="C54" s="7" t="s">
        <v>277</v>
      </c>
      <c r="D54" s="7" t="s">
        <v>564</v>
      </c>
      <c r="E54" s="7" t="s">
        <v>694</v>
      </c>
      <c r="F54" s="7" t="s">
        <v>821</v>
      </c>
      <c r="G54" s="7" t="s">
        <v>946</v>
      </c>
      <c r="H54" s="7" t="s">
        <v>1066</v>
      </c>
      <c r="I54" s="7" t="s">
        <v>2288</v>
      </c>
      <c r="J54" s="7" t="s">
        <v>2193</v>
      </c>
      <c r="K54" s="7" t="s">
        <v>2094</v>
      </c>
      <c r="L54" s="7" t="s">
        <v>1995</v>
      </c>
      <c r="M54" s="7" t="s">
        <v>1896</v>
      </c>
      <c r="N54" s="7" t="s">
        <v>1800</v>
      </c>
    </row>
    <row r="55" spans="1:14" x14ac:dyDescent="0.3">
      <c r="A55" s="15" t="s">
        <v>278</v>
      </c>
      <c r="B55" s="7" t="s">
        <v>339</v>
      </c>
      <c r="C55" s="7" t="s">
        <v>437</v>
      </c>
      <c r="D55" s="7" t="s">
        <v>565</v>
      </c>
      <c r="E55" s="7" t="s">
        <v>695</v>
      </c>
      <c r="F55" s="7" t="s">
        <v>822</v>
      </c>
      <c r="G55" s="7" t="s">
        <v>947</v>
      </c>
      <c r="H55" s="7" t="s">
        <v>1067</v>
      </c>
      <c r="I55" s="7" t="s">
        <v>2289</v>
      </c>
      <c r="J55" s="7" t="s">
        <v>2194</v>
      </c>
      <c r="K55" s="7" t="s">
        <v>2095</v>
      </c>
      <c r="L55" s="7" t="s">
        <v>1996</v>
      </c>
      <c r="M55" s="7" t="s">
        <v>1897</v>
      </c>
      <c r="N55" s="7" t="s">
        <v>1801</v>
      </c>
    </row>
    <row r="56" spans="1:14" x14ac:dyDescent="0.3">
      <c r="A56" s="15" t="s">
        <v>195</v>
      </c>
      <c r="B56" s="7" t="s">
        <v>196</v>
      </c>
      <c r="C56" s="7" t="s">
        <v>195</v>
      </c>
      <c r="D56" s="7" t="s">
        <v>198</v>
      </c>
      <c r="E56" s="7" t="s">
        <v>696</v>
      </c>
      <c r="F56" s="7" t="s">
        <v>199</v>
      </c>
      <c r="G56" s="7" t="s">
        <v>948</v>
      </c>
      <c r="H56" s="7" t="s">
        <v>200</v>
      </c>
      <c r="I56" s="7" t="s">
        <v>1622</v>
      </c>
      <c r="J56" s="7" t="s">
        <v>1644</v>
      </c>
      <c r="K56" s="7" t="s">
        <v>1666</v>
      </c>
      <c r="L56" s="7" t="s">
        <v>1688</v>
      </c>
      <c r="M56" s="7" t="s">
        <v>1710</v>
      </c>
      <c r="N56" s="7" t="s">
        <v>1733</v>
      </c>
    </row>
    <row r="57" spans="1:14" x14ac:dyDescent="0.3">
      <c r="A57" s="15" t="s">
        <v>279</v>
      </c>
      <c r="B57" s="7" t="s">
        <v>196</v>
      </c>
      <c r="C57" s="7" t="s">
        <v>438</v>
      </c>
      <c r="D57" s="7" t="s">
        <v>566</v>
      </c>
      <c r="E57" s="7" t="s">
        <v>697</v>
      </c>
      <c r="F57" s="7" t="s">
        <v>823</v>
      </c>
      <c r="G57" s="7" t="s">
        <v>949</v>
      </c>
      <c r="H57" s="7" t="s">
        <v>1068</v>
      </c>
      <c r="I57" s="7" t="s">
        <v>2290</v>
      </c>
      <c r="J57" s="7" t="s">
        <v>2195</v>
      </c>
      <c r="K57" s="7" t="s">
        <v>2096</v>
      </c>
      <c r="L57" s="7" t="s">
        <v>1997</v>
      </c>
      <c r="M57" s="7" t="s">
        <v>1898</v>
      </c>
      <c r="N57" s="7" t="s">
        <v>1802</v>
      </c>
    </row>
    <row r="58" spans="1:14" x14ac:dyDescent="0.3">
      <c r="A58" s="15" t="s">
        <v>280</v>
      </c>
      <c r="B58" s="7" t="s">
        <v>340</v>
      </c>
      <c r="C58" s="7" t="s">
        <v>439</v>
      </c>
      <c r="D58" s="7" t="s">
        <v>567</v>
      </c>
      <c r="E58" s="7" t="s">
        <v>698</v>
      </c>
      <c r="F58" s="7" t="s">
        <v>824</v>
      </c>
      <c r="G58" s="7" t="s">
        <v>950</v>
      </c>
      <c r="H58" s="7" t="s">
        <v>1069</v>
      </c>
      <c r="I58" s="7" t="s">
        <v>2291</v>
      </c>
      <c r="J58" s="7" t="s">
        <v>2196</v>
      </c>
      <c r="K58" s="7" t="s">
        <v>2097</v>
      </c>
      <c r="L58" s="7" t="s">
        <v>1998</v>
      </c>
      <c r="M58" s="7" t="s">
        <v>1899</v>
      </c>
      <c r="N58" s="7" t="s">
        <v>1803</v>
      </c>
    </row>
    <row r="59" spans="1:14" x14ac:dyDescent="0.3">
      <c r="A59" s="15" t="s">
        <v>281</v>
      </c>
      <c r="B59" s="7" t="s">
        <v>341</v>
      </c>
      <c r="C59" s="7" t="s">
        <v>440</v>
      </c>
      <c r="D59" s="7" t="s">
        <v>568</v>
      </c>
      <c r="E59" s="7" t="s">
        <v>699</v>
      </c>
      <c r="F59" s="7" t="s">
        <v>825</v>
      </c>
      <c r="G59" s="7" t="s">
        <v>951</v>
      </c>
      <c r="H59" s="7" t="s">
        <v>1070</v>
      </c>
      <c r="I59" s="7" t="s">
        <v>2292</v>
      </c>
      <c r="J59" s="7" t="s">
        <v>2197</v>
      </c>
      <c r="K59" s="7" t="s">
        <v>2098</v>
      </c>
      <c r="L59" s="7" t="s">
        <v>1999</v>
      </c>
      <c r="M59" s="7" t="s">
        <v>1900</v>
      </c>
      <c r="N59" s="7" t="s">
        <v>1804</v>
      </c>
    </row>
    <row r="60" spans="1:14" x14ac:dyDescent="0.3">
      <c r="A60" s="15" t="s">
        <v>220</v>
      </c>
      <c r="B60" s="7" t="s">
        <v>342</v>
      </c>
      <c r="C60" s="7" t="s">
        <v>441</v>
      </c>
      <c r="D60" s="7" t="s">
        <v>569</v>
      </c>
      <c r="E60" s="7" t="s">
        <v>700</v>
      </c>
      <c r="F60" s="7" t="s">
        <v>826</v>
      </c>
      <c r="G60" s="7" t="s">
        <v>952</v>
      </c>
      <c r="H60" s="7" t="s">
        <v>1071</v>
      </c>
      <c r="I60" s="7" t="s">
        <v>2293</v>
      </c>
      <c r="J60" s="7" t="s">
        <v>2198</v>
      </c>
      <c r="K60" s="7" t="s">
        <v>2099</v>
      </c>
      <c r="L60" s="7" t="s">
        <v>2000</v>
      </c>
      <c r="M60" s="7" t="s">
        <v>1901</v>
      </c>
      <c r="N60" s="7" t="s">
        <v>1805</v>
      </c>
    </row>
    <row r="61" spans="1:14" x14ac:dyDescent="0.3">
      <c r="A61" s="15" t="s">
        <v>236</v>
      </c>
      <c r="B61" s="7" t="s">
        <v>343</v>
      </c>
      <c r="C61" s="7" t="s">
        <v>442</v>
      </c>
      <c r="D61" s="7" t="s">
        <v>570</v>
      </c>
      <c r="E61" s="7" t="s">
        <v>236</v>
      </c>
      <c r="F61" s="7" t="s">
        <v>827</v>
      </c>
      <c r="G61" s="7" t="s">
        <v>953</v>
      </c>
      <c r="H61" s="7" t="s">
        <v>1072</v>
      </c>
      <c r="I61" s="7" t="s">
        <v>2294</v>
      </c>
      <c r="J61" s="7" t="s">
        <v>2199</v>
      </c>
      <c r="K61" s="7" t="s">
        <v>2100</v>
      </c>
      <c r="L61" s="7" t="s">
        <v>2001</v>
      </c>
      <c r="M61" s="7" t="s">
        <v>1902</v>
      </c>
      <c r="N61" s="7" t="s">
        <v>1806</v>
      </c>
    </row>
    <row r="62" spans="1:14" x14ac:dyDescent="0.3">
      <c r="A62" s="15" t="s">
        <v>282</v>
      </c>
      <c r="B62" s="7" t="s">
        <v>344</v>
      </c>
      <c r="C62" s="7" t="s">
        <v>443</v>
      </c>
      <c r="D62" s="7" t="s">
        <v>571</v>
      </c>
      <c r="E62" s="7" t="s">
        <v>701</v>
      </c>
      <c r="F62" s="7" t="s">
        <v>828</v>
      </c>
      <c r="G62" s="7" t="s">
        <v>954</v>
      </c>
      <c r="H62" s="7" t="s">
        <v>1073</v>
      </c>
      <c r="I62" s="7" t="s">
        <v>2295</v>
      </c>
      <c r="J62" s="7" t="s">
        <v>2200</v>
      </c>
      <c r="K62" s="7" t="s">
        <v>2101</v>
      </c>
      <c r="L62" s="7" t="s">
        <v>2002</v>
      </c>
      <c r="M62" s="7" t="s">
        <v>1903</v>
      </c>
      <c r="N62" s="7" t="s">
        <v>1807</v>
      </c>
    </row>
    <row r="63" spans="1:14" x14ac:dyDescent="0.3">
      <c r="A63" s="15" t="s">
        <v>267</v>
      </c>
      <c r="B63" s="7" t="s">
        <v>345</v>
      </c>
      <c r="C63" s="7" t="s">
        <v>444</v>
      </c>
      <c r="D63" s="7" t="s">
        <v>572</v>
      </c>
      <c r="E63" s="7" t="s">
        <v>702</v>
      </c>
      <c r="F63" s="7" t="s">
        <v>572</v>
      </c>
      <c r="G63" s="7" t="s">
        <v>955</v>
      </c>
      <c r="H63" s="7" t="s">
        <v>1074</v>
      </c>
      <c r="I63" s="7" t="s">
        <v>2296</v>
      </c>
      <c r="J63" s="7" t="s">
        <v>2201</v>
      </c>
      <c r="K63" s="7" t="s">
        <v>2102</v>
      </c>
      <c r="L63" s="7" t="s">
        <v>2003</v>
      </c>
      <c r="M63" s="7" t="s">
        <v>1904</v>
      </c>
      <c r="N63" s="7" t="s">
        <v>1808</v>
      </c>
    </row>
    <row r="64" spans="1:14" x14ac:dyDescent="0.3">
      <c r="A64" s="15" t="s">
        <v>4</v>
      </c>
      <c r="B64" s="7" t="s">
        <v>346</v>
      </c>
      <c r="C64" s="7" t="s">
        <v>445</v>
      </c>
      <c r="D64" s="7" t="s">
        <v>573</v>
      </c>
      <c r="E64" s="7" t="s">
        <v>703</v>
      </c>
      <c r="F64" s="7" t="s">
        <v>829</v>
      </c>
      <c r="G64" s="7" t="s">
        <v>956</v>
      </c>
      <c r="H64" s="7" t="s">
        <v>1075</v>
      </c>
      <c r="I64" s="7" t="s">
        <v>2297</v>
      </c>
      <c r="J64" s="7" t="s">
        <v>2202</v>
      </c>
      <c r="K64" s="7" t="s">
        <v>2103</v>
      </c>
      <c r="L64" s="7" t="s">
        <v>2004</v>
      </c>
      <c r="M64" s="7" t="s">
        <v>1905</v>
      </c>
      <c r="N64" s="7" t="s">
        <v>1809</v>
      </c>
    </row>
    <row r="65" spans="1:14" x14ac:dyDescent="0.3">
      <c r="A65" s="15" t="s">
        <v>283</v>
      </c>
      <c r="B65" s="7" t="s">
        <v>347</v>
      </c>
      <c r="C65" s="7" t="s">
        <v>446</v>
      </c>
      <c r="D65" s="7" t="s">
        <v>574</v>
      </c>
      <c r="E65" s="7" t="s">
        <v>704</v>
      </c>
      <c r="F65" s="7" t="s">
        <v>830</v>
      </c>
      <c r="G65" s="7" t="s">
        <v>574</v>
      </c>
      <c r="H65" s="7" t="s">
        <v>1076</v>
      </c>
      <c r="I65" s="7" t="s">
        <v>1810</v>
      </c>
      <c r="J65" s="7" t="s">
        <v>2203</v>
      </c>
      <c r="K65" s="7" t="s">
        <v>2104</v>
      </c>
      <c r="L65" s="7" t="s">
        <v>2005</v>
      </c>
      <c r="M65" s="7" t="s">
        <v>1906</v>
      </c>
      <c r="N65" s="7" t="s">
        <v>1810</v>
      </c>
    </row>
    <row r="66" spans="1:14" x14ac:dyDescent="0.3">
      <c r="A66" s="15" t="s">
        <v>284</v>
      </c>
      <c r="B66" s="7" t="s">
        <v>348</v>
      </c>
      <c r="C66" s="7" t="s">
        <v>447</v>
      </c>
      <c r="D66" s="7" t="s">
        <v>575</v>
      </c>
      <c r="E66" s="7" t="s">
        <v>705</v>
      </c>
      <c r="F66" s="7" t="s">
        <v>831</v>
      </c>
      <c r="G66" s="7" t="s">
        <v>575</v>
      </c>
      <c r="H66" s="7" t="s">
        <v>1077</v>
      </c>
      <c r="I66" s="7" t="s">
        <v>1811</v>
      </c>
      <c r="J66" s="7" t="s">
        <v>2204</v>
      </c>
      <c r="K66" s="7" t="s">
        <v>2105</v>
      </c>
      <c r="L66" s="7" t="s">
        <v>2006</v>
      </c>
      <c r="M66" s="7" t="s">
        <v>1907</v>
      </c>
      <c r="N66" s="7" t="s">
        <v>1811</v>
      </c>
    </row>
    <row r="67" spans="1:14" x14ac:dyDescent="0.3">
      <c r="A67" s="15" t="s">
        <v>235</v>
      </c>
      <c r="B67" s="7" t="s">
        <v>349</v>
      </c>
      <c r="C67" s="7" t="s">
        <v>448</v>
      </c>
      <c r="D67" s="7" t="s">
        <v>576</v>
      </c>
      <c r="E67" s="7" t="s">
        <v>706</v>
      </c>
      <c r="F67" s="7" t="s">
        <v>832</v>
      </c>
      <c r="G67" s="7" t="s">
        <v>957</v>
      </c>
      <c r="H67" s="7" t="s">
        <v>1078</v>
      </c>
      <c r="I67" s="7" t="s">
        <v>2298</v>
      </c>
      <c r="J67" s="7" t="s">
        <v>2205</v>
      </c>
      <c r="K67" s="7" t="s">
        <v>2106</v>
      </c>
      <c r="L67" s="7" t="s">
        <v>2007</v>
      </c>
      <c r="M67" s="7" t="s">
        <v>1908</v>
      </c>
      <c r="N67" s="7" t="s">
        <v>1812</v>
      </c>
    </row>
    <row r="68" spans="1:14" x14ac:dyDescent="0.3">
      <c r="A68" s="15" t="s">
        <v>256</v>
      </c>
      <c r="B68" s="7" t="s">
        <v>350</v>
      </c>
      <c r="C68" s="7" t="s">
        <v>449</v>
      </c>
      <c r="D68" s="7" t="s">
        <v>577</v>
      </c>
      <c r="E68" s="7" t="s">
        <v>707</v>
      </c>
      <c r="F68" s="7" t="s">
        <v>833</v>
      </c>
      <c r="G68" s="7" t="s">
        <v>958</v>
      </c>
      <c r="H68" s="7" t="s">
        <v>1079</v>
      </c>
      <c r="I68" s="7" t="s">
        <v>2299</v>
      </c>
      <c r="J68" s="7" t="s">
        <v>2206</v>
      </c>
      <c r="K68" s="7" t="s">
        <v>2107</v>
      </c>
      <c r="L68" s="7" t="s">
        <v>2008</v>
      </c>
      <c r="M68" s="7" t="s">
        <v>1909</v>
      </c>
      <c r="N68" s="7" t="s">
        <v>1813</v>
      </c>
    </row>
    <row r="69" spans="1:14" x14ac:dyDescent="0.3">
      <c r="A69" s="14" t="s">
        <v>285</v>
      </c>
      <c r="B69" s="7" t="s">
        <v>351</v>
      </c>
      <c r="C69" s="7" t="s">
        <v>450</v>
      </c>
      <c r="D69" s="7" t="s">
        <v>578</v>
      </c>
      <c r="E69" s="7" t="s">
        <v>708</v>
      </c>
      <c r="F69" s="7" t="s">
        <v>834</v>
      </c>
      <c r="G69" s="7" t="s">
        <v>959</v>
      </c>
      <c r="H69" s="7" t="s">
        <v>1080</v>
      </c>
      <c r="I69" s="7" t="s">
        <v>1814</v>
      </c>
      <c r="J69" s="7" t="s">
        <v>2207</v>
      </c>
      <c r="K69" s="7" t="s">
        <v>2108</v>
      </c>
      <c r="L69" s="7" t="s">
        <v>2009</v>
      </c>
      <c r="M69" s="7" t="s">
        <v>1910</v>
      </c>
      <c r="N69" s="7" t="s">
        <v>1814</v>
      </c>
    </row>
    <row r="70" spans="1:14" x14ac:dyDescent="0.3">
      <c r="A70" s="14" t="s">
        <v>286</v>
      </c>
      <c r="B70" s="7" t="s">
        <v>1193</v>
      </c>
      <c r="C70" s="7" t="s">
        <v>451</v>
      </c>
      <c r="D70" s="7" t="s">
        <v>579</v>
      </c>
      <c r="E70" s="7" t="s">
        <v>709</v>
      </c>
      <c r="F70" s="7" t="s">
        <v>835</v>
      </c>
      <c r="G70" s="7" t="s">
        <v>960</v>
      </c>
      <c r="H70" s="7" t="s">
        <v>1081</v>
      </c>
      <c r="I70" s="7" t="s">
        <v>2300</v>
      </c>
      <c r="J70" s="7" t="s">
        <v>2208</v>
      </c>
      <c r="K70" s="7" t="s">
        <v>2109</v>
      </c>
      <c r="L70" s="7" t="s">
        <v>2010</v>
      </c>
      <c r="M70" s="7" t="s">
        <v>1911</v>
      </c>
      <c r="N70" s="7" t="s">
        <v>1815</v>
      </c>
    </row>
    <row r="71" spans="1:14" x14ac:dyDescent="0.3">
      <c r="A71" s="14" t="s">
        <v>287</v>
      </c>
      <c r="B71" s="7" t="s">
        <v>1194</v>
      </c>
      <c r="C71" s="7" t="s">
        <v>452</v>
      </c>
      <c r="D71" s="7" t="s">
        <v>580</v>
      </c>
      <c r="E71" s="7" t="s">
        <v>710</v>
      </c>
      <c r="F71" s="7" t="s">
        <v>836</v>
      </c>
      <c r="G71" s="7" t="s">
        <v>961</v>
      </c>
      <c r="H71" s="7" t="s">
        <v>1082</v>
      </c>
      <c r="I71" s="7" t="s">
        <v>2301</v>
      </c>
      <c r="J71" s="7" t="s">
        <v>2209</v>
      </c>
      <c r="K71" s="7" t="s">
        <v>2110</v>
      </c>
      <c r="L71" s="7" t="s">
        <v>2011</v>
      </c>
      <c r="M71" s="7" t="s">
        <v>1912</v>
      </c>
      <c r="N71" s="7" t="s">
        <v>1816</v>
      </c>
    </row>
    <row r="72" spans="1:14" x14ac:dyDescent="0.3">
      <c r="A72" s="14" t="s">
        <v>288</v>
      </c>
      <c r="B72" s="7" t="s">
        <v>352</v>
      </c>
      <c r="C72" s="7" t="s">
        <v>453</v>
      </c>
      <c r="D72" s="7" t="s">
        <v>581</v>
      </c>
      <c r="E72" s="7" t="s">
        <v>711</v>
      </c>
      <c r="F72" s="7" t="s">
        <v>837</v>
      </c>
      <c r="G72" s="7" t="s">
        <v>962</v>
      </c>
      <c r="H72" s="7" t="s">
        <v>1083</v>
      </c>
      <c r="I72" s="7" t="s">
        <v>2302</v>
      </c>
      <c r="J72" s="7" t="s">
        <v>2210</v>
      </c>
      <c r="K72" s="7" t="s">
        <v>2111</v>
      </c>
      <c r="L72" s="7" t="s">
        <v>2012</v>
      </c>
      <c r="M72" s="7" t="s">
        <v>1913</v>
      </c>
      <c r="N72" s="7" t="s">
        <v>1817</v>
      </c>
    </row>
    <row r="73" spans="1:14" x14ac:dyDescent="0.3">
      <c r="A73" s="14" t="s">
        <v>214</v>
      </c>
      <c r="B73" s="7" t="s">
        <v>353</v>
      </c>
      <c r="C73" s="7" t="s">
        <v>454</v>
      </c>
      <c r="D73" s="7" t="s">
        <v>582</v>
      </c>
      <c r="E73" s="7" t="s">
        <v>712</v>
      </c>
      <c r="F73" s="7" t="s">
        <v>838</v>
      </c>
      <c r="G73" s="7" t="s">
        <v>963</v>
      </c>
      <c r="H73" s="7" t="s">
        <v>1084</v>
      </c>
      <c r="I73" s="7" t="s">
        <v>2303</v>
      </c>
      <c r="J73" s="7" t="s">
        <v>2211</v>
      </c>
      <c r="K73" s="7" t="s">
        <v>2112</v>
      </c>
      <c r="L73" s="7" t="s">
        <v>2013</v>
      </c>
      <c r="M73" s="7" t="s">
        <v>1914</v>
      </c>
      <c r="N73" s="7" t="s">
        <v>1818</v>
      </c>
    </row>
    <row r="74" spans="1:14" x14ac:dyDescent="0.3">
      <c r="A74" s="14" t="s">
        <v>289</v>
      </c>
      <c r="B74" s="7" t="s">
        <v>354</v>
      </c>
      <c r="C74" s="7" t="s">
        <v>455</v>
      </c>
      <c r="D74" s="7" t="s">
        <v>583</v>
      </c>
      <c r="E74" s="7" t="s">
        <v>713</v>
      </c>
      <c r="F74" s="7" t="s">
        <v>839</v>
      </c>
      <c r="G74" s="7" t="s">
        <v>964</v>
      </c>
      <c r="H74" s="7" t="s">
        <v>1085</v>
      </c>
      <c r="I74" s="7" t="s">
        <v>1819</v>
      </c>
      <c r="J74" s="7" t="s">
        <v>2212</v>
      </c>
      <c r="K74" s="7" t="s">
        <v>2113</v>
      </c>
      <c r="L74" s="7" t="s">
        <v>2014</v>
      </c>
      <c r="M74" s="7" t="s">
        <v>1915</v>
      </c>
      <c r="N74" s="7" t="s">
        <v>1819</v>
      </c>
    </row>
    <row r="75" spans="1:14" x14ac:dyDescent="0.3">
      <c r="A75" s="14" t="s">
        <v>290</v>
      </c>
      <c r="B75" s="7" t="s">
        <v>355</v>
      </c>
      <c r="C75" s="7" t="s">
        <v>456</v>
      </c>
      <c r="D75" s="7" t="s">
        <v>584</v>
      </c>
      <c r="E75" s="7" t="s">
        <v>714</v>
      </c>
      <c r="F75" s="7" t="s">
        <v>840</v>
      </c>
      <c r="G75" s="7" t="s">
        <v>584</v>
      </c>
      <c r="H75" s="7" t="s">
        <v>1086</v>
      </c>
      <c r="I75" s="7" t="s">
        <v>2304</v>
      </c>
      <c r="J75" s="7" t="s">
        <v>2213</v>
      </c>
      <c r="K75" s="7" t="s">
        <v>2114</v>
      </c>
      <c r="L75" s="7" t="s">
        <v>2015</v>
      </c>
      <c r="M75" s="7" t="s">
        <v>1916</v>
      </c>
      <c r="N75" s="7" t="s">
        <v>1820</v>
      </c>
    </row>
    <row r="76" spans="1:14" x14ac:dyDescent="0.3">
      <c r="A76" s="14" t="s">
        <v>222</v>
      </c>
      <c r="B76" s="7" t="s">
        <v>356</v>
      </c>
      <c r="C76" s="7" t="s">
        <v>457</v>
      </c>
      <c r="D76" s="7" t="s">
        <v>585</v>
      </c>
      <c r="E76" s="7" t="s">
        <v>715</v>
      </c>
      <c r="F76" s="7" t="s">
        <v>841</v>
      </c>
      <c r="G76" s="7" t="s">
        <v>585</v>
      </c>
      <c r="H76" s="7" t="s">
        <v>1087</v>
      </c>
      <c r="I76" s="7" t="s">
        <v>1821</v>
      </c>
      <c r="J76" s="7" t="s">
        <v>2214</v>
      </c>
      <c r="K76" s="7" t="s">
        <v>2115</v>
      </c>
      <c r="L76" s="7" t="s">
        <v>2016</v>
      </c>
      <c r="M76" s="7" t="s">
        <v>1917</v>
      </c>
      <c r="N76" s="7" t="s">
        <v>1821</v>
      </c>
    </row>
    <row r="77" spans="1:14" x14ac:dyDescent="0.3">
      <c r="A77" s="14" t="s">
        <v>255</v>
      </c>
      <c r="B77" s="7" t="s">
        <v>1552</v>
      </c>
      <c r="C77" s="7" t="s">
        <v>458</v>
      </c>
      <c r="D77" s="7" t="s">
        <v>586</v>
      </c>
      <c r="E77" s="7" t="s">
        <v>716</v>
      </c>
      <c r="F77" s="7" t="s">
        <v>842</v>
      </c>
      <c r="G77" s="7" t="s">
        <v>965</v>
      </c>
      <c r="H77" s="7" t="s">
        <v>1088</v>
      </c>
      <c r="I77" s="7" t="s">
        <v>2305</v>
      </c>
      <c r="J77" s="7" t="s">
        <v>2215</v>
      </c>
      <c r="K77" s="7" t="s">
        <v>2116</v>
      </c>
      <c r="L77" s="7" t="s">
        <v>2017</v>
      </c>
      <c r="M77" s="7" t="s">
        <v>1918</v>
      </c>
      <c r="N77" s="7" t="s">
        <v>1822</v>
      </c>
    </row>
    <row r="78" spans="1:14" x14ac:dyDescent="0.3">
      <c r="A78" s="14" t="s">
        <v>261</v>
      </c>
      <c r="B78" s="7" t="s">
        <v>1180</v>
      </c>
      <c r="C78" s="7" t="s">
        <v>459</v>
      </c>
      <c r="D78" s="7" t="s">
        <v>587</v>
      </c>
      <c r="E78" s="7" t="s">
        <v>717</v>
      </c>
      <c r="F78" s="7" t="s">
        <v>843</v>
      </c>
      <c r="G78" s="7" t="s">
        <v>966</v>
      </c>
      <c r="H78" s="7" t="s">
        <v>1089</v>
      </c>
      <c r="I78" s="7" t="s">
        <v>1830</v>
      </c>
      <c r="J78" s="7" t="s">
        <v>2216</v>
      </c>
      <c r="K78" s="7" t="s">
        <v>2117</v>
      </c>
      <c r="L78" s="7" t="s">
        <v>2018</v>
      </c>
      <c r="M78" s="7" t="s">
        <v>1919</v>
      </c>
      <c r="N78" s="7" t="s">
        <v>966</v>
      </c>
    </row>
    <row r="79" spans="1:14" x14ac:dyDescent="0.3">
      <c r="A79" s="14" t="s">
        <v>242</v>
      </c>
      <c r="B79" s="7" t="s">
        <v>357</v>
      </c>
      <c r="C79" s="7" t="s">
        <v>460</v>
      </c>
      <c r="D79" s="7" t="s">
        <v>588</v>
      </c>
      <c r="E79" s="7" t="s">
        <v>718</v>
      </c>
      <c r="F79" s="7" t="s">
        <v>844</v>
      </c>
      <c r="G79" s="7" t="s">
        <v>967</v>
      </c>
      <c r="H79" s="7" t="s">
        <v>1090</v>
      </c>
      <c r="I79" s="7" t="s">
        <v>2306</v>
      </c>
      <c r="J79" s="7" t="s">
        <v>2217</v>
      </c>
      <c r="K79" s="7" t="s">
        <v>2118</v>
      </c>
      <c r="L79" s="7" t="s">
        <v>2019</v>
      </c>
      <c r="M79" s="7" t="s">
        <v>1920</v>
      </c>
      <c r="N79" s="7" t="s">
        <v>1823</v>
      </c>
    </row>
    <row r="80" spans="1:14" x14ac:dyDescent="0.3">
      <c r="A80" s="14" t="s">
        <v>11</v>
      </c>
      <c r="B80" s="7" t="s">
        <v>1181</v>
      </c>
      <c r="C80" s="7" t="s">
        <v>461</v>
      </c>
      <c r="D80" s="7" t="s">
        <v>589</v>
      </c>
      <c r="E80" s="7" t="s">
        <v>719</v>
      </c>
      <c r="F80" s="7" t="s">
        <v>845</v>
      </c>
      <c r="G80" s="7" t="s">
        <v>968</v>
      </c>
      <c r="H80" s="7" t="s">
        <v>1091</v>
      </c>
      <c r="I80" s="7" t="s">
        <v>2307</v>
      </c>
      <c r="J80" s="7" t="s">
        <v>2218</v>
      </c>
      <c r="K80" s="7" t="s">
        <v>2119</v>
      </c>
      <c r="L80" s="7" t="s">
        <v>2020</v>
      </c>
      <c r="M80" s="7" t="s">
        <v>1921</v>
      </c>
      <c r="N80" s="7" t="s">
        <v>1824</v>
      </c>
    </row>
    <row r="81" spans="1:14" x14ac:dyDescent="0.3">
      <c r="A81" s="14" t="s">
        <v>291</v>
      </c>
      <c r="B81" s="7" t="s">
        <v>1182</v>
      </c>
      <c r="C81" s="7" t="s">
        <v>462</v>
      </c>
      <c r="D81" s="7" t="s">
        <v>590</v>
      </c>
      <c r="E81" s="7" t="s">
        <v>720</v>
      </c>
      <c r="F81" s="7" t="s">
        <v>846</v>
      </c>
      <c r="G81" s="7" t="s">
        <v>969</v>
      </c>
      <c r="H81" s="7" t="s">
        <v>1092</v>
      </c>
      <c r="I81" s="7" t="s">
        <v>2308</v>
      </c>
      <c r="J81" s="7" t="s">
        <v>2219</v>
      </c>
      <c r="K81" s="7" t="s">
        <v>2120</v>
      </c>
      <c r="L81" s="7" t="s">
        <v>2021</v>
      </c>
      <c r="M81" s="7" t="s">
        <v>1922</v>
      </c>
      <c r="N81" s="7" t="s">
        <v>1825</v>
      </c>
    </row>
    <row r="82" spans="1:14" x14ac:dyDescent="0.3">
      <c r="A82" s="14" t="s">
        <v>226</v>
      </c>
      <c r="B82" s="7" t="s">
        <v>1182</v>
      </c>
      <c r="C82" s="7" t="s">
        <v>462</v>
      </c>
      <c r="D82" s="7" t="s">
        <v>590</v>
      </c>
      <c r="E82" s="7" t="s">
        <v>720</v>
      </c>
      <c r="F82" s="7" t="s">
        <v>846</v>
      </c>
      <c r="G82" s="7" t="s">
        <v>969</v>
      </c>
      <c r="H82" s="7" t="s">
        <v>1092</v>
      </c>
      <c r="I82" s="7" t="s">
        <v>2308</v>
      </c>
      <c r="J82" s="7" t="s">
        <v>2219</v>
      </c>
      <c r="K82" s="7" t="s">
        <v>2120</v>
      </c>
      <c r="L82" s="7" t="s">
        <v>2021</v>
      </c>
      <c r="M82" s="7" t="s">
        <v>1922</v>
      </c>
      <c r="N82" s="7" t="s">
        <v>1825</v>
      </c>
    </row>
    <row r="83" spans="1:14" x14ac:dyDescent="0.3">
      <c r="A83" s="14" t="s">
        <v>292</v>
      </c>
      <c r="B83" s="7" t="s">
        <v>1183</v>
      </c>
      <c r="C83" s="7" t="s">
        <v>463</v>
      </c>
      <c r="D83" s="7" t="s">
        <v>591</v>
      </c>
      <c r="E83" s="7" t="s">
        <v>721</v>
      </c>
      <c r="F83" s="7" t="s">
        <v>847</v>
      </c>
      <c r="G83" s="7" t="s">
        <v>970</v>
      </c>
      <c r="H83" s="7" t="s">
        <v>1093</v>
      </c>
      <c r="I83" s="7" t="s">
        <v>2309</v>
      </c>
      <c r="J83" s="7" t="s">
        <v>2220</v>
      </c>
      <c r="K83" s="7" t="s">
        <v>2121</v>
      </c>
      <c r="L83" s="7" t="s">
        <v>2022</v>
      </c>
      <c r="M83" s="7" t="s">
        <v>1923</v>
      </c>
      <c r="N83" s="7" t="s">
        <v>1826</v>
      </c>
    </row>
    <row r="84" spans="1:14" x14ac:dyDescent="0.3">
      <c r="A84" s="14" t="s">
        <v>293</v>
      </c>
      <c r="B84" s="7" t="s">
        <v>1184</v>
      </c>
      <c r="C84" s="7" t="s">
        <v>464</v>
      </c>
      <c r="D84" s="7" t="s">
        <v>592</v>
      </c>
      <c r="E84" s="7" t="s">
        <v>722</v>
      </c>
      <c r="F84" s="7" t="s">
        <v>848</v>
      </c>
      <c r="G84" s="7" t="s">
        <v>971</v>
      </c>
      <c r="H84" s="7" t="s">
        <v>1094</v>
      </c>
      <c r="I84" s="7" t="s">
        <v>2310</v>
      </c>
      <c r="J84" s="7" t="s">
        <v>2221</v>
      </c>
      <c r="K84" s="7" t="s">
        <v>2122</v>
      </c>
      <c r="L84" s="7" t="s">
        <v>2023</v>
      </c>
      <c r="M84" s="7" t="s">
        <v>1924</v>
      </c>
      <c r="N84" s="7" t="s">
        <v>1827</v>
      </c>
    </row>
    <row r="85" spans="1:14" x14ac:dyDescent="0.3">
      <c r="A85" s="14" t="s">
        <v>218</v>
      </c>
      <c r="B85" s="7" t="s">
        <v>1195</v>
      </c>
      <c r="C85" s="7" t="s">
        <v>465</v>
      </c>
      <c r="D85" s="7" t="s">
        <v>593</v>
      </c>
      <c r="E85" s="7" t="s">
        <v>723</v>
      </c>
      <c r="F85" s="7" t="s">
        <v>849</v>
      </c>
      <c r="G85" s="7" t="s">
        <v>972</v>
      </c>
      <c r="H85" s="7" t="s">
        <v>1095</v>
      </c>
      <c r="I85" s="7" t="s">
        <v>2311</v>
      </c>
      <c r="J85" s="7" t="s">
        <v>2222</v>
      </c>
      <c r="K85" s="7" t="s">
        <v>2123</v>
      </c>
      <c r="L85" s="7" t="s">
        <v>2024</v>
      </c>
      <c r="M85" s="7" t="s">
        <v>1925</v>
      </c>
      <c r="N85" s="7" t="s">
        <v>1828</v>
      </c>
    </row>
    <row r="86" spans="1:14" x14ac:dyDescent="0.3">
      <c r="A86" s="14" t="s">
        <v>243</v>
      </c>
      <c r="B86" s="7" t="s">
        <v>1185</v>
      </c>
      <c r="C86" s="7" t="s">
        <v>466</v>
      </c>
      <c r="D86" s="7" t="s">
        <v>594</v>
      </c>
      <c r="E86" s="7" t="s">
        <v>724</v>
      </c>
      <c r="F86" s="7" t="s">
        <v>850</v>
      </c>
      <c r="G86" s="7" t="s">
        <v>973</v>
      </c>
      <c r="H86" s="7" t="s">
        <v>1096</v>
      </c>
      <c r="I86" s="7" t="s">
        <v>2312</v>
      </c>
      <c r="J86" s="7" t="s">
        <v>2223</v>
      </c>
      <c r="K86" s="7" t="s">
        <v>2124</v>
      </c>
      <c r="L86" s="7" t="s">
        <v>2021</v>
      </c>
      <c r="M86" s="7" t="s">
        <v>1926</v>
      </c>
      <c r="N86" s="7" t="s">
        <v>1829</v>
      </c>
    </row>
    <row r="87" spans="1:14" x14ac:dyDescent="0.3">
      <c r="A87" s="14" t="s">
        <v>294</v>
      </c>
      <c r="B87" s="7" t="s">
        <v>1186</v>
      </c>
      <c r="C87" s="7" t="s">
        <v>459</v>
      </c>
      <c r="D87" s="7" t="s">
        <v>595</v>
      </c>
      <c r="E87" s="7" t="s">
        <v>725</v>
      </c>
      <c r="F87" s="7" t="s">
        <v>851</v>
      </c>
      <c r="G87" s="7" t="s">
        <v>974</v>
      </c>
      <c r="H87" s="7" t="s">
        <v>1097</v>
      </c>
      <c r="I87" s="7" t="s">
        <v>966</v>
      </c>
      <c r="J87" s="7" t="s">
        <v>2224</v>
      </c>
      <c r="K87" s="7" t="s">
        <v>2117</v>
      </c>
      <c r="L87" s="7" t="s">
        <v>2025</v>
      </c>
      <c r="M87" s="7" t="s">
        <v>1927</v>
      </c>
      <c r="N87" s="7" t="s">
        <v>1830</v>
      </c>
    </row>
    <row r="88" spans="1:14" x14ac:dyDescent="0.3">
      <c r="A88" s="14" t="s">
        <v>209</v>
      </c>
      <c r="B88" s="7" t="s">
        <v>1242</v>
      </c>
      <c r="C88" s="7" t="s">
        <v>1250</v>
      </c>
      <c r="D88" s="7" t="s">
        <v>1261</v>
      </c>
      <c r="E88" s="7" t="s">
        <v>1271</v>
      </c>
      <c r="F88" s="7" t="s">
        <v>1291</v>
      </c>
      <c r="G88" s="7" t="s">
        <v>1293</v>
      </c>
      <c r="H88" s="7" t="s">
        <v>1304</v>
      </c>
      <c r="I88" s="7" t="s">
        <v>1831</v>
      </c>
      <c r="J88" s="7" t="s">
        <v>1928</v>
      </c>
      <c r="K88" s="7" t="s">
        <v>2125</v>
      </c>
      <c r="L88" s="7" t="s">
        <v>2026</v>
      </c>
      <c r="M88" s="7" t="s">
        <v>1928</v>
      </c>
      <c r="N88" s="7" t="s">
        <v>1831</v>
      </c>
    </row>
    <row r="89" spans="1:14" x14ac:dyDescent="0.3">
      <c r="A89" s="14" t="s">
        <v>247</v>
      </c>
      <c r="B89" s="7" t="s">
        <v>358</v>
      </c>
      <c r="C89" s="7" t="s">
        <v>467</v>
      </c>
      <c r="D89" s="7" t="s">
        <v>596</v>
      </c>
      <c r="E89" s="7" t="s">
        <v>726</v>
      </c>
      <c r="F89" s="7" t="s">
        <v>852</v>
      </c>
      <c r="G89" s="7" t="s">
        <v>596</v>
      </c>
      <c r="H89" s="7" t="s">
        <v>1098</v>
      </c>
      <c r="I89" s="7" t="s">
        <v>2313</v>
      </c>
      <c r="J89" s="7" t="s">
        <v>2225</v>
      </c>
      <c r="K89" s="7" t="s">
        <v>2126</v>
      </c>
      <c r="L89" s="7" t="s">
        <v>2027</v>
      </c>
      <c r="M89" s="7" t="s">
        <v>1929</v>
      </c>
      <c r="N89" s="7" t="s">
        <v>1832</v>
      </c>
    </row>
    <row r="90" spans="1:14" x14ac:dyDescent="0.3">
      <c r="A90" s="14" t="s">
        <v>295</v>
      </c>
      <c r="B90" s="7" t="s">
        <v>359</v>
      </c>
      <c r="C90" s="7" t="s">
        <v>468</v>
      </c>
      <c r="D90" s="7" t="s">
        <v>597</v>
      </c>
      <c r="E90" s="7" t="s">
        <v>727</v>
      </c>
      <c r="F90" s="7" t="s">
        <v>853</v>
      </c>
      <c r="G90" s="7" t="s">
        <v>975</v>
      </c>
      <c r="H90" s="7" t="s">
        <v>1099</v>
      </c>
      <c r="I90" s="7" t="s">
        <v>1833</v>
      </c>
      <c r="J90" s="7" t="s">
        <v>2226</v>
      </c>
      <c r="K90" s="7" t="s">
        <v>2127</v>
      </c>
      <c r="L90" s="7" t="s">
        <v>2028</v>
      </c>
      <c r="M90" s="7" t="s">
        <v>1930</v>
      </c>
      <c r="N90" s="7" t="s">
        <v>1833</v>
      </c>
    </row>
    <row r="91" spans="1:14" x14ac:dyDescent="0.3">
      <c r="A91" s="14" t="s">
        <v>296</v>
      </c>
      <c r="B91" s="7" t="s">
        <v>1173</v>
      </c>
      <c r="C91" s="7" t="s">
        <v>469</v>
      </c>
      <c r="D91" s="7" t="s">
        <v>598</v>
      </c>
      <c r="E91" s="7" t="s">
        <v>728</v>
      </c>
      <c r="F91" s="7" t="s">
        <v>854</v>
      </c>
      <c r="G91" s="7" t="s">
        <v>976</v>
      </c>
      <c r="H91" s="7" t="s">
        <v>1100</v>
      </c>
      <c r="I91" s="7" t="s">
        <v>2314</v>
      </c>
      <c r="J91" s="7" t="s">
        <v>2227</v>
      </c>
      <c r="K91" s="7" t="s">
        <v>2128</v>
      </c>
      <c r="L91" s="7" t="s">
        <v>2029</v>
      </c>
      <c r="M91" s="7" t="s">
        <v>1931</v>
      </c>
      <c r="N91" s="7" t="s">
        <v>1834</v>
      </c>
    </row>
    <row r="92" spans="1:14" x14ac:dyDescent="0.3">
      <c r="A92" s="14" t="s">
        <v>229</v>
      </c>
      <c r="B92" s="7" t="s">
        <v>360</v>
      </c>
      <c r="C92" s="7" t="s">
        <v>470</v>
      </c>
      <c r="D92" s="7" t="s">
        <v>599</v>
      </c>
      <c r="E92" s="7" t="s">
        <v>729</v>
      </c>
      <c r="F92" s="7" t="s">
        <v>855</v>
      </c>
      <c r="G92" s="7" t="s">
        <v>977</v>
      </c>
      <c r="H92" s="7" t="s">
        <v>1101</v>
      </c>
      <c r="I92" s="7" t="s">
        <v>2315</v>
      </c>
      <c r="J92" s="7" t="s">
        <v>2228</v>
      </c>
      <c r="K92" s="7" t="s">
        <v>2129</v>
      </c>
      <c r="L92" s="7" t="s">
        <v>2030</v>
      </c>
      <c r="M92" s="7" t="s">
        <v>1932</v>
      </c>
      <c r="N92" s="7" t="s">
        <v>1835</v>
      </c>
    </row>
    <row r="93" spans="1:14" x14ac:dyDescent="0.3">
      <c r="A93" s="14" t="s">
        <v>233</v>
      </c>
      <c r="B93" s="7" t="s">
        <v>361</v>
      </c>
      <c r="C93" s="7" t="s">
        <v>471</v>
      </c>
      <c r="D93" s="7" t="s">
        <v>600</v>
      </c>
      <c r="E93" s="7" t="s">
        <v>730</v>
      </c>
      <c r="F93" s="7" t="s">
        <v>856</v>
      </c>
      <c r="G93" s="7" t="s">
        <v>978</v>
      </c>
      <c r="H93" s="7" t="s">
        <v>1102</v>
      </c>
      <c r="I93" s="7" t="s">
        <v>2316</v>
      </c>
      <c r="J93" s="7" t="s">
        <v>2229</v>
      </c>
      <c r="K93" s="7" t="s">
        <v>2130</v>
      </c>
      <c r="L93" s="7" t="s">
        <v>2031</v>
      </c>
      <c r="M93" s="7" t="s">
        <v>1933</v>
      </c>
      <c r="N93" s="7" t="s">
        <v>1836</v>
      </c>
    </row>
    <row r="94" spans="1:14" x14ac:dyDescent="0.3">
      <c r="A94" s="14" t="s">
        <v>232</v>
      </c>
      <c r="B94" s="7" t="s">
        <v>362</v>
      </c>
      <c r="C94" s="7" t="s">
        <v>472</v>
      </c>
      <c r="D94" s="7" t="s">
        <v>601</v>
      </c>
      <c r="E94" s="7" t="s">
        <v>731</v>
      </c>
      <c r="F94" s="7" t="s">
        <v>857</v>
      </c>
      <c r="G94" s="7" t="s">
        <v>979</v>
      </c>
      <c r="H94" s="7" t="s">
        <v>1103</v>
      </c>
      <c r="I94" s="7" t="s">
        <v>2317</v>
      </c>
      <c r="J94" s="7" t="s">
        <v>2230</v>
      </c>
      <c r="K94" s="7" t="s">
        <v>2131</v>
      </c>
      <c r="L94" s="7" t="s">
        <v>2032</v>
      </c>
      <c r="M94" s="7" t="s">
        <v>1934</v>
      </c>
      <c r="N94" s="7" t="s">
        <v>1837</v>
      </c>
    </row>
    <row r="95" spans="1:14" x14ac:dyDescent="0.3">
      <c r="A95" s="14" t="s">
        <v>1235</v>
      </c>
      <c r="B95" s="7" t="s">
        <v>1434</v>
      </c>
      <c r="C95" s="7" t="s">
        <v>1254</v>
      </c>
      <c r="D95" s="7" t="s">
        <v>1265</v>
      </c>
      <c r="E95" s="7" t="s">
        <v>1275</v>
      </c>
      <c r="F95" s="7" t="s">
        <v>1285</v>
      </c>
      <c r="G95" s="7" t="s">
        <v>1297</v>
      </c>
      <c r="H95" s="7" t="s">
        <v>1308</v>
      </c>
      <c r="I95" s="7" t="s">
        <v>2318</v>
      </c>
      <c r="J95" s="7" t="s">
        <v>2231</v>
      </c>
      <c r="K95" s="7" t="s">
        <v>2132</v>
      </c>
      <c r="L95" s="7" t="s">
        <v>2033</v>
      </c>
      <c r="M95" s="7" t="s">
        <v>1935</v>
      </c>
      <c r="N95" s="7" t="s">
        <v>1838</v>
      </c>
    </row>
    <row r="96" spans="1:14" x14ac:dyDescent="0.3">
      <c r="A96" s="14" t="s">
        <v>228</v>
      </c>
      <c r="B96" s="7" t="s">
        <v>363</v>
      </c>
      <c r="C96" s="7" t="s">
        <v>473</v>
      </c>
      <c r="D96" s="7" t="s">
        <v>602</v>
      </c>
      <c r="E96" s="7" t="s">
        <v>732</v>
      </c>
      <c r="F96" s="7" t="s">
        <v>858</v>
      </c>
      <c r="G96" s="7" t="s">
        <v>980</v>
      </c>
      <c r="H96" s="7" t="s">
        <v>1104</v>
      </c>
      <c r="I96" s="7" t="s">
        <v>2319</v>
      </c>
      <c r="J96" s="7" t="s">
        <v>2232</v>
      </c>
      <c r="K96" s="7" t="s">
        <v>2133</v>
      </c>
      <c r="L96" s="7" t="s">
        <v>2034</v>
      </c>
      <c r="M96" s="7" t="s">
        <v>1936</v>
      </c>
      <c r="N96" s="7" t="s">
        <v>1839</v>
      </c>
    </row>
    <row r="97" spans="1:14" x14ac:dyDescent="0.3">
      <c r="A97" s="14" t="s">
        <v>223</v>
      </c>
      <c r="B97" s="7" t="s">
        <v>364</v>
      </c>
      <c r="C97" s="7" t="s">
        <v>474</v>
      </c>
      <c r="D97" s="7" t="s">
        <v>603</v>
      </c>
      <c r="E97" s="7" t="s">
        <v>733</v>
      </c>
      <c r="F97" s="7" t="s">
        <v>859</v>
      </c>
      <c r="G97" s="7" t="s">
        <v>981</v>
      </c>
      <c r="H97" s="7" t="s">
        <v>1105</v>
      </c>
      <c r="I97" s="7" t="s">
        <v>2320</v>
      </c>
      <c r="J97" s="7" t="s">
        <v>2233</v>
      </c>
      <c r="K97" s="7" t="s">
        <v>2134</v>
      </c>
      <c r="L97" s="7" t="s">
        <v>2035</v>
      </c>
      <c r="M97" s="7" t="s">
        <v>1937</v>
      </c>
      <c r="N97" s="7" t="s">
        <v>1840</v>
      </c>
    </row>
    <row r="98" spans="1:14" x14ac:dyDescent="0.3">
      <c r="A98" s="14" t="s">
        <v>234</v>
      </c>
      <c r="B98" s="7" t="s">
        <v>365</v>
      </c>
      <c r="C98" s="7" t="s">
        <v>475</v>
      </c>
      <c r="D98" s="7" t="s">
        <v>604</v>
      </c>
      <c r="E98" s="7" t="s">
        <v>734</v>
      </c>
      <c r="F98" s="7" t="s">
        <v>860</v>
      </c>
      <c r="G98" s="7" t="s">
        <v>982</v>
      </c>
      <c r="H98" s="7" t="s">
        <v>1106</v>
      </c>
      <c r="I98" s="7" t="s">
        <v>2321</v>
      </c>
      <c r="J98" s="7" t="s">
        <v>2234</v>
      </c>
      <c r="K98" s="7" t="s">
        <v>2135</v>
      </c>
      <c r="L98" s="7" t="s">
        <v>2036</v>
      </c>
      <c r="M98" s="7" t="s">
        <v>1938</v>
      </c>
      <c r="N98" s="7" t="s">
        <v>1841</v>
      </c>
    </row>
    <row r="99" spans="1:14" x14ac:dyDescent="0.3">
      <c r="A99" s="14" t="s">
        <v>219</v>
      </c>
      <c r="B99" s="7" t="s">
        <v>366</v>
      </c>
      <c r="C99" s="7" t="s">
        <v>219</v>
      </c>
      <c r="D99" s="7" t="s">
        <v>605</v>
      </c>
      <c r="E99" s="7" t="s">
        <v>735</v>
      </c>
      <c r="F99" s="7" t="s">
        <v>861</v>
      </c>
      <c r="G99" s="7" t="s">
        <v>861</v>
      </c>
      <c r="H99" s="7" t="s">
        <v>1107</v>
      </c>
      <c r="I99" s="7" t="s">
        <v>1842</v>
      </c>
      <c r="J99" s="7" t="s">
        <v>1939</v>
      </c>
      <c r="K99" s="7" t="s">
        <v>2136</v>
      </c>
      <c r="L99" s="7" t="s">
        <v>2037</v>
      </c>
      <c r="M99" s="7" t="s">
        <v>1939</v>
      </c>
      <c r="N99" s="7" t="s">
        <v>1842</v>
      </c>
    </row>
    <row r="100" spans="1:14" x14ac:dyDescent="0.3">
      <c r="A100" s="14" t="s">
        <v>246</v>
      </c>
      <c r="B100" s="7" t="s">
        <v>367</v>
      </c>
      <c r="C100" s="7" t="s">
        <v>476</v>
      </c>
      <c r="D100" s="7" t="s">
        <v>606</v>
      </c>
      <c r="E100" s="7" t="s">
        <v>736</v>
      </c>
      <c r="F100" s="7" t="s">
        <v>862</v>
      </c>
      <c r="G100" s="7" t="s">
        <v>983</v>
      </c>
      <c r="H100" s="7" t="s">
        <v>1108</v>
      </c>
      <c r="I100" s="7" t="s">
        <v>2322</v>
      </c>
      <c r="J100" s="7" t="s">
        <v>2235</v>
      </c>
      <c r="K100" s="7" t="s">
        <v>2137</v>
      </c>
      <c r="L100" s="7" t="s">
        <v>2038</v>
      </c>
      <c r="M100" s="7" t="s">
        <v>1940</v>
      </c>
      <c r="N100" s="7" t="s">
        <v>1843</v>
      </c>
    </row>
    <row r="101" spans="1:14" x14ac:dyDescent="0.3">
      <c r="A101" s="14" t="s">
        <v>250</v>
      </c>
      <c r="B101" s="7" t="s">
        <v>1196</v>
      </c>
      <c r="C101" s="7" t="s">
        <v>477</v>
      </c>
      <c r="D101" s="7" t="s">
        <v>607</v>
      </c>
      <c r="E101" s="7" t="s">
        <v>737</v>
      </c>
      <c r="F101" s="7" t="s">
        <v>863</v>
      </c>
      <c r="G101" s="7" t="s">
        <v>984</v>
      </c>
      <c r="H101" s="7" t="s">
        <v>1109</v>
      </c>
      <c r="I101" s="7" t="s">
        <v>2323</v>
      </c>
      <c r="J101" s="7" t="s">
        <v>2236</v>
      </c>
      <c r="K101" s="7" t="s">
        <v>2138</v>
      </c>
      <c r="L101" s="7" t="s">
        <v>2039</v>
      </c>
      <c r="M101" s="7" t="s">
        <v>1941</v>
      </c>
      <c r="N101" s="7" t="s">
        <v>1844</v>
      </c>
    </row>
    <row r="102" spans="1:14" x14ac:dyDescent="0.3">
      <c r="A102" s="14" t="s">
        <v>15</v>
      </c>
      <c r="B102" s="7" t="s">
        <v>368</v>
      </c>
      <c r="C102" s="7" t="s">
        <v>478</v>
      </c>
      <c r="D102" s="7" t="s">
        <v>15</v>
      </c>
      <c r="E102" s="7" t="s">
        <v>738</v>
      </c>
      <c r="F102" s="7" t="s">
        <v>15</v>
      </c>
      <c r="G102" s="7" t="s">
        <v>985</v>
      </c>
      <c r="H102" s="7" t="s">
        <v>1110</v>
      </c>
      <c r="I102" s="7" t="s">
        <v>1845</v>
      </c>
      <c r="J102" s="7" t="s">
        <v>2237</v>
      </c>
      <c r="K102" s="7" t="s">
        <v>2139</v>
      </c>
      <c r="L102" s="7" t="s">
        <v>2040</v>
      </c>
      <c r="M102" s="7" t="s">
        <v>1942</v>
      </c>
      <c r="N102" s="7" t="s">
        <v>1845</v>
      </c>
    </row>
    <row r="103" spans="1:14" x14ac:dyDescent="0.3">
      <c r="A103" s="14" t="s">
        <v>1232</v>
      </c>
      <c r="B103" s="7" t="s">
        <v>1243</v>
      </c>
      <c r="C103" s="7" t="s">
        <v>1251</v>
      </c>
      <c r="D103" s="7" t="s">
        <v>1262</v>
      </c>
      <c r="E103" s="7" t="s">
        <v>1272</v>
      </c>
      <c r="F103" s="7" t="s">
        <v>1282</v>
      </c>
      <c r="G103" s="7" t="s">
        <v>1294</v>
      </c>
      <c r="H103" s="7" t="s">
        <v>1305</v>
      </c>
      <c r="I103" s="7" t="s">
        <v>2324</v>
      </c>
      <c r="J103" s="7" t="s">
        <v>2238</v>
      </c>
      <c r="K103" s="7" t="s">
        <v>2140</v>
      </c>
      <c r="L103" s="7" t="s">
        <v>2041</v>
      </c>
      <c r="M103" s="7" t="s">
        <v>1943</v>
      </c>
      <c r="N103" s="7" t="s">
        <v>1846</v>
      </c>
    </row>
    <row r="104" spans="1:14" x14ac:dyDescent="0.3">
      <c r="A104" s="14" t="s">
        <v>297</v>
      </c>
      <c r="B104" s="7" t="s">
        <v>369</v>
      </c>
      <c r="C104" s="7" t="s">
        <v>479</v>
      </c>
      <c r="D104" s="7" t="s">
        <v>608</v>
      </c>
      <c r="E104" s="7" t="s">
        <v>739</v>
      </c>
      <c r="F104" s="7" t="s">
        <v>864</v>
      </c>
      <c r="G104" s="7" t="s">
        <v>986</v>
      </c>
      <c r="H104" s="7" t="s">
        <v>1111</v>
      </c>
      <c r="I104" s="7" t="s">
        <v>2325</v>
      </c>
      <c r="J104" s="7" t="s">
        <v>2239</v>
      </c>
      <c r="K104" s="7" t="s">
        <v>2141</v>
      </c>
      <c r="L104" s="7" t="s">
        <v>2042</v>
      </c>
      <c r="M104" s="7" t="s">
        <v>1944</v>
      </c>
      <c r="N104" s="7" t="s">
        <v>1847</v>
      </c>
    </row>
    <row r="105" spans="1:14" x14ac:dyDescent="0.3">
      <c r="A105" s="14" t="s">
        <v>225</v>
      </c>
      <c r="B105" s="7" t="s">
        <v>1187</v>
      </c>
      <c r="C105" s="7" t="s">
        <v>480</v>
      </c>
      <c r="D105" s="7" t="s">
        <v>609</v>
      </c>
      <c r="E105" s="7" t="s">
        <v>740</v>
      </c>
      <c r="F105" s="7" t="s">
        <v>865</v>
      </c>
      <c r="G105" s="7" t="s">
        <v>987</v>
      </c>
      <c r="H105" s="7" t="s">
        <v>1112</v>
      </c>
      <c r="I105" s="7" t="s">
        <v>2306</v>
      </c>
      <c r="J105" s="7" t="s">
        <v>2240</v>
      </c>
      <c r="K105" s="7" t="s">
        <v>2142</v>
      </c>
      <c r="L105" s="7" t="s">
        <v>2043</v>
      </c>
      <c r="M105" s="7" t="s">
        <v>1920</v>
      </c>
      <c r="N105" s="7" t="s">
        <v>1848</v>
      </c>
    </row>
    <row r="106" spans="1:14" x14ac:dyDescent="0.3">
      <c r="A106" s="14" t="s">
        <v>8</v>
      </c>
      <c r="B106" s="7" t="s">
        <v>1230</v>
      </c>
      <c r="C106" s="7" t="s">
        <v>481</v>
      </c>
      <c r="D106" s="7" t="s">
        <v>610</v>
      </c>
      <c r="E106" s="7" t="s">
        <v>741</v>
      </c>
      <c r="F106" s="7" t="s">
        <v>866</v>
      </c>
      <c r="G106" s="7" t="s">
        <v>988</v>
      </c>
      <c r="H106" s="7" t="s">
        <v>1113</v>
      </c>
      <c r="I106" s="7" t="s">
        <v>2326</v>
      </c>
      <c r="J106" s="7" t="s">
        <v>2241</v>
      </c>
      <c r="K106" s="7" t="s">
        <v>2143</v>
      </c>
      <c r="L106" s="7" t="s">
        <v>2044</v>
      </c>
      <c r="M106" s="7" t="s">
        <v>1945</v>
      </c>
      <c r="N106" s="7" t="s">
        <v>1849</v>
      </c>
    </row>
    <row r="107" spans="1:14" x14ac:dyDescent="0.3">
      <c r="A107" s="14" t="s">
        <v>6</v>
      </c>
      <c r="B107" s="7" t="s">
        <v>1188</v>
      </c>
      <c r="C107" s="7" t="s">
        <v>482</v>
      </c>
      <c r="D107" s="7" t="s">
        <v>611</v>
      </c>
      <c r="E107" s="7" t="s">
        <v>742</v>
      </c>
      <c r="F107" s="7" t="s">
        <v>867</v>
      </c>
      <c r="G107" s="7" t="s">
        <v>989</v>
      </c>
      <c r="H107" s="7" t="s">
        <v>1114</v>
      </c>
      <c r="I107" s="7" t="s">
        <v>2327</v>
      </c>
      <c r="J107" s="7" t="s">
        <v>2242</v>
      </c>
      <c r="K107" s="7" t="s">
        <v>2144</v>
      </c>
      <c r="L107" s="7" t="s">
        <v>2045</v>
      </c>
      <c r="M107" s="7" t="s">
        <v>1946</v>
      </c>
      <c r="N107" s="7" t="s">
        <v>1850</v>
      </c>
    </row>
    <row r="108" spans="1:14" x14ac:dyDescent="0.3">
      <c r="A108" s="14" t="s">
        <v>213</v>
      </c>
      <c r="B108" s="7" t="s">
        <v>370</v>
      </c>
      <c r="C108" s="7" t="s">
        <v>483</v>
      </c>
      <c r="D108" s="7" t="s">
        <v>612</v>
      </c>
      <c r="E108" s="7" t="s">
        <v>743</v>
      </c>
      <c r="F108" s="7" t="s">
        <v>868</v>
      </c>
      <c r="G108" s="7" t="s">
        <v>990</v>
      </c>
      <c r="H108" s="7" t="s">
        <v>1115</v>
      </c>
      <c r="I108" s="7" t="s">
        <v>2328</v>
      </c>
      <c r="J108" s="7" t="s">
        <v>2243</v>
      </c>
      <c r="K108" s="7" t="s">
        <v>2145</v>
      </c>
      <c r="L108" s="7" t="s">
        <v>2046</v>
      </c>
      <c r="M108" s="7" t="s">
        <v>1947</v>
      </c>
      <c r="N108" s="7" t="s">
        <v>1851</v>
      </c>
    </row>
    <row r="109" spans="1:14" x14ac:dyDescent="0.3">
      <c r="A109" s="14" t="s">
        <v>1325</v>
      </c>
      <c r="B109" s="7" t="s">
        <v>1333</v>
      </c>
      <c r="C109" s="7" t="s">
        <v>1347</v>
      </c>
      <c r="D109" s="7" t="s">
        <v>1362</v>
      </c>
      <c r="E109" s="7" t="s">
        <v>1377</v>
      </c>
      <c r="F109" s="7" t="s">
        <v>1392</v>
      </c>
      <c r="G109" s="7" t="s">
        <v>1407</v>
      </c>
      <c r="H109" s="7" t="s">
        <v>1421</v>
      </c>
      <c r="I109" s="7" t="s">
        <v>2329</v>
      </c>
      <c r="J109" s="7" t="s">
        <v>2244</v>
      </c>
      <c r="K109" s="7" t="s">
        <v>2146</v>
      </c>
      <c r="L109" s="7" t="s">
        <v>2047</v>
      </c>
      <c r="M109" s="7" t="s">
        <v>1948</v>
      </c>
      <c r="N109" s="7" t="s">
        <v>1852</v>
      </c>
    </row>
    <row r="110" spans="1:14" x14ac:dyDescent="0.3">
      <c r="A110" s="14" t="s">
        <v>18</v>
      </c>
      <c r="B110" s="7" t="s">
        <v>371</v>
      </c>
      <c r="C110" s="7" t="s">
        <v>18</v>
      </c>
      <c r="D110" s="7" t="s">
        <v>613</v>
      </c>
      <c r="E110" s="7" t="s">
        <v>744</v>
      </c>
      <c r="F110" s="7" t="s">
        <v>869</v>
      </c>
      <c r="G110" s="7" t="s">
        <v>991</v>
      </c>
      <c r="H110" s="7" t="s">
        <v>1116</v>
      </c>
      <c r="I110" s="7" t="s">
        <v>18</v>
      </c>
      <c r="J110" s="7" t="s">
        <v>2245</v>
      </c>
      <c r="K110" s="7" t="s">
        <v>2147</v>
      </c>
      <c r="L110" s="7" t="s">
        <v>2048</v>
      </c>
      <c r="M110" s="7" t="s">
        <v>1949</v>
      </c>
      <c r="N110" s="7" t="s">
        <v>18</v>
      </c>
    </row>
    <row r="111" spans="1:14" x14ac:dyDescent="0.3">
      <c r="A111" s="14" t="s">
        <v>230</v>
      </c>
      <c r="B111" s="7" t="s">
        <v>372</v>
      </c>
      <c r="C111" s="7" t="s">
        <v>484</v>
      </c>
      <c r="D111" s="7" t="s">
        <v>614</v>
      </c>
      <c r="E111" s="7" t="s">
        <v>745</v>
      </c>
      <c r="F111" s="7" t="s">
        <v>870</v>
      </c>
      <c r="G111" s="7" t="s">
        <v>992</v>
      </c>
      <c r="H111" s="7" t="s">
        <v>1117</v>
      </c>
      <c r="I111" s="7" t="s">
        <v>2330</v>
      </c>
      <c r="J111" s="7" t="s">
        <v>2409</v>
      </c>
      <c r="K111" s="7" t="s">
        <v>2487</v>
      </c>
      <c r="L111" s="7" t="s">
        <v>2566</v>
      </c>
      <c r="M111" s="7" t="s">
        <v>2644</v>
      </c>
      <c r="N111" s="7" t="s">
        <v>2721</v>
      </c>
    </row>
    <row r="112" spans="1:14" x14ac:dyDescent="0.3">
      <c r="A112" s="14" t="s">
        <v>231</v>
      </c>
      <c r="B112" s="7" t="s">
        <v>373</v>
      </c>
      <c r="C112" s="7" t="s">
        <v>485</v>
      </c>
      <c r="D112" s="7" t="s">
        <v>615</v>
      </c>
      <c r="E112" s="7" t="s">
        <v>746</v>
      </c>
      <c r="F112" s="7" t="s">
        <v>871</v>
      </c>
      <c r="G112" s="7" t="s">
        <v>993</v>
      </c>
      <c r="H112" s="7" t="s">
        <v>1118</v>
      </c>
      <c r="I112" s="7" t="s">
        <v>2331</v>
      </c>
      <c r="J112" s="7" t="s">
        <v>2410</v>
      </c>
      <c r="K112" s="7" t="s">
        <v>2488</v>
      </c>
      <c r="L112" s="7" t="s">
        <v>2567</v>
      </c>
      <c r="M112" s="7" t="s">
        <v>2645</v>
      </c>
      <c r="N112" s="7" t="s">
        <v>2722</v>
      </c>
    </row>
    <row r="113" spans="1:14" x14ac:dyDescent="0.3">
      <c r="A113" s="14" t="s">
        <v>227</v>
      </c>
      <c r="B113" s="7" t="s">
        <v>374</v>
      </c>
      <c r="C113" s="7" t="s">
        <v>486</v>
      </c>
      <c r="D113" s="7" t="s">
        <v>616</v>
      </c>
      <c r="E113" s="7" t="s">
        <v>747</v>
      </c>
      <c r="F113" s="7" t="s">
        <v>872</v>
      </c>
      <c r="G113" s="7" t="s">
        <v>994</v>
      </c>
      <c r="H113" s="7" t="s">
        <v>1119</v>
      </c>
      <c r="I113" s="7" t="s">
        <v>2332</v>
      </c>
      <c r="J113" s="7" t="s">
        <v>2411</v>
      </c>
      <c r="K113" s="7" t="s">
        <v>2489</v>
      </c>
      <c r="L113" s="7" t="s">
        <v>2568</v>
      </c>
      <c r="M113" s="7" t="s">
        <v>2646</v>
      </c>
      <c r="N113" s="7" t="s">
        <v>2723</v>
      </c>
    </row>
    <row r="114" spans="1:14" x14ac:dyDescent="0.3">
      <c r="A114" s="14" t="s">
        <v>215</v>
      </c>
      <c r="B114" s="7" t="s">
        <v>375</v>
      </c>
      <c r="C114" s="7" t="s">
        <v>487</v>
      </c>
      <c r="D114" s="7" t="s">
        <v>617</v>
      </c>
      <c r="E114" s="7" t="s">
        <v>748</v>
      </c>
      <c r="F114" s="7" t="s">
        <v>873</v>
      </c>
      <c r="G114" s="7" t="s">
        <v>995</v>
      </c>
      <c r="H114" s="7" t="s">
        <v>1120</v>
      </c>
      <c r="I114" s="7" t="s">
        <v>2333</v>
      </c>
      <c r="J114" s="7" t="s">
        <v>2412</v>
      </c>
      <c r="K114" s="7" t="s">
        <v>2490</v>
      </c>
      <c r="L114" s="7" t="s">
        <v>2569</v>
      </c>
      <c r="M114" s="7" t="s">
        <v>2647</v>
      </c>
      <c r="N114" s="7" t="s">
        <v>2724</v>
      </c>
    </row>
    <row r="115" spans="1:14" x14ac:dyDescent="0.3">
      <c r="A115" s="14" t="s">
        <v>212</v>
      </c>
      <c r="B115" s="7" t="s">
        <v>376</v>
      </c>
      <c r="C115" s="7" t="s">
        <v>488</v>
      </c>
      <c r="D115" s="7" t="s">
        <v>618</v>
      </c>
      <c r="E115" s="7" t="s">
        <v>749</v>
      </c>
      <c r="F115" s="7" t="s">
        <v>874</v>
      </c>
      <c r="G115" s="7" t="s">
        <v>996</v>
      </c>
      <c r="H115" s="7" t="s">
        <v>1121</v>
      </c>
      <c r="I115" s="7" t="s">
        <v>2334</v>
      </c>
      <c r="J115" s="7" t="s">
        <v>2413</v>
      </c>
      <c r="K115" s="7" t="s">
        <v>2491</v>
      </c>
      <c r="L115" s="7" t="s">
        <v>2570</v>
      </c>
      <c r="M115" s="7" t="s">
        <v>2648</v>
      </c>
      <c r="N115" s="7" t="s">
        <v>2725</v>
      </c>
    </row>
    <row r="116" spans="1:14" x14ac:dyDescent="0.3">
      <c r="A116" s="14" t="s">
        <v>211</v>
      </c>
      <c r="B116" s="7" t="s">
        <v>377</v>
      </c>
      <c r="C116" s="7" t="s">
        <v>489</v>
      </c>
      <c r="D116" s="7" t="s">
        <v>619</v>
      </c>
      <c r="E116" s="7" t="s">
        <v>750</v>
      </c>
      <c r="F116" s="7" t="s">
        <v>875</v>
      </c>
      <c r="G116" s="7" t="s">
        <v>997</v>
      </c>
      <c r="H116" s="7" t="s">
        <v>1122</v>
      </c>
      <c r="I116" s="7" t="s">
        <v>2335</v>
      </c>
      <c r="J116" s="7" t="s">
        <v>2414</v>
      </c>
      <c r="K116" s="7" t="s">
        <v>2492</v>
      </c>
      <c r="L116" s="7" t="s">
        <v>2571</v>
      </c>
      <c r="M116" s="7" t="s">
        <v>2649</v>
      </c>
      <c r="N116" s="7" t="s">
        <v>2726</v>
      </c>
    </row>
    <row r="117" spans="1:14" x14ac:dyDescent="0.3">
      <c r="A117" s="14" t="s">
        <v>210</v>
      </c>
      <c r="B117" s="7" t="s">
        <v>1329</v>
      </c>
      <c r="C117" s="7" t="s">
        <v>1336</v>
      </c>
      <c r="D117" s="7" t="s">
        <v>1351</v>
      </c>
      <c r="E117" s="7" t="s">
        <v>1366</v>
      </c>
      <c r="F117" s="7" t="s">
        <v>1381</v>
      </c>
      <c r="G117" s="7" t="s">
        <v>1396</v>
      </c>
      <c r="H117" s="7" t="s">
        <v>1411</v>
      </c>
      <c r="I117" s="7" t="s">
        <v>2336</v>
      </c>
      <c r="J117" s="7" t="s">
        <v>2415</v>
      </c>
      <c r="K117" s="7" t="s">
        <v>2493</v>
      </c>
      <c r="L117" s="7" t="s">
        <v>2572</v>
      </c>
      <c r="M117" s="7" t="s">
        <v>2650</v>
      </c>
      <c r="N117" s="7" t="s">
        <v>2727</v>
      </c>
    </row>
    <row r="118" spans="1:14" x14ac:dyDescent="0.3">
      <c r="A118" s="14" t="s">
        <v>245</v>
      </c>
      <c r="B118" s="7" t="s">
        <v>378</v>
      </c>
      <c r="C118" s="7" t="s">
        <v>490</v>
      </c>
      <c r="D118" s="7" t="s">
        <v>620</v>
      </c>
      <c r="E118" s="7" t="s">
        <v>751</v>
      </c>
      <c r="F118" s="7" t="s">
        <v>876</v>
      </c>
      <c r="G118" s="7" t="s">
        <v>998</v>
      </c>
      <c r="H118" s="7" t="s">
        <v>1123</v>
      </c>
      <c r="I118" s="7" t="s">
        <v>2337</v>
      </c>
      <c r="J118" s="7" t="s">
        <v>2416</v>
      </c>
      <c r="K118" s="7" t="s">
        <v>2494</v>
      </c>
      <c r="L118" s="7" t="s">
        <v>2573</v>
      </c>
      <c r="M118" s="7" t="s">
        <v>2651</v>
      </c>
      <c r="N118" s="7" t="s">
        <v>2728</v>
      </c>
    </row>
    <row r="119" spans="1:14" x14ac:dyDescent="0.3">
      <c r="A119" s="14" t="s">
        <v>224</v>
      </c>
      <c r="B119" s="7" t="s">
        <v>379</v>
      </c>
      <c r="C119" s="7" t="s">
        <v>491</v>
      </c>
      <c r="D119" s="7" t="s">
        <v>621</v>
      </c>
      <c r="E119" s="7" t="s">
        <v>224</v>
      </c>
      <c r="F119" s="7" t="s">
        <v>877</v>
      </c>
      <c r="G119" s="7" t="s">
        <v>621</v>
      </c>
      <c r="H119" s="7" t="s">
        <v>1124</v>
      </c>
      <c r="I119" s="7" t="s">
        <v>2338</v>
      </c>
      <c r="J119" s="7" t="s">
        <v>2417</v>
      </c>
      <c r="K119" s="7" t="s">
        <v>2495</v>
      </c>
      <c r="L119" s="7" t="s">
        <v>2574</v>
      </c>
      <c r="M119" s="7" t="s">
        <v>2652</v>
      </c>
      <c r="N119" s="7" t="s">
        <v>2338</v>
      </c>
    </row>
    <row r="120" spans="1:14" x14ac:dyDescent="0.3">
      <c r="A120" s="14" t="s">
        <v>2</v>
      </c>
      <c r="B120" s="7" t="s">
        <v>380</v>
      </c>
      <c r="C120" s="7" t="s">
        <v>492</v>
      </c>
      <c r="D120" s="7" t="s">
        <v>622</v>
      </c>
      <c r="E120" s="7" t="s">
        <v>752</v>
      </c>
      <c r="F120" s="7" t="s">
        <v>878</v>
      </c>
      <c r="G120" s="7" t="s">
        <v>999</v>
      </c>
      <c r="H120" s="7" t="s">
        <v>1125</v>
      </c>
      <c r="I120" s="7" t="s">
        <v>2339</v>
      </c>
      <c r="J120" s="7" t="s">
        <v>2418</v>
      </c>
      <c r="K120" s="7" t="s">
        <v>2496</v>
      </c>
      <c r="L120" s="7" t="s">
        <v>2575</v>
      </c>
      <c r="M120" s="7" t="s">
        <v>1125</v>
      </c>
      <c r="N120" s="7" t="s">
        <v>2729</v>
      </c>
    </row>
    <row r="121" spans="1:14" x14ac:dyDescent="0.3">
      <c r="A121" s="14" t="s">
        <v>298</v>
      </c>
      <c r="B121" s="7" t="s">
        <v>381</v>
      </c>
      <c r="C121" s="7" t="s">
        <v>493</v>
      </c>
      <c r="D121" s="7" t="s">
        <v>623</v>
      </c>
      <c r="E121" s="7" t="s">
        <v>753</v>
      </c>
      <c r="F121" s="7" t="s">
        <v>879</v>
      </c>
      <c r="G121" s="7" t="s">
        <v>1000</v>
      </c>
      <c r="H121" s="7" t="s">
        <v>1126</v>
      </c>
      <c r="I121" s="7" t="s">
        <v>2340</v>
      </c>
      <c r="J121" s="7" t="s">
        <v>2419</v>
      </c>
      <c r="K121" s="7" t="s">
        <v>2497</v>
      </c>
      <c r="L121" s="7" t="s">
        <v>2576</v>
      </c>
      <c r="M121" s="7" t="s">
        <v>2653</v>
      </c>
      <c r="N121" s="7" t="s">
        <v>2730</v>
      </c>
    </row>
    <row r="122" spans="1:14" x14ac:dyDescent="0.3">
      <c r="A122" s="14" t="s">
        <v>1328</v>
      </c>
      <c r="B122" s="7" t="s">
        <v>1335</v>
      </c>
      <c r="C122" s="7" t="s">
        <v>1350</v>
      </c>
      <c r="D122" s="7" t="s">
        <v>1365</v>
      </c>
      <c r="E122" s="7" t="s">
        <v>1380</v>
      </c>
      <c r="F122" s="7" t="s">
        <v>1395</v>
      </c>
      <c r="G122" s="7" t="s">
        <v>1410</v>
      </c>
      <c r="H122" s="7" t="s">
        <v>1424</v>
      </c>
      <c r="I122" s="7" t="s">
        <v>2341</v>
      </c>
      <c r="J122" s="7" t="s">
        <v>2420</v>
      </c>
      <c r="K122" s="7" t="s">
        <v>2498</v>
      </c>
      <c r="L122" s="7" t="s">
        <v>2577</v>
      </c>
      <c r="M122" s="7" t="s">
        <v>2654</v>
      </c>
      <c r="N122" s="7" t="s">
        <v>2731</v>
      </c>
    </row>
    <row r="123" spans="1:14" x14ac:dyDescent="0.3">
      <c r="A123" s="14" t="s">
        <v>34</v>
      </c>
      <c r="B123" s="7" t="s">
        <v>382</v>
      </c>
      <c r="C123" s="7" t="s">
        <v>173</v>
      </c>
      <c r="D123" s="7" t="s">
        <v>174</v>
      </c>
      <c r="E123" s="7" t="s">
        <v>175</v>
      </c>
      <c r="F123" s="7" t="s">
        <v>176</v>
      </c>
      <c r="G123" s="7" t="s">
        <v>177</v>
      </c>
      <c r="H123" s="7" t="s">
        <v>178</v>
      </c>
      <c r="I123" s="7" t="s">
        <v>1641</v>
      </c>
      <c r="J123" s="7" t="s">
        <v>1663</v>
      </c>
      <c r="K123" s="7" t="s">
        <v>1685</v>
      </c>
      <c r="L123" s="7" t="s">
        <v>1707</v>
      </c>
      <c r="M123" s="7" t="s">
        <v>1730</v>
      </c>
      <c r="N123" s="7" t="s">
        <v>1752</v>
      </c>
    </row>
    <row r="124" spans="1:14" x14ac:dyDescent="0.3">
      <c r="A124" s="14" t="s">
        <v>0</v>
      </c>
      <c r="B124" s="7" t="s">
        <v>383</v>
      </c>
      <c r="C124" s="7" t="s">
        <v>494</v>
      </c>
      <c r="D124" s="7" t="s">
        <v>624</v>
      </c>
      <c r="E124" s="7" t="s">
        <v>754</v>
      </c>
      <c r="F124" s="7" t="s">
        <v>880</v>
      </c>
      <c r="G124" s="7" t="s">
        <v>1001</v>
      </c>
      <c r="H124" s="7" t="s">
        <v>1127</v>
      </c>
      <c r="I124" s="7" t="s">
        <v>2342</v>
      </c>
      <c r="J124" s="7" t="s">
        <v>1127</v>
      </c>
      <c r="K124" s="7" t="s">
        <v>2499</v>
      </c>
      <c r="L124" s="7" t="s">
        <v>2578</v>
      </c>
      <c r="M124" s="7" t="s">
        <v>2655</v>
      </c>
      <c r="N124" s="7" t="s">
        <v>2342</v>
      </c>
    </row>
    <row r="125" spans="1:14" x14ac:dyDescent="0.3">
      <c r="A125" s="14" t="s">
        <v>299</v>
      </c>
      <c r="B125" s="7" t="s">
        <v>1231</v>
      </c>
      <c r="C125" s="7" t="s">
        <v>495</v>
      </c>
      <c r="D125" s="7" t="s">
        <v>625</v>
      </c>
      <c r="E125" s="7" t="s">
        <v>755</v>
      </c>
      <c r="F125" s="7" t="s">
        <v>881</v>
      </c>
      <c r="G125" s="7" t="s">
        <v>1002</v>
      </c>
      <c r="H125" s="7" t="s">
        <v>1128</v>
      </c>
      <c r="I125" s="7" t="s">
        <v>2343</v>
      </c>
      <c r="J125" s="7" t="s">
        <v>2421</v>
      </c>
      <c r="K125" s="7" t="s">
        <v>2500</v>
      </c>
      <c r="L125" s="7" t="s">
        <v>2579</v>
      </c>
      <c r="M125" s="7" t="s">
        <v>2656</v>
      </c>
      <c r="N125" s="7" t="s">
        <v>2732</v>
      </c>
    </row>
    <row r="126" spans="1:14" x14ac:dyDescent="0.3">
      <c r="A126" s="14" t="s">
        <v>300</v>
      </c>
      <c r="B126" s="7" t="s">
        <v>384</v>
      </c>
      <c r="C126" s="7" t="s">
        <v>496</v>
      </c>
      <c r="D126" s="7" t="s">
        <v>626</v>
      </c>
      <c r="E126" s="7" t="s">
        <v>756</v>
      </c>
      <c r="F126" s="7" t="s">
        <v>882</v>
      </c>
      <c r="G126" s="7" t="s">
        <v>1003</v>
      </c>
      <c r="H126" s="7" t="s">
        <v>1129</v>
      </c>
      <c r="I126" s="7" t="s">
        <v>2344</v>
      </c>
      <c r="J126" s="7" t="s">
        <v>2422</v>
      </c>
      <c r="K126" s="7" t="s">
        <v>2501</v>
      </c>
      <c r="L126" s="7" t="s">
        <v>2580</v>
      </c>
      <c r="M126" s="7" t="s">
        <v>2657</v>
      </c>
      <c r="N126" s="7" t="s">
        <v>2733</v>
      </c>
    </row>
    <row r="127" spans="1:14" x14ac:dyDescent="0.3">
      <c r="A127" s="14" t="s">
        <v>1233</v>
      </c>
      <c r="B127" s="7" t="s">
        <v>1244</v>
      </c>
      <c r="C127" s="7" t="s">
        <v>1252</v>
      </c>
      <c r="D127" s="7" t="s">
        <v>1263</v>
      </c>
      <c r="E127" s="7" t="s">
        <v>1273</v>
      </c>
      <c r="F127" s="7" t="s">
        <v>1283</v>
      </c>
      <c r="G127" s="7" t="s">
        <v>1295</v>
      </c>
      <c r="H127" s="7" t="s">
        <v>1306</v>
      </c>
      <c r="I127" s="7" t="s">
        <v>2345</v>
      </c>
      <c r="J127" s="7" t="s">
        <v>2423</v>
      </c>
      <c r="K127" s="7" t="s">
        <v>2502</v>
      </c>
      <c r="L127" s="7" t="s">
        <v>2581</v>
      </c>
      <c r="M127" s="7" t="s">
        <v>2658</v>
      </c>
      <c r="N127" s="7" t="s">
        <v>2734</v>
      </c>
    </row>
    <row r="128" spans="1:14" x14ac:dyDescent="0.3">
      <c r="A128" s="14" t="s">
        <v>1327</v>
      </c>
      <c r="B128" s="7" t="s">
        <v>1427</v>
      </c>
      <c r="C128" s="7" t="s">
        <v>1349</v>
      </c>
      <c r="D128" s="7" t="s">
        <v>1364</v>
      </c>
      <c r="E128" s="7" t="s">
        <v>1379</v>
      </c>
      <c r="F128" s="7" t="s">
        <v>1394</v>
      </c>
      <c r="G128" s="7" t="s">
        <v>1409</v>
      </c>
      <c r="H128" s="7" t="s">
        <v>1423</v>
      </c>
      <c r="I128" s="7" t="s">
        <v>2346</v>
      </c>
      <c r="J128" s="7" t="s">
        <v>2424</v>
      </c>
      <c r="K128" s="7" t="s">
        <v>2503</v>
      </c>
      <c r="L128" s="7" t="s">
        <v>2582</v>
      </c>
      <c r="M128" s="7" t="s">
        <v>2659</v>
      </c>
      <c r="N128" s="7" t="s">
        <v>2735</v>
      </c>
    </row>
    <row r="129" spans="1:14" x14ac:dyDescent="0.3">
      <c r="A129" s="14" t="s">
        <v>301</v>
      </c>
      <c r="B129" s="7" t="s">
        <v>1200</v>
      </c>
      <c r="C129" s="7" t="s">
        <v>497</v>
      </c>
      <c r="D129" s="7" t="s">
        <v>627</v>
      </c>
      <c r="E129" s="7" t="s">
        <v>757</v>
      </c>
      <c r="F129" s="7" t="s">
        <v>883</v>
      </c>
      <c r="G129" s="7" t="s">
        <v>1004</v>
      </c>
      <c r="H129" s="7" t="s">
        <v>1130</v>
      </c>
      <c r="I129" s="7" t="s">
        <v>2347</v>
      </c>
      <c r="J129" s="7" t="s">
        <v>2425</v>
      </c>
      <c r="K129" s="7" t="s">
        <v>2504</v>
      </c>
      <c r="L129" s="7" t="s">
        <v>2583</v>
      </c>
      <c r="M129" s="7" t="s">
        <v>2660</v>
      </c>
      <c r="N129" s="7" t="s">
        <v>2736</v>
      </c>
    </row>
    <row r="130" spans="1:14" x14ac:dyDescent="0.3">
      <c r="A130" s="14" t="s">
        <v>302</v>
      </c>
      <c r="B130" s="7" t="s">
        <v>1201</v>
      </c>
      <c r="C130" s="7" t="s">
        <v>498</v>
      </c>
      <c r="D130" s="7" t="s">
        <v>628</v>
      </c>
      <c r="E130" s="7" t="s">
        <v>758</v>
      </c>
      <c r="F130" s="7" t="s">
        <v>884</v>
      </c>
      <c r="G130" s="7" t="s">
        <v>628</v>
      </c>
      <c r="H130" s="7" t="s">
        <v>1131</v>
      </c>
      <c r="I130" s="7" t="s">
        <v>2348</v>
      </c>
      <c r="J130" s="7" t="s">
        <v>2426</v>
      </c>
      <c r="K130" s="7" t="s">
        <v>2505</v>
      </c>
      <c r="L130" s="7" t="s">
        <v>2584</v>
      </c>
      <c r="M130" s="7" t="s">
        <v>2661</v>
      </c>
      <c r="N130" s="7" t="s">
        <v>2737</v>
      </c>
    </row>
    <row r="131" spans="1:14" x14ac:dyDescent="0.3">
      <c r="A131" s="14" t="s">
        <v>257</v>
      </c>
      <c r="B131" s="7" t="s">
        <v>1202</v>
      </c>
      <c r="C131" s="7" t="s">
        <v>499</v>
      </c>
      <c r="D131" s="7" t="s">
        <v>629</v>
      </c>
      <c r="E131" s="7" t="s">
        <v>759</v>
      </c>
      <c r="F131" s="7" t="s">
        <v>885</v>
      </c>
      <c r="G131" s="7" t="s">
        <v>1005</v>
      </c>
      <c r="H131" s="7" t="s">
        <v>1132</v>
      </c>
      <c r="I131" s="7" t="s">
        <v>2349</v>
      </c>
      <c r="J131" s="7" t="s">
        <v>2427</v>
      </c>
      <c r="K131" s="7" t="s">
        <v>2506</v>
      </c>
      <c r="L131" s="7" t="s">
        <v>2585</v>
      </c>
      <c r="M131" s="7" t="s">
        <v>2662</v>
      </c>
      <c r="N131" s="7" t="s">
        <v>2738</v>
      </c>
    </row>
    <row r="132" spans="1:14" x14ac:dyDescent="0.3">
      <c r="A132" s="14" t="s">
        <v>303</v>
      </c>
      <c r="B132" s="7" t="s">
        <v>1197</v>
      </c>
      <c r="C132" s="7" t="s">
        <v>500</v>
      </c>
      <c r="D132" s="7" t="s">
        <v>630</v>
      </c>
      <c r="E132" s="7" t="s">
        <v>760</v>
      </c>
      <c r="F132" s="7" t="s">
        <v>886</v>
      </c>
      <c r="G132" s="7" t="s">
        <v>1006</v>
      </c>
      <c r="H132" s="7" t="s">
        <v>1133</v>
      </c>
      <c r="I132" s="7" t="s">
        <v>2350</v>
      </c>
      <c r="J132" s="7" t="s">
        <v>2428</v>
      </c>
      <c r="K132" s="7" t="s">
        <v>2507</v>
      </c>
      <c r="L132" s="7" t="s">
        <v>2586</v>
      </c>
      <c r="M132" s="7" t="s">
        <v>2663</v>
      </c>
      <c r="N132" s="7" t="s">
        <v>2739</v>
      </c>
    </row>
    <row r="133" spans="1:14" x14ac:dyDescent="0.3">
      <c r="A133" s="14" t="s">
        <v>1326</v>
      </c>
      <c r="B133" s="7" t="s">
        <v>1334</v>
      </c>
      <c r="C133" s="7" t="s">
        <v>1348</v>
      </c>
      <c r="D133" s="7" t="s">
        <v>1363</v>
      </c>
      <c r="E133" s="7" t="s">
        <v>1378</v>
      </c>
      <c r="F133" s="7" t="s">
        <v>1393</v>
      </c>
      <c r="G133" s="7" t="s">
        <v>1408</v>
      </c>
      <c r="H133" s="7" t="s">
        <v>1422</v>
      </c>
      <c r="I133" s="7" t="s">
        <v>2351</v>
      </c>
      <c r="J133" s="7" t="s">
        <v>2429</v>
      </c>
      <c r="K133" s="7" t="s">
        <v>2508</v>
      </c>
      <c r="L133" s="7" t="s">
        <v>2587</v>
      </c>
      <c r="M133" s="7" t="s">
        <v>2664</v>
      </c>
      <c r="N133" s="7" t="s">
        <v>2740</v>
      </c>
    </row>
    <row r="134" spans="1:14" x14ac:dyDescent="0.3">
      <c r="A134" s="14" t="s">
        <v>1238</v>
      </c>
      <c r="B134" s="7" t="s">
        <v>1247</v>
      </c>
      <c r="C134" s="7" t="s">
        <v>1257</v>
      </c>
      <c r="D134" s="7" t="s">
        <v>1268</v>
      </c>
      <c r="E134" s="7" t="s">
        <v>1278</v>
      </c>
      <c r="F134" s="7" t="s">
        <v>1288</v>
      </c>
      <c r="G134" s="7" t="s">
        <v>1300</v>
      </c>
      <c r="H134" s="7" t="s">
        <v>1311</v>
      </c>
      <c r="I134" s="7" t="s">
        <v>2352</v>
      </c>
      <c r="J134" s="7" t="s">
        <v>2430</v>
      </c>
      <c r="K134" s="7" t="s">
        <v>2509</v>
      </c>
      <c r="L134" s="7" t="s">
        <v>2588</v>
      </c>
      <c r="M134" s="7" t="s">
        <v>2665</v>
      </c>
      <c r="N134" s="7" t="s">
        <v>2741</v>
      </c>
    </row>
    <row r="135" spans="1:14" x14ac:dyDescent="0.3">
      <c r="A135" s="14" t="s">
        <v>1237</v>
      </c>
      <c r="B135" s="7" t="s">
        <v>1246</v>
      </c>
      <c r="C135" s="7" t="s">
        <v>1256</v>
      </c>
      <c r="D135" s="7" t="s">
        <v>1267</v>
      </c>
      <c r="E135" s="7" t="s">
        <v>1277</v>
      </c>
      <c r="F135" s="7" t="s">
        <v>1287</v>
      </c>
      <c r="G135" s="7" t="s">
        <v>1299</v>
      </c>
      <c r="H135" s="7" t="s">
        <v>1310</v>
      </c>
      <c r="I135" s="7" t="s">
        <v>2353</v>
      </c>
      <c r="J135" s="7" t="s">
        <v>2431</v>
      </c>
      <c r="K135" s="7" t="s">
        <v>2510</v>
      </c>
      <c r="L135" s="7" t="s">
        <v>2589</v>
      </c>
      <c r="M135" s="7" t="s">
        <v>2666</v>
      </c>
      <c r="N135" s="7" t="s">
        <v>2742</v>
      </c>
    </row>
    <row r="136" spans="1:14" x14ac:dyDescent="0.3">
      <c r="A136" s="14" t="s">
        <v>262</v>
      </c>
      <c r="B136" s="7"/>
      <c r="C136" s="7" t="s">
        <v>501</v>
      </c>
      <c r="D136" s="7" t="s">
        <v>631</v>
      </c>
      <c r="E136" s="7" t="s">
        <v>761</v>
      </c>
      <c r="F136" s="7" t="s">
        <v>887</v>
      </c>
      <c r="G136" s="7" t="s">
        <v>1007</v>
      </c>
      <c r="H136" s="7" t="s">
        <v>1134</v>
      </c>
      <c r="I136" s="7" t="s">
        <v>2354</v>
      </c>
      <c r="J136" s="7" t="s">
        <v>2432</v>
      </c>
      <c r="K136" s="7" t="s">
        <v>2511</v>
      </c>
      <c r="L136" s="7" t="s">
        <v>2590</v>
      </c>
      <c r="M136" s="7" t="s">
        <v>2667</v>
      </c>
      <c r="N136" s="7" t="s">
        <v>2743</v>
      </c>
    </row>
    <row r="137" spans="1:14" x14ac:dyDescent="0.3">
      <c r="A137" s="14" t="s">
        <v>260</v>
      </c>
      <c r="B137" s="7" t="s">
        <v>385</v>
      </c>
      <c r="C137" s="7" t="s">
        <v>502</v>
      </c>
      <c r="D137" s="7" t="s">
        <v>632</v>
      </c>
      <c r="E137" s="7" t="s">
        <v>762</v>
      </c>
      <c r="F137" s="7" t="s">
        <v>888</v>
      </c>
      <c r="G137" s="7" t="s">
        <v>1008</v>
      </c>
      <c r="H137" s="7" t="s">
        <v>1135</v>
      </c>
      <c r="I137" s="7" t="s">
        <v>2355</v>
      </c>
      <c r="J137" s="7" t="s">
        <v>2433</v>
      </c>
      <c r="K137" s="7" t="s">
        <v>2512</v>
      </c>
      <c r="L137" s="7" t="s">
        <v>2591</v>
      </c>
      <c r="M137" s="7" t="s">
        <v>2668</v>
      </c>
      <c r="N137" s="7" t="s">
        <v>2744</v>
      </c>
    </row>
    <row r="138" spans="1:14" x14ac:dyDescent="0.3">
      <c r="A138" s="14" t="s">
        <v>1446</v>
      </c>
      <c r="B138" s="7" t="s">
        <v>1555</v>
      </c>
      <c r="C138" s="7" t="s">
        <v>1468</v>
      </c>
      <c r="D138" s="7" t="s">
        <v>1483</v>
      </c>
      <c r="E138" s="7" t="s">
        <v>1498</v>
      </c>
      <c r="F138" s="7" t="s">
        <v>1513</v>
      </c>
      <c r="G138" s="7" t="s">
        <v>1528</v>
      </c>
      <c r="H138" s="7" t="s">
        <v>1543</v>
      </c>
      <c r="I138" s="7" t="s">
        <v>2356</v>
      </c>
      <c r="J138" s="7" t="s">
        <v>2434</v>
      </c>
      <c r="K138" s="7" t="s">
        <v>2513</v>
      </c>
      <c r="L138" s="7" t="s">
        <v>2592</v>
      </c>
      <c r="M138" s="7" t="s">
        <v>2669</v>
      </c>
      <c r="N138" s="7" t="s">
        <v>2745</v>
      </c>
    </row>
    <row r="139" spans="1:14" x14ac:dyDescent="0.3">
      <c r="A139" s="14" t="s">
        <v>1443</v>
      </c>
      <c r="B139" s="7" t="s">
        <v>1556</v>
      </c>
      <c r="C139" s="7" t="s">
        <v>1465</v>
      </c>
      <c r="D139" s="7" t="s">
        <v>1480</v>
      </c>
      <c r="E139" s="7" t="s">
        <v>1495</v>
      </c>
      <c r="F139" s="7" t="s">
        <v>1510</v>
      </c>
      <c r="G139" s="7" t="s">
        <v>1525</v>
      </c>
      <c r="H139" s="7" t="s">
        <v>1540</v>
      </c>
      <c r="I139" s="7" t="s">
        <v>2357</v>
      </c>
      <c r="J139" s="7" t="s">
        <v>2435</v>
      </c>
      <c r="K139" s="7" t="s">
        <v>2514</v>
      </c>
      <c r="L139" s="7" t="s">
        <v>2593</v>
      </c>
      <c r="M139" s="7" t="s">
        <v>2670</v>
      </c>
      <c r="N139" s="7" t="s">
        <v>2746</v>
      </c>
    </row>
    <row r="140" spans="1:14" x14ac:dyDescent="0.3">
      <c r="A140" s="14" t="s">
        <v>1445</v>
      </c>
      <c r="B140" s="7" t="s">
        <v>1557</v>
      </c>
      <c r="C140" s="7" t="s">
        <v>1467</v>
      </c>
      <c r="D140" s="7" t="s">
        <v>1482</v>
      </c>
      <c r="E140" s="7" t="s">
        <v>1497</v>
      </c>
      <c r="F140" s="7" t="s">
        <v>1512</v>
      </c>
      <c r="G140" s="7" t="s">
        <v>1527</v>
      </c>
      <c r="H140" s="7" t="s">
        <v>1542</v>
      </c>
      <c r="I140" s="7" t="s">
        <v>2358</v>
      </c>
      <c r="J140" s="7" t="s">
        <v>2436</v>
      </c>
      <c r="K140" s="7" t="s">
        <v>2515</v>
      </c>
      <c r="L140" s="7" t="s">
        <v>2594</v>
      </c>
      <c r="M140" s="7" t="s">
        <v>2671</v>
      </c>
      <c r="N140" s="7" t="s">
        <v>2747</v>
      </c>
    </row>
    <row r="141" spans="1:14" x14ac:dyDescent="0.3">
      <c r="A141" s="14" t="s">
        <v>1442</v>
      </c>
      <c r="B141" s="7" t="s">
        <v>1558</v>
      </c>
      <c r="C141" s="7" t="s">
        <v>1464</v>
      </c>
      <c r="D141" s="7" t="s">
        <v>1479</v>
      </c>
      <c r="E141" s="7" t="s">
        <v>1494</v>
      </c>
      <c r="F141" s="7" t="s">
        <v>1509</v>
      </c>
      <c r="G141" s="7" t="s">
        <v>1524</v>
      </c>
      <c r="H141" s="7" t="s">
        <v>1539</v>
      </c>
      <c r="I141" s="7" t="s">
        <v>2359</v>
      </c>
      <c r="J141" s="7" t="s">
        <v>2437</v>
      </c>
      <c r="K141" s="7" t="s">
        <v>2516</v>
      </c>
      <c r="L141" s="7" t="s">
        <v>2595</v>
      </c>
      <c r="M141" s="7" t="s">
        <v>2672</v>
      </c>
      <c r="N141" s="7" t="s">
        <v>2748</v>
      </c>
    </row>
    <row r="142" spans="1:14" x14ac:dyDescent="0.3">
      <c r="A142" s="14" t="s">
        <v>1450</v>
      </c>
      <c r="B142" s="7" t="s">
        <v>1559</v>
      </c>
      <c r="C142" s="7" t="s">
        <v>1472</v>
      </c>
      <c r="D142" s="7" t="s">
        <v>1487</v>
      </c>
      <c r="E142" s="7" t="s">
        <v>1502</v>
      </c>
      <c r="F142" s="7" t="s">
        <v>1517</v>
      </c>
      <c r="G142" s="7" t="s">
        <v>1532</v>
      </c>
      <c r="H142" s="7" t="s">
        <v>1547</v>
      </c>
      <c r="I142" s="7" t="s">
        <v>2360</v>
      </c>
      <c r="J142" s="7" t="s">
        <v>2438</v>
      </c>
      <c r="K142" s="7" t="s">
        <v>2517</v>
      </c>
      <c r="L142" s="7" t="s">
        <v>2596</v>
      </c>
      <c r="M142" s="7" t="s">
        <v>2673</v>
      </c>
      <c r="N142" s="7" t="s">
        <v>2749</v>
      </c>
    </row>
    <row r="143" spans="1:14" x14ac:dyDescent="0.3">
      <c r="A143" s="14" t="s">
        <v>252</v>
      </c>
      <c r="B143" s="7" t="s">
        <v>386</v>
      </c>
      <c r="C143" s="7" t="s">
        <v>503</v>
      </c>
      <c r="D143" s="7" t="s">
        <v>633</v>
      </c>
      <c r="E143" s="7" t="s">
        <v>763</v>
      </c>
      <c r="F143" s="7" t="s">
        <v>889</v>
      </c>
      <c r="G143" s="7" t="s">
        <v>1009</v>
      </c>
      <c r="H143" s="7" t="s">
        <v>1136</v>
      </c>
      <c r="I143" s="7" t="s">
        <v>2361</v>
      </c>
      <c r="J143" s="7" t="s">
        <v>2439</v>
      </c>
      <c r="K143" s="7" t="s">
        <v>2518</v>
      </c>
      <c r="L143" s="7" t="s">
        <v>2597</v>
      </c>
      <c r="M143" s="7" t="s">
        <v>2674</v>
      </c>
      <c r="N143" s="7" t="s">
        <v>2750</v>
      </c>
    </row>
    <row r="144" spans="1:14" x14ac:dyDescent="0.3">
      <c r="A144" s="14" t="s">
        <v>304</v>
      </c>
      <c r="B144" s="7" t="s">
        <v>1204</v>
      </c>
      <c r="C144" s="7" t="s">
        <v>504</v>
      </c>
      <c r="D144" s="7" t="s">
        <v>634</v>
      </c>
      <c r="E144" s="7" t="s">
        <v>764</v>
      </c>
      <c r="F144" s="7" t="s">
        <v>890</v>
      </c>
      <c r="G144" s="7" t="s">
        <v>1010</v>
      </c>
      <c r="H144" s="7" t="s">
        <v>1137</v>
      </c>
      <c r="I144" s="7" t="s">
        <v>2362</v>
      </c>
      <c r="J144" s="7" t="s">
        <v>2440</v>
      </c>
      <c r="K144" s="7" t="s">
        <v>2519</v>
      </c>
      <c r="L144" s="7" t="s">
        <v>2598</v>
      </c>
      <c r="M144" s="7" t="s">
        <v>2675</v>
      </c>
      <c r="N144" s="7" t="s">
        <v>2751</v>
      </c>
    </row>
    <row r="145" spans="1:14" x14ac:dyDescent="0.3">
      <c r="A145" s="14" t="s">
        <v>253</v>
      </c>
      <c r="B145" s="7" t="s">
        <v>387</v>
      </c>
      <c r="C145" s="7" t="s">
        <v>505</v>
      </c>
      <c r="D145" s="7" t="s">
        <v>635</v>
      </c>
      <c r="E145" s="7" t="s">
        <v>765</v>
      </c>
      <c r="F145" s="7" t="s">
        <v>891</v>
      </c>
      <c r="G145" s="7" t="s">
        <v>1011</v>
      </c>
      <c r="H145" s="7" t="s">
        <v>1138</v>
      </c>
      <c r="I145" s="7" t="s">
        <v>2363</v>
      </c>
      <c r="J145" s="7" t="s">
        <v>2441</v>
      </c>
      <c r="K145" s="7" t="s">
        <v>2520</v>
      </c>
      <c r="L145" s="7" t="s">
        <v>2599</v>
      </c>
      <c r="M145" s="7" t="s">
        <v>2676</v>
      </c>
      <c r="N145" s="7" t="s">
        <v>2752</v>
      </c>
    </row>
    <row r="146" spans="1:14" x14ac:dyDescent="0.3">
      <c r="A146" s="14" t="s">
        <v>305</v>
      </c>
      <c r="B146" s="7" t="s">
        <v>388</v>
      </c>
      <c r="C146" s="7" t="s">
        <v>506</v>
      </c>
      <c r="D146" s="7" t="s">
        <v>636</v>
      </c>
      <c r="E146" s="7" t="s">
        <v>766</v>
      </c>
      <c r="F146" s="7" t="s">
        <v>892</v>
      </c>
      <c r="G146" s="7" t="s">
        <v>1012</v>
      </c>
      <c r="H146" s="7" t="s">
        <v>1139</v>
      </c>
      <c r="I146" s="7" t="s">
        <v>2364</v>
      </c>
      <c r="J146" s="7" t="s">
        <v>2442</v>
      </c>
      <c r="K146" s="7" t="s">
        <v>2521</v>
      </c>
      <c r="L146" s="7" t="s">
        <v>2600</v>
      </c>
      <c r="M146" s="7" t="s">
        <v>2677</v>
      </c>
      <c r="N146" s="7" t="s">
        <v>2753</v>
      </c>
    </row>
    <row r="147" spans="1:14" x14ac:dyDescent="0.3">
      <c r="A147" s="14" t="s">
        <v>306</v>
      </c>
      <c r="B147" s="7" t="s">
        <v>1174</v>
      </c>
      <c r="C147" s="7" t="s">
        <v>507</v>
      </c>
      <c r="D147" s="7" t="s">
        <v>637</v>
      </c>
      <c r="E147" s="7" t="s">
        <v>767</v>
      </c>
      <c r="F147" s="7" t="s">
        <v>893</v>
      </c>
      <c r="G147" s="7" t="s">
        <v>1013</v>
      </c>
      <c r="H147" s="7" t="s">
        <v>1140</v>
      </c>
      <c r="I147" s="7" t="s">
        <v>2365</v>
      </c>
      <c r="J147" s="7" t="s">
        <v>2443</v>
      </c>
      <c r="K147" s="7" t="s">
        <v>2522</v>
      </c>
      <c r="L147" s="7" t="s">
        <v>2601</v>
      </c>
      <c r="M147" s="7" t="s">
        <v>2678</v>
      </c>
      <c r="N147" s="7" t="s">
        <v>2754</v>
      </c>
    </row>
    <row r="148" spans="1:14" x14ac:dyDescent="0.3">
      <c r="A148" s="14" t="s">
        <v>307</v>
      </c>
      <c r="B148" s="7" t="s">
        <v>1175</v>
      </c>
      <c r="C148" s="7" t="s">
        <v>508</v>
      </c>
      <c r="D148" s="7" t="s">
        <v>638</v>
      </c>
      <c r="E148" s="7" t="s">
        <v>768</v>
      </c>
      <c r="F148" s="7" t="s">
        <v>894</v>
      </c>
      <c r="G148" s="7" t="s">
        <v>1014</v>
      </c>
      <c r="H148" s="7" t="s">
        <v>1141</v>
      </c>
      <c r="I148" s="7" t="s">
        <v>2366</v>
      </c>
      <c r="J148" s="7" t="s">
        <v>2444</v>
      </c>
      <c r="K148" s="7" t="s">
        <v>2523</v>
      </c>
      <c r="L148" s="7" t="s">
        <v>2602</v>
      </c>
      <c r="M148" s="7" t="s">
        <v>2679</v>
      </c>
      <c r="N148" s="7" t="s">
        <v>2755</v>
      </c>
    </row>
    <row r="149" spans="1:14" x14ac:dyDescent="0.3">
      <c r="A149" s="14" t="s">
        <v>216</v>
      </c>
      <c r="B149" s="7" t="s">
        <v>1176</v>
      </c>
      <c r="C149" s="7" t="s">
        <v>509</v>
      </c>
      <c r="D149" s="7" t="s">
        <v>639</v>
      </c>
      <c r="E149" s="7" t="s">
        <v>769</v>
      </c>
      <c r="F149" s="7" t="s">
        <v>895</v>
      </c>
      <c r="G149" s="7" t="s">
        <v>1015</v>
      </c>
      <c r="H149" s="7" t="s">
        <v>1140</v>
      </c>
      <c r="I149" s="7" t="s">
        <v>2367</v>
      </c>
      <c r="J149" s="7" t="s">
        <v>2445</v>
      </c>
      <c r="K149" s="7" t="s">
        <v>2524</v>
      </c>
      <c r="L149" s="7" t="s">
        <v>2601</v>
      </c>
      <c r="M149" s="7" t="s">
        <v>2680</v>
      </c>
      <c r="N149" s="7" t="s">
        <v>2756</v>
      </c>
    </row>
    <row r="150" spans="1:14" x14ac:dyDescent="0.3">
      <c r="A150" s="14" t="s">
        <v>217</v>
      </c>
      <c r="B150" s="7" t="s">
        <v>389</v>
      </c>
      <c r="C150" s="7" t="s">
        <v>510</v>
      </c>
      <c r="D150" s="7" t="s">
        <v>640</v>
      </c>
      <c r="E150" s="7" t="s">
        <v>770</v>
      </c>
      <c r="F150" s="7" t="s">
        <v>896</v>
      </c>
      <c r="G150" s="7" t="s">
        <v>1016</v>
      </c>
      <c r="H150" s="7" t="s">
        <v>1142</v>
      </c>
      <c r="I150" s="7" t="s">
        <v>2368</v>
      </c>
      <c r="J150" s="7" t="s">
        <v>2446</v>
      </c>
      <c r="K150" s="7" t="s">
        <v>2525</v>
      </c>
      <c r="L150" s="7" t="s">
        <v>2603</v>
      </c>
      <c r="M150" s="7" t="s">
        <v>2681</v>
      </c>
      <c r="N150" s="7" t="s">
        <v>2757</v>
      </c>
    </row>
    <row r="151" spans="1:14" x14ac:dyDescent="0.3">
      <c r="A151" s="14" t="s">
        <v>254</v>
      </c>
      <c r="B151" s="7" t="s">
        <v>1612</v>
      </c>
      <c r="C151" s="7" t="s">
        <v>511</v>
      </c>
      <c r="D151" s="7" t="s">
        <v>641</v>
      </c>
      <c r="E151" s="7" t="s">
        <v>771</v>
      </c>
      <c r="F151" s="7" t="s">
        <v>897</v>
      </c>
      <c r="G151" s="7" t="s">
        <v>1017</v>
      </c>
      <c r="H151" s="7" t="s">
        <v>1143</v>
      </c>
      <c r="I151" s="7" t="s">
        <v>2369</v>
      </c>
      <c r="J151" s="7" t="s">
        <v>2447</v>
      </c>
      <c r="K151" s="7" t="s">
        <v>2526</v>
      </c>
      <c r="L151" s="7" t="s">
        <v>2604</v>
      </c>
      <c r="M151" s="7" t="s">
        <v>2682</v>
      </c>
      <c r="N151" s="7" t="s">
        <v>2758</v>
      </c>
    </row>
    <row r="152" spans="1:14" x14ac:dyDescent="0.3">
      <c r="A152" s="14" t="s">
        <v>237</v>
      </c>
      <c r="B152" s="7" t="s">
        <v>1596</v>
      </c>
      <c r="C152" s="7" t="s">
        <v>1597</v>
      </c>
      <c r="D152" s="7" t="s">
        <v>1598</v>
      </c>
      <c r="E152" s="7" t="s">
        <v>1599</v>
      </c>
      <c r="F152" s="7" t="s">
        <v>1600</v>
      </c>
      <c r="G152" s="7" t="s">
        <v>1601</v>
      </c>
      <c r="H152" s="7" t="s">
        <v>1602</v>
      </c>
      <c r="I152" s="7" t="s">
        <v>2370</v>
      </c>
      <c r="J152" s="7" t="s">
        <v>2448</v>
      </c>
      <c r="K152" s="7" t="s">
        <v>2527</v>
      </c>
      <c r="L152" s="7" t="s">
        <v>2605</v>
      </c>
      <c r="M152" s="7" t="s">
        <v>2683</v>
      </c>
      <c r="N152" s="7" t="s">
        <v>2759</v>
      </c>
    </row>
    <row r="153" spans="1:14" x14ac:dyDescent="0.3">
      <c r="A153" s="14" t="s">
        <v>248</v>
      </c>
      <c r="B153" s="7" t="s">
        <v>1612</v>
      </c>
      <c r="C153" s="7" t="s">
        <v>512</v>
      </c>
      <c r="D153" s="7" t="s">
        <v>642</v>
      </c>
      <c r="E153" s="7" t="s">
        <v>772</v>
      </c>
      <c r="F153" s="7" t="s">
        <v>898</v>
      </c>
      <c r="G153" s="7" t="s">
        <v>1018</v>
      </c>
      <c r="H153" s="7" t="s">
        <v>1144</v>
      </c>
      <c r="I153" s="7" t="s">
        <v>2371</v>
      </c>
      <c r="J153" s="7" t="s">
        <v>2449</v>
      </c>
      <c r="K153" s="7" t="s">
        <v>2528</v>
      </c>
      <c r="L153" s="7" t="s">
        <v>2606</v>
      </c>
      <c r="M153" s="7" t="s">
        <v>2684</v>
      </c>
      <c r="N153" s="7" t="s">
        <v>2760</v>
      </c>
    </row>
    <row r="154" spans="1:14" x14ac:dyDescent="0.3">
      <c r="A154" s="14" t="s">
        <v>308</v>
      </c>
      <c r="B154" s="7" t="s">
        <v>1177</v>
      </c>
      <c r="C154" s="7" t="s">
        <v>513</v>
      </c>
      <c r="D154" s="7" t="s">
        <v>643</v>
      </c>
      <c r="E154" s="7" t="s">
        <v>773</v>
      </c>
      <c r="F154" s="7" t="s">
        <v>899</v>
      </c>
      <c r="G154" s="7" t="s">
        <v>1019</v>
      </c>
      <c r="H154" s="7" t="s">
        <v>1145</v>
      </c>
      <c r="I154" s="7" t="s">
        <v>2372</v>
      </c>
      <c r="J154" s="7" t="s">
        <v>2450</v>
      </c>
      <c r="K154" s="7" t="s">
        <v>2529</v>
      </c>
      <c r="L154" s="7" t="s">
        <v>2607</v>
      </c>
      <c r="M154" s="7" t="s">
        <v>2685</v>
      </c>
      <c r="N154" s="7" t="s">
        <v>2761</v>
      </c>
    </row>
    <row r="155" spans="1:14" x14ac:dyDescent="0.3">
      <c r="A155" s="14" t="s">
        <v>309</v>
      </c>
      <c r="B155" s="7" t="s">
        <v>390</v>
      </c>
      <c r="C155" s="7" t="s">
        <v>514</v>
      </c>
      <c r="D155" s="7" t="s">
        <v>644</v>
      </c>
      <c r="E155" s="7" t="s">
        <v>774</v>
      </c>
      <c r="F155" s="7" t="s">
        <v>900</v>
      </c>
      <c r="G155" s="7" t="s">
        <v>1020</v>
      </c>
      <c r="H155" s="7" t="s">
        <v>1146</v>
      </c>
      <c r="I155" s="7" t="s">
        <v>2373</v>
      </c>
      <c r="J155" s="7" t="s">
        <v>2451</v>
      </c>
      <c r="K155" s="7" t="s">
        <v>2530</v>
      </c>
      <c r="L155" s="7" t="s">
        <v>2608</v>
      </c>
      <c r="M155" s="7" t="s">
        <v>2686</v>
      </c>
      <c r="N155" s="7" t="s">
        <v>2762</v>
      </c>
    </row>
    <row r="156" spans="1:14" x14ac:dyDescent="0.3">
      <c r="A156" s="14" t="s">
        <v>310</v>
      </c>
      <c r="B156" s="7" t="s">
        <v>391</v>
      </c>
      <c r="C156" s="7" t="s">
        <v>515</v>
      </c>
      <c r="D156" s="7" t="s">
        <v>645</v>
      </c>
      <c r="E156" s="7" t="s">
        <v>775</v>
      </c>
      <c r="F156" s="7" t="s">
        <v>901</v>
      </c>
      <c r="G156" s="7" t="s">
        <v>645</v>
      </c>
      <c r="H156" s="7" t="s">
        <v>1147</v>
      </c>
      <c r="I156" s="7" t="s">
        <v>2374</v>
      </c>
      <c r="J156" s="7" t="s">
        <v>2452</v>
      </c>
      <c r="K156" s="7" t="s">
        <v>2531</v>
      </c>
      <c r="L156" s="7" t="s">
        <v>2609</v>
      </c>
      <c r="M156" s="7" t="s">
        <v>2687</v>
      </c>
      <c r="N156" s="7" t="s">
        <v>2763</v>
      </c>
    </row>
    <row r="157" spans="1:14" x14ac:dyDescent="0.3">
      <c r="A157" s="14" t="s">
        <v>311</v>
      </c>
      <c r="B157" s="7" t="s">
        <v>392</v>
      </c>
      <c r="C157" s="7" t="s">
        <v>516</v>
      </c>
      <c r="D157" s="7" t="s">
        <v>646</v>
      </c>
      <c r="E157" s="7" t="s">
        <v>776</v>
      </c>
      <c r="F157" s="7" t="s">
        <v>902</v>
      </c>
      <c r="G157" s="7" t="s">
        <v>646</v>
      </c>
      <c r="H157" s="7" t="s">
        <v>1148</v>
      </c>
      <c r="I157" s="7" t="s">
        <v>2375</v>
      </c>
      <c r="J157" s="7" t="s">
        <v>2453</v>
      </c>
      <c r="K157" s="7" t="s">
        <v>2532</v>
      </c>
      <c r="L157" s="7" t="s">
        <v>2610</v>
      </c>
      <c r="M157" s="7" t="s">
        <v>2688</v>
      </c>
      <c r="N157" s="7" t="s">
        <v>2764</v>
      </c>
    </row>
    <row r="158" spans="1:14" x14ac:dyDescent="0.3">
      <c r="A158" s="14" t="s">
        <v>241</v>
      </c>
      <c r="B158" s="7" t="s">
        <v>393</v>
      </c>
      <c r="C158" s="7" t="s">
        <v>517</v>
      </c>
      <c r="D158" s="7" t="s">
        <v>647</v>
      </c>
      <c r="E158" s="7" t="s">
        <v>777</v>
      </c>
      <c r="F158" s="7" t="s">
        <v>903</v>
      </c>
      <c r="G158" s="7" t="s">
        <v>1021</v>
      </c>
      <c r="H158" s="7" t="s">
        <v>1149</v>
      </c>
      <c r="I158" s="7" t="s">
        <v>2376</v>
      </c>
      <c r="J158" s="7" t="s">
        <v>2454</v>
      </c>
      <c r="K158" s="7" t="s">
        <v>2533</v>
      </c>
      <c r="L158" s="7" t="s">
        <v>2611</v>
      </c>
      <c r="M158" s="7" t="s">
        <v>2689</v>
      </c>
      <c r="N158" s="7" t="s">
        <v>2765</v>
      </c>
    </row>
    <row r="159" spans="1:14" x14ac:dyDescent="0.3">
      <c r="A159" s="14" t="s">
        <v>312</v>
      </c>
      <c r="B159" s="7" t="s">
        <v>1203</v>
      </c>
      <c r="C159" s="7" t="s">
        <v>518</v>
      </c>
      <c r="D159" s="7" t="s">
        <v>648</v>
      </c>
      <c r="E159" s="7" t="s">
        <v>778</v>
      </c>
      <c r="F159" s="7" t="s">
        <v>904</v>
      </c>
      <c r="G159" s="7" t="s">
        <v>1022</v>
      </c>
      <c r="H159" s="7" t="s">
        <v>1150</v>
      </c>
      <c r="I159" s="7" t="s">
        <v>2377</v>
      </c>
      <c r="J159" s="7" t="s">
        <v>2455</v>
      </c>
      <c r="K159" s="7" t="s">
        <v>2534</v>
      </c>
      <c r="L159" s="7" t="s">
        <v>2612</v>
      </c>
      <c r="M159" s="7" t="s">
        <v>2690</v>
      </c>
      <c r="N159" s="7" t="s">
        <v>2766</v>
      </c>
    </row>
    <row r="160" spans="1:14" x14ac:dyDescent="0.3">
      <c r="A160" s="14" t="s">
        <v>1453</v>
      </c>
      <c r="B160" s="7" t="s">
        <v>1455</v>
      </c>
      <c r="C160" s="7" t="s">
        <v>1475</v>
      </c>
      <c r="D160" s="7" t="s">
        <v>1490</v>
      </c>
      <c r="E160" s="7" t="s">
        <v>1505</v>
      </c>
      <c r="F160" s="7" t="s">
        <v>1520</v>
      </c>
      <c r="G160" s="7" t="s">
        <v>1535</v>
      </c>
      <c r="H160" s="7" t="s">
        <v>1550</v>
      </c>
      <c r="I160" s="7" t="s">
        <v>2378</v>
      </c>
      <c r="J160" s="7" t="s">
        <v>2456</v>
      </c>
      <c r="K160" s="7" t="s">
        <v>2535</v>
      </c>
      <c r="L160" s="7" t="s">
        <v>2613</v>
      </c>
      <c r="M160" s="7" t="s">
        <v>2691</v>
      </c>
      <c r="N160" s="7" t="s">
        <v>2378</v>
      </c>
    </row>
    <row r="161" spans="1:14" x14ac:dyDescent="0.3">
      <c r="A161" s="14" t="s">
        <v>1454</v>
      </c>
      <c r="B161" s="7" t="s">
        <v>1456</v>
      </c>
      <c r="C161" s="7" t="s">
        <v>1476</v>
      </c>
      <c r="D161" s="7" t="s">
        <v>1491</v>
      </c>
      <c r="E161" s="7" t="s">
        <v>1506</v>
      </c>
      <c r="F161" s="7" t="s">
        <v>1521</v>
      </c>
      <c r="G161" s="7" t="s">
        <v>1536</v>
      </c>
      <c r="H161" s="7" t="s">
        <v>1551</v>
      </c>
      <c r="I161" s="7" t="s">
        <v>2379</v>
      </c>
      <c r="J161" s="7" t="s">
        <v>2457</v>
      </c>
      <c r="K161" s="7" t="s">
        <v>2536</v>
      </c>
      <c r="L161" s="7" t="s">
        <v>2614</v>
      </c>
      <c r="M161" s="7" t="s">
        <v>2692</v>
      </c>
      <c r="N161" s="7" t="s">
        <v>2379</v>
      </c>
    </row>
    <row r="162" spans="1:14" x14ac:dyDescent="0.3">
      <c r="A162" s="14" t="s">
        <v>313</v>
      </c>
      <c r="B162" s="7" t="s">
        <v>394</v>
      </c>
      <c r="C162" s="7" t="s">
        <v>519</v>
      </c>
      <c r="D162" s="7" t="s">
        <v>649</v>
      </c>
      <c r="E162" s="7" t="s">
        <v>779</v>
      </c>
      <c r="F162" s="7" t="s">
        <v>905</v>
      </c>
      <c r="G162" s="7" t="s">
        <v>1023</v>
      </c>
      <c r="H162" s="7" t="s">
        <v>1151</v>
      </c>
      <c r="I162" s="7" t="s">
        <v>2380</v>
      </c>
      <c r="J162" s="7" t="s">
        <v>2458</v>
      </c>
      <c r="K162" s="7" t="s">
        <v>2537</v>
      </c>
      <c r="L162" s="7" t="s">
        <v>2615</v>
      </c>
      <c r="M162" s="7" t="s">
        <v>2693</v>
      </c>
      <c r="N162" s="7" t="s">
        <v>2767</v>
      </c>
    </row>
    <row r="163" spans="1:14" x14ac:dyDescent="0.3">
      <c r="A163" s="14" t="s">
        <v>1</v>
      </c>
      <c r="B163" s="7" t="s">
        <v>395</v>
      </c>
      <c r="C163" s="7" t="s">
        <v>520</v>
      </c>
      <c r="D163" s="7" t="s">
        <v>650</v>
      </c>
      <c r="E163" s="7" t="s">
        <v>780</v>
      </c>
      <c r="F163" s="7" t="s">
        <v>906</v>
      </c>
      <c r="G163" s="7" t="s">
        <v>650</v>
      </c>
      <c r="H163" s="7" t="s">
        <v>1152</v>
      </c>
      <c r="I163" s="7" t="s">
        <v>2381</v>
      </c>
      <c r="J163" s="7" t="s">
        <v>2459</v>
      </c>
      <c r="K163" s="7" t="s">
        <v>2538</v>
      </c>
      <c r="L163" s="7" t="s">
        <v>2616</v>
      </c>
      <c r="M163" s="7" t="s">
        <v>2694</v>
      </c>
      <c r="N163" s="7" t="s">
        <v>2381</v>
      </c>
    </row>
    <row r="164" spans="1:14" x14ac:dyDescent="0.3">
      <c r="A164" s="14" t="s">
        <v>244</v>
      </c>
      <c r="B164" s="7" t="s">
        <v>396</v>
      </c>
      <c r="C164" s="7" t="s">
        <v>521</v>
      </c>
      <c r="D164" s="7" t="s">
        <v>651</v>
      </c>
      <c r="E164" s="7" t="s">
        <v>781</v>
      </c>
      <c r="F164" s="7" t="s">
        <v>907</v>
      </c>
      <c r="G164" s="7" t="s">
        <v>1024</v>
      </c>
      <c r="H164" s="7" t="s">
        <v>1153</v>
      </c>
      <c r="I164" s="7" t="s">
        <v>2382</v>
      </c>
      <c r="J164" s="7" t="s">
        <v>2460</v>
      </c>
      <c r="K164" s="7" t="s">
        <v>2539</v>
      </c>
      <c r="L164" s="7" t="s">
        <v>2617</v>
      </c>
      <c r="M164" s="7" t="s">
        <v>2695</v>
      </c>
      <c r="N164" s="7" t="s">
        <v>2768</v>
      </c>
    </row>
    <row r="165" spans="1:14" x14ac:dyDescent="0.3">
      <c r="A165" s="14" t="s">
        <v>314</v>
      </c>
      <c r="B165" s="7" t="s">
        <v>397</v>
      </c>
      <c r="C165" s="7" t="s">
        <v>522</v>
      </c>
      <c r="D165" s="7" t="s">
        <v>652</v>
      </c>
      <c r="E165" s="7" t="s">
        <v>782</v>
      </c>
      <c r="F165" s="7" t="s">
        <v>908</v>
      </c>
      <c r="G165" s="7" t="s">
        <v>1025</v>
      </c>
      <c r="H165" s="7" t="s">
        <v>1154</v>
      </c>
      <c r="I165" s="7" t="s">
        <v>2383</v>
      </c>
      <c r="J165" s="7" t="s">
        <v>2461</v>
      </c>
      <c r="K165" s="7" t="s">
        <v>2540</v>
      </c>
      <c r="L165" s="7" t="s">
        <v>2618</v>
      </c>
      <c r="M165" s="7" t="s">
        <v>2696</v>
      </c>
      <c r="N165" s="7" t="s">
        <v>2769</v>
      </c>
    </row>
    <row r="166" spans="1:14" x14ac:dyDescent="0.3">
      <c r="A166" s="14" t="s">
        <v>266</v>
      </c>
      <c r="B166" s="7" t="s">
        <v>1189</v>
      </c>
      <c r="C166" s="7" t="s">
        <v>523</v>
      </c>
      <c r="D166" s="7" t="s">
        <v>653</v>
      </c>
      <c r="E166" s="7" t="s">
        <v>783</v>
      </c>
      <c r="F166" s="7" t="s">
        <v>909</v>
      </c>
      <c r="G166" s="7" t="s">
        <v>1026</v>
      </c>
      <c r="H166" s="7" t="s">
        <v>1155</v>
      </c>
      <c r="I166" s="7" t="s">
        <v>2384</v>
      </c>
      <c r="J166" s="7" t="s">
        <v>2462</v>
      </c>
      <c r="K166" s="7" t="s">
        <v>2541</v>
      </c>
      <c r="L166" s="7" t="s">
        <v>2619</v>
      </c>
      <c r="M166" s="7" t="s">
        <v>2697</v>
      </c>
      <c r="N166" s="7" t="s">
        <v>2770</v>
      </c>
    </row>
    <row r="167" spans="1:14" x14ac:dyDescent="0.3">
      <c r="A167" s="14" t="s">
        <v>264</v>
      </c>
      <c r="B167" s="7" t="s">
        <v>398</v>
      </c>
      <c r="C167" s="7" t="s">
        <v>524</v>
      </c>
      <c r="D167" s="7" t="s">
        <v>654</v>
      </c>
      <c r="E167" s="7" t="s">
        <v>784</v>
      </c>
      <c r="F167" s="7" t="s">
        <v>910</v>
      </c>
      <c r="G167" s="7" t="s">
        <v>1027</v>
      </c>
      <c r="H167" s="7" t="s">
        <v>1156</v>
      </c>
      <c r="I167" s="7" t="s">
        <v>2385</v>
      </c>
      <c r="J167" s="7" t="s">
        <v>2463</v>
      </c>
      <c r="K167" s="7" t="s">
        <v>2542</v>
      </c>
      <c r="L167" s="7" t="s">
        <v>2620</v>
      </c>
      <c r="M167" s="7" t="s">
        <v>2698</v>
      </c>
      <c r="N167" s="7" t="s">
        <v>2771</v>
      </c>
    </row>
    <row r="168" spans="1:14" x14ac:dyDescent="0.3">
      <c r="A168" s="14" t="s">
        <v>263</v>
      </c>
      <c r="B168" s="7" t="s">
        <v>399</v>
      </c>
      <c r="C168" s="7" t="s">
        <v>525</v>
      </c>
      <c r="D168" s="7" t="s">
        <v>655</v>
      </c>
      <c r="E168" s="7" t="s">
        <v>785</v>
      </c>
      <c r="F168" s="7" t="s">
        <v>911</v>
      </c>
      <c r="G168" s="7" t="s">
        <v>1028</v>
      </c>
      <c r="H168" s="7" t="s">
        <v>1157</v>
      </c>
      <c r="I168" s="7" t="s">
        <v>2386</v>
      </c>
      <c r="J168" s="7" t="s">
        <v>2464</v>
      </c>
      <c r="K168" s="7" t="s">
        <v>2543</v>
      </c>
      <c r="L168" s="7" t="s">
        <v>2621</v>
      </c>
      <c r="M168" s="7" t="s">
        <v>2699</v>
      </c>
      <c r="N168" s="7" t="s">
        <v>2772</v>
      </c>
    </row>
    <row r="169" spans="1:14" x14ac:dyDescent="0.3">
      <c r="A169" s="14" t="s">
        <v>315</v>
      </c>
      <c r="B169" s="7" t="s">
        <v>400</v>
      </c>
      <c r="C169" s="7" t="s">
        <v>526</v>
      </c>
      <c r="D169" s="7" t="s">
        <v>656</v>
      </c>
      <c r="E169" s="7" t="s">
        <v>786</v>
      </c>
      <c r="F169" s="7" t="s">
        <v>912</v>
      </c>
      <c r="G169" s="7" t="s">
        <v>1029</v>
      </c>
      <c r="H169" s="7" t="s">
        <v>1158</v>
      </c>
      <c r="I169" s="7" t="s">
        <v>2387</v>
      </c>
      <c r="J169" s="7" t="s">
        <v>2465</v>
      </c>
      <c r="K169" s="7" t="s">
        <v>2544</v>
      </c>
      <c r="L169" s="7" t="s">
        <v>2622</v>
      </c>
      <c r="M169" s="7" t="s">
        <v>2700</v>
      </c>
      <c r="N169" s="7" t="s">
        <v>2773</v>
      </c>
    </row>
    <row r="170" spans="1:14" x14ac:dyDescent="0.3">
      <c r="A170" s="14" t="s">
        <v>265</v>
      </c>
      <c r="B170" s="7" t="s">
        <v>401</v>
      </c>
      <c r="C170" s="7" t="s">
        <v>527</v>
      </c>
      <c r="D170" s="7" t="s">
        <v>657</v>
      </c>
      <c r="E170" s="7" t="s">
        <v>787</v>
      </c>
      <c r="F170" s="7" t="s">
        <v>913</v>
      </c>
      <c r="G170" s="7" t="s">
        <v>1030</v>
      </c>
      <c r="H170" s="7" t="s">
        <v>1159</v>
      </c>
      <c r="I170" s="7" t="s">
        <v>2388</v>
      </c>
      <c r="J170" s="7" t="s">
        <v>2466</v>
      </c>
      <c r="K170" s="7" t="s">
        <v>2545</v>
      </c>
      <c r="L170" s="7" t="s">
        <v>2623</v>
      </c>
      <c r="M170" s="7" t="s">
        <v>2701</v>
      </c>
      <c r="N170" s="7" t="s">
        <v>2774</v>
      </c>
    </row>
    <row r="171" spans="1:14" x14ac:dyDescent="0.3">
      <c r="A171" s="14" t="s">
        <v>33</v>
      </c>
      <c r="B171" s="7" t="s">
        <v>402</v>
      </c>
      <c r="C171" s="7" t="s">
        <v>181</v>
      </c>
      <c r="D171" s="7" t="s">
        <v>182</v>
      </c>
      <c r="E171" s="7" t="s">
        <v>183</v>
      </c>
      <c r="F171" s="7" t="s">
        <v>184</v>
      </c>
      <c r="G171" s="7" t="s">
        <v>185</v>
      </c>
      <c r="H171" s="7" t="s">
        <v>186</v>
      </c>
      <c r="I171" s="7" t="s">
        <v>1642</v>
      </c>
      <c r="J171" s="7" t="s">
        <v>1664</v>
      </c>
      <c r="K171" s="7" t="s">
        <v>1686</v>
      </c>
      <c r="L171" s="7" t="s">
        <v>1708</v>
      </c>
      <c r="M171" s="7" t="s">
        <v>1731</v>
      </c>
      <c r="N171" s="7" t="s">
        <v>1753</v>
      </c>
    </row>
    <row r="172" spans="1:14" x14ac:dyDescent="0.3">
      <c r="A172" s="14" t="s">
        <v>316</v>
      </c>
      <c r="B172" s="7" t="s">
        <v>403</v>
      </c>
      <c r="C172" s="7" t="s">
        <v>528</v>
      </c>
      <c r="D172" s="7" t="s">
        <v>658</v>
      </c>
      <c r="E172" s="7" t="s">
        <v>788</v>
      </c>
      <c r="F172" s="7" t="s">
        <v>914</v>
      </c>
      <c r="G172" s="7" t="s">
        <v>1031</v>
      </c>
      <c r="H172" s="7" t="s">
        <v>1160</v>
      </c>
      <c r="I172" s="7" t="s">
        <v>2389</v>
      </c>
      <c r="J172" s="7" t="s">
        <v>2467</v>
      </c>
      <c r="K172" s="7" t="s">
        <v>2546</v>
      </c>
      <c r="L172" s="7" t="s">
        <v>2624</v>
      </c>
      <c r="M172" s="7" t="s">
        <v>1160</v>
      </c>
      <c r="N172" s="7" t="s">
        <v>2389</v>
      </c>
    </row>
    <row r="173" spans="1:14" x14ac:dyDescent="0.3">
      <c r="A173" s="14" t="s">
        <v>221</v>
      </c>
      <c r="B173" s="7" t="s">
        <v>404</v>
      </c>
      <c r="C173" s="7" t="s">
        <v>529</v>
      </c>
      <c r="D173" s="7" t="s">
        <v>659</v>
      </c>
      <c r="E173" s="7" t="s">
        <v>789</v>
      </c>
      <c r="F173" s="7" t="s">
        <v>915</v>
      </c>
      <c r="G173" s="7" t="s">
        <v>1032</v>
      </c>
      <c r="H173" s="7" t="s">
        <v>1161</v>
      </c>
      <c r="I173" s="7" t="s">
        <v>2390</v>
      </c>
      <c r="J173" s="7" t="s">
        <v>2468</v>
      </c>
      <c r="K173" s="7" t="s">
        <v>2547</v>
      </c>
      <c r="L173" s="7" t="s">
        <v>2625</v>
      </c>
      <c r="M173" s="7" t="s">
        <v>2702</v>
      </c>
      <c r="N173" s="7" t="s">
        <v>2390</v>
      </c>
    </row>
    <row r="174" spans="1:14" x14ac:dyDescent="0.3">
      <c r="A174" s="14" t="s">
        <v>1449</v>
      </c>
      <c r="B174" s="7" t="s">
        <v>1560</v>
      </c>
      <c r="C174" s="7" t="s">
        <v>1471</v>
      </c>
      <c r="D174" s="7" t="s">
        <v>1486</v>
      </c>
      <c r="E174" s="7" t="s">
        <v>1501</v>
      </c>
      <c r="F174" s="7" t="s">
        <v>1516</v>
      </c>
      <c r="G174" s="7" t="s">
        <v>1531</v>
      </c>
      <c r="H174" s="7" t="s">
        <v>1546</v>
      </c>
      <c r="I174" s="7" t="s">
        <v>2391</v>
      </c>
      <c r="J174" s="7" t="s">
        <v>2469</v>
      </c>
      <c r="K174" s="7" t="s">
        <v>2548</v>
      </c>
      <c r="L174" s="7" t="s">
        <v>2626</v>
      </c>
      <c r="M174" s="7" t="s">
        <v>2703</v>
      </c>
      <c r="N174" s="7" t="s">
        <v>2775</v>
      </c>
    </row>
    <row r="175" spans="1:14" x14ac:dyDescent="0.3">
      <c r="A175" s="14" t="s">
        <v>1447</v>
      </c>
      <c r="B175" s="7" t="s">
        <v>1460</v>
      </c>
      <c r="C175" s="7" t="s">
        <v>1469</v>
      </c>
      <c r="D175" s="7" t="s">
        <v>1484</v>
      </c>
      <c r="E175" s="7" t="s">
        <v>1499</v>
      </c>
      <c r="F175" s="7" t="s">
        <v>1514</v>
      </c>
      <c r="G175" s="7" t="s">
        <v>1529</v>
      </c>
      <c r="H175" s="7" t="s">
        <v>1544</v>
      </c>
      <c r="I175" s="7" t="s">
        <v>2392</v>
      </c>
      <c r="J175" s="7" t="s">
        <v>2470</v>
      </c>
      <c r="K175" s="7" t="s">
        <v>2549</v>
      </c>
      <c r="L175" s="7" t="s">
        <v>2627</v>
      </c>
      <c r="M175" s="7" t="s">
        <v>2704</v>
      </c>
      <c r="N175" s="7" t="s">
        <v>2776</v>
      </c>
    </row>
    <row r="176" spans="1:14" x14ac:dyDescent="0.3">
      <c r="A176" s="14" t="s">
        <v>1448</v>
      </c>
      <c r="B176" s="7" t="s">
        <v>1561</v>
      </c>
      <c r="C176" s="7" t="s">
        <v>1470</v>
      </c>
      <c r="D176" s="7" t="s">
        <v>1485</v>
      </c>
      <c r="E176" s="7" t="s">
        <v>1500</v>
      </c>
      <c r="F176" s="7" t="s">
        <v>1515</v>
      </c>
      <c r="G176" s="7" t="s">
        <v>1530</v>
      </c>
      <c r="H176" s="7" t="s">
        <v>1545</v>
      </c>
      <c r="I176" s="7" t="s">
        <v>2393</v>
      </c>
      <c r="J176" s="7" t="s">
        <v>2471</v>
      </c>
      <c r="K176" s="7" t="s">
        <v>2550</v>
      </c>
      <c r="L176" s="7" t="s">
        <v>2628</v>
      </c>
      <c r="M176" s="7" t="s">
        <v>2705</v>
      </c>
      <c r="N176" s="7" t="s">
        <v>2777</v>
      </c>
    </row>
    <row r="177" spans="1:14" x14ac:dyDescent="0.3">
      <c r="A177" s="14" t="s">
        <v>1451</v>
      </c>
      <c r="B177" s="7" t="s">
        <v>1562</v>
      </c>
      <c r="C177" s="7" t="s">
        <v>1473</v>
      </c>
      <c r="D177" s="7" t="s">
        <v>1488</v>
      </c>
      <c r="E177" s="7" t="s">
        <v>1503</v>
      </c>
      <c r="F177" s="7" t="s">
        <v>1518</v>
      </c>
      <c r="G177" s="7" t="s">
        <v>1533</v>
      </c>
      <c r="H177" s="7" t="s">
        <v>1548</v>
      </c>
      <c r="I177" s="7" t="s">
        <v>2394</v>
      </c>
      <c r="J177" s="7" t="s">
        <v>2472</v>
      </c>
      <c r="K177" s="7" t="s">
        <v>2551</v>
      </c>
      <c r="L177" s="7" t="s">
        <v>2629</v>
      </c>
      <c r="M177" s="7" t="s">
        <v>2706</v>
      </c>
      <c r="N177" s="7" t="s">
        <v>2778</v>
      </c>
    </row>
    <row r="178" spans="1:14" x14ac:dyDescent="0.3">
      <c r="A178" s="14" t="s">
        <v>1439</v>
      </c>
      <c r="B178" s="7" t="s">
        <v>1457</v>
      </c>
      <c r="C178" s="7" t="s">
        <v>1462</v>
      </c>
      <c r="D178" s="7" t="s">
        <v>1477</v>
      </c>
      <c r="E178" s="7" t="s">
        <v>1492</v>
      </c>
      <c r="F178" s="7" t="s">
        <v>1507</v>
      </c>
      <c r="G178" s="7" t="s">
        <v>1522</v>
      </c>
      <c r="H178" s="7" t="s">
        <v>1537</v>
      </c>
      <c r="I178" s="7" t="s">
        <v>2395</v>
      </c>
      <c r="J178" s="7" t="s">
        <v>2473</v>
      </c>
      <c r="K178" s="7" t="s">
        <v>2552</v>
      </c>
      <c r="L178" s="7" t="s">
        <v>2630</v>
      </c>
      <c r="M178" s="7" t="s">
        <v>2707</v>
      </c>
      <c r="N178" s="7" t="s">
        <v>2779</v>
      </c>
    </row>
    <row r="179" spans="1:14" x14ac:dyDescent="0.3">
      <c r="A179" s="14" t="s">
        <v>1444</v>
      </c>
      <c r="B179" s="7" t="s">
        <v>1459</v>
      </c>
      <c r="C179" s="7" t="s">
        <v>1466</v>
      </c>
      <c r="D179" s="7" t="s">
        <v>1481</v>
      </c>
      <c r="E179" s="7" t="s">
        <v>1496</v>
      </c>
      <c r="F179" s="7" t="s">
        <v>1511</v>
      </c>
      <c r="G179" s="7" t="s">
        <v>1526</v>
      </c>
      <c r="H179" s="7" t="s">
        <v>1541</v>
      </c>
      <c r="I179" s="7" t="s">
        <v>2396</v>
      </c>
      <c r="J179" s="7" t="s">
        <v>2474</v>
      </c>
      <c r="K179" s="7" t="s">
        <v>2553</v>
      </c>
      <c r="L179" s="7" t="s">
        <v>2631</v>
      </c>
      <c r="M179" s="7" t="s">
        <v>2708</v>
      </c>
      <c r="N179" s="7" t="s">
        <v>2780</v>
      </c>
    </row>
    <row r="180" spans="1:14" x14ac:dyDescent="0.3">
      <c r="A180" s="14" t="s">
        <v>1452</v>
      </c>
      <c r="B180" s="7" t="s">
        <v>1461</v>
      </c>
      <c r="C180" s="7" t="s">
        <v>1474</v>
      </c>
      <c r="D180" s="7" t="s">
        <v>1489</v>
      </c>
      <c r="E180" s="7" t="s">
        <v>1504</v>
      </c>
      <c r="F180" s="7" t="s">
        <v>1519</v>
      </c>
      <c r="G180" s="7" t="s">
        <v>1534</v>
      </c>
      <c r="H180" s="7" t="s">
        <v>1549</v>
      </c>
      <c r="I180" s="7" t="s">
        <v>2397</v>
      </c>
      <c r="J180" s="7" t="s">
        <v>2475</v>
      </c>
      <c r="K180" s="7" t="s">
        <v>2554</v>
      </c>
      <c r="L180" s="7" t="s">
        <v>2632</v>
      </c>
      <c r="M180" s="7" t="s">
        <v>2709</v>
      </c>
      <c r="N180" s="7" t="s">
        <v>2781</v>
      </c>
    </row>
    <row r="181" spans="1:14" x14ac:dyDescent="0.3">
      <c r="A181" s="14" t="s">
        <v>1315</v>
      </c>
      <c r="B181" s="7" t="s">
        <v>1433</v>
      </c>
      <c r="C181" s="7" t="s">
        <v>1337</v>
      </c>
      <c r="D181" s="7" t="s">
        <v>1352</v>
      </c>
      <c r="E181" s="7" t="s">
        <v>1367</v>
      </c>
      <c r="F181" s="7" t="s">
        <v>1382</v>
      </c>
      <c r="G181" s="7" t="s">
        <v>1397</v>
      </c>
      <c r="H181" s="7" t="s">
        <v>1412</v>
      </c>
      <c r="I181" s="7" t="s">
        <v>2398</v>
      </c>
      <c r="J181" s="7" t="s">
        <v>2476</v>
      </c>
      <c r="K181" s="7" t="s">
        <v>2555</v>
      </c>
      <c r="L181" s="7" t="s">
        <v>2633</v>
      </c>
      <c r="M181" s="7" t="s">
        <v>2710</v>
      </c>
      <c r="N181" s="7" t="s">
        <v>2782</v>
      </c>
    </row>
    <row r="182" spans="1:14" x14ac:dyDescent="0.3">
      <c r="A182" s="14" t="s">
        <v>1441</v>
      </c>
      <c r="B182" s="7" t="s">
        <v>1458</v>
      </c>
      <c r="C182" s="7" t="s">
        <v>1463</v>
      </c>
      <c r="D182" s="7" t="s">
        <v>1478</v>
      </c>
      <c r="E182" s="7" t="s">
        <v>1493</v>
      </c>
      <c r="F182" s="7" t="s">
        <v>1508</v>
      </c>
      <c r="G182" s="7" t="s">
        <v>1523</v>
      </c>
      <c r="H182" s="7" t="s">
        <v>1538</v>
      </c>
      <c r="I182" s="7" t="s">
        <v>2399</v>
      </c>
      <c r="J182" s="7" t="s">
        <v>2477</v>
      </c>
      <c r="K182" s="7" t="s">
        <v>2556</v>
      </c>
      <c r="L182" s="7" t="s">
        <v>2634</v>
      </c>
      <c r="M182" s="7" t="s">
        <v>2711</v>
      </c>
      <c r="N182" s="7" t="s">
        <v>2783</v>
      </c>
    </row>
    <row r="183" spans="1:14" x14ac:dyDescent="0.3">
      <c r="A183" s="14" t="s">
        <v>317</v>
      </c>
      <c r="B183" s="7" t="s">
        <v>405</v>
      </c>
      <c r="C183" s="7" t="s">
        <v>530</v>
      </c>
      <c r="D183" s="7" t="s">
        <v>660</v>
      </c>
      <c r="E183" s="7" t="s">
        <v>790</v>
      </c>
      <c r="F183" s="7" t="s">
        <v>916</v>
      </c>
      <c r="G183" s="7" t="s">
        <v>660</v>
      </c>
      <c r="H183" s="7" t="s">
        <v>1162</v>
      </c>
      <c r="I183" s="7" t="s">
        <v>2400</v>
      </c>
      <c r="J183" s="7" t="s">
        <v>2478</v>
      </c>
      <c r="K183" s="7" t="s">
        <v>2557</v>
      </c>
      <c r="L183" s="7" t="s">
        <v>2635</v>
      </c>
      <c r="M183" s="7" t="s">
        <v>2712</v>
      </c>
      <c r="N183" s="7" t="s">
        <v>2400</v>
      </c>
    </row>
    <row r="184" spans="1:14" x14ac:dyDescent="0.3">
      <c r="A184" s="14" t="s">
        <v>318</v>
      </c>
      <c r="B184" s="7" t="s">
        <v>406</v>
      </c>
      <c r="C184" s="7" t="s">
        <v>531</v>
      </c>
      <c r="D184" s="7" t="s">
        <v>661</v>
      </c>
      <c r="E184" s="7" t="s">
        <v>791</v>
      </c>
      <c r="F184" s="7" t="s">
        <v>917</v>
      </c>
      <c r="G184" s="7" t="s">
        <v>661</v>
      </c>
      <c r="H184" s="7" t="s">
        <v>1163</v>
      </c>
      <c r="I184" s="7" t="s">
        <v>2401</v>
      </c>
      <c r="J184" s="7" t="s">
        <v>2479</v>
      </c>
      <c r="K184" s="7" t="s">
        <v>2558</v>
      </c>
      <c r="L184" s="7" t="s">
        <v>2636</v>
      </c>
      <c r="M184" s="7" t="s">
        <v>2713</v>
      </c>
      <c r="N184" s="7" t="s">
        <v>2784</v>
      </c>
    </row>
    <row r="185" spans="1:14" x14ac:dyDescent="0.3">
      <c r="A185" s="14" t="s">
        <v>3</v>
      </c>
      <c r="B185" s="7" t="s">
        <v>407</v>
      </c>
      <c r="C185" s="7" t="s">
        <v>532</v>
      </c>
      <c r="D185" s="7" t="s">
        <v>1168</v>
      </c>
      <c r="E185" s="7" t="s">
        <v>792</v>
      </c>
      <c r="F185" s="7" t="s">
        <v>1167</v>
      </c>
      <c r="G185" s="7" t="s">
        <v>1166</v>
      </c>
      <c r="H185" s="7" t="s">
        <v>1164</v>
      </c>
      <c r="I185" s="7" t="s">
        <v>2402</v>
      </c>
      <c r="J185" s="7" t="s">
        <v>2480</v>
      </c>
      <c r="K185" s="7" t="s">
        <v>2559</v>
      </c>
      <c r="L185" s="7" t="s">
        <v>2637</v>
      </c>
      <c r="M185" s="7" t="s">
        <v>2714</v>
      </c>
      <c r="N185" s="7" t="s">
        <v>2785</v>
      </c>
    </row>
    <row r="186" spans="1:14" x14ac:dyDescent="0.3">
      <c r="A186" s="14" t="s">
        <v>20</v>
      </c>
      <c r="B186" s="7" t="s">
        <v>408</v>
      </c>
      <c r="C186" s="7" t="s">
        <v>533</v>
      </c>
      <c r="D186" s="7" t="s">
        <v>662</v>
      </c>
      <c r="E186" s="7" t="s">
        <v>20</v>
      </c>
      <c r="F186" s="7" t="s">
        <v>918</v>
      </c>
      <c r="G186" s="7" t="s">
        <v>1033</v>
      </c>
      <c r="H186" s="7" t="s">
        <v>1165</v>
      </c>
      <c r="I186" s="7" t="s">
        <v>2403</v>
      </c>
      <c r="J186" s="7" t="s">
        <v>2481</v>
      </c>
      <c r="K186" s="7" t="s">
        <v>2560</v>
      </c>
      <c r="L186" s="7" t="s">
        <v>2638</v>
      </c>
      <c r="M186" s="7" t="s">
        <v>2715</v>
      </c>
      <c r="N186" s="7" t="s">
        <v>2786</v>
      </c>
    </row>
    <row r="187" spans="1:14" x14ac:dyDescent="0.3">
      <c r="A187" s="14" t="s">
        <v>1564</v>
      </c>
      <c r="B187" s="7" t="s">
        <v>1613</v>
      </c>
      <c r="C187" s="7" t="s">
        <v>1603</v>
      </c>
      <c r="D187" s="7" t="s">
        <v>1604</v>
      </c>
      <c r="E187" s="7" t="s">
        <v>1605</v>
      </c>
      <c r="F187" s="7" t="s">
        <v>1606</v>
      </c>
      <c r="G187" s="7" t="s">
        <v>1607</v>
      </c>
      <c r="H187" s="7" t="s">
        <v>1608</v>
      </c>
      <c r="I187" s="7" t="s">
        <v>2404</v>
      </c>
      <c r="J187" s="7" t="s">
        <v>2482</v>
      </c>
      <c r="K187" s="7" t="s">
        <v>2561</v>
      </c>
      <c r="L187" s="7" t="s">
        <v>2639</v>
      </c>
      <c r="M187" s="7" t="s">
        <v>2716</v>
      </c>
      <c r="N187" s="7" t="s">
        <v>2787</v>
      </c>
    </row>
    <row r="188" spans="1:14" x14ac:dyDescent="0.3">
      <c r="A188" s="14" t="s">
        <v>1614</v>
      </c>
      <c r="B188" s="7" t="s">
        <v>1566</v>
      </c>
      <c r="C188" s="7" t="s">
        <v>1568</v>
      </c>
      <c r="D188" s="7" t="s">
        <v>1570</v>
      </c>
      <c r="E188" s="7" t="s">
        <v>1572</v>
      </c>
      <c r="F188" s="7" t="s">
        <v>1574</v>
      </c>
      <c r="G188" s="7" t="s">
        <v>1576</v>
      </c>
      <c r="H188" s="7" t="s">
        <v>1578</v>
      </c>
      <c r="I188" s="7" t="s">
        <v>2405</v>
      </c>
      <c r="J188" s="7" t="s">
        <v>2483</v>
      </c>
      <c r="K188" s="7" t="s">
        <v>2562</v>
      </c>
      <c r="L188" s="7" t="s">
        <v>2640</v>
      </c>
      <c r="M188" s="7" t="s">
        <v>2717</v>
      </c>
      <c r="N188" s="7" t="s">
        <v>2788</v>
      </c>
    </row>
    <row r="189" spans="1:14" x14ac:dyDescent="0.3">
      <c r="A189" s="14" t="s">
        <v>1565</v>
      </c>
      <c r="B189" s="7" t="s">
        <v>1567</v>
      </c>
      <c r="C189" s="7" t="s">
        <v>1569</v>
      </c>
      <c r="D189" s="7" t="s">
        <v>1571</v>
      </c>
      <c r="E189" s="7" t="s">
        <v>1573</v>
      </c>
      <c r="F189" s="7" t="s">
        <v>1575</v>
      </c>
      <c r="G189" s="7" t="s">
        <v>1577</v>
      </c>
      <c r="H189" s="7" t="s">
        <v>1579</v>
      </c>
      <c r="I189" s="7" t="s">
        <v>2406</v>
      </c>
      <c r="J189" s="7" t="s">
        <v>2484</v>
      </c>
      <c r="K189" s="7" t="s">
        <v>2563</v>
      </c>
      <c r="L189" s="7" t="s">
        <v>2641</v>
      </c>
      <c r="M189" s="7" t="s">
        <v>2718</v>
      </c>
      <c r="N189" s="7" t="s">
        <v>2789</v>
      </c>
    </row>
    <row r="190" spans="1:14" x14ac:dyDescent="0.3">
      <c r="A190" s="14" t="s">
        <v>1582</v>
      </c>
      <c r="B190" s="7" t="s">
        <v>1583</v>
      </c>
      <c r="C190" s="7" t="s">
        <v>1584</v>
      </c>
      <c r="D190" s="7" t="s">
        <v>1585</v>
      </c>
      <c r="E190" s="7" t="s">
        <v>1586</v>
      </c>
      <c r="F190" s="7" t="s">
        <v>1587</v>
      </c>
      <c r="G190" s="7" t="s">
        <v>1588</v>
      </c>
      <c r="H190" s="7" t="s">
        <v>1589</v>
      </c>
      <c r="I190" s="7" t="s">
        <v>2407</v>
      </c>
      <c r="J190" s="7" t="s">
        <v>2485</v>
      </c>
      <c r="K190" s="7" t="s">
        <v>2564</v>
      </c>
      <c r="L190" s="7" t="s">
        <v>2642</v>
      </c>
      <c r="M190" s="7" t="s">
        <v>2719</v>
      </c>
      <c r="N190" s="7" t="s">
        <v>2790</v>
      </c>
    </row>
    <row r="191" spans="1:14" x14ac:dyDescent="0.3">
      <c r="A191" s="14" t="s">
        <v>1615</v>
      </c>
      <c r="B191" s="7" t="s">
        <v>2792</v>
      </c>
      <c r="C191" s="7" t="s">
        <v>2793</v>
      </c>
      <c r="D191" s="7" t="s">
        <v>2794</v>
      </c>
      <c r="E191" s="7" t="s">
        <v>2795</v>
      </c>
      <c r="F191" s="7" t="s">
        <v>2797</v>
      </c>
      <c r="G191" s="7" t="s">
        <v>2796</v>
      </c>
      <c r="H191" s="7"/>
      <c r="I191" s="7" t="s">
        <v>2408</v>
      </c>
      <c r="J191" s="7" t="s">
        <v>2486</v>
      </c>
      <c r="K191" s="7" t="s">
        <v>2565</v>
      </c>
      <c r="L191" s="7" t="s">
        <v>2643</v>
      </c>
      <c r="M191" s="7" t="s">
        <v>2720</v>
      </c>
      <c r="N191" s="7" t="s">
        <v>2791</v>
      </c>
    </row>
    <row r="192" spans="1:14" x14ac:dyDescent="0.3">
      <c r="A192" s="14"/>
      <c r="B192" s="7"/>
      <c r="C192" s="7"/>
      <c r="D192" s="7"/>
      <c r="E192" s="7"/>
      <c r="F192" s="7"/>
      <c r="G192" s="7"/>
      <c r="H192" s="7"/>
      <c r="I192" s="7"/>
      <c r="J192" s="7"/>
      <c r="K192" s="7"/>
      <c r="L192" s="7"/>
      <c r="M192" s="7"/>
      <c r="N192" s="7"/>
    </row>
  </sheetData>
  <sortState xmlns:xlrd2="http://schemas.microsoft.com/office/spreadsheetml/2017/richdata2" ref="A2:H186">
    <sortCondition ref="A2:A186"/>
  </sortState>
  <pageMargins left="0.7" right="0.7" top="0.75" bottom="0.75" header="0.3" footer="0.3"/>
  <pageSetup paperSize="9" orientation="portrait" verticalDpi="0" r:id="rId1"/>
</worksheet>
</file>

<file path=customUI/customUI14.xml><?xml version="1.0" encoding="utf-8"?>
<customUI xmlns="http://schemas.microsoft.com/office/2009/07/customui" onLoad="tabActivate">
  <ribbon startFromScratch="false">
    <tabs>
      <tab id="BPPSpreadsheetSolver" getLabel="GetMenuLabel">
        <group id="customGroup1">
          <menu id="menu0" getLabel="GetMenuLabel" imageMso="Delete" size="large">
            <button id="customButton1" getLabel="GetMenuLabel" imageMso="Delete" onAction="ResetWorkbookRibbonCall"/>
          </menu>
        </group>
        <group id="customGroup2">
          <menu id="menu1" getLabel="GetMenuLabel" imageMso="_3DExtrusionDepthNoneClassic" size="large">
            <button id="customButton2" getLabel="GetMenuLabel" imageMso="AdpDiagramAddTable" onAction="SetupItemsWorksheetRibbonCall"/>
            <button id="customButton3" getLabel="GetMenuLabel" imageMso="SortUp" onAction="SortItemsRibbonCall"/>
            <button id="customButton4" getLabel="GetMenuLabel" imageMso="AdpDiagramAddTable" onAction="SetupItemItemCompatibilityWorksheetRibbonCall"/>
          </menu>
        </group>
        <group id="customGroup3">
          <menu id="menu2" getLabel="GetMenuLabel" imageMso="NotebookColor2" size="large">
            <button id="customButton5" getLabel="GetMenuLabel" imageMso="AdpDiagramAddTable" onAction="SetupBinsWorksheetRibbonCall"/>
            <button id="customButton6" getLabel="GetMenuLabel" imageMso="SortUp" onAction="SortBinTypesRibbonCall"/>
            <button id="customButton7" getLabel="GetMenuLabel" imageMso="AdpDiagramAddTable" onAction="SetupBinItemCompatibilityWorksheetRibbonCall"/>
          </menu>
        </group>
        <group id="customGroup4">
          <menu id="menu3" getLabel="GetMenuLabel" imageMso="AdpPrimaryKey" size="large">
            <button id="customButton8" getLabel="GetMenuLabel" imageMso="AdpDiagramAddTable" onAction="SetupSolutionWorksheetRibbonCall"/>
          </menu>
        </group>
        <group id="customGroup5">
          <menu id="menu4" getLabel="GetMenuLabel" imageMso="ObjectsArrangeMenu" size="large">
            <button id="customButton9" getLabel="GetMenuLabel" imageMso="AdpDiagramAddTable" onAction="SetupVisualizationWorksheetRibbonCall"/>
            <button id="customButton10" getLabel="GetMenuLabel" imageMso="ObjectsArrangeMenu" onAction="AnimateVisualizationWorksheetRibbonCall"/>
          </menu>
        </group>
        <group id="customGroup7">
          <menu id="menu5" getLabel="GetMenuLabel" imageMso="AnimationStartDropdown" size="large">
            <button id="customButton11" getLabel="GetMenuLabel" imageMso="AnimationStartDropdown" onAction="BPP_Solver_ribbon_call"/>
            <button id="customButton12" getLabel="GetMenuLabel" imageMso="AdvancedFind" onAction="FeasibilityCheckDataAndSolutionRibbonCall"/>
          </menu>
        </group>
        <group id="customGroup8">
          <menu id="menu6" getLabel="GetMenuLabel" imageMso="Info" size="large">
            <button id="customButton13" getLabel="GetMenuLabel" imageMso="ContactCardSendEmail" onAction="SendFeedbackRibbonCall"/>
            <button id="customButton14" getLabel="GetMenuLabel" imageMso="MovieFromFileInsert" onAction="WatchTutorialRibbonCall"/>
            <button id="customButton15"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BPP Solver Console</vt:lpstr>
      <vt:lpstr>MultiLanguageMenuItems</vt:lpstr>
      <vt:lpstr>MultiLanguageInterface</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Gunes Erdogan</cp:lastModifiedBy>
  <dcterms:created xsi:type="dcterms:W3CDTF">2013-07-17T23:20:08Z</dcterms:created>
  <dcterms:modified xsi:type="dcterms:W3CDTF">2025-08-05T10:50:54Z</dcterms:modified>
</cp:coreProperties>
</file>