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Found</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inlineStr">
        <is>
          <t>2008</t>
        </is>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inlineStr">
        <is>
          <t>2011</t>
        </is>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inlineStr">
        <is>
          <t>2023</t>
        </is>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inlineStr">
        <is>
          <t>2023</t>
        </is>
      </c>
      <c r="E130" s="13" t="inlineStr">
        <is>
          <t>1 cent</t>
        </is>
      </c>
      <c r="F130" s="13" t="inlineStr">
        <is>
          <t>Regular</t>
        </is>
      </c>
      <c r="G130" s="13" t="inlineStr">
        <is>
          <t>1 cent</t>
        </is>
      </c>
      <c r="H130" s="13" t="inlineStr">
        <is>
          <t>VF</t>
        </is>
      </c>
      <c r="I130" s="13" t="inlineStr">
        <is>
          <t>Collection</t>
        </is>
      </c>
      <c r="J130" s="14" t="inlineStr"/>
      <c r="K130" s="12" t="inlineStr">
        <is>
          <t>134_Germany_2023_1cent_Regular.jpeg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inlineStr">
        <is>
          <t>2020</t>
        </is>
      </c>
      <c r="E131" s="13" t="inlineStr">
        <is>
          <t>2 cent</t>
        </is>
      </c>
      <c r="F131" s="13" t="inlineStr">
        <is>
          <t>Regular</t>
        </is>
      </c>
      <c r="G131" s="13" t="inlineStr">
        <is>
          <t>2 cent</t>
        </is>
      </c>
      <c r="H131" s="13" t="inlineStr">
        <is>
          <t>VF</t>
        </is>
      </c>
      <c r="I131" s="13" t="inlineStr">
        <is>
          <t>Collection</t>
        </is>
      </c>
      <c r="J131" s="14" t="inlineStr"/>
      <c r="K131" s="12" t="inlineStr">
        <is>
          <t>135_Germany_2020_2cent_Regular.jpeg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inlineStr">
        <is>
          <t>2022</t>
        </is>
      </c>
      <c r="E132" s="13" t="inlineStr">
        <is>
          <t>5 cent</t>
        </is>
      </c>
      <c r="F132" s="13" t="inlineStr">
        <is>
          <t>Regular</t>
        </is>
      </c>
      <c r="G132" s="13" t="inlineStr">
        <is>
          <t>5 cent</t>
        </is>
      </c>
      <c r="H132" s="13" t="inlineStr">
        <is>
          <t>VF</t>
        </is>
      </c>
      <c r="I132" s="13" t="inlineStr">
        <is>
          <t>Collection</t>
        </is>
      </c>
      <c r="J132" s="14" t="inlineStr"/>
      <c r="K132" s="12" t="inlineStr">
        <is>
          <t>136_Germany_2022_5cent_Regular.jpeg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2023</t>
        </is>
      </c>
      <c r="E133" s="13" t="inlineStr">
        <is>
          <t>10 cent</t>
        </is>
      </c>
      <c r="F133" s="13" t="inlineStr">
        <is>
          <t>Regular</t>
        </is>
      </c>
      <c r="G133" s="13" t="inlineStr">
        <is>
          <t>10 cent</t>
        </is>
      </c>
      <c r="H133" s="13" t="inlineStr">
        <is>
          <t>XF</t>
        </is>
      </c>
      <c r="I133" s="13" t="inlineStr">
        <is>
          <t>Collection</t>
        </is>
      </c>
      <c r="J133" s="14" t="inlineStr"/>
      <c r="K133" s="12" t="inlineStr">
        <is>
          <t>137_Germany_2023_10cent_Regular.jpeg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inlineStr">
        <is>
          <t>2024</t>
        </is>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12" t="inlineStr">
        <is>
          <t>220</t>
        </is>
      </c>
      <c r="B205" s="13" t="inlineStr">
        <is>
          <t>Cyprus</t>
        </is>
      </c>
      <c r="C205" s="12" t="inlineStr">
        <is>
          <t>CY</t>
        </is>
      </c>
      <c r="D205" s="14" t="inlineStr">
        <is>
          <t>2008</t>
        </is>
      </c>
      <c r="E205" s="13" t="inlineStr">
        <is>
          <t>50 cent</t>
        </is>
      </c>
      <c r="F205" s="13" t="inlineStr">
        <is>
          <t>Regular</t>
        </is>
      </c>
      <c r="G205" s="13" t="inlineStr"/>
      <c r="H205" s="13" t="inlineStr">
        <is>
          <t>VF</t>
        </is>
      </c>
      <c r="I205" s="13" t="inlineStr">
        <is>
          <t>Collection</t>
        </is>
      </c>
      <c r="J205" s="14" t="inlineStr"/>
      <c r="K205" s="12" t="inlineStr">
        <is>
          <t>220_Cyprus_2008_50cent_Regular.jpeg</t>
        </is>
      </c>
      <c r="L205" s="13" t="inlineStr"/>
      <c r="M205" s="12" t="inlineStr">
        <is>
          <t>Nordic gold</t>
        </is>
      </c>
      <c r="N205" s="12" t="inlineStr">
        <is>
          <t>7.80 g</t>
        </is>
      </c>
      <c r="O205" s="12" t="inlineStr">
        <is>
          <t>24.25 mm</t>
        </is>
      </c>
      <c r="P205" s="15" t="inlineStr">
        <is>
          <t>Regular 50 cent circulation coin of Cyprus.</t>
        </is>
      </c>
      <c r="Q205" s="16" t="inlineStr">
        <is>
          <t>Featured on the 10, 20 and 50-cent coins is the Kyrenia ship, a trading vessel which dates back to the fourth century BC and a symbol of Cyprus's seafaring history and its importance as a centre of trade.
An open competition was launched in 2005 by the Central Bank of Cyprus to select the designs of the Cypriot euro coins, which were to have three different motifs reflecting the country’s specificity with regard to culture, nature and the sea.</t>
        </is>
      </c>
    </row>
    <row r="206" ht="15" customHeight="1">
      <c r="A206" s="12" t="inlineStr">
        <is>
          <t>221</t>
        </is>
      </c>
      <c r="B206" s="13" t="inlineStr">
        <is>
          <t>Belgium</t>
        </is>
      </c>
      <c r="C206" s="12" t="inlineStr">
        <is>
          <t>BE</t>
        </is>
      </c>
      <c r="D206" s="14" t="inlineStr">
        <is>
          <t>2007</t>
        </is>
      </c>
      <c r="E206" s="13" t="inlineStr">
        <is>
          <t>1 cent</t>
        </is>
      </c>
      <c r="F206" s="13" t="inlineStr">
        <is>
          <t>Regular</t>
        </is>
      </c>
      <c r="G206" s="13" t="inlineStr"/>
      <c r="H206" s="13" t="inlineStr">
        <is>
          <t>VF</t>
        </is>
      </c>
      <c r="I206" s="13" t="inlineStr">
        <is>
          <t>Collection</t>
        </is>
      </c>
      <c r="J206" s="14" t="inlineStr"/>
      <c r="K206" s="12" t="inlineStr">
        <is>
          <t>221_Belgium_2007_1cent_Regular.jpeg</t>
        </is>
      </c>
      <c r="L206" s="13" t="inlineStr"/>
      <c r="M206" s="12" t="inlineStr">
        <is>
          <t>Copper-plated steel</t>
        </is>
      </c>
      <c r="N206" s="12" t="inlineStr">
        <is>
          <t>2.30 g</t>
        </is>
      </c>
      <c r="O206" s="12" t="inlineStr">
        <is>
          <t>16.25 mm</t>
        </is>
      </c>
      <c r="P206" s="15" t="inlineStr">
        <is>
          <t>Regular 1 cent circulation coin of Belgium.</t>
        </is>
      </c>
      <c r="Q206"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07" ht="15" customHeight="1">
      <c r="A207" s="12" t="inlineStr">
        <is>
          <t>222</t>
        </is>
      </c>
      <c r="B207" s="13" t="inlineStr">
        <is>
          <t>Belgium</t>
        </is>
      </c>
      <c r="C207" s="12" t="inlineStr">
        <is>
          <t>BE</t>
        </is>
      </c>
      <c r="D207" s="14" t="inlineStr">
        <is>
          <t>2013</t>
        </is>
      </c>
      <c r="E207" s="13" t="inlineStr">
        <is>
          <t>1 cent</t>
        </is>
      </c>
      <c r="F207" s="13" t="inlineStr">
        <is>
          <t>Regular</t>
        </is>
      </c>
      <c r="G207" s="13" t="inlineStr"/>
      <c r="H207" s="13" t="inlineStr">
        <is>
          <t>VF</t>
        </is>
      </c>
      <c r="I207" s="13" t="inlineStr">
        <is>
          <t>Collection</t>
        </is>
      </c>
      <c r="J207" s="14" t="inlineStr"/>
      <c r="K207" s="12" t="inlineStr">
        <is>
          <t>222_Belgium_2013_1cent_Regular.jpeg</t>
        </is>
      </c>
      <c r="L207" s="13" t="inlineStr"/>
      <c r="M207" s="12" t="inlineStr">
        <is>
          <t>Copper-plated steel</t>
        </is>
      </c>
      <c r="N207" s="12" t="inlineStr">
        <is>
          <t>2.30 g</t>
        </is>
      </c>
      <c r="O207" s="12" t="inlineStr">
        <is>
          <t>16.25 mm</t>
        </is>
      </c>
      <c r="P207" s="15" t="inlineStr">
        <is>
          <t>Regular 1 cent circulation coin of Belgium.</t>
        </is>
      </c>
      <c r="Q207"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08" ht="15" customHeight="1">
      <c r="A208" s="12" t="inlineStr">
        <is>
          <t>223</t>
        </is>
      </c>
      <c r="B208" s="13" t="inlineStr">
        <is>
          <t>Belgium</t>
        </is>
      </c>
      <c r="C208" s="12" t="inlineStr">
        <is>
          <t>BE</t>
        </is>
      </c>
      <c r="D208" s="14" t="inlineStr">
        <is>
          <t>2013</t>
        </is>
      </c>
      <c r="E208" s="13" t="inlineStr">
        <is>
          <t>2 cent</t>
        </is>
      </c>
      <c r="F208" s="13" t="inlineStr">
        <is>
          <t>Regular</t>
        </is>
      </c>
      <c r="G208" s="13" t="inlineStr"/>
      <c r="H208" s="13" t="inlineStr">
        <is>
          <t>F</t>
        </is>
      </c>
      <c r="I208" s="13" t="inlineStr">
        <is>
          <t>Collection</t>
        </is>
      </c>
      <c r="J208" s="14" t="inlineStr"/>
      <c r="K208" s="12" t="inlineStr">
        <is>
          <t>223_Belgium_2013_2cent_Regular.jpeg</t>
        </is>
      </c>
      <c r="L208" s="13" t="inlineStr"/>
      <c r="M208" s="12" t="inlineStr">
        <is>
          <t>Copper-plated steel</t>
        </is>
      </c>
      <c r="N208" s="12" t="inlineStr">
        <is>
          <t>3.06 g</t>
        </is>
      </c>
      <c r="O208" s="12" t="inlineStr">
        <is>
          <t>18.75 mm</t>
        </is>
      </c>
      <c r="P208" s="15" t="inlineStr">
        <is>
          <t>Regular 2 cent circulation coin of Belgium.</t>
        </is>
      </c>
      <c r="Q208"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09" ht="15" customHeight="1">
      <c r="A209" s="12" t="inlineStr">
        <is>
          <t>224</t>
        </is>
      </c>
      <c r="B209" s="13" t="inlineStr">
        <is>
          <t>Belgium</t>
        </is>
      </c>
      <c r="C209" s="12" t="inlineStr">
        <is>
          <t>BE</t>
        </is>
      </c>
      <c r="D209" s="14" t="inlineStr">
        <is>
          <t>2006</t>
        </is>
      </c>
      <c r="E209" s="13" t="inlineStr">
        <is>
          <t>5 cent</t>
        </is>
      </c>
      <c r="F209" s="13" t="inlineStr">
        <is>
          <t>Regular</t>
        </is>
      </c>
      <c r="G209" s="13" t="inlineStr"/>
      <c r="H209" s="13" t="inlineStr">
        <is>
          <t>F</t>
        </is>
      </c>
      <c r="I209" s="13" t="inlineStr">
        <is>
          <t>Collection</t>
        </is>
      </c>
      <c r="J209" s="14" t="inlineStr"/>
      <c r="K209" s="12" t="inlineStr">
        <is>
          <t>224_Belgium_2006_5cent_Regular.jpeg</t>
        </is>
      </c>
      <c r="L209" s="13" t="inlineStr"/>
      <c r="M209" s="12" t="inlineStr">
        <is>
          <t>Copper-plated steel</t>
        </is>
      </c>
      <c r="N209" s="12" t="inlineStr">
        <is>
          <t>3.92 g</t>
        </is>
      </c>
      <c r="O209" s="12" t="inlineStr">
        <is>
          <t>21.25 mm</t>
        </is>
      </c>
      <c r="P209" s="15" t="inlineStr">
        <is>
          <t>Regular 5 cent circulation coin of Belgium.</t>
        </is>
      </c>
      <c r="Q209"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0" ht="15" customHeight="1">
      <c r="A210" s="12" t="inlineStr">
        <is>
          <t>225</t>
        </is>
      </c>
      <c r="B210" s="13" t="inlineStr">
        <is>
          <t>Belgium</t>
        </is>
      </c>
      <c r="C210" s="12" t="inlineStr">
        <is>
          <t>BE</t>
        </is>
      </c>
      <c r="D210" s="14" t="inlineStr">
        <is>
          <t>2012</t>
        </is>
      </c>
      <c r="E210" s="13" t="inlineStr">
        <is>
          <t>5 cent</t>
        </is>
      </c>
      <c r="F210" s="13" t="inlineStr">
        <is>
          <t>Regular</t>
        </is>
      </c>
      <c r="G210" s="13" t="inlineStr"/>
      <c r="H210" s="13" t="inlineStr">
        <is>
          <t>F</t>
        </is>
      </c>
      <c r="I210" s="13" t="inlineStr">
        <is>
          <t>Collection</t>
        </is>
      </c>
      <c r="J210" s="14" t="inlineStr"/>
      <c r="K210" s="12" t="inlineStr">
        <is>
          <t>225_Belgium_2012_5cent_Regular.jpeg</t>
        </is>
      </c>
      <c r="L210" s="13" t="inlineStr"/>
      <c r="M210" s="12" t="inlineStr">
        <is>
          <t>Copper-plated steel</t>
        </is>
      </c>
      <c r="N210" s="12" t="inlineStr">
        <is>
          <t>3.92 g</t>
        </is>
      </c>
      <c r="O210" s="12" t="inlineStr">
        <is>
          <t>21.25 mm</t>
        </is>
      </c>
      <c r="P210" s="15" t="inlineStr">
        <is>
          <t>Regular 5 cent circulation coin of Belgium.</t>
        </is>
      </c>
      <c r="Q210"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1" ht="15" customHeight="1">
      <c r="A211" s="12" t="inlineStr">
        <is>
          <t>226</t>
        </is>
      </c>
      <c r="B211" s="13" t="inlineStr">
        <is>
          <t>Belgium</t>
        </is>
      </c>
      <c r="C211" s="12" t="inlineStr">
        <is>
          <t>BE</t>
        </is>
      </c>
      <c r="D211" s="14" t="inlineStr">
        <is>
          <t>2022</t>
        </is>
      </c>
      <c r="E211" s="13" t="inlineStr">
        <is>
          <t>5 cent</t>
        </is>
      </c>
      <c r="F211" s="13" t="inlineStr">
        <is>
          <t>Regular</t>
        </is>
      </c>
      <c r="G211" s="13" t="inlineStr"/>
      <c r="H211" s="13" t="inlineStr">
        <is>
          <t>VF</t>
        </is>
      </c>
      <c r="I211" s="13" t="inlineStr">
        <is>
          <t>Collection</t>
        </is>
      </c>
      <c r="J211" s="14" t="inlineStr"/>
      <c r="K211" s="12" t="inlineStr">
        <is>
          <t>226_Belgium_2022_5cent_Regular.jpeg</t>
        </is>
      </c>
      <c r="L211" s="13" t="inlineStr"/>
      <c r="M211" s="12" t="inlineStr">
        <is>
          <t>Copper-plated steel</t>
        </is>
      </c>
      <c r="N211" s="12" t="inlineStr">
        <is>
          <t>3.92 g</t>
        </is>
      </c>
      <c r="O211" s="12" t="inlineStr">
        <is>
          <t>21.25 mm</t>
        </is>
      </c>
      <c r="P211" s="15" t="inlineStr">
        <is>
          <t>Regular 5 cent circulation coin of Belgium.</t>
        </is>
      </c>
      <c r="Q211"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2" ht="15" customHeight="1">
      <c r="A212" s="12" t="inlineStr">
        <is>
          <t>227</t>
        </is>
      </c>
      <c r="B212" s="13" t="inlineStr">
        <is>
          <t>Belgium</t>
        </is>
      </c>
      <c r="C212" s="12" t="inlineStr">
        <is>
          <t>BE</t>
        </is>
      </c>
      <c r="D212" s="14" t="inlineStr">
        <is>
          <t>1999</t>
        </is>
      </c>
      <c r="E212" s="13" t="inlineStr">
        <is>
          <t>10 cent</t>
        </is>
      </c>
      <c r="F212" s="13" t="inlineStr">
        <is>
          <t>Regular</t>
        </is>
      </c>
      <c r="G212" s="13" t="inlineStr"/>
      <c r="H212" s="13" t="inlineStr">
        <is>
          <t>F</t>
        </is>
      </c>
      <c r="I212" s="13" t="inlineStr">
        <is>
          <t>Collection</t>
        </is>
      </c>
      <c r="J212" s="14" t="inlineStr"/>
      <c r="K212" s="12" t="inlineStr">
        <is>
          <t>227_Belgium_1999_10cent_Regular.jpeg</t>
        </is>
      </c>
      <c r="L212" s="13" t="inlineStr"/>
      <c r="M212" s="12" t="inlineStr">
        <is>
          <t>Nordic gold</t>
        </is>
      </c>
      <c r="N212" s="12" t="inlineStr">
        <is>
          <t>4.10 g</t>
        </is>
      </c>
      <c r="O212" s="12" t="inlineStr">
        <is>
          <t>19.75 mm</t>
        </is>
      </c>
      <c r="P212" s="15" t="inlineStr">
        <is>
          <t>Regular 10 cent circulation coin of Belgium.</t>
        </is>
      </c>
      <c r="Q212"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3" ht="15" customHeight="1">
      <c r="A213" s="12" t="inlineStr">
        <is>
          <t>228</t>
        </is>
      </c>
      <c r="B213" s="13" t="inlineStr">
        <is>
          <t>Belgium</t>
        </is>
      </c>
      <c r="C213" s="12" t="inlineStr">
        <is>
          <t>BE</t>
        </is>
      </c>
      <c r="D213" s="14" t="inlineStr">
        <is>
          <t>2013</t>
        </is>
      </c>
      <c r="E213" s="13" t="inlineStr">
        <is>
          <t>10 cent</t>
        </is>
      </c>
      <c r="F213" s="13" t="inlineStr">
        <is>
          <t>Regular</t>
        </is>
      </c>
      <c r="G213" s="13" t="inlineStr"/>
      <c r="H213" s="13" t="inlineStr">
        <is>
          <t>VF</t>
        </is>
      </c>
      <c r="I213" s="13" t="inlineStr">
        <is>
          <t>Collection</t>
        </is>
      </c>
      <c r="J213" s="14" t="inlineStr"/>
      <c r="K213" s="12" t="inlineStr">
        <is>
          <t>228_Belgium_2013_10cent_Regular.jpeg</t>
        </is>
      </c>
      <c r="L213" s="13" t="inlineStr"/>
      <c r="M213" s="12" t="inlineStr">
        <is>
          <t>Nordic gold</t>
        </is>
      </c>
      <c r="N213" s="12" t="inlineStr">
        <is>
          <t>4.10 g</t>
        </is>
      </c>
      <c r="O213" s="12" t="inlineStr">
        <is>
          <t>19.75 mm</t>
        </is>
      </c>
      <c r="P213" s="15" t="inlineStr">
        <is>
          <t>Regular 10 cent circulation coin of Belgium.</t>
        </is>
      </c>
      <c r="Q213"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4" ht="15" customHeight="1">
      <c r="A214" s="12" t="inlineStr">
        <is>
          <t>229</t>
        </is>
      </c>
      <c r="B214" s="13" t="inlineStr">
        <is>
          <t>Belgium</t>
        </is>
      </c>
      <c r="C214" s="12" t="inlineStr">
        <is>
          <t>BE</t>
        </is>
      </c>
      <c r="D214" s="14" t="inlineStr">
        <is>
          <t>2023</t>
        </is>
      </c>
      <c r="E214" s="13" t="inlineStr">
        <is>
          <t>10 cent</t>
        </is>
      </c>
      <c r="F214" s="13" t="inlineStr">
        <is>
          <t>Regular</t>
        </is>
      </c>
      <c r="G214" s="13" t="inlineStr"/>
      <c r="H214" s="13" t="inlineStr">
        <is>
          <t>VF</t>
        </is>
      </c>
      <c r="I214" s="13" t="inlineStr">
        <is>
          <t>Collection</t>
        </is>
      </c>
      <c r="J214" s="14" t="inlineStr"/>
      <c r="K214" s="12" t="inlineStr">
        <is>
          <t>229_Belgium_2023_10cent_Regular.jpeg</t>
        </is>
      </c>
      <c r="L214" s="13" t="inlineStr"/>
      <c r="M214" s="12" t="inlineStr">
        <is>
          <t>Nordic gold</t>
        </is>
      </c>
      <c r="N214" s="12" t="inlineStr">
        <is>
          <t>4.10 g</t>
        </is>
      </c>
      <c r="O214" s="12" t="inlineStr">
        <is>
          <t>19.75 mm</t>
        </is>
      </c>
      <c r="P214" s="15" t="inlineStr">
        <is>
          <t>Regular 10 cent circulation coin of Belgium.</t>
        </is>
      </c>
      <c r="Q214"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5" ht="15" customHeight="1">
      <c r="A215" s="12" t="inlineStr">
        <is>
          <t>230</t>
        </is>
      </c>
      <c r="B215" s="13" t="inlineStr">
        <is>
          <t>Belgium</t>
        </is>
      </c>
      <c r="C215" s="12" t="inlineStr">
        <is>
          <t>BE</t>
        </is>
      </c>
      <c r="D215" s="14" t="inlineStr">
        <is>
          <t>2011</t>
        </is>
      </c>
      <c r="E215" s="13" t="inlineStr">
        <is>
          <t>20 cent</t>
        </is>
      </c>
      <c r="F215" s="13" t="inlineStr">
        <is>
          <t>Regular</t>
        </is>
      </c>
      <c r="G215" s="13" t="inlineStr"/>
      <c r="H215" s="13" t="inlineStr">
        <is>
          <t>VF</t>
        </is>
      </c>
      <c r="I215" s="13" t="inlineStr">
        <is>
          <t>Collection</t>
        </is>
      </c>
      <c r="J215" s="14" t="inlineStr"/>
      <c r="K215" s="12" t="inlineStr">
        <is>
          <t>230_Belgium_2011_20cent_Regular.jpeg</t>
        </is>
      </c>
      <c r="L215" s="13" t="inlineStr"/>
      <c r="M215" s="12" t="inlineStr">
        <is>
          <t>Nordic gold</t>
        </is>
      </c>
      <c r="N215" s="12" t="inlineStr">
        <is>
          <t>5.74 g</t>
        </is>
      </c>
      <c r="O215" s="12" t="inlineStr">
        <is>
          <t>22.25 mm</t>
        </is>
      </c>
      <c r="P215" s="15" t="inlineStr">
        <is>
          <t>Regular 20 cent circulation coin of Belgium.</t>
        </is>
      </c>
      <c r="Q215"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6" ht="15" customHeight="1">
      <c r="A216" s="12" t="inlineStr">
        <is>
          <t>231</t>
        </is>
      </c>
      <c r="B216" s="13" t="inlineStr">
        <is>
          <t>Belgium</t>
        </is>
      </c>
      <c r="C216" s="12" t="inlineStr">
        <is>
          <t>BE</t>
        </is>
      </c>
      <c r="D216" s="14" t="inlineStr">
        <is>
          <t>2023</t>
        </is>
      </c>
      <c r="E216" s="13" t="inlineStr">
        <is>
          <t>20 cent</t>
        </is>
      </c>
      <c r="F216" s="13" t="inlineStr">
        <is>
          <t>Regular</t>
        </is>
      </c>
      <c r="G216" s="13" t="inlineStr"/>
      <c r="H216" s="13" t="inlineStr">
        <is>
          <t>VF</t>
        </is>
      </c>
      <c r="I216" s="13" t="inlineStr">
        <is>
          <t>Collection</t>
        </is>
      </c>
      <c r="J216" s="14" t="inlineStr"/>
      <c r="K216" s="12" t="inlineStr">
        <is>
          <t>231_Belgium_2023_20cent_Regular.jpeg</t>
        </is>
      </c>
      <c r="L216" s="13" t="inlineStr"/>
      <c r="M216" s="12" t="inlineStr">
        <is>
          <t>Nordic gold</t>
        </is>
      </c>
      <c r="N216" s="12" t="inlineStr">
        <is>
          <t>5.74 g</t>
        </is>
      </c>
      <c r="O216" s="12" t="inlineStr">
        <is>
          <t>22.25 mm</t>
        </is>
      </c>
      <c r="P216" s="15" t="inlineStr">
        <is>
          <t>Regular 20 cent circulation coin of Belgium.</t>
        </is>
      </c>
      <c r="Q216"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7" ht="15" customHeight="1">
      <c r="A217" s="12" t="inlineStr">
        <is>
          <t>232</t>
        </is>
      </c>
      <c r="B217" s="13" t="inlineStr">
        <is>
          <t>Belgium</t>
        </is>
      </c>
      <c r="C217" s="12" t="inlineStr">
        <is>
          <t>BE</t>
        </is>
      </c>
      <c r="D217" s="14" t="inlineStr">
        <is>
          <t>1999</t>
        </is>
      </c>
      <c r="E217" s="13" t="inlineStr">
        <is>
          <t>50 cent</t>
        </is>
      </c>
      <c r="F217" s="13" t="inlineStr">
        <is>
          <t>Regular</t>
        </is>
      </c>
      <c r="G217" s="13" t="inlineStr"/>
      <c r="H217" s="13" t="inlineStr">
        <is>
          <t>F</t>
        </is>
      </c>
      <c r="I217" s="13" t="inlineStr">
        <is>
          <t>Collection</t>
        </is>
      </c>
      <c r="J217" s="14" t="inlineStr"/>
      <c r="K217" s="12" t="inlineStr">
        <is>
          <t>232_Belgium_1999_50cent_Regular.jpeg</t>
        </is>
      </c>
      <c r="L217" s="13" t="inlineStr"/>
      <c r="M217" s="12" t="inlineStr">
        <is>
          <t>Nordic gold</t>
        </is>
      </c>
      <c r="N217" s="12" t="inlineStr">
        <is>
          <t>7.80 g</t>
        </is>
      </c>
      <c r="O217" s="12" t="inlineStr">
        <is>
          <t>24.25 mm</t>
        </is>
      </c>
      <c r="P217" s="15" t="inlineStr">
        <is>
          <t>Regular 50 cent circulation coin of Belgium.</t>
        </is>
      </c>
      <c r="Q217"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8" ht="15" customHeight="1">
      <c r="A218" s="12" t="inlineStr">
        <is>
          <t>233</t>
        </is>
      </c>
      <c r="B218" s="13" t="inlineStr">
        <is>
          <t>Cyprus</t>
        </is>
      </c>
      <c r="C218" s="12" t="inlineStr">
        <is>
          <t>CY</t>
        </is>
      </c>
      <c r="D218" s="14" t="inlineStr">
        <is>
          <t>2008</t>
        </is>
      </c>
      <c r="E218" s="13" t="inlineStr">
        <is>
          <t>20 cent</t>
        </is>
      </c>
      <c r="F218" s="13" t="inlineStr">
        <is>
          <t>Regular</t>
        </is>
      </c>
      <c r="G218" s="13" t="inlineStr"/>
      <c r="H218" s="13" t="inlineStr">
        <is>
          <t>F</t>
        </is>
      </c>
      <c r="I218" s="13" t="inlineStr">
        <is>
          <t>Collection</t>
        </is>
      </c>
      <c r="J218" s="14" t="inlineStr"/>
      <c r="K218" s="12" t="inlineStr">
        <is>
          <t>233_Cyprus_2008_20cent_Regular.jpeg</t>
        </is>
      </c>
      <c r="L218" s="13" t="inlineStr"/>
      <c r="M218" s="12" t="inlineStr">
        <is>
          <t>Nordic gold</t>
        </is>
      </c>
      <c r="N218" s="12" t="inlineStr">
        <is>
          <t>5.74 g</t>
        </is>
      </c>
      <c r="O218" s="12" t="inlineStr">
        <is>
          <t>22.25 mm</t>
        </is>
      </c>
      <c r="P218" s="15" t="inlineStr">
        <is>
          <t>Regular 20 cent circulation coin of Cyprus.</t>
        </is>
      </c>
      <c r="Q218" s="16" t="inlineStr">
        <is>
          <t>Featured on the 10, 20 and 50-cent coins is the Kyrenia ship, a trading vessel which dates back to the fourth century BC and a symbol of Cyprus's seafaring history and its importance as a centre of trade.</t>
        </is>
      </c>
    </row>
    <row r="219" ht="15" customHeight="1">
      <c r="A219" s="12" t="inlineStr">
        <is>
          <t>234</t>
        </is>
      </c>
      <c r="B219" s="13" t="inlineStr">
        <is>
          <t>Cyprus</t>
        </is>
      </c>
      <c r="C219" s="12" t="inlineStr">
        <is>
          <t>CY</t>
        </is>
      </c>
      <c r="D219" s="14" t="inlineStr">
        <is>
          <t>2008</t>
        </is>
      </c>
      <c r="E219" s="13" t="inlineStr">
        <is>
          <t>10 cent</t>
        </is>
      </c>
      <c r="F219" s="13" t="inlineStr">
        <is>
          <t>Regular</t>
        </is>
      </c>
      <c r="G219" s="13" t="inlineStr"/>
      <c r="H219" s="13" t="inlineStr">
        <is>
          <t>F</t>
        </is>
      </c>
      <c r="I219" s="13" t="inlineStr">
        <is>
          <t>Collection</t>
        </is>
      </c>
      <c r="J219" s="14" t="inlineStr"/>
      <c r="K219" s="12" t="inlineStr">
        <is>
          <t>234_Cyprus_2008_10cent_Regular.jpeg</t>
        </is>
      </c>
      <c r="L219" s="13" t="inlineStr"/>
      <c r="M219" s="12" t="inlineStr">
        <is>
          <t>Nordic gold</t>
        </is>
      </c>
      <c r="N219" s="12" t="inlineStr">
        <is>
          <t>4.10 g</t>
        </is>
      </c>
      <c r="O219" s="12" t="inlineStr">
        <is>
          <t>19.75 mm</t>
        </is>
      </c>
      <c r="P219" s="15" t="inlineStr">
        <is>
          <t>Regular 10 cent circulation coin of Cyprus.</t>
        </is>
      </c>
      <c r="Q219" s="16" t="inlineStr">
        <is>
          <t>Featured on the 10, 20 and 50-cent coins is the Kyrenia ship, a trading vessel which dates back to the fourth century BC and a symbol of Cyprus's seafaring history and its importance as a centre of trade.</t>
        </is>
      </c>
    </row>
    <row r="220" ht="15" customHeight="1">
      <c r="A220" s="12" t="inlineStr">
        <is>
          <t>235</t>
        </is>
      </c>
      <c r="B220" s="13" t="inlineStr">
        <is>
          <t>Cyprus</t>
        </is>
      </c>
      <c r="C220" s="12" t="inlineStr">
        <is>
          <t>CY</t>
        </is>
      </c>
      <c r="D220" s="14" t="inlineStr">
        <is>
          <t>2008</t>
        </is>
      </c>
      <c r="E220" s="13" t="inlineStr">
        <is>
          <t>2 cent</t>
        </is>
      </c>
      <c r="F220" s="13" t="inlineStr">
        <is>
          <t>Regular</t>
        </is>
      </c>
      <c r="G220" s="13" t="inlineStr">
        <is>
          <t>2 cent</t>
        </is>
      </c>
      <c r="H220" s="13" t="inlineStr">
        <is>
          <t>F</t>
        </is>
      </c>
      <c r="I220" s="13" t="inlineStr">
        <is>
          <t>Collection</t>
        </is>
      </c>
      <c r="J220" s="14" t="inlineStr"/>
      <c r="K220" s="12" t="inlineStr">
        <is>
          <t>235_Cyprus_2008_2cent_Regular.jpeg</t>
        </is>
      </c>
      <c r="L220" s="13" t="inlineStr"/>
      <c r="M220" s="12" t="inlineStr">
        <is>
          <t>Copper-plated steel</t>
        </is>
      </c>
      <c r="N220" s="12" t="inlineStr">
        <is>
          <t>3.06 g</t>
        </is>
      </c>
      <c r="O220" s="12" t="inlineStr">
        <is>
          <t>18.75 mm</t>
        </is>
      </c>
      <c r="P220" s="15" t="inlineStr">
        <is>
          <t>Regular 2 cent circulation coin of Cyprus.</t>
        </is>
      </c>
      <c r="Q220" s="16" t="inlineStr">
        <is>
          <t>The 1, 2 and 5-cent coins show the moufflon, a species of wild sheep found on Cyprus and representative of the island's wildlife.</t>
        </is>
      </c>
    </row>
    <row r="221" ht="15" customHeight="1">
      <c r="A221" s="12" t="inlineStr">
        <is>
          <t>236</t>
        </is>
      </c>
      <c r="B221" s="13" t="inlineStr">
        <is>
          <t>Estonia</t>
        </is>
      </c>
      <c r="C221" s="12" t="inlineStr">
        <is>
          <t>EE</t>
        </is>
      </c>
      <c r="D221" s="14" t="inlineStr">
        <is>
          <t>2012</t>
        </is>
      </c>
      <c r="E221" s="13" t="inlineStr">
        <is>
          <t>2 cent</t>
        </is>
      </c>
      <c r="F221" s="13" t="inlineStr">
        <is>
          <t>Regular</t>
        </is>
      </c>
      <c r="G221" s="13" t="inlineStr"/>
      <c r="H221" s="13" t="inlineStr">
        <is>
          <t>F</t>
        </is>
      </c>
      <c r="I221" s="13" t="inlineStr">
        <is>
          <t>Collection</t>
        </is>
      </c>
      <c r="J221" s="14" t="inlineStr"/>
      <c r="K221" s="12" t="inlineStr">
        <is>
          <t>236_Estonia_2012_2cent_Regular.jpeg</t>
        </is>
      </c>
      <c r="L221" s="13" t="inlineStr"/>
      <c r="M221" s="12" t="inlineStr">
        <is>
          <t>Copper-plated steel</t>
        </is>
      </c>
      <c r="N221" s="12" t="inlineStr">
        <is>
          <t>3.06 g</t>
        </is>
      </c>
      <c r="O221" s="12" t="inlineStr">
        <is>
          <t>18.75 mm</t>
        </is>
      </c>
      <c r="P221" s="15" t="inlineStr">
        <is>
          <t>Regular 2 cent circulation coin of Estonia.</t>
        </is>
      </c>
      <c r="Q221" s="16" t="inlineStr">
        <is>
          <t>The design for the national side of Estonia’s coins is the same for all denominations. It features a geographical image of Estonia and the word "Eesti", which means "Estonia".</t>
        </is>
      </c>
    </row>
    <row r="222" ht="15" customHeight="1">
      <c r="A222" s="12" t="inlineStr">
        <is>
          <t>237</t>
        </is>
      </c>
      <c r="B222" s="13" t="inlineStr">
        <is>
          <t>Estonia</t>
        </is>
      </c>
      <c r="C222" s="12" t="inlineStr">
        <is>
          <t>EE</t>
        </is>
      </c>
      <c r="D222" s="14" t="inlineStr">
        <is>
          <t>2012</t>
        </is>
      </c>
      <c r="E222" s="13" t="inlineStr">
        <is>
          <t>10 cent</t>
        </is>
      </c>
      <c r="F222" s="13" t="inlineStr">
        <is>
          <t>Regular</t>
        </is>
      </c>
      <c r="G222" s="13" t="inlineStr"/>
      <c r="H222" s="13" t="inlineStr">
        <is>
          <t>F</t>
        </is>
      </c>
      <c r="I222" s="13" t="inlineStr">
        <is>
          <t>Collection</t>
        </is>
      </c>
      <c r="J222" s="14" t="inlineStr"/>
      <c r="K222" s="12" t="inlineStr">
        <is>
          <t>237_Estonia_2012_10cent_Regular.jpeg</t>
        </is>
      </c>
      <c r="L222" s="13" t="inlineStr"/>
      <c r="M222" s="12" t="inlineStr">
        <is>
          <t>Nordic gold</t>
        </is>
      </c>
      <c r="N222" s="12" t="inlineStr">
        <is>
          <t>4.10 g</t>
        </is>
      </c>
      <c r="O222" s="12" t="inlineStr">
        <is>
          <t>19.75 mm</t>
        </is>
      </c>
      <c r="P222" s="15" t="inlineStr">
        <is>
          <t>Regular 10 cent circulation coin of Estonia.</t>
        </is>
      </c>
      <c r="Q222" s="16" t="inlineStr">
        <is>
          <t>The design for the national side of Estonia’s coins is the same for all denominations. It features a geographical image of Estonia and the word "Eesti", which means "Estonia".</t>
        </is>
      </c>
    </row>
    <row r="223" ht="15" customHeight="1">
      <c r="A223" s="12" t="inlineStr">
        <is>
          <t>238</t>
        </is>
      </c>
      <c r="B223" s="13" t="inlineStr">
        <is>
          <t>Finland</t>
        </is>
      </c>
      <c r="C223" s="12" t="inlineStr">
        <is>
          <t>FI</t>
        </is>
      </c>
      <c r="D223" s="14" t="inlineStr">
        <is>
          <t>2001</t>
        </is>
      </c>
      <c r="E223" s="13" t="inlineStr">
        <is>
          <t>5 cent</t>
        </is>
      </c>
      <c r="F223" s="13" t="inlineStr">
        <is>
          <t>Regular</t>
        </is>
      </c>
      <c r="G223" s="13" t="inlineStr"/>
      <c r="H223" s="13" t="inlineStr">
        <is>
          <t>VF</t>
        </is>
      </c>
      <c r="I223" s="13" t="inlineStr">
        <is>
          <t>Collection</t>
        </is>
      </c>
      <c r="J223" s="14" t="inlineStr"/>
      <c r="K223" s="12" t="inlineStr">
        <is>
          <t>238_Finland_2001_5cent_Regular.jpeg</t>
        </is>
      </c>
      <c r="L223" s="13" t="inlineStr"/>
      <c r="M223" s="12" t="inlineStr">
        <is>
          <t>Copper-plated steel</t>
        </is>
      </c>
      <c r="N223" s="12" t="inlineStr">
        <is>
          <t>3.92 g</t>
        </is>
      </c>
      <c r="O223" s="12" t="inlineStr">
        <is>
          <t>21.25 mm</t>
        </is>
      </c>
      <c r="P223" s="15" t="inlineStr">
        <is>
          <t>Regular 5 cent circulation coin of Finland.</t>
        </is>
      </c>
      <c r="Q223"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4" ht="15" customHeight="1">
      <c r="A224" s="12" t="inlineStr">
        <is>
          <t>239</t>
        </is>
      </c>
      <c r="B224" s="13" t="inlineStr">
        <is>
          <t>Finland</t>
        </is>
      </c>
      <c r="C224" s="12" t="inlineStr">
        <is>
          <t>FI</t>
        </is>
      </c>
      <c r="D224" s="14" t="inlineStr">
        <is>
          <t>1999</t>
        </is>
      </c>
      <c r="E224" s="13" t="inlineStr">
        <is>
          <t>10 cent</t>
        </is>
      </c>
      <c r="F224" s="13" t="inlineStr">
        <is>
          <t>Regular</t>
        </is>
      </c>
      <c r="G224" s="13" t="inlineStr"/>
      <c r="H224" s="13" t="inlineStr">
        <is>
          <t>VF</t>
        </is>
      </c>
      <c r="I224" s="13" t="inlineStr">
        <is>
          <t>Collection</t>
        </is>
      </c>
      <c r="J224" s="14" t="inlineStr"/>
      <c r="K224" s="12" t="inlineStr">
        <is>
          <t>239_Finland_1999_10cent_Regular.jpeg</t>
        </is>
      </c>
      <c r="L224" s="13" t="inlineStr"/>
      <c r="M224" s="12" t="inlineStr">
        <is>
          <t>Nordic gold</t>
        </is>
      </c>
      <c r="N224" s="12" t="inlineStr">
        <is>
          <t>4.10 g</t>
        </is>
      </c>
      <c r="O224" s="12" t="inlineStr">
        <is>
          <t>19.75 mm</t>
        </is>
      </c>
      <c r="P224" s="15" t="inlineStr">
        <is>
          <t>Regular 10 cent circulation coin of Finland.</t>
        </is>
      </c>
      <c r="Q224"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5" ht="15" customHeight="1">
      <c r="A225" s="12" t="inlineStr">
        <is>
          <t>240</t>
        </is>
      </c>
      <c r="B225" s="13" t="inlineStr">
        <is>
          <t>Finland</t>
        </is>
      </c>
      <c r="C225" s="12" t="inlineStr">
        <is>
          <t>FI</t>
        </is>
      </c>
      <c r="D225" s="14" t="inlineStr">
        <is>
          <t>2006</t>
        </is>
      </c>
      <c r="E225" s="13" t="inlineStr">
        <is>
          <t>50 cent</t>
        </is>
      </c>
      <c r="F225" s="13" t="inlineStr">
        <is>
          <t>Regular</t>
        </is>
      </c>
      <c r="G225" s="13" t="inlineStr"/>
      <c r="H225" s="13" t="inlineStr">
        <is>
          <t>F</t>
        </is>
      </c>
      <c r="I225" s="13" t="inlineStr">
        <is>
          <t>Collection</t>
        </is>
      </c>
      <c r="J225" s="14" t="inlineStr"/>
      <c r="K225" s="12" t="inlineStr">
        <is>
          <t>240_Finland_2006_50cent_Regular.jpeg</t>
        </is>
      </c>
      <c r="L225" s="13" t="inlineStr"/>
      <c r="M225" s="12" t="inlineStr">
        <is>
          <t>Nordic gold</t>
        </is>
      </c>
      <c r="N225" s="12" t="inlineStr">
        <is>
          <t>7.80 g</t>
        </is>
      </c>
      <c r="O225" s="12" t="inlineStr">
        <is>
          <t>24.25 mm</t>
        </is>
      </c>
      <c r="P225" s="15" t="inlineStr">
        <is>
          <t>Regular 50 cent circulation coin of Finland.</t>
        </is>
      </c>
      <c r="Q225"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6" ht="15" customHeight="1">
      <c r="A226" s="12" t="inlineStr">
        <is>
          <t>241</t>
        </is>
      </c>
      <c r="B226" s="13" t="inlineStr">
        <is>
          <t>Finland</t>
        </is>
      </c>
      <c r="C226" s="12" t="inlineStr">
        <is>
          <t>FI</t>
        </is>
      </c>
      <c r="D226" s="14" t="inlineStr">
        <is>
          <t>2002</t>
        </is>
      </c>
      <c r="E226" s="13" t="inlineStr">
        <is>
          <t>20 cent</t>
        </is>
      </c>
      <c r="F226" s="13" t="inlineStr">
        <is>
          <t>Regular</t>
        </is>
      </c>
      <c r="G226" s="13" t="inlineStr"/>
      <c r="H226" s="13" t="inlineStr">
        <is>
          <t>VF</t>
        </is>
      </c>
      <c r="I226" s="13" t="inlineStr">
        <is>
          <t>Collection</t>
        </is>
      </c>
      <c r="J226" s="14" t="inlineStr"/>
      <c r="K226" s="12" t="inlineStr">
        <is>
          <t>241_Finland_2002_20cent_Regular.jpeg</t>
        </is>
      </c>
      <c r="L226" s="13" t="inlineStr"/>
      <c r="M226" s="12" t="inlineStr">
        <is>
          <t>Nordic gold</t>
        </is>
      </c>
      <c r="N226" s="12" t="inlineStr">
        <is>
          <t>5.74 g</t>
        </is>
      </c>
      <c r="O226" s="12" t="inlineStr">
        <is>
          <t>22.25 mm</t>
        </is>
      </c>
      <c r="P226" s="15" t="inlineStr">
        <is>
          <t>Regular 20 cent circulation coin of Finland.</t>
        </is>
      </c>
      <c r="Q226"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7" ht="15" customHeight="1">
      <c r="A227" s="12" t="inlineStr">
        <is>
          <t>242</t>
        </is>
      </c>
      <c r="B227" s="13" t="inlineStr">
        <is>
          <t>France</t>
        </is>
      </c>
      <c r="C227" s="12" t="inlineStr">
        <is>
          <t>FR</t>
        </is>
      </c>
      <c r="D227" s="14" t="inlineStr">
        <is>
          <t>2021</t>
        </is>
      </c>
      <c r="E227" s="13" t="inlineStr">
        <is>
          <t>10 cent</t>
        </is>
      </c>
      <c r="F227" s="13" t="inlineStr">
        <is>
          <t>Regular</t>
        </is>
      </c>
      <c r="G227" s="13" t="inlineStr"/>
      <c r="H227" s="13" t="inlineStr">
        <is>
          <t>VF</t>
        </is>
      </c>
      <c r="I227" s="13" t="inlineStr">
        <is>
          <t>Collection</t>
        </is>
      </c>
      <c r="J227" s="14" t="inlineStr"/>
      <c r="K227" s="12" t="inlineStr">
        <is>
          <t>242_France_2021_10cent_Regular.jpeg</t>
        </is>
      </c>
      <c r="L227" s="13" t="inlineStr"/>
      <c r="M227" s="12" t="inlineStr">
        <is>
          <t>Nordic gold</t>
        </is>
      </c>
      <c r="N227" s="12" t="inlineStr">
        <is>
          <t>4.10 g</t>
        </is>
      </c>
      <c r="O227" s="12" t="inlineStr">
        <is>
          <t>19.75 mm</t>
        </is>
      </c>
      <c r="P227" s="15" t="inlineStr">
        <is>
          <t>Regular 10 cent circulation coin of France.</t>
        </is>
      </c>
      <c r="Q227"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10, 20 and 50-cent coins depict a sower, a traditional feature of French coins and stamps since 1898.</t>
        </is>
      </c>
    </row>
    <row r="228" ht="15" customHeight="1">
      <c r="A228" s="12" t="inlineStr">
        <is>
          <t>243</t>
        </is>
      </c>
      <c r="B228" s="13" t="inlineStr">
        <is>
          <t>France</t>
        </is>
      </c>
      <c r="C228" s="12" t="inlineStr">
        <is>
          <t>FR</t>
        </is>
      </c>
      <c r="D228" s="14" t="inlineStr">
        <is>
          <t>2021</t>
        </is>
      </c>
      <c r="E228" s="13" t="inlineStr">
        <is>
          <t>20 cent</t>
        </is>
      </c>
      <c r="F228" s="13" t="inlineStr">
        <is>
          <t>Regular</t>
        </is>
      </c>
      <c r="G228" s="13" t="inlineStr"/>
      <c r="H228" s="13" t="inlineStr">
        <is>
          <t>VF</t>
        </is>
      </c>
      <c r="I228" s="13" t="inlineStr">
        <is>
          <t>Collection</t>
        </is>
      </c>
      <c r="J228" s="14" t="inlineStr"/>
      <c r="K228" s="12" t="inlineStr">
        <is>
          <t>243_France_2021_20cent_Regular.jpeg</t>
        </is>
      </c>
      <c r="L228" s="13" t="inlineStr"/>
      <c r="M228" s="12" t="inlineStr">
        <is>
          <t>Nordic gold</t>
        </is>
      </c>
      <c r="N228" s="12" t="inlineStr">
        <is>
          <t>5.74 g</t>
        </is>
      </c>
      <c r="O228" s="12" t="inlineStr">
        <is>
          <t>22.25 mm</t>
        </is>
      </c>
      <c r="P228" s="15" t="inlineStr">
        <is>
          <t>Regular 20 cent circulation coin of France.</t>
        </is>
      </c>
      <c r="Q228"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10, 20 and 50-cent coins depict a sower, a traditional feature of French coins and stamps since 1898.</t>
        </is>
      </c>
    </row>
    <row r="229" ht="15" customHeight="1">
      <c r="A229" s="12" t="inlineStr">
        <is>
          <t>244</t>
        </is>
      </c>
      <c r="B229" s="13" t="inlineStr">
        <is>
          <t>France</t>
        </is>
      </c>
      <c r="C229" s="12" t="inlineStr">
        <is>
          <t>FR</t>
        </is>
      </c>
      <c r="D229" s="14" t="inlineStr">
        <is>
          <t>2021</t>
        </is>
      </c>
      <c r="E229" s="13" t="inlineStr">
        <is>
          <t>50 cent</t>
        </is>
      </c>
      <c r="F229" s="13" t="inlineStr">
        <is>
          <t>Regular</t>
        </is>
      </c>
      <c r="G229" s="13" t="inlineStr"/>
      <c r="H229" s="13" t="inlineStr">
        <is>
          <t>VF</t>
        </is>
      </c>
      <c r="I229" s="13" t="inlineStr">
        <is>
          <t>Collection</t>
        </is>
      </c>
      <c r="J229" s="14" t="inlineStr"/>
      <c r="K229" s="12" t="inlineStr">
        <is>
          <t>244_France_2021_50cent_Regular.jpeg</t>
        </is>
      </c>
      <c r="L229" s="13" t="inlineStr"/>
      <c r="M229" s="12" t="inlineStr">
        <is>
          <t>Nordic gold</t>
        </is>
      </c>
      <c r="N229" s="12" t="inlineStr">
        <is>
          <t>7.80 g</t>
        </is>
      </c>
      <c r="O229" s="12" t="inlineStr">
        <is>
          <t>24.25 mm</t>
        </is>
      </c>
      <c r="P229" s="15" t="inlineStr">
        <is>
          <t>Regular 50 cent circulation coin of France.</t>
        </is>
      </c>
      <c r="Q229"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10, 20 and 50-cent coins depict a sower, a traditional feature of French coins and stamps since 1898.</t>
        </is>
      </c>
    </row>
    <row r="230" ht="15" customHeight="1">
      <c r="A230" s="12" t="inlineStr">
        <is>
          <t>245</t>
        </is>
      </c>
      <c r="B230" s="13" t="inlineStr">
        <is>
          <t>France</t>
        </is>
      </c>
      <c r="C230" s="12" t="inlineStr">
        <is>
          <t>FR</t>
        </is>
      </c>
      <c r="D230" s="14" t="inlineStr">
        <is>
          <t>2009</t>
        </is>
      </c>
      <c r="E230" s="13" t="inlineStr">
        <is>
          <t>1 cent</t>
        </is>
      </c>
      <c r="F230" s="13" t="inlineStr">
        <is>
          <t>Regular</t>
        </is>
      </c>
      <c r="G230" s="13" t="inlineStr"/>
      <c r="H230" s="13" t="inlineStr">
        <is>
          <t>VF</t>
        </is>
      </c>
      <c r="I230" s="13" t="inlineStr">
        <is>
          <t>Collection</t>
        </is>
      </c>
      <c r="J230" s="14" t="inlineStr"/>
      <c r="K230" s="12" t="inlineStr">
        <is>
          <t>245_France_2009_1cent_Regular.jpeg</t>
        </is>
      </c>
      <c r="L230" s="13" t="inlineStr"/>
      <c r="M230" s="12" t="inlineStr">
        <is>
          <t>Copper-plated steel</t>
        </is>
      </c>
      <c r="N230" s="12" t="inlineStr">
        <is>
          <t>2.30 g</t>
        </is>
      </c>
      <c r="O230" s="12" t="inlineStr">
        <is>
          <t>16.25 mm</t>
        </is>
      </c>
      <c r="P230" s="15" t="inlineStr">
        <is>
          <t>Regular 1 cent circulation coin of France.</t>
        </is>
      </c>
      <c r="Q230"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 2 and 5-cent coins show a modern portrait of Marianne, the personification of the French Republic.</t>
        </is>
      </c>
    </row>
    <row r="231" ht="15" customHeight="1">
      <c r="A231" s="12" t="inlineStr">
        <is>
          <t>246</t>
        </is>
      </c>
      <c r="B231" s="13" t="inlineStr">
        <is>
          <t>France</t>
        </is>
      </c>
      <c r="C231" s="12" t="inlineStr">
        <is>
          <t>FR</t>
        </is>
      </c>
      <c r="D231" s="14" t="inlineStr">
        <is>
          <t>2006</t>
        </is>
      </c>
      <c r="E231" s="13" t="inlineStr">
        <is>
          <t>2 cent</t>
        </is>
      </c>
      <c r="F231" s="13" t="inlineStr">
        <is>
          <t>Regular</t>
        </is>
      </c>
      <c r="G231" s="13" t="inlineStr"/>
      <c r="H231" s="13" t="inlineStr">
        <is>
          <t>VF</t>
        </is>
      </c>
      <c r="I231" s="13" t="inlineStr">
        <is>
          <t>Collection</t>
        </is>
      </c>
      <c r="J231" s="14" t="inlineStr"/>
      <c r="K231" s="12" t="inlineStr">
        <is>
          <t>246_France_2006_2cent_Regular.jpeg</t>
        </is>
      </c>
      <c r="L231" s="13" t="inlineStr"/>
      <c r="M231" s="12" t="inlineStr">
        <is>
          <t>Copper-plated steel</t>
        </is>
      </c>
      <c r="N231" s="12" t="inlineStr">
        <is>
          <t>3.06 g</t>
        </is>
      </c>
      <c r="O231" s="12" t="inlineStr">
        <is>
          <t>18.75 mm</t>
        </is>
      </c>
      <c r="P231" s="15" t="inlineStr">
        <is>
          <t>Regular 2 cent circulation coin of France.</t>
        </is>
      </c>
      <c r="Q231"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 2 and 5-cent coins show a modern portrait of Marianne, the personification of the French Republic.</t>
        </is>
      </c>
    </row>
    <row r="232" ht="15" customHeight="1">
      <c r="A232" s="12" t="inlineStr">
        <is>
          <t>247</t>
        </is>
      </c>
      <c r="B232" s="13" t="inlineStr">
        <is>
          <t>France</t>
        </is>
      </c>
      <c r="C232" s="12" t="inlineStr">
        <is>
          <t>FR</t>
        </is>
      </c>
      <c r="D232" s="14" t="inlineStr">
        <is>
          <t>1999</t>
        </is>
      </c>
      <c r="E232" s="13" t="inlineStr">
        <is>
          <t>5 cent</t>
        </is>
      </c>
      <c r="F232" s="13" t="inlineStr">
        <is>
          <t>Regular</t>
        </is>
      </c>
      <c r="G232" s="13" t="inlineStr"/>
      <c r="H232" s="13" t="inlineStr">
        <is>
          <t>VF</t>
        </is>
      </c>
      <c r="I232" s="13" t="inlineStr">
        <is>
          <t>Collection</t>
        </is>
      </c>
      <c r="J232" s="14" t="inlineStr"/>
      <c r="K232" s="12" t="inlineStr">
        <is>
          <t>247_France_1999_5cent_Regular.jpeg</t>
        </is>
      </c>
      <c r="L232" s="13" t="inlineStr"/>
      <c r="M232" s="12" t="inlineStr">
        <is>
          <t>Copper-plated steel</t>
        </is>
      </c>
      <c r="N232" s="12" t="inlineStr">
        <is>
          <t>3.92 g</t>
        </is>
      </c>
      <c r="O232" s="12" t="inlineStr">
        <is>
          <t>21.25 mm</t>
        </is>
      </c>
      <c r="P232" s="15" t="inlineStr">
        <is>
          <t>Regular 5 cent circulation coin of France.</t>
        </is>
      </c>
      <c r="Q232"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 2 and 5-cent coins show a modern portrait of Marianne, the personification of the French Republic.</t>
        </is>
      </c>
    </row>
    <row r="233" ht="15" customHeight="1">
      <c r="A233" s="12" t="inlineStr">
        <is>
          <t>248</t>
        </is>
      </c>
      <c r="B233" s="13" t="inlineStr">
        <is>
          <t>Malta</t>
        </is>
      </c>
      <c r="C233" s="12" t="inlineStr">
        <is>
          <t>MT</t>
        </is>
      </c>
      <c r="D233" s="14" t="inlineStr">
        <is>
          <t>2013</t>
        </is>
      </c>
      <c r="E233" s="13" t="inlineStr">
        <is>
          <t>5 cent</t>
        </is>
      </c>
      <c r="F233" s="13" t="inlineStr">
        <is>
          <t>Regular</t>
        </is>
      </c>
      <c r="G233" s="13" t="inlineStr"/>
      <c r="H233" s="13" t="inlineStr">
        <is>
          <t>VF</t>
        </is>
      </c>
      <c r="I233" s="13" t="inlineStr">
        <is>
          <t>Collection</t>
        </is>
      </c>
      <c r="J233" s="14" t="inlineStr"/>
      <c r="K233" s="12" t="inlineStr">
        <is>
          <t>248_Malta_2013_5cent_Regular.jpeg</t>
        </is>
      </c>
      <c r="L233" s="13" t="inlineStr"/>
      <c r="M233" s="12" t="inlineStr">
        <is>
          <t>Copper-plated steel</t>
        </is>
      </c>
      <c r="N233" s="12" t="inlineStr">
        <is>
          <t>3.92 g</t>
        </is>
      </c>
      <c r="O233" s="12" t="inlineStr">
        <is>
          <t>21.25 mm</t>
        </is>
      </c>
      <c r="P233" s="15" t="inlineStr">
        <is>
          <t>Regular 5 cent circulation coin of Malta.</t>
        </is>
      </c>
      <c r="Q233" s="16" t="inlineStr">
        <is>
          <t>The 1, 2 and 5-cent coins depict the altar at the prehistoric temple complex of Mnajdra, a Neolithic complex dating back to 3600 BC which is considered to be one of the oldest free-standing temple groupings in the world.</t>
        </is>
      </c>
    </row>
    <row r="234" ht="15" customHeight="1">
      <c r="A234" s="12" t="inlineStr">
        <is>
          <t>249</t>
        </is>
      </c>
      <c r="B234" s="13" t="inlineStr">
        <is>
          <t>Malta</t>
        </is>
      </c>
      <c r="C234" s="12" t="inlineStr">
        <is>
          <t>MT</t>
        </is>
      </c>
      <c r="D234" s="14" t="inlineStr">
        <is>
          <t>2008</t>
        </is>
      </c>
      <c r="E234" s="13" t="inlineStr">
        <is>
          <t>50 cent</t>
        </is>
      </c>
      <c r="F234" s="13" t="inlineStr">
        <is>
          <t>Regular</t>
        </is>
      </c>
      <c r="G234" s="13" t="inlineStr"/>
      <c r="H234" s="13" t="inlineStr">
        <is>
          <t>F</t>
        </is>
      </c>
      <c r="I234" s="13" t="inlineStr">
        <is>
          <t>Collection</t>
        </is>
      </c>
      <c r="J234" s="14" t="inlineStr"/>
      <c r="K234" s="12" t="inlineStr">
        <is>
          <t>249_Malta_2008_50cent_Regular.jpeg</t>
        </is>
      </c>
      <c r="L234" s="13" t="inlineStr"/>
      <c r="M234" s="12" t="inlineStr">
        <is>
          <t>Nordic gold</t>
        </is>
      </c>
      <c r="N234" s="12" t="inlineStr">
        <is>
          <t>7.80 g</t>
        </is>
      </c>
      <c r="O234" s="12" t="inlineStr">
        <is>
          <t>24.25 mm</t>
        </is>
      </c>
      <c r="P234" s="15" t="inlineStr">
        <is>
          <t>Regular 5 cent circulation coin of Malta.</t>
        </is>
      </c>
      <c r="Q23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235" ht="15" customHeight="1">
      <c r="A235" s="12" t="inlineStr">
        <is>
          <t>250</t>
        </is>
      </c>
      <c r="B235" s="13" t="inlineStr">
        <is>
          <t>Greece</t>
        </is>
      </c>
      <c r="C235" s="12" t="inlineStr">
        <is>
          <t>GR</t>
        </is>
      </c>
      <c r="D235" s="14" t="inlineStr">
        <is>
          <t>2016</t>
        </is>
      </c>
      <c r="E235" s="13" t="inlineStr">
        <is>
          <t>1 cent</t>
        </is>
      </c>
      <c r="F235" s="13" t="inlineStr">
        <is>
          <t>Regular</t>
        </is>
      </c>
      <c r="G235" s="13" t="inlineStr"/>
      <c r="H235" s="13" t="inlineStr">
        <is>
          <t>VF</t>
        </is>
      </c>
      <c r="I235" s="13" t="inlineStr">
        <is>
          <t>Collection</t>
        </is>
      </c>
      <c r="J235" s="14" t="inlineStr"/>
      <c r="K235" s="12" t="inlineStr">
        <is>
          <t>250_Greece_2016_1cent_Regular.jpeg</t>
        </is>
      </c>
      <c r="L235" s="13" t="inlineStr"/>
      <c r="M235" s="12" t="inlineStr">
        <is>
          <t>Copper-plated steel</t>
        </is>
      </c>
      <c r="N235" s="12" t="inlineStr">
        <is>
          <t>2.30 g</t>
        </is>
      </c>
      <c r="O235" s="12" t="inlineStr">
        <is>
          <t>16.25 mm</t>
        </is>
      </c>
      <c r="P235" s="15" t="inlineStr">
        <is>
          <t>Regular 1 cent circulation coin of Greece.</t>
        </is>
      </c>
      <c r="Q23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This design features an advanced model of an Athenian trireme, the largest warship afloat for more than 200 years, dating from the time of the Athenian democracy (fifth century BC).</t>
        </is>
      </c>
    </row>
    <row r="236" ht="15" customHeight="1">
      <c r="A236" s="12" t="inlineStr">
        <is>
          <t>251</t>
        </is>
      </c>
      <c r="B236" s="13" t="inlineStr">
        <is>
          <t>Greece</t>
        </is>
      </c>
      <c r="C236" s="12" t="inlineStr">
        <is>
          <t>GR</t>
        </is>
      </c>
      <c r="D236" s="14" t="inlineStr">
        <is>
          <t>2024</t>
        </is>
      </c>
      <c r="E236" s="13" t="inlineStr">
        <is>
          <t>2 cent</t>
        </is>
      </c>
      <c r="F236" s="13" t="inlineStr">
        <is>
          <t>Regular</t>
        </is>
      </c>
      <c r="G236" s="13" t="inlineStr"/>
      <c r="H236" s="13" t="inlineStr">
        <is>
          <t>VF</t>
        </is>
      </c>
      <c r="I236" s="13" t="inlineStr">
        <is>
          <t>Collection</t>
        </is>
      </c>
      <c r="J236" s="14" t="inlineStr"/>
      <c r="K236" s="12" t="inlineStr">
        <is>
          <t>251_Greece_2024_2cent_Regular.jpeg</t>
        </is>
      </c>
      <c r="L236" s="13" t="inlineStr"/>
      <c r="M236" s="12" t="inlineStr">
        <is>
          <t>Copper-plated steel</t>
        </is>
      </c>
      <c r="N236" s="12" t="inlineStr">
        <is>
          <t>3.06 g</t>
        </is>
      </c>
      <c r="O236" s="12" t="inlineStr">
        <is>
          <t>18.75 mm</t>
        </is>
      </c>
      <c r="P236" s="15" t="inlineStr">
        <is>
          <t>Regular 2 cent circulation coin of Greece.</t>
        </is>
      </c>
      <c r="Q236"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Depicted on this coin is a corvette, a type of ship used during the Greek War of Independence (1821-27).</t>
        </is>
      </c>
    </row>
    <row r="237" ht="15" customHeight="1">
      <c r="A237" s="12" t="inlineStr">
        <is>
          <t>252</t>
        </is>
      </c>
      <c r="B237" s="13" t="inlineStr">
        <is>
          <t>Greece</t>
        </is>
      </c>
      <c r="C237" s="12" t="inlineStr">
        <is>
          <t>GR</t>
        </is>
      </c>
      <c r="D237" s="14" t="inlineStr">
        <is>
          <t>2023</t>
        </is>
      </c>
      <c r="E237" s="13" t="inlineStr">
        <is>
          <t>5 cent</t>
        </is>
      </c>
      <c r="F237" s="13" t="inlineStr">
        <is>
          <t>Regular</t>
        </is>
      </c>
      <c r="G237" s="13" t="inlineStr"/>
      <c r="H237" s="13" t="inlineStr">
        <is>
          <t>VF</t>
        </is>
      </c>
      <c r="I237" s="13" t="inlineStr">
        <is>
          <t>Collection</t>
        </is>
      </c>
      <c r="J237" s="14" t="inlineStr"/>
      <c r="K237" s="12" t="inlineStr">
        <is>
          <t>252_Greece_2023_5cent_Regular.jpeg</t>
        </is>
      </c>
      <c r="L237" s="13" t="inlineStr"/>
      <c r="M237" s="12" t="inlineStr">
        <is>
          <t>Copper-plated steel</t>
        </is>
      </c>
      <c r="N237" s="12" t="inlineStr">
        <is>
          <t>3.92 g</t>
        </is>
      </c>
      <c r="O237" s="12" t="inlineStr">
        <is>
          <t>21.25 mm</t>
        </is>
      </c>
      <c r="P237" s="15" t="inlineStr">
        <is>
          <t>Regular 5 cent circulation coin of Greece.</t>
        </is>
      </c>
      <c r="Q237"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This coin shows a modern sea-going tanker, reflecting the innovative spirit of Greek shipping.</t>
        </is>
      </c>
    </row>
    <row r="238" ht="15" customHeight="1">
      <c r="A238" s="12" t="inlineStr">
        <is>
          <t>253</t>
        </is>
      </c>
      <c r="B238" s="13" t="inlineStr">
        <is>
          <t>Greece</t>
        </is>
      </c>
      <c r="C238" s="12" t="inlineStr">
        <is>
          <t>GR</t>
        </is>
      </c>
      <c r="D238" s="14" t="inlineStr">
        <is>
          <t>2025</t>
        </is>
      </c>
      <c r="E238" s="13" t="inlineStr">
        <is>
          <t>10 cent</t>
        </is>
      </c>
      <c r="F238" s="13" t="inlineStr">
        <is>
          <t>Regular</t>
        </is>
      </c>
      <c r="G238" s="13" t="inlineStr"/>
      <c r="H238" s="13" t="inlineStr">
        <is>
          <t>XF</t>
        </is>
      </c>
      <c r="I238" s="13" t="inlineStr">
        <is>
          <t>Collection</t>
        </is>
      </c>
      <c r="J238" s="14" t="inlineStr"/>
      <c r="K238" s="12" t="inlineStr">
        <is>
          <t>253_Greece_2025_10cent_Regular.jpeg</t>
        </is>
      </c>
      <c r="L238" s="13" t="inlineStr"/>
      <c r="M238" s="12" t="inlineStr">
        <is>
          <t>Nordic gold</t>
        </is>
      </c>
      <c r="N238" s="12" t="inlineStr">
        <is>
          <t>4.10 g</t>
        </is>
      </c>
      <c r="O238" s="12" t="inlineStr">
        <is>
          <t>19.75 mm</t>
        </is>
      </c>
      <c r="P238" s="15" t="inlineStr">
        <is>
          <t>Regular 10 cent circulation coin of Greece.</t>
        </is>
      </c>
      <c r="Q2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Rigas Fereos (Velestinlis) (1757-98) is featured on this coin. He was a forerunner and leading figure of the Greek enlightenment, as well as a visionary and herald of Balkan liberation from Ottoman rule.</t>
        </is>
      </c>
    </row>
    <row r="239" ht="15" customHeight="1">
      <c r="A239" s="12" t="inlineStr">
        <is>
          <t>254</t>
        </is>
      </c>
      <c r="B239" s="13" t="inlineStr">
        <is>
          <t>Greece</t>
        </is>
      </c>
      <c r="C239" s="12" t="inlineStr">
        <is>
          <t>GR</t>
        </is>
      </c>
      <c r="D239" s="14" t="inlineStr">
        <is>
          <t>2020</t>
        </is>
      </c>
      <c r="E239" s="13" t="inlineStr">
        <is>
          <t>20 cent</t>
        </is>
      </c>
      <c r="F239" s="13" t="inlineStr">
        <is>
          <t>Regular</t>
        </is>
      </c>
      <c r="G239" s="13" t="inlineStr"/>
      <c r="H239" s="13" t="inlineStr">
        <is>
          <t>VF</t>
        </is>
      </c>
      <c r="I239" s="13" t="inlineStr">
        <is>
          <t>Collection</t>
        </is>
      </c>
      <c r="J239" s="14" t="inlineStr"/>
      <c r="K239" s="12" t="inlineStr">
        <is>
          <t>254_Greece_2020_20cent_Regular.jpeg</t>
        </is>
      </c>
      <c r="L239" s="13" t="inlineStr"/>
      <c r="M239" s="12" t="inlineStr">
        <is>
          <t>Nordic gold</t>
        </is>
      </c>
      <c r="N239" s="12" t="inlineStr">
        <is>
          <t>5.74 g</t>
        </is>
      </c>
      <c r="O239" s="12" t="inlineStr">
        <is>
          <t>22.25 mm</t>
        </is>
      </c>
      <c r="P239" s="15" t="inlineStr">
        <is>
          <t>Regular 20 cent circulation coin of Greece.</t>
        </is>
      </c>
      <c r="Q239"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This coin commemorates Ioannis Capodistrias (1776-1831), a leading national and European politician and diplomat who became the first Governor of Greece (1830-31) following the Greek War of Independence (1821-27).</t>
        </is>
      </c>
    </row>
    <row r="240" ht="15" customHeight="1">
      <c r="A240" s="12" t="inlineStr">
        <is>
          <t>255</t>
        </is>
      </c>
      <c r="B240" s="13" t="inlineStr">
        <is>
          <t>Greece</t>
        </is>
      </c>
      <c r="C240" s="12" t="inlineStr">
        <is>
          <t>GR</t>
        </is>
      </c>
      <c r="D240" s="14" t="inlineStr">
        <is>
          <t>2021</t>
        </is>
      </c>
      <c r="E240" s="13" t="inlineStr">
        <is>
          <t>50 cent</t>
        </is>
      </c>
      <c r="F240" s="13" t="inlineStr">
        <is>
          <t>Regular</t>
        </is>
      </c>
      <c r="G240" s="13" t="inlineStr"/>
      <c r="H240" s="13" t="inlineStr">
        <is>
          <t>VF</t>
        </is>
      </c>
      <c r="I240" s="13" t="inlineStr">
        <is>
          <t>Collection</t>
        </is>
      </c>
      <c r="J240" s="14" t="inlineStr"/>
      <c r="K240" s="12" t="inlineStr">
        <is>
          <t>255_Greece_2021_50cent_Regular.jpeg</t>
        </is>
      </c>
      <c r="L240" s="13" t="inlineStr"/>
      <c r="M240" s="12" t="inlineStr">
        <is>
          <t>Nordic gold</t>
        </is>
      </c>
      <c r="N240" s="12" t="inlineStr">
        <is>
          <t>7.80 g</t>
        </is>
      </c>
      <c r="O240" s="12" t="inlineStr">
        <is>
          <t>24.25 mm</t>
        </is>
      </c>
      <c r="P240" s="15" t="inlineStr">
        <is>
          <t>Regular 50 cent circulation coin of Greece.</t>
        </is>
      </c>
      <c r="Q240"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Eleftherios Venizelos (1864-1936), one of Greece's most prominent political figures, is shown on this coin. He was a pioneer in social reform, a renowned diplomat and played a key role in modernising the Greek state and liberating Northern Greece and the Aegean islands.</t>
        </is>
      </c>
    </row>
    <row r="241" ht="15" customHeight="1">
      <c r="A241" s="12" t="inlineStr">
        <is>
          <t>256</t>
        </is>
      </c>
      <c r="B241" s="13" t="inlineStr">
        <is>
          <t>Italy</t>
        </is>
      </c>
      <c r="C241" s="12" t="inlineStr">
        <is>
          <t>IT</t>
        </is>
      </c>
      <c r="D241" s="14" t="inlineStr">
        <is>
          <t>2012</t>
        </is>
      </c>
      <c r="E241" s="13" t="inlineStr">
        <is>
          <t>1 cent</t>
        </is>
      </c>
      <c r="F241" s="13" t="inlineStr">
        <is>
          <t>Regular</t>
        </is>
      </c>
      <c r="G241" s="13" t="inlineStr"/>
      <c r="H241" s="13" t="inlineStr">
        <is>
          <t>VF</t>
        </is>
      </c>
      <c r="I241" s="13" t="inlineStr">
        <is>
          <t>Collection</t>
        </is>
      </c>
      <c r="J241" s="14" t="inlineStr"/>
      <c r="K241" s="12" t="inlineStr">
        <is>
          <t>256_Italy_2012_1cent_Regular.jpeg</t>
        </is>
      </c>
      <c r="L241" s="13" t="inlineStr"/>
      <c r="M241" s="12" t="inlineStr">
        <is>
          <t>Copper-plated steel</t>
        </is>
      </c>
      <c r="N241" s="12" t="inlineStr">
        <is>
          <t>2.30 g</t>
        </is>
      </c>
      <c r="O241" s="12" t="inlineStr">
        <is>
          <t>16.25 mm</t>
        </is>
      </c>
      <c r="P241" s="15" t="inlineStr">
        <is>
          <t>Regular 1 cent circulation coin of Italy.</t>
        </is>
      </c>
      <c r="Q241"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The Castel del Monte appears on this coin.</t>
        </is>
      </c>
    </row>
    <row r="242" ht="15" customHeight="1">
      <c r="A242" s="12" t="inlineStr">
        <is>
          <t>257</t>
        </is>
      </c>
      <c r="B242" s="13" t="inlineStr">
        <is>
          <t>Italy</t>
        </is>
      </c>
      <c r="C242" s="12" t="inlineStr">
        <is>
          <t>IT</t>
        </is>
      </c>
      <c r="D242" s="14" t="inlineStr">
        <is>
          <t>2011</t>
        </is>
      </c>
      <c r="E242" s="13" t="inlineStr">
        <is>
          <t>2 cent</t>
        </is>
      </c>
      <c r="F242" s="13" t="inlineStr">
        <is>
          <t>Regular</t>
        </is>
      </c>
      <c r="G242" s="13" t="inlineStr"/>
      <c r="H242" s="13" t="inlineStr">
        <is>
          <t>VF</t>
        </is>
      </c>
      <c r="I242" s="13" t="inlineStr">
        <is>
          <t>Collection</t>
        </is>
      </c>
      <c r="J242" s="14" t="inlineStr"/>
      <c r="K242" s="12" t="inlineStr">
        <is>
          <t>257_Italy_2011_2cent_Regular.jpeg</t>
        </is>
      </c>
      <c r="L242" s="13" t="inlineStr"/>
      <c r="M242" s="12" t="inlineStr">
        <is>
          <t>Copper-plated steel</t>
        </is>
      </c>
      <c r="N242" s="12" t="inlineStr">
        <is>
          <t>3.06 g</t>
        </is>
      </c>
      <c r="O242" s="12" t="inlineStr">
        <is>
          <t>18.75 mm</t>
        </is>
      </c>
      <c r="P242" s="15" t="inlineStr">
        <is>
          <t>Regular 2 cent circulation coin of Italy.</t>
        </is>
      </c>
      <c r="Q242"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Mole Antonelliana, a tower designed in 1863 by Alessandro Antonelli.</t>
        </is>
      </c>
    </row>
    <row r="243" ht="15" customHeight="1">
      <c r="A243" s="12" t="inlineStr">
        <is>
          <t>258</t>
        </is>
      </c>
      <c r="B243" s="13" t="inlineStr">
        <is>
          <t>Italy</t>
        </is>
      </c>
      <c r="C243" s="12" t="inlineStr">
        <is>
          <t>IT</t>
        </is>
      </c>
      <c r="D243" s="14" t="inlineStr">
        <is>
          <t>2024</t>
        </is>
      </c>
      <c r="E243" s="13" t="inlineStr">
        <is>
          <t>5 cent</t>
        </is>
      </c>
      <c r="F243" s="13" t="inlineStr">
        <is>
          <t>Regular</t>
        </is>
      </c>
      <c r="G243" s="13" t="inlineStr"/>
      <c r="H243" s="13" t="inlineStr">
        <is>
          <t>XF</t>
        </is>
      </c>
      <c r="I243" s="13" t="inlineStr">
        <is>
          <t>Collection</t>
        </is>
      </c>
      <c r="J243" s="14" t="inlineStr"/>
      <c r="K243" s="12" t="inlineStr">
        <is>
          <t>258_Italy_2024_5cent_Regular.jpeg</t>
        </is>
      </c>
      <c r="L243" s="13" t="inlineStr"/>
      <c r="M243" s="12" t="inlineStr">
        <is>
          <t>Copper-plated steel</t>
        </is>
      </c>
      <c r="N243" s="12" t="inlineStr">
        <is>
          <t>3.92 g</t>
        </is>
      </c>
      <c r="O243" s="12" t="inlineStr">
        <is>
          <t>21.25 mm</t>
        </is>
      </c>
      <c r="P243" s="15" t="inlineStr">
        <is>
          <t>Regular 5 cent circulation coin of Italy.</t>
        </is>
      </c>
      <c r="Q243"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design features the Flavius amphitheatre, which Emperor Vespasian began building around 75 AD and Emperor Titus inaugurated in 80 AD.</t>
        </is>
      </c>
    </row>
    <row r="244" ht="15" customHeight="1">
      <c r="A244" s="12" t="inlineStr">
        <is>
          <t>259</t>
        </is>
      </c>
      <c r="B244" s="13" t="inlineStr">
        <is>
          <t>Italy</t>
        </is>
      </c>
      <c r="C244" s="12" t="inlineStr">
        <is>
          <t>IT</t>
        </is>
      </c>
      <c r="D244" s="14" t="inlineStr">
        <is>
          <t>2006</t>
        </is>
      </c>
      <c r="E244" s="13" t="inlineStr">
        <is>
          <t>10 cent</t>
        </is>
      </c>
      <c r="F244" s="13" t="inlineStr">
        <is>
          <t>Regular</t>
        </is>
      </c>
      <c r="G244" s="13" t="inlineStr"/>
      <c r="H244" s="13" t="inlineStr">
        <is>
          <t>VF</t>
        </is>
      </c>
      <c r="I244" s="13" t="inlineStr">
        <is>
          <t>Collection</t>
        </is>
      </c>
      <c r="J244" s="14" t="inlineStr"/>
      <c r="K244" s="12" t="inlineStr">
        <is>
          <t>259_Italy_2006_10cent_Regular.jpeg</t>
        </is>
      </c>
      <c r="L244" s="13" t="inlineStr"/>
      <c r="M244" s="12" t="inlineStr">
        <is>
          <t>Nordic gold</t>
        </is>
      </c>
      <c r="N244" s="12" t="inlineStr">
        <is>
          <t>4.10 g</t>
        </is>
      </c>
      <c r="O244" s="12" t="inlineStr">
        <is>
          <t>19.75 mm</t>
        </is>
      </c>
      <c r="P244" s="15" t="inlineStr">
        <is>
          <t>Regular 10 cent circulation coin of Italy.</t>
        </is>
      </c>
      <c r="Q244"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commemorates one of the greatest triumphs in Italian art. It shows one of the most famous works in the world, the "Birth of Venus" by Sandro Botticelli.</t>
        </is>
      </c>
    </row>
    <row r="245" ht="15" customHeight="1">
      <c r="A245" s="12" t="inlineStr">
        <is>
          <t>260</t>
        </is>
      </c>
      <c r="B245" s="13" t="inlineStr">
        <is>
          <t>Italy</t>
        </is>
      </c>
      <c r="C245" s="12" t="inlineStr">
        <is>
          <t>IT</t>
        </is>
      </c>
      <c r="D245" s="14" t="inlineStr">
        <is>
          <t>2002</t>
        </is>
      </c>
      <c r="E245" s="13" t="inlineStr">
        <is>
          <t>20 cent</t>
        </is>
      </c>
      <c r="F245" s="13" t="inlineStr">
        <is>
          <t>Regular</t>
        </is>
      </c>
      <c r="G245" s="13" t="inlineStr"/>
      <c r="H245" s="13" t="inlineStr">
        <is>
          <t>VF</t>
        </is>
      </c>
      <c r="I245" s="13" t="inlineStr">
        <is>
          <t>Collection</t>
        </is>
      </c>
      <c r="J245" s="14" t="inlineStr"/>
      <c r="K245" s="12" t="inlineStr">
        <is>
          <t>260_Italy_2002_20cent_Regular.jpeg</t>
        </is>
      </c>
      <c r="L245" s="13" t="inlineStr"/>
      <c r="M245" s="12" t="inlineStr">
        <is>
          <t>Nordic gold</t>
        </is>
      </c>
      <c r="N245" s="12" t="inlineStr">
        <is>
          <t>5.74 g</t>
        </is>
      </c>
      <c r="O245" s="12" t="inlineStr">
        <is>
          <t>22.25 mm</t>
        </is>
      </c>
      <c r="P245" s="15" t="inlineStr">
        <is>
          <t>Regular 20 cent circulation coin of Italy.</t>
        </is>
      </c>
      <c r="Q245"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Portrayed on this coin is a sculpture by Umberto Boccioni, leader of the Italian futurist school.</t>
        </is>
      </c>
    </row>
    <row r="246" ht="15" customHeight="1">
      <c r="A246" s="12" t="inlineStr">
        <is>
          <t>261</t>
        </is>
      </c>
      <c r="B246" s="13" t="inlineStr">
        <is>
          <t>Italy</t>
        </is>
      </c>
      <c r="C246" s="12" t="inlineStr">
        <is>
          <t>IT</t>
        </is>
      </c>
      <c r="D246" s="14" t="inlineStr">
        <is>
          <t>2023</t>
        </is>
      </c>
      <c r="E246" s="13" t="inlineStr">
        <is>
          <t>50 cent</t>
        </is>
      </c>
      <c r="F246" s="13" t="inlineStr">
        <is>
          <t>Regular</t>
        </is>
      </c>
      <c r="G246" s="13" t="inlineStr"/>
      <c r="H246" s="13" t="inlineStr">
        <is>
          <t>VF</t>
        </is>
      </c>
      <c r="I246" s="13" t="inlineStr">
        <is>
          <t>Collection</t>
        </is>
      </c>
      <c r="J246" s="14" t="inlineStr"/>
      <c r="K246" s="12" t="inlineStr">
        <is>
          <t>261_Italy_2023_50cent_Regular.jpeg</t>
        </is>
      </c>
      <c r="L246" s="13" t="inlineStr"/>
      <c r="M246" s="12" t="inlineStr">
        <is>
          <t>Nordic gold</t>
        </is>
      </c>
      <c r="N246" s="12" t="inlineStr">
        <is>
          <t>7.80 g</t>
        </is>
      </c>
      <c r="O246" s="12" t="inlineStr">
        <is>
          <t>24.25 mm</t>
        </is>
      </c>
      <c r="P246" s="15" t="inlineStr">
        <is>
          <t>Regular 50 cent circulation coin of Italy.</t>
        </is>
      </c>
      <c r="Q2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The statue of Emperor Marcus Aurelius on horseback is the main feature on this coin.</t>
        </is>
      </c>
    </row>
    <row r="247" ht="15" customHeight="1">
      <c r="A247" s="12" t="inlineStr">
        <is>
          <t>262</t>
        </is>
      </c>
      <c r="B247" s="13" t="inlineStr">
        <is>
          <t>Latvia</t>
        </is>
      </c>
      <c r="C247" s="12" t="inlineStr">
        <is>
          <t>LV</t>
        </is>
      </c>
      <c r="D247" s="14" t="inlineStr">
        <is>
          <t>2014</t>
        </is>
      </c>
      <c r="E247" s="13" t="inlineStr">
        <is>
          <t>20 cent</t>
        </is>
      </c>
      <c r="F247" s="13" t="inlineStr">
        <is>
          <t>Regular</t>
        </is>
      </c>
      <c r="G247" s="13" t="inlineStr"/>
      <c r="H247" s="13" t="inlineStr">
        <is>
          <t>VF</t>
        </is>
      </c>
      <c r="I247" s="13" t="inlineStr">
        <is>
          <t>Collection</t>
        </is>
      </c>
      <c r="J247" s="14" t="inlineStr"/>
      <c r="K247" s="12" t="inlineStr">
        <is>
          <t>262_Latvia_2014_20cent_Regular.jpeg</t>
        </is>
      </c>
      <c r="L247" s="13" t="inlineStr"/>
      <c r="M247" s="12" t="inlineStr">
        <is>
          <t>Nordic gold</t>
        </is>
      </c>
      <c r="N247" s="12" t="inlineStr">
        <is>
          <t>5.74 g</t>
        </is>
      </c>
      <c r="O247" s="12" t="inlineStr">
        <is>
          <t>22.25 mm</t>
        </is>
      </c>
      <c r="P247" s="15" t="inlineStr">
        <is>
          <t>Regular 20 cent circulation coin of Latvia.</t>
        </is>
      </c>
      <c r="Q247" s="16" t="inlineStr">
        <is>
          <t>The Latvian euro coins have been in circulation as of 1 January 2014.
The 20 cent coin shows the large coat of arms of the Republic of Latvia. The designer is Laimonis Šēnbergs.</t>
        </is>
      </c>
    </row>
    <row r="248" ht="15" customHeight="1">
      <c r="A248" s="12" t="inlineStr">
        <is>
          <t>263</t>
        </is>
      </c>
      <c r="B248" s="13" t="inlineStr">
        <is>
          <t>Lithuania</t>
        </is>
      </c>
      <c r="C248" s="12" t="inlineStr">
        <is>
          <t>LT</t>
        </is>
      </c>
      <c r="D248" s="14" t="inlineStr">
        <is>
          <t>2015</t>
        </is>
      </c>
      <c r="E248" s="13" t="inlineStr">
        <is>
          <t>20 cent</t>
        </is>
      </c>
      <c r="F248" s="13" t="inlineStr">
        <is>
          <t>Regular</t>
        </is>
      </c>
      <c r="G248" s="13" t="inlineStr"/>
      <c r="H248" s="13" t="inlineStr">
        <is>
          <t>VF</t>
        </is>
      </c>
      <c r="I248" s="13" t="inlineStr">
        <is>
          <t>Collection</t>
        </is>
      </c>
      <c r="J248" s="14" t="inlineStr"/>
      <c r="K248" s="12" t="inlineStr">
        <is>
          <t>263_Lithuania_2015_20cent_Regular.jpeg</t>
        </is>
      </c>
      <c r="L248" s="13" t="inlineStr"/>
      <c r="M248" s="12" t="inlineStr">
        <is>
          <t>Nordic gold</t>
        </is>
      </c>
      <c r="N248" s="12" t="inlineStr">
        <is>
          <t>5.74 g</t>
        </is>
      </c>
      <c r="O248" s="12" t="inlineStr">
        <is>
          <t>22.25 mm</t>
        </is>
      </c>
      <c r="P248" s="15" t="inlineStr">
        <is>
          <t>Regular 20 cent circulation coin of Lithuania.</t>
        </is>
      </c>
      <c r="Q24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2026-10-09T20:39:21Z</dcterms:created>
  <dcterms:modified xsi:type="dcterms:W3CDTF">2026-10-09T20:39:22Z</dcterms:modified>
</cp:coreProperties>
</file>