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6043B368-2A84-440D-A633-CCDF291A0054}"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<sst xmlns="http://schemas.openxmlformats.org/spreadsheetml/2006/main" count="162" uniqueCount="131">
  <si>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</si>
  <si>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</si>
  <si>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</si>
  <si>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</si>
  <si>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</si>
  <si>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</si>
  <si>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</si>
  <si>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</si>
  <si>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</si>
  <si>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</si>
  <si>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</si>
  <si>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</si>
  <si>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</si>
  <si>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</si>
  <si>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</si>
  <si>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MSTG-AUTH-1, MSTG-AUTH-3, MSTG-AUTH-4, MSTG-AUTH-9</t>
  </si>
  <si>
    <t>MASVS-AUTH-2</t>
  </si>
  <si>
    <t>MSTG-AUTH-1, MSTG-AUTH-8, MSTG-AUTH-8, MSTG-AUTH-12</t>
  </si>
  <si>
    <t>MASVS-AUTH-3</t>
  </si>
  <si>
    <t>MSTG-AUTH-9, MSTG-AUTH-10</t>
  </si>
  <si>
    <t>MASVS-NETWORK v2.0.0</t>
  </si>
  <si>
    <t>MASVS-NETWORK-1</t>
  </si>
  <si>
    <t>MSTG-NETWORK-1, MSTG-NETWORK-2, MSTG-NETWORK-3, MSTG-NETWORK-6, MSTG-RESILIENCE-13</t>
  </si>
  <si>
    <t>MASVS-NETWORK-2</t>
  </si>
  <si>
    <t>MSTG-NETWORK-4</t>
  </si>
  <si>
    <t>MASVS-PLATFORM v2.0.0</t>
  </si>
  <si>
    <t>MASVS-PLATFORM-1</t>
  </si>
  <si>
    <t>MSTG-PLATFORM-1, MSTG-PLATFORM-2, MSTG-PLATFORM-3, MSTG-PLATFORM-4, MSTG-STORAGE-6, MSTG-STORAGE-6</t>
  </si>
  <si>
    <t>MASVS-PLATFORM-2</t>
  </si>
  <si>
    <t>MSTG-PLATFORM-5, MSTG-PLATFORM-6, MSTG-PLATFORM-7, MSTG-PLATFORM-10</t>
  </si>
  <si>
    <t>MASVS-PLATFORM-3</t>
  </si>
  <si>
    <t>MSTG-PLATFORM-2, MSTG-PLATFORM-9, MSTG-PLATFORM-11, MSTG-STORAGE-7, MSTG-STORAGE-9, MSTG-STORAGE-9</t>
  </si>
  <si>
    <t>MASVS-CODE v2.0.0</t>
  </si>
  <si>
    <t>MASVS-CODE-1</t>
  </si>
  <si>
    <t>MASVS-CODE-2</t>
  </si>
  <si>
    <t>MSTG-ARCH-9</t>
  </si>
  <si>
    <t>MASVS-CODE-3</t>
  </si>
  <si>
    <t>MSTG-CODE-5</t>
  </si>
  <si>
    <t>MASVS-CODE-4</t>
  </si>
  <si>
    <t>MSTG-CODE-8, MSTG-CODE-9, MSTG-PLATFORM-8</t>
  </si>
  <si>
    <t>MASVS-RESILIENCE v2.0.0</t>
  </si>
  <si>
    <t>MASVS-RESILIENCE-1</t>
  </si>
  <si>
    <t>MSTG-RESILIENCE-1, MSTG-RESILIENCE-5</t>
  </si>
  <si>
    <t>MASVS-RESILIENCE-2</t>
  </si>
  <si>
    <t>MSTG-CODE-1, MSTG-RESILIENCE-3, MSTG-RESILIENCE-6</t>
  </si>
  <si>
    <t>MASVS-RESILIENCE-3</t>
  </si>
  <si>
    <t>MSTG-CODE-3, MSTG-CODE-4, MSTG-RESILIENCE-3, MSTG-RESILIENCE-9, MSTG-RESILIENCE-11, MSTG-RESILIENCE-12</t>
  </si>
  <si>
    <t>MASVS-RESILIENCE-4</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</si>
  <si>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</si>
  <si>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</si>
  <si>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</si>
  <si>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</si>
  <si>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</si>
  <si>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</si>
  <si>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</si>
  <si>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</si>
  <si>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</si>
  <si>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</si>
  <si>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</si>
  <si>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</si>
  <si>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</si>
  <si>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</si>
  <si>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</si>
  <si>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</si>
  <si>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</si>
  <si>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</si>
  <si>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</si>
  <si>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</si>
  <si>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</si>
  <si>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</si>
  <si>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</si>
  <si>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</si>
  <si>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</si>
  <si>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</si>
  <si>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</si>
  <si>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</si>
  <si>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</si>
  <si>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</si>
  <si>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</si>
  <si>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</si>
  <si>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</si>
  <si>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</si>
  <si>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</si>
  <si>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</si>
  <si>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</si>
  <si>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</si>
  <si>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</si>
  <si>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</si>
  <si>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</si>
  <si>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</si>
  <si>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</si>
  <si>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</si>
  <si>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</si>
  <si>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</si>
  <si>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</si>
  <si>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</si>
  <si>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</si>
  <si>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</si>
  <si>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</si>
  <si>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</si>
  <si>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</si>
  <si>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</si>
  <si>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</si>
  <si>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</si>
  <si>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</si>
  <si>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</si>
  <si>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</si>
  <si>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</si>
  <si>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</si>
  <si>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</si>
  <si>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</si>
  <si>
    <r>
      <rPr>
        <sz val="12"/>
        <color rgb="FF000000"/>
        <rFont val="ＭＳ Ｐゴシック"/>
        <family val="3"/>
        <charset val="128"/>
      </rPr>
      <t>リモートエンドポイントに接続するほとんどのアプリではユーザー認証が必要であり、なにかしらの認可も実施します。これらのメカニズムはリモートエンドポイントで実施する必要がありますが、アプリでも関連するすべてのベストプラクティスに従い、関連するプロトコルを安全に使用する必要があります。</t>
    </r>
    <r>
      <rPr>
        <sz val="12"/>
        <color rgb="FF000000"/>
        <rFont val="Avenir"/>
      </rPr>
      <t xml:space="preserve">
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r>
    <rPh sb="12" eb="14">
      <t>セツゾク</t>
    </rPh>
    <rPh sb="30" eb="32">
      <t>ニンショウ</t>
    </rPh>
    <rPh sb="33" eb="35">
      <t>ヒツヨウ</t>
    </rPh>
    <rPh sb="45" eb="47">
      <t>ニンカ</t>
    </rPh>
    <rPh sb="48" eb="50">
      <t>ジッシ</t>
    </rPh>
    <rPh sb="76" eb="78">
      <t>ジッシ</t>
    </rPh>
    <rPh sb="80" eb="82">
      <t>ヒツヨウ</t>
    </rPh>
    <rPh sb="94" eb="96">
      <t>カンレン</t>
    </rPh>
    <rPh sb="112" eb="113">
      <t>シタガ</t>
    </rPh>
    <rPh sb="115" eb="117">
      <t>カンレン</t>
    </rPh>
    <rPh sb="125" eb="127">
      <t>アンゼン</t>
    </rPh>
    <rPh sb="128" eb="130">
      <t>シヨウ</t>
    </rPh>
    <rPh sb="132" eb="134">
      <t>ヒツヨウ</t>
    </rPh>
    <phoneticPr fontId="32"/>
  </si>
  <si>
    <r>
      <rPr>
        <sz val="12"/>
        <color rgb="FF000000"/>
        <rFont val="ＭＳ Ｐゴシック"/>
        <family val="3"/>
        <charset val="128"/>
      </rPr>
      <t>多くのアプリではユーザーは生体認証またはローカル</t>
    </r>
    <r>
      <rPr>
        <sz val="12"/>
        <color rgb="FF000000"/>
        <rFont val="Avenir"/>
        <family val="3"/>
      </rPr>
      <t xml:space="preserve"> PIN </t>
    </r>
    <r>
      <rPr>
        <sz val="12"/>
        <color rgb="FF000000"/>
        <rFont val="ＭＳ Ｐゴシック"/>
        <family val="3"/>
        <charset val="128"/>
      </rPr>
      <t>コードによる認証が可能です。これらの認証メカニズムは正しく実装する必要があります。さらに、アプリによってはリモートエンドポイントを持たず、ローカルアプリ認証に完全に依存していることがあります。</t>
    </r>
    <r>
      <rPr>
        <sz val="12"/>
        <color rgb="FF000000"/>
        <rFont val="Avenir"/>
      </rPr>
      <t xml:space="preserve">
Many apps allow users to authenticate via biometrics or a local PIN code. These authentication mechanisms need to be correctly implemented. Additionally, some apps might not have a remote endpoint, and rely fully on local app authentication.</t>
    </r>
    <rPh sb="0" eb="1">
      <t>オオ</t>
    </rPh>
    <rPh sb="13" eb="17">
      <t>セイタイニンショウ</t>
    </rPh>
    <rPh sb="35" eb="37">
      <t>ニンショウ</t>
    </rPh>
    <rPh sb="38" eb="40">
      <t>カノウ</t>
    </rPh>
    <rPh sb="47" eb="49">
      <t>ニンショウ</t>
    </rPh>
    <rPh sb="55" eb="56">
      <t>タダ</t>
    </rPh>
    <rPh sb="58" eb="60">
      <t>ジッソウ</t>
    </rPh>
    <rPh sb="62" eb="64">
      <t>ヒツヨウ</t>
    </rPh>
    <rPh sb="94" eb="95">
      <t>モ</t>
    </rPh>
    <rPh sb="105" eb="107">
      <t>ニンショウ</t>
    </rPh>
    <rPh sb="108" eb="110">
      <t>カンゼン</t>
    </rPh>
    <rPh sb="111" eb="113">
      <t>イゾン</t>
    </rPh>
    <phoneticPr fontId="32"/>
  </si>
  <si>
    <r>
      <rPr>
        <sz val="12"/>
        <color rgb="FF000000"/>
        <rFont val="ＭＳ Ｐゴシック"/>
        <family val="3"/>
        <charset val="128"/>
      </rPr>
      <t>アプリは最新のベストプラクティスに従ってすべてのネットワークトラフィックを保護します。</t>
    </r>
    <r>
      <rPr>
        <sz val="12"/>
        <color rgb="FF000000"/>
        <rFont val="Avenir"/>
      </rPr>
      <t xml:space="preserve">
The app secures all network traffic according to the current best practices.</t>
    </r>
    <rPh sb="4" eb="6">
      <t>サイシン</t>
    </rPh>
    <rPh sb="17" eb="18">
      <t>シタガ</t>
    </rPh>
    <rPh sb="37" eb="39">
      <t>ホゴ</t>
    </rPh>
    <phoneticPr fontId="32"/>
  </si>
  <si>
    <r>
      <rPr>
        <sz val="12"/>
        <color rgb="FF000000"/>
        <rFont val="ＭＳ Ｐゴシック"/>
        <family val="3"/>
        <charset val="128"/>
      </rPr>
      <t>アプリは開発者の管理下にあるすべてのリモートエンドポイントに対して</t>
    </r>
    <r>
      <rPr>
        <sz val="12"/>
        <color rgb="FF000000"/>
        <rFont val="Avenir"/>
        <family val="3"/>
      </rPr>
      <t xml:space="preserve"> ID </t>
    </r>
    <r>
      <rPr>
        <sz val="12"/>
        <color rgb="FF000000"/>
        <rFont val="ＭＳ Ｐゴシック"/>
        <family val="3"/>
        <charset val="128"/>
      </rPr>
      <t>ピン留めを実行します。</t>
    </r>
    <r>
      <rPr>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</si>
  <si>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対象に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05" eb="107">
      <t>タイショウ</t>
    </rPh>
    <rPh sb="118" eb="120">
      <t>ツウジョウ</t>
    </rPh>
    <rPh sb="121" eb="123">
      <t>ガイブ</t>
    </rPh>
    <rPh sb="124" eb="126">
      <t>ヒョウジュン</t>
    </rPh>
    <rPh sb="127" eb="129">
      <t>テイギ</t>
    </rPh>
    <phoneticPr fontId="32"/>
  </si>
  <si>
    <r>
      <rPr>
        <sz val="12"/>
        <color rgb="FF000000"/>
        <rFont val="ＭＳ Ｐゴシック"/>
        <family val="3"/>
        <charset val="128"/>
      </rPr>
      <t>転送中のデータのプライバシーと完全性を確保することは、ネットワーク上で通信するあらゆるアプリにとって重要です。これは</t>
    </r>
    <r>
      <rPr>
        <sz val="12"/>
        <color rgb="FF000000"/>
        <rFont val="Avenir"/>
        <family val="3"/>
      </rPr>
      <t xml:space="preserve">TLS </t>
    </r>
    <r>
      <rPr>
        <sz val="12"/>
        <color rgb="FF000000"/>
        <rFont val="ＭＳ Ｐゴシック"/>
        <family val="3"/>
        <charset val="128"/>
      </rPr>
      <t>が行うように、一般的にはデータを暗号化し、リモートエンドポイントを認証することで行われます。しかし、開発者がプラットフォームの安全な既定値を無効にしたり、低レベル</t>
    </r>
    <r>
      <rPr>
        <sz val="12"/>
        <color rgb="FF000000"/>
        <rFont val="Avenir"/>
        <family val="3"/>
      </rPr>
      <t xml:space="preserve"> API </t>
    </r>
    <r>
      <rPr>
        <sz val="12"/>
        <color rgb="FF000000"/>
        <rFont val="ＭＳ Ｐゴシック"/>
        <family val="3"/>
        <charset val="128"/>
      </rPr>
      <t>やサードパーティライブラリを使用して完全にバイパスする方法が多数あります。このコントロールではどのような状況でもアプリが実際に安全な接続を設定していることを確保します。</t>
    </r>
    <r>
      <rPr>
        <sz val="12"/>
        <color rgb="FF000000"/>
        <rFont val="Avenir"/>
      </rPr>
      <t xml:space="preserve">
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r>
    <rPh sb="0" eb="3">
      <t>テンソウチュウ</t>
    </rPh>
    <rPh sb="15" eb="18">
      <t>カンゼンセイ</t>
    </rPh>
    <rPh sb="19" eb="21">
      <t>カクホ</t>
    </rPh>
    <rPh sb="33" eb="34">
      <t>ジョウ</t>
    </rPh>
    <rPh sb="35" eb="37">
      <t>ツウシン</t>
    </rPh>
    <rPh sb="50" eb="52">
      <t>ジュウヨウ</t>
    </rPh>
    <rPh sb="63" eb="64">
      <t>オコナ</t>
    </rPh>
    <rPh sb="78" eb="81">
      <t>アンゴウカ</t>
    </rPh>
    <rPh sb="95" eb="97">
      <t>ニンショウ</t>
    </rPh>
    <rPh sb="102" eb="103">
      <t>オコナ</t>
    </rPh>
    <rPh sb="112" eb="115">
      <t>カイハツシャ</t>
    </rPh>
    <rPh sb="125" eb="127">
      <t>アンゼン</t>
    </rPh>
    <rPh sb="128" eb="131">
      <t>キテイチ</t>
    </rPh>
    <rPh sb="132" eb="134">
      <t>ムコウ</t>
    </rPh>
    <rPh sb="139" eb="140">
      <t>テイ</t>
    </rPh>
    <rPh sb="162" eb="164">
      <t>シヨウ</t>
    </rPh>
    <rPh sb="166" eb="168">
      <t>カンゼン</t>
    </rPh>
    <rPh sb="175" eb="177">
      <t>ホウホウ</t>
    </rPh>
    <rPh sb="178" eb="180">
      <t>タスウ</t>
    </rPh>
    <rPh sb="208" eb="210">
      <t>ジッサイ</t>
    </rPh>
    <rPh sb="211" eb="213">
      <t>アンゼン</t>
    </rPh>
    <rPh sb="214" eb="216">
      <t>セツゾク</t>
    </rPh>
    <rPh sb="217" eb="219">
      <t>セッテイ</t>
    </rPh>
    <rPh sb="226" eb="228">
      <t>カクホ</t>
    </rPh>
    <phoneticPr fontId="32"/>
  </si>
  <si>
    <r>
      <rPr>
        <sz val="12"/>
        <color rgb="FF000000"/>
        <rFont val="ＭＳ Ｐゴシック"/>
        <family val="3"/>
        <charset val="128"/>
      </rPr>
      <t>フレームワークやデバイスのデフォルトルート</t>
    </r>
    <r>
      <rPr>
        <sz val="12"/>
        <color rgb="FF000000"/>
        <rFont val="Avenir"/>
        <family val="3"/>
      </rPr>
      <t xml:space="preserve"> CA </t>
    </r>
    <r>
      <rPr>
        <sz val="12"/>
        <color rgb="FF000000"/>
        <rFont val="ＭＳ Ｐゴシック"/>
        <family val="3"/>
        <charset val="128"/>
      </rPr>
      <t>をすべて信頼するのではなく、このコントロールでは非常に特定の</t>
    </r>
    <r>
      <rPr>
        <sz val="12"/>
        <color rgb="FF000000"/>
        <rFont val="Avenir"/>
        <family val="3"/>
      </rPr>
      <t xml:space="preserve"> CA </t>
    </r>
    <r>
      <rPr>
        <sz val="12"/>
        <color rgb="FF000000"/>
        <rFont val="ＭＳ Ｐゴシック"/>
        <family val="3"/>
        <charset val="128"/>
      </rPr>
      <t>のみを信頼するようにします。この方法は一般的に証明書ピン留めまたは</t>
    </r>
    <r>
      <rPr>
        <sz val="12"/>
        <color rgb="FF000000"/>
        <rFont val="Avenir"/>
        <family val="3"/>
      </rPr>
      <t xml:space="preserve"> SSL </t>
    </r>
    <r>
      <rPr>
        <sz val="12"/>
        <color rgb="FF000000"/>
        <rFont val="ＭＳ Ｐゴシック"/>
        <family val="3"/>
        <charset val="128"/>
      </rPr>
      <t>ピン留めと呼ばれます。</t>
    </r>
    <r>
      <rPr>
        <sz val="12"/>
        <color rgb="FF000000"/>
        <rFont val="Avenir"/>
      </rPr>
      <t xml:space="preserve">
Instead of trusting all the default root CAs of the framework or device, this control will make sure that only very specific CAs are trusted. This practice is typically called certificate pinning or SSL pinning.</t>
    </r>
    <rPh sb="29" eb="31">
      <t>シンライ</t>
    </rPh>
    <rPh sb="49" eb="51">
      <t>ヒジョウ</t>
    </rPh>
    <rPh sb="52" eb="54">
      <t>トクテイ</t>
    </rPh>
    <rPh sb="62" eb="64">
      <t>シンライ</t>
    </rPh>
    <rPh sb="75" eb="77">
      <t>ホウホウ</t>
    </rPh>
    <rPh sb="78" eb="81">
      <t>イッパンテキ</t>
    </rPh>
    <rPh sb="82" eb="85">
      <t>ショウメイショ</t>
    </rPh>
    <rPh sb="87" eb="88">
      <t>ド</t>
    </rPh>
    <rPh sb="99" eb="100">
      <t>ド</t>
    </rPh>
    <rPh sb="102" eb="103">
      <t>ヨ</t>
    </rPh>
    <phoneticPr fontId="32"/>
  </si>
  <si>
    <r>
      <rPr>
        <sz val="12"/>
        <color rgb="FF000000"/>
        <rFont val="ＭＳ Ｐゴシック"/>
        <family val="3"/>
        <charset val="128"/>
      </rPr>
      <t>アプリは一般的にプラットフォームが提供する</t>
    </r>
    <r>
      <rPr>
        <sz val="12"/>
        <color rgb="FF000000"/>
        <rFont val="Avenir"/>
        <family val="3"/>
      </rPr>
      <t xml:space="preserve"> IPC </t>
    </r>
    <r>
      <rPr>
        <sz val="12"/>
        <color rgb="FF000000"/>
        <rFont val="ＭＳ Ｐゴシック"/>
        <family val="3"/>
        <charset val="128"/>
      </rPr>
      <t>メカニズムを使用して、データや機能を意図的に公開します。一緒にインストールされたアプリとユーザーの両方がさまざまな方法でアプリとやり取りできます。このコントロールでは</t>
    </r>
    <r>
      <rPr>
        <sz val="12"/>
        <color rgb="FF000000"/>
        <rFont val="Avenir"/>
        <family val="3"/>
      </rPr>
      <t xml:space="preserve"> IPC </t>
    </r>
    <r>
      <rPr>
        <sz val="12"/>
        <color rgb="FF000000"/>
        <rFont val="ＭＳ Ｐゴシック"/>
        <family val="3"/>
        <charset val="128"/>
      </rPr>
      <t>メカニズムを含むすべてのインタラクションが安全に行われることを確保します。</t>
    </r>
    <r>
      <rPr>
        <sz val="12"/>
        <color rgb="FF000000"/>
        <rFont val="Avenir"/>
      </rPr>
      <t xml:space="preserve">
Apps typically use platform provided IPC mechanisms to intentionally expose data or functionality. Both co-installed apps and the user are able to interact with the app in many different ways. This control ensures that all interactions involving IPC mechanisms happen securely.</t>
    </r>
    <rPh sb="4" eb="7">
      <t>イッパンテキ</t>
    </rPh>
    <rPh sb="17" eb="19">
      <t>テイキョウ</t>
    </rPh>
    <rPh sb="32" eb="34">
      <t>シヨウ</t>
    </rPh>
    <rPh sb="41" eb="43">
      <t>キノウ</t>
    </rPh>
    <rPh sb="44" eb="47">
      <t>イトテキ</t>
    </rPh>
    <rPh sb="48" eb="50">
      <t>コウカイ</t>
    </rPh>
    <rPh sb="54" eb="56">
      <t>イッショ</t>
    </rPh>
    <rPh sb="75" eb="77">
      <t>リョウホウ</t>
    </rPh>
    <rPh sb="83" eb="85">
      <t>ホウホウ</t>
    </rPh>
    <rPh sb="92" eb="93">
      <t>ト</t>
    </rPh>
    <rPh sb="120" eb="121">
      <t>フク</t>
    </rPh>
    <rPh sb="135" eb="137">
      <t>アンゼン</t>
    </rPh>
    <rPh sb="138" eb="139">
      <t>オコナ</t>
    </rPh>
    <rPh sb="145" eb="147">
      <t>カクホ</t>
    </rPh>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</si>
  <si>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ではアプリが意図的に保存する機密データはターゲットの場所とは関係なく適切に保護されることを確保し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3" eb="206">
      <t>イトテキ</t>
    </rPh>
    <rPh sb="207" eb="209">
      <t>ホゾン</t>
    </rPh>
    <rPh sb="211" eb="213">
      <t>キミツ</t>
    </rPh>
    <rPh sb="223" eb="225">
      <t>バショ</t>
    </rPh>
    <rPh sb="227" eb="229">
      <t>カンケイ</t>
    </rPh>
    <rPh sb="231" eb="233">
      <t>テキセツ</t>
    </rPh>
    <rPh sb="234" eb="236">
      <t>ホゴ</t>
    </rPh>
    <rPh sb="242" eb="244">
      <t>カクホ</t>
    </rPh>
    <phoneticPr fontId="32"/>
  </si>
  <si>
    <r>
      <rPr>
        <sz val="12"/>
        <color rgb="FF000000"/>
        <rFont val="ＭＳ Ｐゴシック"/>
        <family val="3"/>
        <charset val="128"/>
      </rPr>
      <t>アプリ内の機密性の高いアクションにはなにかしらの追加の認証形式が望まれることがよくあります。これはさまざまな方法 (生体認証、</t>
    </r>
    <r>
      <rPr>
        <sz val="12"/>
        <color rgb="FF000000"/>
        <rFont val="Avenir"/>
        <family val="3"/>
      </rPr>
      <t>PIN</t>
    </r>
    <r>
      <rPr>
        <sz val="12"/>
        <color rgb="FF000000"/>
        <rFont val="ＭＳ Ｐゴシック"/>
        <family val="3"/>
        <charset val="128"/>
      </rPr>
      <t>、多要素認証コードジェネレータ、電子メール、ディープリンクなど) で実行可能であり、すべて安全に実装する必要があります。</t>
    </r>
    <r>
      <rPr>
        <sz val="12"/>
        <color rgb="FF000000"/>
        <rFont val="Avenir"/>
      </rPr>
      <t xml:space="preserve">
Some additional form of authentication is often desirable for sensitive actions inside the app. This can be done in different ways (biometric, pin, MFA code generator, email, deep links, etc) and all need to be implemented securely.</t>
    </r>
    <rPh sb="3" eb="4">
      <t>ナイ</t>
    </rPh>
    <rPh sb="5" eb="8">
      <t>キミツセイ</t>
    </rPh>
    <rPh sb="9" eb="10">
      <t>タカ</t>
    </rPh>
    <rPh sb="24" eb="26">
      <t>ツイカ</t>
    </rPh>
    <rPh sb="27" eb="31">
      <t>ニンショウケイシキ</t>
    </rPh>
    <rPh sb="32" eb="33">
      <t>ノゾ</t>
    </rPh>
    <rPh sb="54" eb="56">
      <t>ホウホウ</t>
    </rPh>
    <rPh sb="58" eb="62">
      <t>セイタイニンショウ</t>
    </rPh>
    <rPh sb="67" eb="72">
      <t>タヨウソニンショウ</t>
    </rPh>
    <rPh sb="82" eb="84">
      <t>デンシ</t>
    </rPh>
    <rPh sb="100" eb="102">
      <t>ジッコウ</t>
    </rPh>
    <rPh sb="102" eb="104">
      <t>カノウ</t>
    </rPh>
    <rPh sb="111" eb="113">
      <t>アンゼン</t>
    </rPh>
    <rPh sb="114" eb="116">
      <t>ジッソウ</t>
    </rPh>
    <rPh sb="118" eb="120">
      <t>ヒツヨウ</t>
    </rPh>
    <phoneticPr fontId="32"/>
  </si>
  <si>
    <r>
      <t xml:space="preserve">WebView </t>
    </r>
    <r>
      <rPr>
        <sz val="12"/>
        <color rgb="FF000000"/>
        <rFont val="ＭＳ Ｐゴシック"/>
        <family val="3"/>
        <charset val="128"/>
      </rPr>
      <t>は一般的に</t>
    </r>
    <r>
      <rPr>
        <sz val="12"/>
        <color rgb="FF000000"/>
        <rFont val="Avenir"/>
        <family val="3"/>
      </rPr>
      <t xml:space="preserve"> UI </t>
    </r>
    <r>
      <rPr>
        <sz val="12"/>
        <color rgb="FF000000"/>
        <rFont val="ＭＳ Ｐゴシック"/>
        <family val="3"/>
        <charset val="128"/>
      </rPr>
      <t>の制御を強化する必要があるアプリで使用されます。このコントロールでは</t>
    </r>
    <r>
      <rPr>
        <sz val="12"/>
        <color rgb="FF000000"/>
        <rFont val="Avenir"/>
        <family val="3"/>
      </rPr>
      <t xml:space="preserve"> WebView </t>
    </r>
    <r>
      <rPr>
        <sz val="12"/>
        <color rgb="FF000000"/>
        <rFont val="ＭＳ Ｐゴシック"/>
        <family val="3"/>
        <charset val="128"/>
      </rPr>
      <t>が安全に構成され、機密データの漏洩や機密性の高い機能の露出 (ネイティブコードへの</t>
    </r>
    <r>
      <rPr>
        <sz val="12"/>
        <color rgb="FF000000"/>
        <rFont val="Avenir"/>
        <family val="3"/>
      </rPr>
      <t xml:space="preserve"> JavaScript </t>
    </r>
    <r>
      <rPr>
        <sz val="12"/>
        <color rgb="FF000000"/>
        <rFont val="ＭＳ Ｐゴシック"/>
        <family val="3"/>
        <charset val="128"/>
      </rPr>
      <t>ブリッジなど) を防ぐことを確保します。</t>
    </r>
    <r>
      <rPr>
        <sz val="12"/>
        <color rgb="FF000000"/>
        <rFont val="Avenir"/>
      </rPr>
      <t xml:space="preserve">
WebViews are typically used by apps that have a need for increased control over the UI. This control ensures that WebViews are configured securely to prevent sensitive data leakage as well as sensitive functionality exposure (e.g. via JavaScript bridges to native code).</t>
    </r>
    <rPh sb="9" eb="12">
      <t>イッパンテキ</t>
    </rPh>
    <rPh sb="18" eb="20">
      <t>セイギョ</t>
    </rPh>
    <rPh sb="21" eb="23">
      <t>キョウカ</t>
    </rPh>
    <rPh sb="25" eb="27">
      <t>ヒツヨウ</t>
    </rPh>
    <rPh sb="34" eb="36">
      <t>シヨウ</t>
    </rPh>
    <rPh sb="61" eb="63">
      <t>アンゼン</t>
    </rPh>
    <rPh sb="64" eb="66">
      <t>コウセイ</t>
    </rPh>
    <rPh sb="69" eb="71">
      <t>キミツ</t>
    </rPh>
    <rPh sb="75" eb="77">
      <t>ロウエイ</t>
    </rPh>
    <rPh sb="78" eb="80">
      <t>キミツ</t>
    </rPh>
    <rPh sb="80" eb="81">
      <t>セイ</t>
    </rPh>
    <rPh sb="82" eb="83">
      <t>タカ</t>
    </rPh>
    <rPh sb="84" eb="86">
      <t>キノウ</t>
    </rPh>
    <rPh sb="87" eb="89">
      <t>ロシュツ</t>
    </rPh>
    <rPh sb="122" eb="123">
      <t>フセ</t>
    </rPh>
    <rPh sb="127" eb="129">
      <t>カクホ</t>
    </rPh>
    <phoneticPr fontId="32"/>
  </si>
  <si>
    <r>
      <rPr>
        <sz val="12"/>
        <color rgb="FF000000"/>
        <rFont val="ＭＳ Ｐゴシック"/>
        <family val="3"/>
        <charset val="128"/>
      </rPr>
      <t>機密データは多くの状況</t>
    </r>
    <r>
      <rPr>
        <sz val="12"/>
        <color rgb="FF000000"/>
        <rFont val="Avenir"/>
        <family val="3"/>
      </rPr>
      <t xml:space="preserve"> (</t>
    </r>
    <r>
      <rPr>
        <sz val="12"/>
        <color rgb="FF000000"/>
        <rFont val="ＭＳ Ｐゴシック"/>
        <family val="3"/>
        <charset val="128"/>
      </rPr>
      <t>パスワード、クレジットカードの詳細、</t>
    </r>
    <r>
      <rPr>
        <sz val="12"/>
        <color rgb="FF000000"/>
        <rFont val="Avenir"/>
        <family val="3"/>
      </rPr>
      <t xml:space="preserve">OTP </t>
    </r>
    <r>
      <rPr>
        <sz val="12"/>
        <color rgb="FF000000"/>
        <rFont val="ＭＳ Ｐゴシック"/>
        <family val="3"/>
        <charset val="128"/>
      </rPr>
      <t>コード通知など</t>
    </r>
    <r>
      <rPr>
        <sz val="12"/>
        <color rgb="FF000000"/>
        <rFont val="Avenir"/>
        <family val="3"/>
      </rPr>
      <t xml:space="preserve">) </t>
    </r>
    <r>
      <rPr>
        <sz val="12"/>
        <color rgb="FF000000"/>
        <rFont val="ＭＳ Ｐゴシック"/>
        <family val="3"/>
        <charset val="128"/>
      </rPr>
      <t>で</t>
    </r>
    <r>
      <rPr>
        <sz val="12"/>
        <color rgb="FF000000"/>
        <rFont val="Avenir"/>
        <family val="3"/>
      </rPr>
      <t xml:space="preserve"> UI </t>
    </r>
    <r>
      <rPr>
        <sz val="12"/>
        <color rgb="FF000000"/>
        <rFont val="ＭＳ Ｐゴシック"/>
        <family val="3"/>
        <charset val="128"/>
      </rPr>
      <t>に表示する必要があります。このコントロールでは自動生成されるスクリーンショットなどのプラットフォームメカニズムによってこのデータが意図せず漏洩したり、ショルダーサーフィンや他人とデバイスを共有するなどにより誤って公開されることがないことを確保します。</t>
    </r>
    <r>
      <rPr>
        <sz val="12"/>
        <color rgb="FF000000"/>
        <rFont val="Avenir"/>
      </rPr>
      <t xml:space="preserve">
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r>
    <rPh sb="0" eb="2">
      <t>キミツ</t>
    </rPh>
    <rPh sb="6" eb="7">
      <t>オオ</t>
    </rPh>
    <rPh sb="9" eb="11">
      <t>ジョウキョウ</t>
    </rPh>
    <rPh sb="28" eb="30">
      <t>ショウサイ</t>
    </rPh>
    <rPh sb="38" eb="40">
      <t>ツウチ</t>
    </rPh>
    <rPh sb="50" eb="52">
      <t>ヒョウジ</t>
    </rPh>
    <rPh sb="54" eb="56">
      <t>ヒツヨウ</t>
    </rPh>
    <rPh sb="72" eb="76">
      <t>ジドウセイセイ</t>
    </rPh>
    <rPh sb="114" eb="116">
      <t>イト</t>
    </rPh>
    <rPh sb="118" eb="120">
      <t>ロウエイ</t>
    </rPh>
    <rPh sb="135" eb="137">
      <t>タニン</t>
    </rPh>
    <rPh sb="143" eb="145">
      <t>キョウユウ</t>
    </rPh>
    <rPh sb="152" eb="153">
      <t>アヤマ</t>
    </rPh>
    <rPh sb="155" eb="157">
      <t>コウカイ</t>
    </rPh>
    <rPh sb="168" eb="170">
      <t>カクホ</t>
    </rPh>
    <phoneticPr fontId="32"/>
  </si>
  <si>
    <r>
      <rPr>
        <sz val="12"/>
        <color rgb="FF000000"/>
        <rFont val="ＭＳ Ｐゴシック"/>
        <family val="3"/>
        <charset val="128"/>
      </rPr>
      <t>モバイル</t>
    </r>
    <r>
      <rPr>
        <sz val="12"/>
        <color rgb="FF000000"/>
        <rFont val="Avenir"/>
        <family val="3"/>
      </rPr>
      <t xml:space="preserve"> OS </t>
    </r>
    <r>
      <rPr>
        <sz val="12"/>
        <color rgb="FF000000"/>
        <rFont val="ＭＳ Ｐゴシック"/>
        <family val="3"/>
        <charset val="128"/>
      </rPr>
      <t>のすべてのリリースにはセキュリティパッチと新しいセキュリティ機能が含まれています。古いバージョンをサポートすることで、アプリはよく知られた脅威に脆弱なままとなります。このコントロールではアプリが最新バージョンのプラットフォームで動作していることを確保し、ユーザーが最新のセキュリティ保護を受けられるようにします。</t>
    </r>
    <r>
      <rPr>
        <sz val="12"/>
        <color rgb="FF000000"/>
        <rFont val="Avenir"/>
      </rPr>
      <t xml:space="preserve">
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r>
    <rPh sb="29" eb="30">
      <t>アタラ</t>
    </rPh>
    <rPh sb="38" eb="40">
      <t>キノウ</t>
    </rPh>
    <rPh sb="41" eb="42">
      <t>フク</t>
    </rPh>
    <rPh sb="49" eb="50">
      <t>フル</t>
    </rPh>
    <rPh sb="73" eb="74">
      <t>シ</t>
    </rPh>
    <rPh sb="77" eb="79">
      <t>キョウイ</t>
    </rPh>
    <rPh sb="80" eb="82">
      <t>ゼイジャク</t>
    </rPh>
    <rPh sb="105" eb="107">
      <t>サイシン</t>
    </rPh>
    <rPh sb="122" eb="124">
      <t>ドウサ</t>
    </rPh>
    <rPh sb="131" eb="133">
      <t>カクホ</t>
    </rPh>
    <rPh sb="140" eb="142">
      <t>サイシン</t>
    </rPh>
    <rPh sb="149" eb="151">
      <t>ホゴ</t>
    </rPh>
    <rPh sb="152" eb="153">
      <t>ウ</t>
    </rPh>
    <phoneticPr fontId="32"/>
  </si>
  <si>
    <r>
      <rPr>
        <sz val="12"/>
        <color rgb="FF000000"/>
        <rFont val="ＭＳ Ｐゴシック"/>
        <family val="3"/>
        <charset val="128"/>
      </rPr>
      <t>アプリがすでに本運用しているなかで重大な脆弱性が発見されることがあります。このコントロールではユーザーがアプリを使い続ける前に強制的に更新する仕組みがあることを確保します。</t>
    </r>
    <r>
      <rPr>
        <sz val="12"/>
        <color rgb="FF000000"/>
        <rFont val="Avenir"/>
      </rPr>
      <t xml:space="preserve">
Sometimes critical vulnerabilities are discovered in the app when it is already in production. This control ensures that there is a mechanism to force the users to update the app before they can continue using it.</t>
    </r>
    <rPh sb="7" eb="10">
      <t>ホンウンヨウ</t>
    </rPh>
    <rPh sb="17" eb="19">
      <t>ジュウダイ</t>
    </rPh>
    <rPh sb="20" eb="23">
      <t>ゼイジャクセイ</t>
    </rPh>
    <rPh sb="24" eb="26">
      <t>ハッケン</t>
    </rPh>
    <rPh sb="56" eb="57">
      <t>ツカ</t>
    </rPh>
    <rPh sb="58" eb="59">
      <t>ツヅ</t>
    </rPh>
    <rPh sb="61" eb="62">
      <t>マエ</t>
    </rPh>
    <rPh sb="63" eb="66">
      <t>キョウセイテキ</t>
    </rPh>
    <rPh sb="67" eb="69">
      <t>コウシン</t>
    </rPh>
    <rPh sb="71" eb="73">
      <t>シク</t>
    </rPh>
    <rPh sb="80" eb="82">
      <t>カクホ</t>
    </rPh>
    <phoneticPr fontId="32"/>
  </si>
  <si>
    <r>
      <rPr>
        <sz val="12"/>
        <color rgb="FF000000"/>
        <rFont val="ＭＳ Ｐゴシック"/>
        <family val="3"/>
        <charset val="128"/>
      </rPr>
      <t>真に安全であるためには、すべてのアプリコンポーネントに対して完全なホワイトボックス評価を実施する必要があります。しかし、サードパーティコンポーネントなどではたいていの場合これは必ずしも可能ではなく、一般的にペネトレーションテストの一部ではありません。このコントロールでは既知の脆弱性についてライブラリをスキャンするだけで検出できるような「簡単に解決できる」ケースを対象とします。また、ユーザーによる安全でない実装、典型的な「独自実装してはいけない」ケースも対象とします。</t>
    </r>
    <r>
      <rPr>
        <sz val="12"/>
        <color rgb="FF000000"/>
        <rFont val="Avenir"/>
      </rPr>
      <t xml:space="preserve">
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r>
    <rPh sb="0" eb="1">
      <t>シン</t>
    </rPh>
    <rPh sb="2" eb="4">
      <t>アンゼン</t>
    </rPh>
    <rPh sb="27" eb="28">
      <t>タイ</t>
    </rPh>
    <rPh sb="30" eb="32">
      <t>カンゼン</t>
    </rPh>
    <rPh sb="41" eb="43">
      <t>ヒョウカ</t>
    </rPh>
    <rPh sb="44" eb="46">
      <t>ジッシ</t>
    </rPh>
    <rPh sb="48" eb="50">
      <t>ヒツヨウ</t>
    </rPh>
    <rPh sb="83" eb="85">
      <t>バアイ</t>
    </rPh>
    <rPh sb="88" eb="89">
      <t>カナラ</t>
    </rPh>
    <rPh sb="92" eb="94">
      <t>カノウ</t>
    </rPh>
    <rPh sb="99" eb="102">
      <t>イッパンテキ</t>
    </rPh>
    <rPh sb="115" eb="117">
      <t>イチブ</t>
    </rPh>
    <rPh sb="135" eb="137">
      <t>キチ</t>
    </rPh>
    <rPh sb="138" eb="141">
      <t>ゼイジャクセイ</t>
    </rPh>
    <rPh sb="160" eb="162">
      <t>ケンシュツ</t>
    </rPh>
    <rPh sb="182" eb="184">
      <t>タイショウ</t>
    </rPh>
    <rPh sb="199" eb="201">
      <t>アンゼン</t>
    </rPh>
    <rPh sb="204" eb="206">
      <t>ジッソウ</t>
    </rPh>
    <rPh sb="207" eb="210">
      <t>テンケイテキ</t>
    </rPh>
    <rPh sb="212" eb="214">
      <t>ドクジ</t>
    </rPh>
    <rPh sb="214" eb="216">
      <t>ジッソウ</t>
    </rPh>
    <rPh sb="228" eb="230">
      <t>タイショウ</t>
    </rPh>
    <phoneticPr fontId="32"/>
  </si>
  <si>
    <r>
      <rPr>
        <sz val="12"/>
        <color rgb="FF000000"/>
        <rFont val="ＭＳ Ｐゴシック"/>
        <family val="3"/>
        <charset val="128"/>
      </rPr>
      <t>アプリには</t>
    </r>
    <r>
      <rPr>
        <sz val="12"/>
        <color rgb="FF000000"/>
        <rFont val="Avenir"/>
        <family val="3"/>
      </rPr>
      <t xml:space="preserve"> UI</t>
    </r>
    <r>
      <rPr>
        <sz val="12"/>
        <color rgb="FF000000"/>
        <rFont val="ＭＳ Ｐゴシック"/>
        <family val="3"/>
        <charset val="128"/>
      </rPr>
      <t>、</t>
    </r>
    <r>
      <rPr>
        <sz val="12"/>
        <color rgb="FF000000"/>
        <rFont val="Avenir"/>
        <family val="3"/>
      </rPr>
      <t>IPC</t>
    </r>
    <r>
      <rPr>
        <sz val="12"/>
        <color rgb="FF000000"/>
        <rFont val="ＭＳ Ｐゴシック"/>
        <family val="3"/>
        <charset val="128"/>
      </rPr>
      <t>、ネットワーク、ファイルシステムなど多くのデータエントリポイントがあります。この入力データは信頼できないアクターによって気付かずうちに変更された可能性があり、</t>
    </r>
    <r>
      <rPr>
        <sz val="12"/>
        <color rgb="FF000000"/>
        <rFont val="Avenir"/>
        <family val="3"/>
      </rPr>
      <t xml:space="preserve">SQL </t>
    </r>
    <r>
      <rPr>
        <sz val="12"/>
        <color rgb="FF000000"/>
        <rFont val="ＭＳ Ｐゴシック"/>
        <family val="3"/>
        <charset val="128"/>
      </rPr>
      <t>インジェクション、</t>
    </r>
    <r>
      <rPr>
        <sz val="12"/>
        <color rgb="FF000000"/>
        <rFont val="Avenir"/>
        <family val="3"/>
      </rPr>
      <t>XSS</t>
    </r>
    <r>
      <rPr>
        <sz val="12"/>
        <color rgb="FF000000"/>
        <rFont val="ＭＳ Ｐゴシック"/>
        <family val="3"/>
        <charset val="128"/>
      </rPr>
      <t>、安全でないデシリアライズなどの従来のインジェクション攻撃だけでなく重要なセキュリティチェックのバイパスにつながる可能性があります。このコントロールではこのデータが信頼できない入力として扱われ、使用される前に適切に検証されサニタイズされることを確保します。</t>
    </r>
    <r>
      <rPr>
        <sz val="12"/>
        <color rgb="FF000000"/>
        <rFont val="Avenir"/>
      </rPr>
      <t xml:space="preserve">
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r>
    <rPh sb="30" eb="31">
      <t>オオ</t>
    </rPh>
    <rPh sb="52" eb="54">
      <t>ニュウリョク</t>
    </rPh>
    <rPh sb="58" eb="60">
      <t>シンライ</t>
    </rPh>
    <rPh sb="72" eb="74">
      <t>キヅ</t>
    </rPh>
    <rPh sb="79" eb="81">
      <t>ヘンコウ</t>
    </rPh>
    <rPh sb="84" eb="87">
      <t>カノウセイ</t>
    </rPh>
    <rPh sb="108" eb="110">
      <t>アンゼン</t>
    </rPh>
    <rPh sb="123" eb="125">
      <t>ジュウライ</t>
    </rPh>
    <rPh sb="134" eb="136">
      <t>コウゲキ</t>
    </rPh>
    <rPh sb="141" eb="143">
      <t>ジュウヨウ</t>
    </rPh>
    <rPh sb="164" eb="167">
      <t>カノウセイ</t>
    </rPh>
    <rPh sb="189" eb="191">
      <t>シンライ</t>
    </rPh>
    <rPh sb="195" eb="197">
      <t>ニュウリョク</t>
    </rPh>
    <rPh sb="200" eb="201">
      <t>アツカ</t>
    </rPh>
    <rPh sb="204" eb="206">
      <t>シヨウ</t>
    </rPh>
    <rPh sb="209" eb="210">
      <t>マエ</t>
    </rPh>
    <rPh sb="211" eb="213">
      <t>テキセツ</t>
    </rPh>
    <rPh sb="214" eb="216">
      <t>ケンショウ</t>
    </rPh>
    <rPh sb="229" eb="231">
      <t>カクホ</t>
    </rPh>
    <phoneticPr fontId="32"/>
  </si>
  <si>
    <r>
      <rPr>
        <sz val="12"/>
        <color rgb="FF000000"/>
        <rFont val="ＭＳ Ｐゴシック"/>
        <family val="3"/>
        <charset val="128"/>
      </rPr>
      <t>改竄されたプラットフォームで実行すると、特定のセキュリティ機能が無効になり、アプリのデータが危険にさらされる可能性があるため、アプリにとって非常に危険です。プラットフォームを信頼することは、プラットフォームが安全であること</t>
    </r>
    <r>
      <rPr>
        <sz val="12"/>
        <color rgb="FF000000"/>
        <rFont val="Avenir"/>
        <family val="3"/>
      </rPr>
      <t xml:space="preserve"> (</t>
    </r>
    <r>
      <rPr>
        <sz val="12"/>
        <color rgb="FF000000"/>
        <rFont val="ＭＳ Ｐゴシック"/>
        <family val="3"/>
        <charset val="128"/>
      </rPr>
      <t>セキュアストレージ、バイオメトリクス、サンドボックスなど</t>
    </r>
    <r>
      <rPr>
        <sz val="12"/>
        <color rgb="FF000000"/>
        <rFont val="Avenir"/>
        <family val="3"/>
      </rPr>
      <t xml:space="preserve">) </t>
    </r>
    <r>
      <rPr>
        <sz val="12"/>
        <color rgb="FF000000"/>
        <rFont val="ＭＳ Ｐゴシック"/>
        <family val="3"/>
        <charset val="128"/>
      </rPr>
      <t>に依存する多くの</t>
    </r>
    <r>
      <rPr>
        <sz val="12"/>
        <color rgb="FF000000"/>
        <rFont val="Avenir"/>
        <family val="3"/>
      </rPr>
      <t xml:space="preserve"> MASVS </t>
    </r>
    <r>
      <rPr>
        <sz val="12"/>
        <color rgb="FF000000"/>
        <rFont val="ＭＳ Ｐゴシック"/>
        <family val="3"/>
        <charset val="128"/>
      </rPr>
      <t>コントロールにとって不可欠です。このコントロールでは</t>
    </r>
    <r>
      <rPr>
        <sz val="12"/>
        <color rgb="FF000000"/>
        <rFont val="Avenir"/>
        <family val="3"/>
      </rPr>
      <t xml:space="preserve"> OS </t>
    </r>
    <r>
      <rPr>
        <sz val="12"/>
        <color rgb="FF000000"/>
        <rFont val="ＭＳ Ｐゴシック"/>
        <family val="3"/>
        <charset val="128"/>
      </rPr>
      <t>が侵害されていないこと、およびそのセキュリティ機能が信頼できることを検証しようとするものです。</t>
    </r>
    <r>
      <rPr>
        <sz val="12"/>
        <color rgb="FF000000"/>
        <rFont val="Avenir"/>
      </rPr>
      <t xml:space="preserve">
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r>
    <rPh sb="0" eb="2">
      <t>カイザン</t>
    </rPh>
    <rPh sb="14" eb="16">
      <t>ジッコウ</t>
    </rPh>
    <rPh sb="20" eb="22">
      <t>トクテイ</t>
    </rPh>
    <rPh sb="29" eb="31">
      <t>キノウ</t>
    </rPh>
    <rPh sb="32" eb="34">
      <t>ムコウ</t>
    </rPh>
    <rPh sb="46" eb="48">
      <t>キケン</t>
    </rPh>
    <rPh sb="54" eb="57">
      <t>カノウセイ</t>
    </rPh>
    <rPh sb="70" eb="72">
      <t>ヒジョウ</t>
    </rPh>
    <rPh sb="73" eb="75">
      <t>キケン</t>
    </rPh>
    <rPh sb="87" eb="89">
      <t>シンライ</t>
    </rPh>
    <rPh sb="104" eb="106">
      <t>アンゼン</t>
    </rPh>
    <rPh sb="144" eb="146">
      <t>イゾン</t>
    </rPh>
    <rPh sb="148" eb="149">
      <t>オオ</t>
    </rPh>
    <rPh sb="168" eb="171">
      <t>フカケツ</t>
    </rPh>
    <rPh sb="189" eb="191">
      <t>シンガイ</t>
    </rPh>
    <rPh sb="211" eb="213">
      <t>キノウ</t>
    </rPh>
    <rPh sb="214" eb="216">
      <t>シンライ</t>
    </rPh>
    <rPh sb="222" eb="224">
      <t>ケンショウ</t>
    </rPh>
    <phoneticPr fontId="32"/>
  </si>
  <si>
    <r>
      <rPr>
        <sz val="12"/>
        <color rgb="FF000000"/>
        <rFont val="ＭＳ Ｐゴシック"/>
        <family val="3"/>
        <charset val="128"/>
      </rPr>
      <t>アプリはユーザーが制御するデバイス上で動作し、適切な保護がなければ改変版をローカルで実行したり (ゲームで不正行為をしたり、支払いなしでプレミアム機能を有効にするなど) 、バックドアをつけた版をサードパーティアプリストアにアップロードすることは比較的容易です。このコントロールでは実行時の改竄やオリジナルのコードやリソースへの改変を防止することで、アプリの意図した機能の完全性を確保しようとするものです。</t>
    </r>
    <r>
      <rPr>
        <sz val="12"/>
        <color rgb="FF000000"/>
        <rFont val="Avenir"/>
      </rPr>
      <t xml:space="preserve">
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r>
    <rPh sb="9" eb="11">
      <t>セイギョ</t>
    </rPh>
    <rPh sb="17" eb="18">
      <t>ジョウ</t>
    </rPh>
    <rPh sb="19" eb="21">
      <t>ドウサ</t>
    </rPh>
    <rPh sb="23" eb="25">
      <t>テキセツ</t>
    </rPh>
    <rPh sb="26" eb="28">
      <t>ホゴ</t>
    </rPh>
    <rPh sb="33" eb="36">
      <t>カイヘンバン</t>
    </rPh>
    <rPh sb="42" eb="44">
      <t>ジッコウ</t>
    </rPh>
    <rPh sb="53" eb="57">
      <t>フセイコウイ</t>
    </rPh>
    <rPh sb="62" eb="64">
      <t>シハラ</t>
    </rPh>
    <rPh sb="73" eb="75">
      <t>キノウ</t>
    </rPh>
    <rPh sb="76" eb="78">
      <t>ユウコウ</t>
    </rPh>
    <rPh sb="95" eb="96">
      <t>バン</t>
    </rPh>
    <rPh sb="122" eb="127">
      <t>ヒカクテキヨウイ</t>
    </rPh>
    <rPh sb="140" eb="143">
      <t>ジッコウジ</t>
    </rPh>
    <rPh sb="144" eb="146">
      <t>カイザン</t>
    </rPh>
    <rPh sb="163" eb="165">
      <t>カイヘン</t>
    </rPh>
    <rPh sb="166" eb="168">
      <t>ボウシ</t>
    </rPh>
    <rPh sb="178" eb="180">
      <t>イト</t>
    </rPh>
    <rPh sb="182" eb="184">
      <t>キノウ</t>
    </rPh>
    <rPh sb="185" eb="188">
      <t>カンゼンセイ</t>
    </rPh>
    <rPh sb="189" eb="191">
      <t>カクホ</t>
    </rPh>
    <phoneticPr fontId="32"/>
  </si>
  <si>
    <r>
      <rPr>
        <sz val="12"/>
        <color rgb="FF000000"/>
        <rFont val="ＭＳ Ｐゴシック"/>
        <family val="3"/>
        <charset val="128"/>
      </rPr>
      <t>アプリの内部を理解することは一般的にアプリを (動的あるいは静的に) 改竄するための最初のステップです。このコントロールでは静的解析を用いてアプリの動作を把握することをできるだけ困難にすることで、理解を妨げようとするものです。</t>
    </r>
    <r>
      <rPr>
        <sz val="12"/>
        <color rgb="FF000000"/>
        <rFont val="Avenir"/>
      </rPr>
      <t xml:space="preserve">
Understanding the internals of an app is typically the first step towards tampering with it (either dynamically, or statically). This control tries to impede comprehension by making it as difficult as possible to figure out how an app works using static analysis.</t>
    </r>
    <rPh sb="4" eb="6">
      <t>ナイブ</t>
    </rPh>
    <rPh sb="7" eb="9">
      <t>リカイ</t>
    </rPh>
    <rPh sb="14" eb="17">
      <t>イッパンテキ</t>
    </rPh>
    <rPh sb="24" eb="26">
      <t>ドウテキ</t>
    </rPh>
    <rPh sb="30" eb="32">
      <t>セイテキ</t>
    </rPh>
    <rPh sb="35" eb="37">
      <t>カイザン</t>
    </rPh>
    <rPh sb="42" eb="44">
      <t>サイショ</t>
    </rPh>
    <rPh sb="62" eb="66">
      <t>セイテキカイセキ</t>
    </rPh>
    <rPh sb="67" eb="68">
      <t>モチ</t>
    </rPh>
    <rPh sb="74" eb="76">
      <t>ドウサ</t>
    </rPh>
    <rPh sb="77" eb="79">
      <t>ハアク</t>
    </rPh>
    <rPh sb="89" eb="91">
      <t>コンナン</t>
    </rPh>
    <rPh sb="98" eb="100">
      <t>リカイ</t>
    </rPh>
    <rPh sb="101" eb="102">
      <t>サマタ</t>
    </rPh>
    <phoneticPr fontId="32"/>
  </si>
  <si>
    <r>
      <rPr>
        <sz val="12"/>
        <color rgb="FF000000"/>
        <rFont val="ＭＳ Ｐゴシック"/>
        <family val="3"/>
        <charset val="128"/>
      </rPr>
      <t>純粋な静的解析は非常に困難で時間がかかるため、通常は動的解析と併用します。実行時にアプリを観察して操作することで、その挙動を解読することがはるかに容易になります。このコントロールでは動的解析の実行をできるだけ困難にし、攻撃者が実行時にコードを改変可能にする動的計装を防止することをめざしています。</t>
    </r>
    <r>
      <rPr>
        <sz val="12"/>
        <color rgb="FF000000"/>
        <rFont val="Avenir"/>
      </rPr>
      <t xml:space="preserve">
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r>
    <rPh sb="0" eb="2">
      <t>ジュンスイ</t>
    </rPh>
    <rPh sb="3" eb="7">
      <t>セイテキカイセキ</t>
    </rPh>
    <rPh sb="8" eb="10">
      <t>ヒジョウ</t>
    </rPh>
    <rPh sb="11" eb="13">
      <t>コンナン</t>
    </rPh>
    <rPh sb="14" eb="16">
      <t>ジカン</t>
    </rPh>
    <rPh sb="23" eb="25">
      <t>ツウジョウ</t>
    </rPh>
    <rPh sb="26" eb="30">
      <t>ドウテキカイセキ</t>
    </rPh>
    <rPh sb="31" eb="33">
      <t>ヘイヨウ</t>
    </rPh>
    <rPh sb="37" eb="40">
      <t>ジッコウジ</t>
    </rPh>
    <rPh sb="45" eb="47">
      <t>カンサツ</t>
    </rPh>
    <rPh sb="49" eb="51">
      <t>ソウサ</t>
    </rPh>
    <rPh sb="59" eb="61">
      <t>キョドウ</t>
    </rPh>
    <rPh sb="62" eb="64">
      <t>カイドク</t>
    </rPh>
    <rPh sb="73" eb="75">
      <t>ヨウイ</t>
    </rPh>
    <rPh sb="91" eb="95">
      <t>ドウテキカイセキ</t>
    </rPh>
    <rPh sb="96" eb="98">
      <t>ジッコウ</t>
    </rPh>
    <rPh sb="104" eb="106">
      <t>コンナン</t>
    </rPh>
    <rPh sb="109" eb="112">
      <t>コウゲキシャ</t>
    </rPh>
    <rPh sb="113" eb="116">
      <t>ジッコウジ</t>
    </rPh>
    <rPh sb="121" eb="123">
      <t>カイヘン</t>
    </rPh>
    <rPh sb="123" eb="125">
      <t>カノウ</t>
    </rPh>
    <rPh sb="128" eb="132">
      <t>ドウテキケイソウ</t>
    </rPh>
    <rPh sb="133" eb="135">
      <t>ボウシ</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</si>
</sst>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2">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1"/>
      <c r="B1" s="42"/>
      <c r="C1" s="42"/>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90</v>
      </c>
      <c r="E4" s="40" t="s">
        <v>119</v>
      </c>
      <c r="F4" s="12" t="s">
        <v>108</v>
      </c>
      <c r="G4" s="8"/>
    </row>
    <row r="5" spans="1:7" ht="192.6">
      <c r="A5" s="10"/>
      <c r="B5" s="10"/>
      <c r="C5" s="11" t="s">
        <v>6</v>
      </c>
      <c r="D5" s="40" t="s">
        <v>91</v>
      </c>
      <c r="E5" s="40" t="s">
        <v>109</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3"/>
      <c r="B1" s="42"/>
      <c r="C1" s="42"/>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92</v>
      </c>
      <c r="E4" s="40" t="s">
        <v>115</v>
      </c>
      <c r="F4" s="12" t="s">
        <v>10</v>
      </c>
      <c r="G4" s="12"/>
    </row>
    <row r="5" spans="1:7" ht="133.19999999999999">
      <c r="A5" s="10"/>
      <c r="B5" s="10"/>
      <c r="C5" s="11" t="s">
        <v>11</v>
      </c>
      <c r="D5" s="40" t="s">
        <v>95</v>
      </c>
      <c r="E5" s="40" t="s">
        <v>110</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1"/>
      <c r="B1" s="42"/>
      <c r="C1" s="42"/>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93</v>
      </c>
      <c r="E4" s="40" t="s">
        <v>111</v>
      </c>
      <c r="F4" s="12" t="s">
        <v>15</v>
      </c>
      <c r="G4" s="12"/>
    </row>
    <row r="5" spans="1:7" ht="208.5" customHeight="1">
      <c r="A5" s="10"/>
      <c r="B5" s="10"/>
      <c r="C5" s="11" t="s">
        <v>16</v>
      </c>
      <c r="D5" s="40" t="s">
        <v>94</v>
      </c>
      <c r="E5" s="40" t="s">
        <v>112</v>
      </c>
      <c r="F5" s="12" t="s">
        <v>17</v>
      </c>
      <c r="G5" s="12"/>
    </row>
    <row r="6" spans="1:7" ht="162.6">
      <c r="A6" s="6"/>
      <c r="B6" s="13"/>
      <c r="C6" s="11" t="s">
        <v>18</v>
      </c>
      <c r="D6" s="40" t="s">
        <v>96</v>
      </c>
      <c r="E6" s="40" t="s">
        <v>120</v>
      </c>
      <c r="F6" s="12" t="s">
        <v>19</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1"/>
      <c r="B1" s="42"/>
      <c r="C1" s="42"/>
      <c r="D1" s="1" t="s">
        <v>20</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21</v>
      </c>
      <c r="D4" s="40" t="s">
        <v>113</v>
      </c>
      <c r="E4" s="40" t="s">
        <v>116</v>
      </c>
      <c r="F4" s="12" t="s">
        <v>22</v>
      </c>
      <c r="G4" s="11"/>
    </row>
    <row r="5" spans="1:7" ht="149.4">
      <c r="A5" s="10"/>
      <c r="B5" s="10"/>
      <c r="C5" s="11" t="s">
        <v>23</v>
      </c>
      <c r="D5" s="40" t="s">
        <v>114</v>
      </c>
      <c r="E5" s="40" t="s">
        <v>117</v>
      </c>
      <c r="F5" s="12" t="s">
        <v>24</v>
      </c>
      <c r="G5" s="8"/>
    </row>
    <row r="6" spans="1:7" ht="15.6">
      <c r="A6" s="6"/>
      <c r="B6" s="13"/>
      <c r="C6" s="11"/>
      <c r="D6" s="12"/>
      <c r="E6" s="24"/>
      <c r="F6" s="12"/>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1"/>
      <c r="B1" s="42"/>
      <c r="C1" s="42"/>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26</v>
      </c>
      <c r="D4" s="40" t="s">
        <v>97</v>
      </c>
      <c r="E4" s="40" t="s">
        <v>118</v>
      </c>
      <c r="F4" s="12" t="s">
        <v>27</v>
      </c>
      <c r="G4" s="8"/>
    </row>
    <row r="5" spans="1:7" ht="184.5" customHeight="1">
      <c r="A5" s="10"/>
      <c r="B5" s="10"/>
      <c r="C5" s="11" t="s">
        <v>28</v>
      </c>
      <c r="D5" s="40" t="s">
        <v>98</v>
      </c>
      <c r="E5" s="12" t="s">
        <v>121</v>
      </c>
      <c r="F5" s="12" t="s">
        <v>29</v>
      </c>
      <c r="G5" s="8"/>
    </row>
    <row r="6" spans="1:7" ht="222.6">
      <c r="A6" s="6"/>
      <c r="B6" s="13"/>
      <c r="C6" s="11" t="s">
        <v>30</v>
      </c>
      <c r="D6" s="40" t="s">
        <v>99</v>
      </c>
      <c r="E6" s="40" t="s">
        <v>122</v>
      </c>
      <c r="F6" s="12" t="s">
        <v>31</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1"/>
      <c r="B1" s="42"/>
      <c r="C1" s="42"/>
      <c r="D1" s="1" t="s">
        <v>32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33</v>
      </c>
      <c r="D4" s="40" t="s">
        <v>100</v>
      </c>
      <c r="E4" s="40" t="s">
        <v>123</v>
      </c>
      <c r="F4" s="12"/>
      <c r="G4" s="8"/>
    </row>
    <row r="5" spans="1:7" ht="184.5" customHeight="1">
      <c r="A5" s="10"/>
      <c r="B5" s="10"/>
      <c r="C5" s="12" t="s">
        <v>34</v>
      </c>
      <c r="D5" s="40" t="s">
        <v>101</v>
      </c>
      <c r="E5" s="40" t="s">
        <v>124</v>
      </c>
      <c r="F5" s="12" t="s">
        <v>35</v>
      </c>
      <c r="G5" s="8"/>
    </row>
    <row r="6" spans="1:7" ht="171.75" customHeight="1">
      <c r="A6" s="6"/>
      <c r="B6" s="13"/>
      <c r="C6" s="12" t="s">
        <v>36</v>
      </c>
      <c r="D6" s="40" t="s">
        <v>102</v>
      </c>
      <c r="E6" s="40" t="s">
        <v>125</v>
      </c>
      <c r="F6" s="12" t="s">
        <v>37</v>
      </c>
      <c r="G6" s="8"/>
    </row>
    <row r="7" spans="1:7" ht="296.39999999999998">
      <c r="A7" s="6"/>
      <c r="B7" s="13"/>
      <c r="C7" s="12" t="s">
        <v>38</v>
      </c>
      <c r="D7" s="40" t="s">
        <v>103</v>
      </c>
      <c r="E7" s="40" t="s">
        <v>126</v>
      </c>
      <c r="F7" s="12" t="s">
        <v>39</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1"/>
      <c r="B1" s="42"/>
      <c r="C1" s="42"/>
      <c r="D1" s="1" t="s">
        <v>40</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41</v>
      </c>
      <c r="D4" s="40" t="s">
        <v>104</v>
      </c>
      <c r="E4" s="40" t="s">
        <v>127</v>
      </c>
      <c r="F4" s="12" t="s">
        <v>42</v>
      </c>
      <c r="G4" s="26"/>
    </row>
    <row r="5" spans="1:7" ht="151.5" customHeight="1">
      <c r="A5" s="10"/>
      <c r="B5" s="10"/>
      <c r="C5" s="12" t="s">
        <v>43</v>
      </c>
      <c r="D5" s="40" t="s">
        <v>105</v>
      </c>
      <c r="E5" s="40" t="s">
        <v>128</v>
      </c>
      <c r="F5" s="12" t="s">
        <v>44</v>
      </c>
      <c r="G5" s="26"/>
    </row>
    <row r="6" spans="1:7" ht="129.75" customHeight="1">
      <c r="A6" s="6"/>
      <c r="B6" s="13"/>
      <c r="C6" s="12" t="s">
        <v>45</v>
      </c>
      <c r="D6" s="40" t="s">
        <v>106</v>
      </c>
      <c r="E6" s="40" t="s">
        <v>129</v>
      </c>
      <c r="F6" s="12" t="s">
        <v>46</v>
      </c>
      <c r="G6" s="26"/>
    </row>
    <row r="7" spans="1:7" ht="236.4">
      <c r="A7" s="6"/>
      <c r="B7" s="13"/>
      <c r="C7" s="12" t="s">
        <v>47</v>
      </c>
      <c r="D7" s="40" t="s">
        <v>107</v>
      </c>
      <c r="E7" s="40" t="s">
        <v>130</v>
      </c>
      <c r="F7" s="12" t="s">
        <v>48</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1"/>
      <c r="C1" s="42"/>
      <c r="D1" s="42"/>
      <c r="E1" s="27" t="s">
        <v>49</v>
      </c>
      <c r="F1" s="2"/>
    </row>
    <row r="2" spans="1:6" ht="30">
      <c r="A2" s="19"/>
      <c r="B2" s="18"/>
      <c r="C2" s="19"/>
      <c r="D2" s="28"/>
      <c r="E2" s="20"/>
      <c r="F2" s="21"/>
    </row>
    <row r="3" spans="1:6" ht="30">
      <c r="A3" s="19"/>
      <c r="B3" s="18"/>
      <c r="C3" s="19"/>
      <c r="D3" s="29" t="s">
        <v>50</v>
      </c>
      <c r="E3" s="30" t="s">
        <v>51</v>
      </c>
      <c r="F3" s="21"/>
    </row>
    <row r="4" spans="1:6" ht="30">
      <c r="A4" s="19"/>
      <c r="B4" s="18"/>
      <c r="C4" s="19"/>
      <c r="D4" s="28"/>
      <c r="E4" s="20"/>
      <c r="F4" s="21"/>
    </row>
    <row r="5" spans="1:6" ht="19.2">
      <c r="A5" s="19"/>
      <c r="B5" s="18"/>
      <c r="C5" s="19"/>
      <c r="D5" s="29" t="s">
        <v>52</v>
      </c>
      <c r="E5" s="31" t="s">
        <v>53</v>
      </c>
      <c r="F5" s="29"/>
    </row>
    <row r="6" spans="1:6" ht="13.2">
      <c r="A6" s="19"/>
      <c r="B6" s="18"/>
      <c r="C6" s="19"/>
      <c r="D6" s="32"/>
      <c r="E6" s="32"/>
      <c r="F6" s="32"/>
    </row>
    <row r="7" spans="1:6" ht="14.4">
      <c r="A7" s="19"/>
      <c r="B7" s="18"/>
      <c r="C7" s="19"/>
      <c r="D7" s="33" t="s">
        <v>54</v>
      </c>
      <c r="E7" s="34" t="s">
        <v>55</v>
      </c>
      <c r="F7" s="32"/>
    </row>
    <row r="8" spans="1:6" ht="14.4">
      <c r="A8" s="19"/>
      <c r="B8" s="18"/>
      <c r="C8" s="19"/>
      <c r="D8" s="33" t="s">
        <v>56</v>
      </c>
      <c r="E8" s="34" t="s">
        <v>57</v>
      </c>
      <c r="F8" s="32"/>
    </row>
    <row r="9" spans="1:6" ht="14.4">
      <c r="A9" s="19"/>
      <c r="B9" s="18"/>
      <c r="C9" s="19"/>
      <c r="D9" s="33" t="s">
        <v>58</v>
      </c>
      <c r="E9" s="34" t="s">
        <v>59</v>
      </c>
      <c r="F9" s="32"/>
    </row>
    <row r="10" spans="1:6" ht="14.4">
      <c r="A10" s="19"/>
      <c r="B10" s="18"/>
      <c r="C10" s="19"/>
      <c r="D10" s="33" t="s">
        <v>60</v>
      </c>
      <c r="E10" s="34" t="s">
        <v>61</v>
      </c>
      <c r="F10" s="32"/>
    </row>
    <row r="11" spans="1:6" ht="14.4">
      <c r="A11" s="19"/>
      <c r="B11" s="18"/>
      <c r="C11" s="19"/>
      <c r="D11" s="33" t="s">
        <v>62</v>
      </c>
      <c r="E11" s="35" t="s">
        <v>63</v>
      </c>
      <c r="F11" s="32"/>
    </row>
    <row r="12" spans="1:6" ht="14.4">
      <c r="A12" s="19"/>
      <c r="B12" s="18"/>
      <c r="C12" s="19"/>
      <c r="D12" s="33" t="s">
        <v>64</v>
      </c>
      <c r="E12" s="35" t="s">
        <v>65</v>
      </c>
      <c r="F12" s="32"/>
    </row>
    <row r="13" spans="1:6" ht="14.4">
      <c r="A13" s="19"/>
      <c r="B13" s="24"/>
      <c r="C13" s="19"/>
      <c r="D13" s="33" t="s">
        <v>66</v>
      </c>
      <c r="E13" s="35" t="s">
        <v>67</v>
      </c>
      <c r="F13" s="32"/>
    </row>
    <row r="14" spans="1:6" ht="19.2">
      <c r="A14" s="19"/>
      <c r="B14" s="24"/>
      <c r="C14" s="19"/>
      <c r="D14" s="29"/>
      <c r="E14" s="36"/>
      <c r="F14" s="29"/>
    </row>
    <row r="15" spans="1:6" ht="38.4">
      <c r="A15" s="19"/>
      <c r="B15" s="18"/>
      <c r="C15" s="19"/>
      <c r="D15" s="29" t="s">
        <v>68</v>
      </c>
      <c r="E15" s="36" t="s">
        <v>69</v>
      </c>
      <c r="F15" s="29"/>
    </row>
    <row r="16" spans="1:6" ht="13.2">
      <c r="A16" s="19"/>
      <c r="B16" s="18"/>
      <c r="C16" s="19"/>
      <c r="D16" s="32"/>
      <c r="E16" s="32"/>
      <c r="F16" s="32"/>
    </row>
    <row r="17" spans="1:6" ht="14.4">
      <c r="A17" s="19"/>
      <c r="B17" s="18"/>
      <c r="C17" s="19"/>
      <c r="D17" s="33" t="s">
        <v>70</v>
      </c>
      <c r="E17" s="35" t="s">
        <v>71</v>
      </c>
      <c r="F17" s="32"/>
    </row>
    <row r="18" spans="1:6" ht="14.4">
      <c r="A18" s="19"/>
      <c r="B18" s="18"/>
      <c r="C18" s="19"/>
      <c r="D18" s="37" t="s">
        <v>54</v>
      </c>
      <c r="E18" s="34" t="s">
        <v>72</v>
      </c>
      <c r="F18" s="32"/>
    </row>
    <row r="19" spans="1:6" ht="14.4">
      <c r="A19" s="19"/>
      <c r="B19" s="18"/>
      <c r="C19" s="19"/>
      <c r="D19" s="33" t="s">
        <v>56</v>
      </c>
      <c r="E19" s="35" t="s">
        <v>73</v>
      </c>
      <c r="F19" s="32"/>
    </row>
    <row r="20" spans="1:6" ht="14.4">
      <c r="A20" s="19"/>
      <c r="B20" s="18"/>
      <c r="C20" s="19"/>
      <c r="D20" s="33" t="s">
        <v>58</v>
      </c>
      <c r="E20" s="38" t="s">
        <v>74</v>
      </c>
      <c r="F20" s="32"/>
    </row>
    <row r="21" spans="1:6" ht="14.4">
      <c r="A21" s="19"/>
      <c r="B21" s="18"/>
      <c r="C21" s="19"/>
      <c r="D21" s="33" t="s">
        <v>60</v>
      </c>
      <c r="E21" s="35" t="s">
        <v>75</v>
      </c>
      <c r="F21" s="32"/>
    </row>
    <row r="22" spans="1:6" ht="14.4">
      <c r="A22" s="19"/>
      <c r="B22" s="18"/>
      <c r="C22" s="19"/>
      <c r="D22" s="33" t="s">
        <v>62</v>
      </c>
      <c r="E22" s="35" t="s">
        <v>76</v>
      </c>
      <c r="F22" s="32"/>
    </row>
    <row r="23" spans="1:6" ht="14.4">
      <c r="A23" s="19"/>
      <c r="B23" s="18"/>
      <c r="C23" s="19"/>
      <c r="D23" s="33" t="s">
        <v>64</v>
      </c>
      <c r="E23" s="39" t="s">
        <v>77</v>
      </c>
      <c r="F23" s="32"/>
    </row>
    <row r="24" spans="1:6" ht="14.4">
      <c r="A24" s="19"/>
      <c r="B24" s="18"/>
      <c r="C24" s="19"/>
      <c r="D24" s="33" t="s">
        <v>66</v>
      </c>
      <c r="E24" s="34" t="s">
        <v>78</v>
      </c>
      <c r="F24" s="32"/>
    </row>
    <row r="25" spans="1:6" ht="13.2">
      <c r="A25" s="19"/>
      <c r="B25" s="18"/>
      <c r="C25" s="19"/>
      <c r="D25" s="32"/>
      <c r="E25" s="32"/>
      <c r="F25" s="32"/>
    </row>
    <row r="26" spans="1:6" ht="14.4">
      <c r="A26" s="19"/>
      <c r="B26" s="18"/>
      <c r="C26" s="19"/>
      <c r="D26" s="47" t="s">
        <v>79</v>
      </c>
      <c r="E26" s="45"/>
      <c r="F26" s="45"/>
    </row>
    <row r="27" spans="1:6" ht="13.2">
      <c r="A27" s="19"/>
      <c r="B27" s="18"/>
      <c r="C27" s="19"/>
      <c r="D27" s="32"/>
      <c r="E27" s="32"/>
      <c r="F27" s="32"/>
    </row>
    <row r="28" spans="1:6" ht="13.2">
      <c r="A28" s="19"/>
      <c r="B28" s="18"/>
      <c r="C28" s="19"/>
      <c r="D28" s="48" t="s">
        <v>80</v>
      </c>
      <c r="E28" s="45"/>
      <c r="F28" s="45"/>
    </row>
    <row r="29" spans="1:6" ht="13.2">
      <c r="A29" s="19"/>
      <c r="B29" s="18"/>
      <c r="C29" s="19"/>
      <c r="D29" s="32"/>
      <c r="E29" s="32"/>
      <c r="F29" s="32"/>
    </row>
    <row r="30" spans="1:6" ht="13.8">
      <c r="A30" s="19"/>
      <c r="B30" s="18"/>
      <c r="C30" s="19"/>
      <c r="D30" s="49" t="s">
        <v>81</v>
      </c>
      <c r="E30" s="45"/>
      <c r="F30" s="32"/>
    </row>
    <row r="31" spans="1:6" ht="13.2">
      <c r="A31" s="19"/>
      <c r="B31" s="18"/>
      <c r="C31" s="19"/>
      <c r="D31" s="32"/>
      <c r="E31" s="32"/>
      <c r="F31" s="32"/>
    </row>
    <row r="32" spans="1:6" ht="13.2">
      <c r="A32" s="19"/>
      <c r="B32" s="18"/>
      <c r="C32" s="19"/>
      <c r="D32" s="44" t="s">
        <v>82</v>
      </c>
      <c r="E32" s="45"/>
      <c r="F32" s="45"/>
    </row>
    <row r="33" spans="1:6" ht="13.2">
      <c r="A33" s="19"/>
      <c r="B33" s="18"/>
      <c r="C33" s="19"/>
      <c r="D33" s="32"/>
      <c r="E33" s="32"/>
      <c r="F33" s="32"/>
    </row>
    <row r="34" spans="1:6" ht="13.8">
      <c r="A34" s="19"/>
      <c r="B34" s="18"/>
      <c r="C34" s="19"/>
      <c r="D34" s="50" t="str">
        <f>HYPERLINK("https://github.com/OWASP/owasp-masvs/", "https://github.com/OWASP/owasp-masvs/")</f>
        <v>https://github.com/OWASP/owasp-masvs/</v>
      </c>
      <c r="E34" s="45"/>
      <c r="F34" s="32"/>
    </row>
    <row r="35" spans="1:6" ht="13.2">
      <c r="A35" s="19"/>
      <c r="B35" s="18"/>
      <c r="C35" s="19"/>
      <c r="D35" s="32"/>
      <c r="E35" s="32"/>
      <c r="F35" s="32"/>
    </row>
    <row r="36" spans="1:6" ht="13.2">
      <c r="A36" s="19"/>
      <c r="B36" s="18"/>
      <c r="C36" s="19"/>
      <c r="D36" s="44" t="s">
        <v>83</v>
      </c>
      <c r="E36" s="45"/>
      <c r="F36" s="45"/>
    </row>
    <row r="37" spans="1:6" ht="13.2">
      <c r="A37" s="19"/>
      <c r="B37" s="18"/>
      <c r="C37" s="19"/>
      <c r="D37" s="32"/>
      <c r="E37" s="32"/>
      <c r="F37" s="32"/>
    </row>
    <row r="38" spans="1:6" ht="13.8">
      <c r="A38" s="19"/>
      <c r="B38" s="18"/>
      <c r="C38" s="19"/>
      <c r="D38" s="46" t="s">
        <v>84</v>
      </c>
      <c r="E38" s="45"/>
      <c r="F38" s="32"/>
    </row>
    <row r="39" spans="1:6" ht="13.2">
      <c r="A39" s="19"/>
      <c r="B39" s="18"/>
      <c r="C39" s="19"/>
      <c r="D39" s="32"/>
      <c r="E39" s="32"/>
      <c r="F39" s="32"/>
    </row>
    <row r="40" spans="1:6" ht="14.4">
      <c r="A40" s="19"/>
      <c r="B40" s="18"/>
      <c r="C40" s="19"/>
      <c r="D40" s="47" t="s">
        <v>85</v>
      </c>
      <c r="E40" s="45"/>
      <c r="F40" s="45"/>
    </row>
    <row r="41" spans="1:6" ht="13.2">
      <c r="A41" s="19"/>
      <c r="B41" s="18"/>
      <c r="C41" s="19"/>
      <c r="D41" s="32"/>
      <c r="E41" s="32"/>
      <c r="F41" s="32"/>
    </row>
    <row r="42" spans="1:6" ht="13.2">
      <c r="A42" s="19"/>
      <c r="B42" s="18"/>
      <c r="C42" s="19"/>
      <c r="D42" s="44" t="s">
        <v>86</v>
      </c>
      <c r="E42" s="45"/>
      <c r="F42" s="45"/>
    </row>
    <row r="43" spans="1:6" ht="13.2">
      <c r="A43" s="19"/>
      <c r="B43" s="18"/>
      <c r="C43" s="19"/>
      <c r="D43" s="32"/>
      <c r="E43" s="32"/>
      <c r="F43" s="32"/>
    </row>
    <row r="44" spans="1:6" ht="13.8">
      <c r="A44" s="19"/>
      <c r="B44" s="18"/>
      <c r="C44" s="19"/>
      <c r="D44" s="51" t="str">
        <f>HYPERLINK("https://github.com/OWASP/owasp-mstg/discussions/categories/ideas", "https://github.com/OWASP/owasp-mstg/discussions/categories/ideas")</f>
        <v>https://github.com/OWASP/owasp-mstg/discussions/categories/ideas</v>
      </c>
      <c r="E44" s="45"/>
      <c r="F44" s="32"/>
    </row>
    <row r="45" spans="1:6" ht="13.2">
      <c r="A45" s="19"/>
      <c r="B45" s="18"/>
      <c r="C45" s="19"/>
      <c r="D45" s="32"/>
      <c r="E45" s="32"/>
      <c r="F45" s="32"/>
    </row>
    <row r="46" spans="1:6" ht="14.4">
      <c r="A46" s="19"/>
      <c r="B46" s="18"/>
      <c r="C46" s="19"/>
      <c r="D46" s="47" t="s">
        <v>87</v>
      </c>
      <c r="E46" s="45"/>
      <c r="F46" s="45"/>
    </row>
    <row r="47" spans="1:6" ht="13.2">
      <c r="A47" s="19"/>
      <c r="B47" s="18"/>
      <c r="C47" s="19"/>
      <c r="D47" s="32"/>
      <c r="E47" s="32"/>
      <c r="F47" s="32"/>
    </row>
    <row r="48" spans="1:6" ht="13.2">
      <c r="A48" s="19"/>
      <c r="B48" s="18"/>
      <c r="C48" s="19"/>
      <c r="D48" s="44" t="s">
        <v>88</v>
      </c>
      <c r="E48" s="45"/>
      <c r="F48" s="45"/>
    </row>
    <row r="49" spans="1:6" ht="13.2">
      <c r="A49" s="19"/>
      <c r="B49" s="18"/>
      <c r="C49" s="19"/>
      <c r="D49" s="32"/>
      <c r="E49" s="32"/>
      <c r="F49" s="32"/>
    </row>
    <row r="50" spans="1:6" ht="13.8">
      <c r="A50" s="19"/>
      <c r="B50" s="18"/>
      <c r="C50" s="19"/>
      <c r="D50" s="46" t="s">
        <v>89</v>
      </c>
      <c r="E50" s="45"/>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2023-03-03T15:06:30Z</dcterms:modified>
</cp:coreProperties>
</file>