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cola9\OneDrive\文档\吉安市市政府网络安全工作\资产表\"/>
    </mc:Choice>
  </mc:AlternateContent>
  <bookViews>
    <workbookView windowWidth="21000" windowHeight="8955" activeTab="1"/>
  </bookViews>
  <sheets>
    <sheet name="资产排查表" sheetId="1" r:id="rId1"/>
    <sheet name="网络策略排查整改表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<sst xmlns="http://schemas.openxmlformats.org/spreadsheetml/2006/main" count="62" uniqueCount="62">
  <si>
    <t>基础信息</t>
  </si>
  <si>
    <t>厂家信息（安全厂商没有填运维）</t>
  </si>
  <si>
    <t>所属地市</t>
  </si>
  <si>
    <t>所属区划</t>
  </si>
  <si>
    <t>单位</t>
  </si>
  <si>
    <t>业务部门</t>
  </si>
  <si>
    <t>部门对接人</t>
  </si>
  <si>
    <t>应用名称</t>
  </si>
  <si>
    <t>服务器名称</t>
  </si>
  <si>
    <t>硬件配置:CPU/内存/磁盘</t>
  </si>
  <si>
    <t>操作系统</t>
  </si>
  <si>
    <t>数据库类型</t>
  </si>
  <si>
    <t>上线时间</t>
  </si>
  <si>
    <t>停用时间</t>
  </si>
  <si>
    <t>应用类型</t>
  </si>
  <si>
    <t>网络环境</t>
  </si>
  <si>
    <t>互联网IPV4_IP</t>
  </si>
  <si>
    <t>互联网IPV6_IP</t>
  </si>
  <si>
    <t>域名地址</t>
  </si>
  <si>
    <t>内大网IP</t>
  </si>
  <si>
    <t>政务外网IP</t>
  </si>
  <si>
    <t>开放端口</t>
  </si>
  <si>
    <t>发布端</t>
  </si>
  <si>
    <t>是否发布其他端</t>
  </si>
  <si>
    <t>其他端名称</t>
  </si>
  <si>
    <t>安全产品安装</t>
  </si>
  <si>
    <t>开发厂商</t>
  </si>
  <si>
    <t>开发厂商联系人</t>
  </si>
  <si>
    <t>安全厂商</t>
  </si>
  <si>
    <t>安全厂商联系人</t>
  </si>
  <si>
    <t>运维厂商</t>
  </si>
  <si>
    <t>运维厂商联系人</t>
  </si>
  <si>
    <t>等保级别</t>
  </si>
  <si>
    <t>是否等保测评</t>
  </si>
  <si>
    <t>等保测评机构</t>
  </si>
  <si>
    <t>等保测评时间</t>
  </si>
  <si>
    <t>等保测评得分</t>
  </si>
  <si>
    <t>是否等保备案</t>
  </si>
  <si>
    <t>等保备案时间</t>
  </si>
  <si>
    <t>等保备案编号</t>
  </si>
  <si>
    <t>等保备案机关</t>
  </si>
  <si>
    <t>是否密码测评</t>
  </si>
  <si>
    <t>密码测评级别</t>
  </si>
  <si>
    <t>密码测评时间</t>
  </si>
  <si>
    <t>密码测评编号</t>
  </si>
  <si>
    <t>防火墙</t>
  </si>
  <si>
    <t>目的IP所属单位</t>
  </si>
  <si>
    <t>目的IP所属项目</t>
  </si>
  <si>
    <t>源端IP所属单位</t>
  </si>
  <si>
    <t>源端IP所属项目名称</t>
  </si>
  <si>
    <t>源安全域</t>
  </si>
  <si>
    <t>源IP</t>
  </si>
  <si>
    <t>目的安全域名</t>
  </si>
  <si>
    <t>目的IP</t>
  </si>
  <si>
    <t>服务端口</t>
  </si>
  <si>
    <t>申请人</t>
  </si>
  <si>
    <t>申请日期</t>
  </si>
  <si>
    <t>流量方向</t>
  </si>
  <si>
    <t>动作</t>
  </si>
  <si>
    <t>开通人</t>
  </si>
  <si>
    <t>开通日期</t>
  </si>
  <si>
    <t>交付日期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</si>
</sst>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6">
    <font>
      <sz val="12"/>
      <color theme="1"/>
      <name val="等线"/>
      <charset val="134"/>
      <scheme val="minor"/>
    </font>
    <font>
      <sz val="11"/>
      <color rgb="FF000000"/>
      <name val="宋体"/>
      <charset val="134"/>
    </font>
    <font>
      <b/>
      <sz val="10"/>
      <color rgb="FF000000"/>
      <name val="宋体"/>
      <charset val="134"/>
    </font>
    <font>
      <b/>
      <sz val="10"/>
      <name val="宋体"/>
      <charset val="134"/>
    </font>
    <font>
      <sz val="12"/>
      <color rgb="FF000000"/>
      <name val="宋体"/>
      <charset val="134"/>
    </font>
    <font>
      <sz val="10"/>
      <color rgb="FF000000"/>
      <name val="宋体"/>
      <charset val="134"/>
    </font>
    <font>
      <sz val="11"/>
      <color theme="1"/>
      <name val="等线"/>
      <charset val="134"/>
      <scheme val="minor"/>
    </font>
    <font>
      <u/>
      <sz val="10"/>
      <color theme="10"/>
      <name val="等线"/>
      <charset val="134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3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5" borderId="5" applyNumberFormat="0" applyAlignment="0" applyProtection="0">
      <alignment vertical="center"/>
    </xf>
    <xf numFmtId="0" fontId="18" fillId="6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0" fillId="0" borderId="0" xfId="0" applyBorder="1">
      <alignment vertical="center"/>
    </xf>
    <xf numFmtId="0" fontId="1" fillId="0" borderId="0" xfId="0" applyFont="1">
      <alignment vertical="center"/>
    </xf>
    <xf numFmtId="0" fontId="2" fillId="2" borderId="1" xfId="0" applyFont="1" applyFill="1" applyBorder="1" applyAlignment="1" applyProtection="1">
      <alignment horizontal="center" vertical="center" wrapText="1"/>
    </xf>
    <xf numFmtId="0" fontId="3" fillId="2" borderId="1" xfId="0" applyFont="1" applyFill="1" applyBorder="1" applyAlignment="1" applyProtection="1">
      <alignment horizontal="center" vertical="center" wrapText="1"/>
    </xf>
    <xf numFmtId="0" fontId="3" fillId="2" borderId="1" xfId="0" applyFont="1" applyFill="1" applyBorder="1" applyAlignment="1" applyProtection="1">
      <alignment horizontal="center" vertical="center" wrapText="1"/>
    </xf>
    <xf numFmtId="0" fontId="1" fillId="0" borderId="0" xfId="0" applyFont="1" applyBorder="1" applyAlignment="1" applyProtection="1">
      <alignment horizontal="center" vertical="center"/>
    </xf>
    <xf numFmtId="0" fontId="1" fillId="0" borderId="0" xfId="0" applyFont="1" applyBorder="1" applyProtection="1">
      <alignment vertical="center"/>
    </xf>
    <xf numFmtId="0" fontId="4" fillId="0" borderId="0" xfId="0" applyFont="1" applyBorder="1" applyAlignment="1" applyProtection="1">
      <alignment horizontal="center" vertical="center" wrapText="1"/>
    </xf>
    <xf numFmtId="0" fontId="4" fillId="0" borderId="0" xfId="0" applyFont="1" applyBorder="1" applyAlignment="1" applyProtection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 applyProtection="1">
      <alignment horizontal="center" vertical="center"/>
    </xf>
    <xf numFmtId="0" fontId="5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AQ3"/>
  <sheetViews>
    <sheetView topLeftCell="AB1" workbookViewId="0">
      <selection activeCell="AA2" sqref="$A2:$XFD2"/>
    </sheetView>
  </sheetViews>
  <sheetFormatPr defaultColWidth="9" defaultRowHeight="13.5" customHeight="1" outlineLevelRow="2"/>
  <cols>
    <col min="2" max="2" width="17.5" style="2" customWidth="1"/>
    <col min="3" max="3" width="23" style="2" customWidth="1"/>
    <col min="4" max="4" width="17.5" style="2" customWidth="1"/>
    <col min="5" max="5" width="13.75" style="2" customWidth="1"/>
    <col min="6" max="6" width="27.6640625" style="2" customWidth="1"/>
    <col min="7" max="7" width="20" style="2" customWidth="1"/>
    <col min="8" max="10" width="27.6640625" style="2" customWidth="1"/>
    <col min="11" max="11" width="26.5" style="2" customWidth="1"/>
    <col min="12" max="12" width="17.5234375" customWidth="1"/>
    <col min="13" max="13" width="19.5" style="2" customWidth="1"/>
    <col min="14" max="14" width="20.1640625" style="2" customWidth="1"/>
    <col min="15" max="15" width="12" customWidth="1"/>
    <col min="16" max="16" width="13.890625" customWidth="1"/>
    <col min="19" max="19" width="14.3359375" style="2" customWidth="1"/>
    <col min="20" max="20" width="14.625" customWidth="1"/>
    <col min="22" max="22" width="12.71875" customWidth="1"/>
    <col min="24" max="24" width="13.953125" customWidth="1"/>
    <col min="25" max="25" width="17.1640625" style="2" customWidth="1"/>
  </cols>
  <sheetData>
    <row r="1" customHeight="1" spans="1:43">
      <c r="A1" s="10" t="s">
        <v>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1" t="s">
        <v>1</v>
      </c>
      <c r="Z1" s="11"/>
      <c r="AA1" s="11"/>
      <c r="AB1" s="11"/>
      <c r="AC1" s="11"/>
      <c r="AD1" s="11"/>
      <c r="AE1" s="11"/>
      <c r="AF1" s="11"/>
      <c r="AG1" s="11"/>
      <c r="AH1" s="11"/>
      <c r="AI1" s="11"/>
      <c r="AJ1" s="11"/>
      <c r="AK1" s="11"/>
      <c r="AL1" s="11"/>
      <c r="AM1" s="11"/>
      <c r="AN1" s="11"/>
      <c r="AO1" s="11"/>
      <c r="AP1" s="11"/>
      <c r="AQ1" s="11"/>
    </row>
    <row r="2" ht="26.25" customHeight="1" spans="1:43">
      <c r="A2" s="3" t="s">
        <v>2</v>
      </c>
      <c r="B2" s="3" t="s">
        <v>3</v>
      </c>
      <c r="C2" s="3" t="s">
        <v>4</v>
      </c>
      <c r="D2" s="3" t="s">
        <v>5</v>
      </c>
      <c r="E2" s="3" t="s">
        <v>6</v>
      </c>
      <c r="F2" s="3" t="s">
        <v>7</v>
      </c>
      <c r="G2" s="3" t="s">
        <v>8</v>
      </c>
      <c r="H2" s="3" t="s">
        <v>9</v>
      </c>
      <c r="I2" s="3" t="s">
        <v>10</v>
      </c>
      <c r="J2" s="3" t="s">
        <v>11</v>
      </c>
      <c r="K2" s="3" t="s">
        <v>12</v>
      </c>
      <c r="L2" s="3" t="s">
        <v>13</v>
      </c>
      <c r="M2" s="3" t="s">
        <v>14</v>
      </c>
      <c r="N2" s="3" t="s">
        <v>15</v>
      </c>
      <c r="O2" s="4" t="s">
        <v>16</v>
      </c>
      <c r="P2" s="4" t="s">
        <v>17</v>
      </c>
      <c r="Q2" s="5" t="s">
        <v>18</v>
      </c>
      <c r="R2" s="5" t="s">
        <v>19</v>
      </c>
      <c r="S2" s="5" t="s">
        <v>20</v>
      </c>
      <c r="T2" s="5" t="s">
        <v>21</v>
      </c>
      <c r="U2" s="3" t="s">
        <v>22</v>
      </c>
      <c r="V2" s="3" t="s">
        <v>23</v>
      </c>
      <c r="W2" s="3" t="s">
        <v>24</v>
      </c>
      <c r="X2" s="3" t="s">
        <v>25</v>
      </c>
      <c r="Y2" s="3" t="s">
        <v>26</v>
      </c>
      <c r="Z2" s="3" t="s">
        <v>27</v>
      </c>
      <c r="AA2" s="3" t="s">
        <v>28</v>
      </c>
      <c r="AB2" s="3" t="s">
        <v>29</v>
      </c>
      <c r="AC2" s="3" t="s">
        <v>30</v>
      </c>
      <c r="AD2" s="3" t="s">
        <v>31</v>
      </c>
      <c r="AE2" s="3" t="s">
        <v>32</v>
      </c>
      <c r="AF2" s="3" t="s">
        <v>33</v>
      </c>
      <c r="AG2" s="3" t="s">
        <v>34</v>
      </c>
      <c r="AH2" s="3" t="s">
        <v>35</v>
      </c>
      <c r="AI2" s="3" t="s">
        <v>36</v>
      </c>
      <c r="AJ2" s="3" t="s">
        <v>37</v>
      </c>
      <c r="AK2" s="3" t="s">
        <v>38</v>
      </c>
      <c r="AL2" s="3" t="s">
        <v>39</v>
      </c>
      <c r="AM2" s="3" t="s">
        <v>40</v>
      </c>
      <c r="AN2" s="3" t="s">
        <v>41</v>
      </c>
      <c r="AO2" s="3" t="s">
        <v>42</v>
      </c>
      <c r="AP2" s="3" t="s">
        <v>43</v>
      </c>
      <c r="AQ2" s="3" t="s">
        <v>44</v>
      </c>
    </row>
    <row r="3" customHeight="1" spans="1:43">
      <c r="A3" s="12"/>
      <c r="B3" s="12"/>
      <c r="C3" s="2"/>
      <c r="D3" s="12"/>
      <c r="E3" s="12"/>
      <c r="F3" s="10"/>
      <c r="G3" s="10"/>
      <c r="L3" s="2"/>
      <c r="M3" s="2"/>
      <c r="N3" s="12"/>
      <c r="O3"/>
      <c r="T3" s="2"/>
      <c r="U3" s="2"/>
      <c r="X3" s="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</row>
  </sheetData>
  <mergeCells count="2">
    <mergeCell ref="A1:X1"/>
    <mergeCell ref="Y1:AQ1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AS2"/>
  <sheetViews>
    <sheetView tabSelected="1" topLeftCell="D1" workbookViewId="0">
      <selection activeCell="I3" sqref="I3"/>
    </sheetView>
  </sheetViews>
  <sheetFormatPr defaultColWidth="9" defaultRowHeight="13.5" customHeight="1" outlineLevelRow="1"/>
  <cols>
    <col min="1" max="2" width="29.1640625" style="2" customWidth="1"/>
    <col min="3" max="3" width="17.6640625" style="2" customWidth="1"/>
    <col min="4" max="4" width="21.1640625" style="2" customWidth="1"/>
    <col min="5" max="6" width="20.5" style="2" customWidth="1"/>
    <col min="8" max="8" width="12.484375" customWidth="1"/>
    <col min="13" max="13" width="13.0703125" style="2" customWidth="1"/>
  </cols>
  <sheetData>
    <row r="1" ht="26.25" customHeight="1" spans="1:45">
      <c r="A1" s="3" t="s">
        <v>45</v>
      </c>
      <c r="B1" s="3" t="s">
        <v>46</v>
      </c>
      <c r="C1" s="3" t="s">
        <v>47</v>
      </c>
      <c r="D1" s="3" t="s">
        <v>48</v>
      </c>
      <c r="E1" s="3" t="s">
        <v>49</v>
      </c>
      <c r="F1" s="3" t="s">
        <v>50</v>
      </c>
      <c r="G1" s="3" t="s">
        <v>51</v>
      </c>
      <c r="H1" s="3" t="s">
        <v>52</v>
      </c>
      <c r="I1" s="3" t="s">
        <v>53</v>
      </c>
      <c r="J1" s="3" t="s">
        <v>54</v>
      </c>
      <c r="K1" s="3" t="s">
        <v>55</v>
      </c>
      <c r="L1" s="3" t="s">
        <v>56</v>
      </c>
      <c r="M1" s="3" t="s">
        <v>57</v>
      </c>
      <c r="N1" s="3" t="s">
        <v>58</v>
      </c>
      <c r="O1" s="3" t="s">
        <v>59</v>
      </c>
      <c r="P1" s="3" t="s">
        <v>60</v>
      </c>
      <c r="Q1" s="4" t="s">
        <v>61</v>
      </c>
      <c r="R1" s="4"/>
      <c r="S1" s="5"/>
      <c r="T1" s="5"/>
      <c r="U1" s="5"/>
      <c r="V1" s="5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</row>
    <row r="2" s="1" customFormat="1" ht="15.75" customHeight="1" spans="1:45">
      <c r="A2" s="6"/>
      <c r="B2" s="7"/>
      <c r="C2" s="8"/>
      <c r="D2" s="8"/>
      <c r="E2" s="9"/>
      <c r="F2" s="9"/>
      <c r="G2" s="8"/>
      <c r="H2" s="8"/>
      <c r="I2" s="9"/>
      <c r="J2" s="9"/>
      <c r="K2" s="9"/>
      <c r="L2" s="9"/>
      <c r="M2" s="9"/>
      <c r="N2" s="9"/>
      <c r="O2" s="7"/>
      <c r="P2" s="7"/>
      <c r="Q2" s="7"/>
    </row>
  </sheetData>
  <dataValidations count="1">
    <dataValidation type="list" allowBlank="1" showInputMessage="1" showErrorMessage="1" sqref="M2:M1048576">
      <formula1>"入站,出站"</formula1>
    </dataValidation>
  </dataValidation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DingTalk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资产排查表</vt:lpstr>
      <vt:lpstr>网络策略排查整改表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cola9</cp:lastModifiedBy>
  <dcterms:created xsi:type="dcterms:W3CDTF">2006-09-16T00:00:00Z</dcterms:created>
  <dcterms:modified xsi:type="dcterms:W3CDTF">2026-09-24T02:45:41Z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E0834878BB144309A33F29B2665728F4_12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