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9440" windowHeight="12600"/>
  </bookViews>
  <sheets>
    <sheet name="CALISMA-1" sheetId="3" r:id="rId1"/>
    <sheet name="CALISMA-2" sheetId="2" r:id="rId2"/>
    <sheet name="CALISMA-3" sheetId="1" r:id="rId3"/>
  </sheets>
  <calcPr calcId="124519"/>
</workbook>
</file>

<file path=xl/calcChain.xml><?xml version="1.0" encoding="utf-8"?>
<calcChain xmlns="http://schemas.openxmlformats.org/spreadsheetml/2006/main">
  <c r="C2" i="2"/>
  <c r="C3"/>
  <c r="C4"/>
  <c r="C5"/>
  <c r="B3"/>
  <c r="B4"/>
  <c r="B5"/>
  <c r="B2"/>
  <c r="D3" l="1"/>
  <c r="D5"/>
  <c r="D4"/>
  <c r="D2"/>
</calcChain>
</file>

<file path=xl/sharedStrings.xml><?xml version="1.0" encoding="utf-8"?>
<sst xmlns="http://schemas.openxmlformats.org/spreadsheetml/2006/main" count="28" uniqueCount="27">
  <si>
    <t xml:space="preserve">Dönem </t>
  </si>
  <si>
    <t>Stok Miktarı</t>
  </si>
  <si>
    <t>Satış Miktarı</t>
  </si>
  <si>
    <t>Yaş Aralığı</t>
  </si>
  <si>
    <t>16-19</t>
  </si>
  <si>
    <t>20-24</t>
  </si>
  <si>
    <t>25-28</t>
  </si>
  <si>
    <t>29-30</t>
  </si>
  <si>
    <t xml:space="preserve">Erkek </t>
  </si>
  <si>
    <t>Kadın</t>
  </si>
  <si>
    <t>Sigara Tüketimi</t>
  </si>
  <si>
    <t>Food</t>
  </si>
  <si>
    <t>Eggs and Toast</t>
  </si>
  <si>
    <t>Coffee and Cream</t>
  </si>
  <si>
    <t>Chips and Juice</t>
  </si>
  <si>
    <t>Rice &amp; Chicken</t>
  </si>
  <si>
    <t>Soda (12 oz)</t>
  </si>
  <si>
    <t>Celery Sticks</t>
  </si>
  <si>
    <t>Cliff Bar</t>
  </si>
  <si>
    <t>Chicken Curry and Veggies</t>
  </si>
  <si>
    <t>Chocolate Cake</t>
  </si>
  <si>
    <t>Red Wine</t>
  </si>
  <si>
    <t>Toast and Jam</t>
  </si>
  <si>
    <t>Mug of Tea with honey</t>
  </si>
  <si>
    <t>Calories</t>
  </si>
  <si>
    <t>Time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</si>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</sst>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="220" zoomScaleNormal="220" workbookViewId="0">
      <selection activeCell="A6" sqref="A6"/>
    </sheetView>
  </sheetViews>
  <sheetFormatPr defaultRowHeight="15"/>
  <cols>
    <col min="2" max="3" width="9.140625" customWidth="1"/>
    <col min="4" max="4" width="24.7109375" bestFit="1" customWidth="1"/>
  </cols>
  <sheetData>
    <row r="1" spans="1:4">
      <c r="A1" t="s">
        <v>26</v>
      </c>
      <c r="B1" s="1" t="s">
        <v>25</v>
      </c>
      <c r="C1" s="1" t="s">
        <v>24</v>
      </c>
      <c r="D1" s="1" t="s">
        <v>11</v>
      </c>
    </row>
    <row r="2" spans="1:4">
      <c r="A2">
        <v>1</v>
      </c>
      <c r="B2" s="2">
        <v>0.32291666666666669</v>
      </c>
      <c r="C2">
        <v>84</v>
      </c>
      <c r="D2" t="s">
        <v>11</v>
      </c>
    </row>
    <row r="3" spans="1:4">
      <c r="A3">
        <v>2</v>
      </c>
      <c r="B3" s="2">
        <v>0.34027777777777773</v>
      </c>
      <c r="C3">
        <v>53</v>
      </c>
      <c r="D3" t="s">
        <v>12</v>
      </c>
    </row>
    <row r="4" spans="1:4">
      <c r="A4">
        <v>3</v>
      </c>
      <c r="B4" s="2">
        <v>0.3888888888888889</v>
      </c>
      <c r="C4">
        <v>45</v>
      </c>
      <c r="D4" t="s">
        <v>13</v>
      </c>
    </row>
    <row r="5" spans="1:4">
      <c r="A5">
        <v>4</v>
      </c>
      <c r="B5" s="2">
        <v>0.41666666666666669</v>
      </c>
      <c r="C5">
        <v>175</v>
      </c>
      <c r="D5" t="s">
        <v>14</v>
      </c>
    </row>
    <row r="6" spans="1:4">
      <c r="A6">
        <v>5</v>
      </c>
      <c r="B6" s="2">
        <v>0.4375</v>
      </c>
      <c r="C6">
        <v>84</v>
      </c>
      <c r="D6" t="s">
        <v>15</v>
      </c>
    </row>
    <row r="7" spans="1:4">
      <c r="A7">
        <v>6</v>
      </c>
      <c r="B7" s="2">
        <v>0.5</v>
      </c>
      <c r="C7">
        <v>15</v>
      </c>
      <c r="D7" t="s">
        <v>16</v>
      </c>
    </row>
    <row r="8" spans="1:4">
      <c r="A8">
        <v>7</v>
      </c>
      <c r="B8" s="2">
        <v>0.54166666666666663</v>
      </c>
      <c r="C8">
        <v>106</v>
      </c>
      <c r="D8" t="s">
        <v>17</v>
      </c>
    </row>
    <row r="9" spans="1:4">
      <c r="A9">
        <v>8</v>
      </c>
      <c r="B9" s="2">
        <v>0.61458333333333337</v>
      </c>
      <c r="C9">
        <v>285</v>
      </c>
      <c r="D9" t="s">
        <v>18</v>
      </c>
    </row>
    <row r="10" spans="1:4">
      <c r="A10">
        <v>9</v>
      </c>
      <c r="B10" s="2">
        <v>0.68055555555555547</v>
      </c>
      <c r="C10">
        <v>170</v>
      </c>
      <c r="D10" t="s">
        <v>19</v>
      </c>
    </row>
    <row r="11" spans="1:4">
      <c r="A11">
        <v>10</v>
      </c>
      <c r="B11" s="2">
        <v>0.72916666666666663</v>
      </c>
      <c r="C11">
        <v>100</v>
      </c>
      <c r="D11" t="s">
        <v>20</v>
      </c>
    </row>
    <row r="12" spans="1:4">
      <c r="A12">
        <v>11</v>
      </c>
      <c r="B12" s="2">
        <v>0.79166666666666663</v>
      </c>
      <c r="C12">
        <v>80</v>
      </c>
      <c r="D12" t="s">
        <v>21</v>
      </c>
    </row>
    <row r="13" spans="1:4">
      <c r="A13">
        <v>12</v>
      </c>
      <c r="B13" s="2">
        <v>0.80555555555555547</v>
      </c>
      <c r="C13">
        <v>45</v>
      </c>
      <c r="D13" t="s">
        <v>22</v>
      </c>
    </row>
    <row r="14" spans="1:4">
      <c r="A14">
        <v>13</v>
      </c>
      <c r="B14" s="2">
        <v>0.875</v>
      </c>
      <c r="C14">
        <v>65</v>
      </c>
      <c r="D1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3" sqref="D3"/>
    </sheetView>
  </sheetViews>
  <sheetFormatPr defaultRowHeight="15"/>
  <cols>
    <col min="1" max="1" width="9.7109375" bestFit="1" customWidth="1"/>
    <col min="4" max="4" width="14.7109375" bestFit="1" customWidth="1"/>
  </cols>
  <sheetData>
    <row r="1" spans="1:4">
      <c r="A1" s="1" t="s">
        <v>3</v>
      </c>
      <c r="B1" s="1" t="s">
        <v>8</v>
      </c>
      <c r="C1" s="1" t="s">
        <v>9</v>
      </c>
      <c r="D1" s="1" t="s">
        <v>10</v>
      </c>
    </row>
    <row r="2" spans="1:4">
      <c r="A2" t="s">
        <v>4</v>
      </c>
      <c r="B2">
        <f ca="1">RANDBETWEEN(10,100)</f>
        <v>33</v>
      </c>
      <c r="C2">
        <f ca="1">RANDBETWEEN(10,100)</f>
        <v>77</v>
      </c>
      <c r="D2">
        <f ca="1">RANDBETWEEN(10,B2+C2)</f>
        <v>88</v>
      </c>
    </row>
    <row r="3" spans="1:4">
      <c r="A3" t="s">
        <v>5</v>
      </c>
      <c r="B3">
        <f t="shared" ref="B3:C5" ca="1" si="0">RANDBETWEEN(10,100)</f>
        <v>76</v>
      </c>
      <c r="C3">
        <f t="shared" ca="1" si="0"/>
        <v>39</v>
      </c>
      <c r="D3">
        <f t="shared" ref="D3:D5" ca="1" si="1">RANDBETWEEN(10,B3+C3)</f>
        <v>21</v>
      </c>
    </row>
    <row r="4" spans="1:4">
      <c r="A4" t="s">
        <v>6</v>
      </c>
      <c r="B4">
        <f t="shared" ca="1" si="0"/>
        <v>58</v>
      </c>
      <c r="C4">
        <f t="shared" ca="1" si="0"/>
        <v>25</v>
      </c>
      <c r="D4">
        <f t="shared" ca="1" si="1"/>
        <v>18</v>
      </c>
    </row>
    <row r="5" spans="1:4">
      <c r="A5" t="s">
        <v>7</v>
      </c>
      <c r="B5">
        <f t="shared" ca="1" si="0"/>
        <v>44</v>
      </c>
      <c r="C5">
        <f t="shared" ca="1" si="0"/>
        <v>63</v>
      </c>
      <c r="D5">
        <f t="shared" ca="1" si="1"/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topLeftCell="A13" workbookViewId="0">
      <selection activeCell="C12" sqref="C12"/>
    </sheetView>
  </sheetViews>
  <sheetFormatPr defaultRowHeight="15"/>
  <cols>
    <col min="2" max="2" width="11.42578125" bestFit="1" customWidth="1"/>
    <col min="3" max="3" width="11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67</v>
      </c>
      <c r="C2">
        <v>46</v>
      </c>
    </row>
    <row r="3" spans="1:3">
      <c r="A3">
        <v>1</v>
      </c>
      <c r="B3">
        <v>96</v>
      </c>
      <c r="C3">
        <v>67</v>
      </c>
    </row>
    <row r="4" spans="1:3">
      <c r="A4">
        <v>1</v>
      </c>
      <c r="B4">
        <v>8</v>
      </c>
      <c r="C4">
        <v>3</v>
      </c>
    </row>
    <row r="5" spans="1:3">
      <c r="A5">
        <v>1</v>
      </c>
      <c r="B5">
        <v>83</v>
      </c>
      <c r="C5">
        <v>36</v>
      </c>
    </row>
    <row r="6" spans="1:3">
      <c r="A6">
        <v>1</v>
      </c>
      <c r="B6">
        <v>100</v>
      </c>
      <c r="C6">
        <v>100</v>
      </c>
    </row>
    <row r="7" spans="1:3">
      <c r="A7">
        <v>1</v>
      </c>
      <c r="B7">
        <v>151</v>
      </c>
      <c r="C7">
        <v>42</v>
      </c>
    </row>
    <row r="8" spans="1:3">
      <c r="A8">
        <v>1</v>
      </c>
      <c r="B8">
        <v>139</v>
      </c>
      <c r="C8">
        <v>138</v>
      </c>
    </row>
    <row r="9" spans="1:3">
      <c r="A9">
        <v>1</v>
      </c>
      <c r="B9">
        <v>199</v>
      </c>
      <c r="C9">
        <v>151</v>
      </c>
    </row>
    <row r="10" spans="1:3">
      <c r="A10">
        <v>2</v>
      </c>
      <c r="B10">
        <v>129</v>
      </c>
      <c r="C10">
        <v>8</v>
      </c>
    </row>
    <row r="11" spans="1:3">
      <c r="A11">
        <v>2</v>
      </c>
      <c r="B11">
        <v>74</v>
      </c>
      <c r="C11">
        <v>46</v>
      </c>
    </row>
    <row r="12" spans="1:3">
      <c r="A12">
        <v>2</v>
      </c>
      <c r="B12">
        <v>24</v>
      </c>
      <c r="C12">
        <v>12</v>
      </c>
    </row>
    <row r="13" spans="1:3">
      <c r="A13">
        <v>2</v>
      </c>
      <c r="B13">
        <v>0</v>
      </c>
      <c r="C13">
        <v>0</v>
      </c>
    </row>
    <row r="14" spans="1:3">
      <c r="A14">
        <v>2</v>
      </c>
      <c r="B14">
        <v>76</v>
      </c>
      <c r="C14">
        <v>35</v>
      </c>
    </row>
    <row r="15" spans="1:3">
      <c r="A15">
        <v>2</v>
      </c>
      <c r="B15">
        <v>152</v>
      </c>
      <c r="C15">
        <v>2</v>
      </c>
    </row>
    <row r="16" spans="1:3">
      <c r="A16">
        <v>2</v>
      </c>
      <c r="B16">
        <v>65</v>
      </c>
      <c r="C16">
        <v>32</v>
      </c>
    </row>
    <row r="17" spans="1:3">
      <c r="A17">
        <v>2</v>
      </c>
      <c r="B17">
        <v>99</v>
      </c>
      <c r="C17">
        <v>19</v>
      </c>
    </row>
    <row r="18" spans="1:3">
      <c r="A18">
        <v>2</v>
      </c>
      <c r="B18">
        <v>23</v>
      </c>
      <c r="C18">
        <v>10</v>
      </c>
    </row>
    <row r="19" spans="1:3">
      <c r="A19">
        <v>2</v>
      </c>
      <c r="B19">
        <v>196</v>
      </c>
      <c r="C19">
        <v>193</v>
      </c>
    </row>
    <row r="20" spans="1:3">
      <c r="A20">
        <v>2</v>
      </c>
      <c r="B20">
        <v>141</v>
      </c>
      <c r="C20">
        <v>64</v>
      </c>
    </row>
    <row r="21" spans="1:3">
      <c r="A21">
        <v>2</v>
      </c>
      <c r="B21">
        <v>159</v>
      </c>
      <c r="C21">
        <v>70</v>
      </c>
    </row>
    <row r="22" spans="1:3">
      <c r="A22">
        <v>2</v>
      </c>
      <c r="B22">
        <v>124</v>
      </c>
      <c r="C22">
        <v>64</v>
      </c>
    </row>
    <row r="23" spans="1:3">
      <c r="A23">
        <v>2</v>
      </c>
      <c r="B23">
        <v>1</v>
      </c>
      <c r="C23">
        <v>1</v>
      </c>
    </row>
    <row r="24" spans="1:3">
      <c r="A24">
        <v>2</v>
      </c>
      <c r="B24">
        <v>72</v>
      </c>
      <c r="C24">
        <v>72</v>
      </c>
    </row>
    <row r="25" spans="1:3">
      <c r="A25">
        <v>2</v>
      </c>
      <c r="B25">
        <v>193</v>
      </c>
      <c r="C25">
        <v>85</v>
      </c>
    </row>
    <row r="26" spans="1:3">
      <c r="A26">
        <v>2</v>
      </c>
      <c r="B26">
        <v>158</v>
      </c>
      <c r="C26">
        <v>44</v>
      </c>
    </row>
    <row r="27" spans="1:3">
      <c r="A27">
        <v>2</v>
      </c>
      <c r="B27">
        <v>183</v>
      </c>
      <c r="C27">
        <v>14</v>
      </c>
    </row>
    <row r="28" spans="1:3">
      <c r="A28">
        <v>3</v>
      </c>
      <c r="B28">
        <v>200</v>
      </c>
      <c r="C28">
        <v>122</v>
      </c>
    </row>
    <row r="29" spans="1:3">
      <c r="A29">
        <v>3</v>
      </c>
      <c r="B29">
        <v>52</v>
      </c>
      <c r="C29">
        <v>44</v>
      </c>
    </row>
    <row r="30" spans="1:3">
      <c r="A30">
        <v>3</v>
      </c>
      <c r="B30">
        <v>7</v>
      </c>
      <c r="C30">
        <v>0</v>
      </c>
    </row>
    <row r="31" spans="1:3">
      <c r="A31">
        <v>3</v>
      </c>
      <c r="B31">
        <v>63</v>
      </c>
      <c r="C31">
        <v>4</v>
      </c>
    </row>
    <row r="32" spans="1:3">
      <c r="A32">
        <v>3</v>
      </c>
      <c r="B32">
        <v>126</v>
      </c>
      <c r="C32">
        <v>36</v>
      </c>
    </row>
    <row r="33" spans="1:3">
      <c r="A33">
        <v>3</v>
      </c>
      <c r="B33">
        <v>18</v>
      </c>
      <c r="C33">
        <v>9</v>
      </c>
    </row>
    <row r="34" spans="1:3">
      <c r="A34">
        <v>3</v>
      </c>
      <c r="B34">
        <v>143</v>
      </c>
      <c r="C34">
        <v>14</v>
      </c>
    </row>
    <row r="35" spans="1:3">
      <c r="A35">
        <v>4</v>
      </c>
      <c r="B35">
        <v>137</v>
      </c>
      <c r="C35">
        <v>118</v>
      </c>
    </row>
    <row r="36" spans="1:3">
      <c r="A36">
        <v>4</v>
      </c>
      <c r="B36">
        <v>118</v>
      </c>
      <c r="C36">
        <v>34</v>
      </c>
    </row>
    <row r="37" spans="1:3">
      <c r="A37">
        <v>4</v>
      </c>
      <c r="B37">
        <v>140</v>
      </c>
      <c r="C37">
        <v>115</v>
      </c>
    </row>
    <row r="38" spans="1:3">
      <c r="A38">
        <v>4</v>
      </c>
      <c r="B38">
        <v>58</v>
      </c>
      <c r="C38">
        <v>49</v>
      </c>
    </row>
    <row r="39" spans="1:3">
      <c r="A39">
        <v>4</v>
      </c>
      <c r="B39">
        <v>17</v>
      </c>
      <c r="C39">
        <v>13</v>
      </c>
    </row>
    <row r="40" spans="1:3">
      <c r="A40">
        <v>4</v>
      </c>
      <c r="B40">
        <v>147</v>
      </c>
      <c r="C40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CALISMA-1</vt:lpstr>
      <vt:lpstr>CALISMA-2</vt:lpstr>
      <vt:lpstr>CALISMA-3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kemalsahin@gmail.com</dc:creator>
  <cp:lastModifiedBy>enflab1</cp:lastModifiedBy>
  <dcterms:created xsi:type="dcterms:W3CDTF">2013-11-26T10:06:50Z</dcterms:created>
  <dcterms:modified xsi:type="dcterms:W3CDTF">2013-11-26T15:02:52Z</dcterms:modified>
</cp:coreProperties>
</file>