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85" windowWidth="14055" windowHeight="6090"/>
  </bookViews>
  <sheets>
    <sheet name="Geral" sheetId="1" r:id="rId1"/>
  </sheets>
  <definedNames>
    <definedName name="_xlnm._FilterDatabase" localSheetId="0" hidden="1">Geral!$B$1:$I$382</definedName>
  </definedNames>
  <calcPr calcId="144525"/>
  <fileRecoveryPr repairLoad="1"/>
</workbook>
</file>

<file path=xl/comments1.xml><?xml version="1.0" encoding="utf-8"?>
<comments xmlns="http://schemas.openxmlformats.org/spreadsheetml/2006/main">
  <authors>
    <author/>
  </authors>
  <commentList>
    <comment ref="J1" authorId="0">
      <text>
        <r>
          <rPr>
            <sz val="11"/>
            <color theme="1"/>
            <rFont val="Arial"/>
          </rPr>
          <t>Pesquisa sobre quais são as empresas parceiras pelos sites dos próprios laboratórios
	-Parque Tecnológico UFC</t>
        </r>
      </text>
    </comment>
  </commentList>
</comments>
</file>

<file path=xl/sharedStrings.xml><?xml version="1.0" encoding="utf-8"?>
<sst xmlns="http://schemas.openxmlformats.org/spreadsheetml/2006/main" count="2839" uniqueCount="1151">
  <si>
    <t>Unidade Acadêmica</t>
  </si>
  <si>
    <t>Departamento</t>
  </si>
  <si>
    <t>Nome do Laboratório</t>
  </si>
  <si>
    <t>Responsável(is)</t>
  </si>
  <si>
    <t>Site</t>
  </si>
  <si>
    <t>Observações</t>
  </si>
  <si>
    <t>Campus da UFC</t>
  </si>
  <si>
    <t>Localização</t>
  </si>
  <si>
    <t>Empresa Privada Parceira</t>
  </si>
  <si>
    <t>Centro de Tecnologia (CT)</t>
  </si>
  <si>
    <t>Engenharia de Produção</t>
  </si>
  <si>
    <t>Observatório Tecnológico (OT)</t>
  </si>
  <si>
    <t>Heráclito Lopes Jaguaribe Pontes (Coord.)</t>
  </si>
  <si>
    <t>http://www.ot.ufc.br/</t>
  </si>
  <si>
    <t>Linha de pesquisa: Mapeamento e Melhoria de Processos, Simulação Computacional, Indústria 4.0 (Machine Learning) e Monitoramento de Cadeias Produtivas</t>
  </si>
  <si>
    <t>Pici</t>
  </si>
  <si>
    <t>715, 1º andar</t>
  </si>
  <si>
    <t>Qualitá - Empresa de Consultoria em Recursos Humanos
Banco do Nordeste - BNB</t>
  </si>
  <si>
    <t>Laboratório de Pesquisa Operacional em Produção e Logística (OPL)</t>
  </si>
  <si>
    <t>Prof. Anselmo R. Pitombeira Neto (Coord.)
Bruno de Athayde Prata</t>
  </si>
  <si>
    <t>http://www.opl.ufc.br/pt/</t>
  </si>
  <si>
    <t>Estuda a aplicação de métodos computacionais avançados para a solução de problemas industriais e logísticos com ênfase na modelagem matemática e computacional de problemas de produção, logística e transportes, com uso de técnicas de otimização matemática, simulação estocástica, aprendizado de máquina e ciência de dados.</t>
  </si>
  <si>
    <t>-</t>
  </si>
  <si>
    <t>Engenharia de Teleinformática</t>
  </si>
  <si>
    <t>Centro de Referência em Automação e Robótica – CENTAURO</t>
  </si>
  <si>
    <t xml:space="preserve">José Tarcísio Costa Filho </t>
  </si>
  <si>
    <t>http://www.centauro.ufc.br/</t>
  </si>
  <si>
    <t>Automação, Robótica e Compatibilidade Eletromagnética com a perspectiva de incorporação de máquinas, componentes e sistemas inteligentes aos processos industriais e de serviços.</t>
  </si>
  <si>
    <t>Núcleo de Tecnologia Industrial do Ceará (NUTEC)
Laboratório de Robótica - LABOR
Lab. de Automação e Controle - LACONTROL</t>
  </si>
  <si>
    <t>Rockwellautomation - Automação e produtos industriais</t>
  </si>
  <si>
    <t>Laboratório de Engenharia de Sistemas de Computação – LESC</t>
  </si>
  <si>
    <t>Paulo César Cortez
Jarbas Aryel Nunes da Silveira</t>
  </si>
  <si>
    <t>http://site.lesc.freeddns.org/</t>
  </si>
  <si>
    <t xml:space="preserve">(i) Sistemas Embarcados (hardware/software); (ii) Microeletrônica; (iii) Sistemas Tolerantes a Falhas; (iv) Sistemas Distribuídos Aplicados à Tecnologia Educacional; (v) Processamento de Sinais, Imagens e Vídeo; (vi) Sistemas Biomédicos (hardware/software); (vii) Processamento de Sinais e Imagens Biomédicos; e (vii) Sistemas de Testes (hardware). </t>
  </si>
  <si>
    <t>LENOVO - TIC
COMPAL - notebooks, monitores, tablets e televisões
PADTEC - mercado soluções avançadas de transmissão óptica flexíveis e de alta capacidade, baseadas na tecnologia DWDM
HIMIX - Terceirização de Montagem de Placas e Produtos Eletrônicos (Contract Manufacturing)
POLIBRAS SOFTWARE - sistemas de automação de força de vendas
QUANTA (quantatec) - Rastreador, terminal, central multimídea</t>
  </si>
  <si>
    <r>
      <t xml:space="preserve">Laboratório de Óptica Aplicada – LOA </t>
    </r>
    <r>
      <rPr>
        <b/>
        <sz val="11"/>
        <rFont val="Arial"/>
      </rPr>
      <t>(foi integrado ao LATIQ, abaixo)</t>
    </r>
  </si>
  <si>
    <t xml:space="preserve">João Batista Rosa Silva </t>
  </si>
  <si>
    <t>https://ppgeti.ufc.br/pt/laboratorios/loa/</t>
  </si>
  <si>
    <t>Comunicações ópticas, metamateriais, fotônica integrada, óptica quântica e tomografia de estados quânticos.</t>
  </si>
  <si>
    <t>725 – 1º andar</t>
  </si>
  <si>
    <r>
      <t xml:space="preserve">Laboratório de Tecnologia da Informação Quântica – LATIQ </t>
    </r>
    <r>
      <rPr>
        <b/>
        <sz val="11"/>
        <rFont val="Arial"/>
      </rPr>
      <t>(engloba LOA, acima)</t>
    </r>
  </si>
  <si>
    <t xml:space="preserve">Rubens Viana Ramos
</t>
  </si>
  <si>
    <t>https://ppgeti.ufc.br/pt/laboratorios/latiq/</t>
  </si>
  <si>
    <t>Teoria e tecnologia da informação quântica, comunicações e computação quânticas, sistemas e protocolos de segurança de dados em redes ópticas, fotônica de microondas e nanoeletrônica.</t>
  </si>
  <si>
    <t>Laboratório de Teleinformática – LATIN</t>
  </si>
  <si>
    <t xml:space="preserve">José Marques Soares
</t>
  </si>
  <si>
    <t>https://ppgeti.ufc.br/pt/laboratorios/latin/</t>
  </si>
  <si>
    <t>(i) Desevolvimento de simuladores e jogos eletrônicos baseados em Redes de Petri Coloridas; (ii) Ambientes Virtuais de Aprendizagem e Tecnologia Educacional em plataforma Web; (iii) Análise de Similaridade e Detecção de Plágio em Códigos-fonte; (iv) Processamento de Imagens para Interface Homem-Máquina; (v) Processamento de Sinais e Imagens em soft core DSP/FPGAs; (vi) Análise/Projeto de Circuitos Integrados Tolerantes a Soft Error; (vii) Microeletrônica; (viii) Sistemas Embarcados críticos para aplicações espaciais; (ix) Sistemas Embarcados Inteligentes.</t>
  </si>
  <si>
    <t>Laboratório de Visão, Imagens e Sinais (LABVIS) do Grupo de Pesquisa em Processamento de Sinais (GPI)</t>
  </si>
  <si>
    <r>
      <rPr>
        <b/>
        <sz val="11"/>
        <rFont val="Arial"/>
      </rPr>
      <t>Fátima Nelsizeuma Sombra de Medeiros (coord.)</t>
    </r>
    <r>
      <rPr>
        <sz val="11"/>
        <color theme="1"/>
        <rFont val="Arial"/>
      </rPr>
      <t xml:space="preserve">
George André Pereira Thé</t>
    </r>
  </si>
  <si>
    <t>http://www.gpi.ufc.br/sn/</t>
  </si>
  <si>
    <t>(i) Processamento de imagens de radar de abertura sintética; (ii) Sensoriamento remoto por imagens de satélite; e (iii) Recuperação de imagens baseado em conteúdo; (iv) Processamento de imagens médicas (ex. retina do olho humano, mamografia); (v) Problemas inversos em geofísica e medicina; (vi) tomografia sísmica e médica; (vii) Modelagem e processamento estatístico de dados SAR; (viii) Distâncias estocásticas em realce e avaliação da qualidade do processamento; (ix) Visão computacional.</t>
  </si>
  <si>
    <t>Laboratório do Grupo de Pesquisa em Processamento de Sinais e da Informação – GPSI</t>
  </si>
  <si>
    <t>Charles Casimiro Cavalcante</t>
  </si>
  <si>
    <t>https://ppgeti.ufc.br/pt/laboratorios/gpsi/</t>
  </si>
  <si>
    <t>(i) Processamento de Sinais em Comunicações – projeto e análise de estratégias de processamento de sinais para sistemas de comunicações; (ii) Processamento da Informação – projeto e análise de métodos de processamento de sinais para sistemas de informação, tais como sistemas biomédicos e geofísicos; e (iii) Geometria da Informação – proposta e análise de métodos não-euclidianos para avaliação dos espaços de probabilidade e suas aplicações.</t>
  </si>
  <si>
    <t>Laboratório do Grupo de Pesquisa em Telecomunicações sem Fio – GTEL</t>
  </si>
  <si>
    <r>
      <t>Francisco Rodrigo Porto Cavalcanti (</t>
    </r>
    <r>
      <rPr>
        <b/>
        <sz val="11"/>
        <color rgb="FF0000FF"/>
        <rFont val="Arial"/>
      </rPr>
      <t>Membro do Conselho de Administração</t>
    </r>
    <r>
      <rPr>
        <sz val="11"/>
        <color theme="1"/>
        <rFont val="Arial"/>
      </rPr>
      <t>)</t>
    </r>
  </si>
  <si>
    <t>https://gtel.ufc.br/</t>
  </si>
  <si>
    <t>Antenas e transceptores, camada física, processamento de sinais para comunicações sem fio, redes de acesso e gerência de recursos de rádio, com vistas ao aumento da capacidade de sistemas de comunicações sem fio de 4ª e 5ª gerações. São também desenvolvidas técnicas avançadas de simulação computacional para avaliação de desempenho de sistemas de comunicações móveis.</t>
  </si>
  <si>
    <t>ERICSSON - Tecnologia, telefonia fixa e móvel</t>
  </si>
  <si>
    <t>Engenharia de Transportes</t>
  </si>
  <si>
    <t>Grupo de Pesquisa em Transporte, Trânsito e Meio Ambiente (GTTEMA)</t>
  </si>
  <si>
    <t>Manoel Mendonça de Castro Neto</t>
  </si>
  <si>
    <t>https://www.det.ufc.br/gttema</t>
  </si>
  <si>
    <t>Gerência e controle do tráfego urbano e planejamento e operação de sistemas de transportes públicos, com foco direcionado para o transporte de passageiros e de carga urbana.</t>
  </si>
  <si>
    <t>Laboratório de Mecânica dos Pavimentos (LMP)</t>
  </si>
  <si>
    <t>SUELLY HELENA DE ARAUJO BARROSO</t>
  </si>
  <si>
    <t>https://www.det.ufc.br/lmp</t>
  </si>
  <si>
    <t>Análise estrutural dos pavimentos e na caracterização e desenvolvimento de materiais de pavimentação.</t>
  </si>
  <si>
    <t>Grupo de Logística e Redes de Infraestrutura (LRI)</t>
  </si>
  <si>
    <t>ERNESTO FERREIRA NOBRE JUNIOR</t>
  </si>
  <si>
    <t>http://www.lri.ufc.br/</t>
  </si>
  <si>
    <t>Earthmoving Operation (operações de terraplenagem em obras civis, com foco em distribuição de materiais, o dimensionamento de equipes e a seleção de equipamentos); Gestão de Infraestruturas (gerência de infraestruturas de pavimentos, aeroportos, portos, ferrovias e utilities  como gás natural, água e esgoto, televisão à cabo, fibra ótica e energia elétrica); e Logística (modelagem de redes de distribuição, envolvendo o uso de técnicas de Pesquisa Operacional, tais como Programação Matemática, Simulação e Heurísticas).</t>
  </si>
  <si>
    <t>703 - 1º andar</t>
  </si>
  <si>
    <t>Laboratório de Geomática Aplicada (LAG)</t>
  </si>
  <si>
    <t>Carlos Augusto Uchôa da Silva</t>
  </si>
  <si>
    <t>https://www.det.ufc.br/lag</t>
  </si>
  <si>
    <t>Topografia, Geodésia e Geoprocessamento.
https://www.det.ufc.br/equipamentos-guias</t>
  </si>
  <si>
    <t>717/708</t>
  </si>
  <si>
    <t>NOKIA - Tecnologia e Telecounicações</t>
  </si>
  <si>
    <t>Engenharia Elétrica</t>
  </si>
  <si>
    <t>Grupo de Processamento de Energia e Controle – GPEC</t>
  </si>
  <si>
    <t>Fernando Luiz Marcelo Antunes</t>
  </si>
  <si>
    <t>http://www.gpec.ufc.br/</t>
  </si>
  <si>
    <t>Sistemas Elétricos de Potência, Eletrônica de Potência, Acionamento Industrial, Qualidade de Energia Elétrica, Aproveitamento de Fontes Renováveis de Energia,Redes Elétricas Inteligentes e Geração Distribuída.
http://www.gpec.ufc.br/sobre.html</t>
  </si>
  <si>
    <t>ENEL - geração e distribuição de energia elétrica</t>
  </si>
  <si>
    <t>Grupo de Pesquisa em Automação, Controle e Robótica – GPAR</t>
  </si>
  <si>
    <t>Bismark Claure Torrico
Fabrício Gonzalez Nogueira
(responsável)</t>
  </si>
  <si>
    <t>https://gpar.ufc.br/</t>
  </si>
  <si>
    <t>Modelagem e Controle de Sistemas Dinâmicos; Controle Adaptativo, Robusto, Preditivo, Inteligente com Aplicações em Processos Industriais e Biomédicos; Controle de Robôs Móveis Terrestres e Aéreos aplicados em Atividades de Automação Industrial; Métodos de Inteligência Computacional; Aplicações de Modelagem e Controle em Sistemas Elétricos de Potência.</t>
  </si>
  <si>
    <t>ENERGIA PECÉM - empresa do Grupo EDP, é responsável pela operação da usina termelétrica Porto do Pecém Geração de Energia S/A
EDP - Empresa de energia elétrica
Eletrobrás - Empresa de energia elétrica
Chesf - companhia hidrelétrica
Endesa - energia elétrica</t>
  </si>
  <si>
    <t>Laboratório de Eficiência Energética e Máquinas Motriz – LAMOTRIZ</t>
  </si>
  <si>
    <t>Wilkley Bezerra Correia</t>
  </si>
  <si>
    <t>http://www.lamotriz.ufc.br/index.html</t>
  </si>
  <si>
    <t>Simulação e ensaio de cargas industriais para analise do comportamento das cargas em face de eficiência energética, sendo pesquisadas novas técnicas de acionamento.</t>
  </si>
  <si>
    <t>?</t>
  </si>
  <si>
    <t>Eletrobrás - Empresa de energia elétrica
ENEL - geração e distribuição de energia elétrica</t>
  </si>
  <si>
    <t>Laboratório de Aplicações de Eletrônica de Potência &amp; Integração a Sistemas de Energia – LAPIS</t>
  </si>
  <si>
    <r>
      <rPr>
        <b/>
        <sz val="11"/>
        <rFont val="Arial"/>
      </rPr>
      <t>Francisco Kleber de Araújo Lima (coord.)</t>
    </r>
    <r>
      <rPr>
        <sz val="11"/>
        <color theme="1"/>
        <rFont val="Arial"/>
      </rPr>
      <t xml:space="preserve">
Carlos Gustavo Castelo Branco</t>
    </r>
  </si>
  <si>
    <t>http://www.lapis.ufc.br/</t>
  </si>
  <si>
    <t>Sistemas de geração eólica, Dispositivos FACTS (Flexible AC Transmission Systems), Filtragem ativa/híbrida e Sistemas de sincronização. Este laboratório conta com setups experimentais de sistemas que podem emular aerogeradores baseados em DFIG, com controle digital realizado em plataforma dSPACE baseado em tecnologia HIL (Hardware-in-Loop). Protótipos de equipamentos FACTS e Sistemas de sincronização (PLL).</t>
  </si>
  <si>
    <t>Laboratório de Energia Eólica</t>
  </si>
  <si>
    <t>José Almeida do Nascimento</t>
  </si>
  <si>
    <t>Grupo de Redes Elétricas Inteligentes (GREI)</t>
  </si>
  <si>
    <r>
      <rPr>
        <b/>
        <sz val="11"/>
        <rFont val="Arial"/>
      </rPr>
      <t xml:space="preserve">Ruth Pastôra Saraiva Leão (coord.)
</t>
    </r>
    <r>
      <rPr>
        <sz val="11"/>
        <color theme="1"/>
        <rFont val="Arial"/>
      </rPr>
      <t>Fernando Luiz Marcelo Antunes
Demercil de Souza Oliveira Júnior</t>
    </r>
    <r>
      <rPr>
        <b/>
        <sz val="11"/>
        <rFont val="Arial"/>
      </rPr>
      <t xml:space="preserve">
</t>
    </r>
  </si>
  <si>
    <t>Laboratório de Conservação de Energia</t>
  </si>
  <si>
    <t>Tomaz Nunes Cavalcante Neto</t>
  </si>
  <si>
    <t>Laboratório de Inovação e Iniciação à Engenharia Elétrica – LIIEE</t>
  </si>
  <si>
    <t>Henrique Antunes Cunha Júnior
Ricardo Silva Thé Pontes
(ambos coord.)</t>
  </si>
  <si>
    <t>Laboratório de Máquinas Elétricas Industriais</t>
  </si>
  <si>
    <t>Cícero Marcos Tavares Cruz</t>
  </si>
  <si>
    <t>Laboratório de Circuitos Eletrônicos Digitais</t>
  </si>
  <si>
    <t>Otacílio da Mota Almeida</t>
  </si>
  <si>
    <t>Laboratório de Eletrônica e Potência</t>
  </si>
  <si>
    <t>Laboratório de Automação e Robótica – LAR</t>
  </si>
  <si>
    <t>Laurinda Lúcia Nogueira dos Reis</t>
  </si>
  <si>
    <t>Engenharia Hidráulica e Ambiental</t>
  </si>
  <si>
    <r>
      <t xml:space="preserve">Laboratório de Saneamento (LABOSAN)
</t>
    </r>
    <r>
      <rPr>
        <sz val="11"/>
        <color rgb="FFFF0000"/>
        <rFont val="Arial"/>
      </rPr>
      <t>JÁ FAZ PRESTAÇÃO DE SERVIÇO</t>
    </r>
  </si>
  <si>
    <t>André Bezerra Dos Santos</t>
  </si>
  <si>
    <t>http://www.labosan.ufc.br/</t>
  </si>
  <si>
    <t>Tradamento de esgotos, saneamento, bioenergia.</t>
  </si>
  <si>
    <t>Seção Laboratorial de Qualidade de Água (SELAQUA)</t>
  </si>
  <si>
    <t>José Capelo Neto</t>
  </si>
  <si>
    <t>http://www.posdeha.ufc.br/laboratorios/</t>
  </si>
  <si>
    <t>Tem por objetivo desenvolver pesquisas científicas e tecnologias voltadas ao tratamento e à qualidade de águas superficiais, mais notadamente lagos artificiais (Açudes)</t>
  </si>
  <si>
    <t>Laboratório de Mecânica dos Solos</t>
  </si>
  <si>
    <t>Prof. Francisco Chagas da Silva Filho</t>
  </si>
  <si>
    <t>http://www.lmsp.ufc.br/index.htm</t>
  </si>
  <si>
    <t>Ensaios básicos de caracterização, permeabilidade e cisalhamento direto da mecânica dos solos. Ensaio de Compressão Triaxial e o Ensaio de Cone Elétrico, sendo este pioneiro e único em funcionamento no Nordeste.
http://www.lmsp.ufc.br/index_arquivos/Page786.htm</t>
  </si>
  <si>
    <t>Laboratório de Hidráulica Computacional (LAHC)</t>
  </si>
  <si>
    <t>Marco Aurélio Holanda de Castro</t>
  </si>
  <si>
    <t>http://www.lahc.ufc.br/</t>
  </si>
  <si>
    <t>Engenharia Metalúrgica e de Materiais</t>
  </si>
  <si>
    <t>Laboratório de Materiais Avançados</t>
  </si>
  <si>
    <t>Igor Frota de Vasconcelos</t>
  </si>
  <si>
    <t>http://www.mossbauer.ufc.br/</t>
  </si>
  <si>
    <t>Produção de Materiais nanoestruturados / Caracterização.</t>
  </si>
  <si>
    <r>
      <t xml:space="preserve">LAMEFF - Laboratório de Mecânica da Fratura e Fadiga
</t>
    </r>
    <r>
      <rPr>
        <sz val="11"/>
        <color rgb="FFFF0000"/>
        <rFont val="Arial"/>
      </rPr>
      <t>JÁ FAZ PRESTAÇÃO DE SERVIÇO</t>
    </r>
  </si>
  <si>
    <t>Prof. Enio Pontes de Deus (Coord.)
Marcos Montezuma (aluno)</t>
  </si>
  <si>
    <t>http://www.lameff.ufc.br</t>
  </si>
  <si>
    <t>Linha de pesquisa: Análises de falhas estruturais, Mecânica do Dano, modelagem computacional de fraturas, cálculo de vida de estruturas e avaliação de danos causados por fadiga e corrosão. Está em constante evolução mantendo importantes parcerias com os principais laboratórios de mecânica de fratura do Brasil e do mundo. Atua também no desenvolvimento de novos materiais poliméricos, compósitos com fibras naturais, nanomateriais e materiais sustentáveis.</t>
  </si>
  <si>
    <t>Centro de Ensaios Não-Destrutivos – CENDE</t>
  </si>
  <si>
    <r>
      <rPr>
        <b/>
        <sz val="11"/>
        <rFont val="Arial"/>
      </rPr>
      <t>Prof. Lindberg Lima Gonçalves  (Coord.)</t>
    </r>
    <r>
      <rPr>
        <sz val="11"/>
        <color theme="1"/>
        <rFont val="Arial"/>
      </rPr>
      <t xml:space="preserve"> (</t>
    </r>
    <r>
      <rPr>
        <b/>
        <sz val="11"/>
        <color rgb="FF0000FF"/>
        <rFont val="Arial"/>
      </rPr>
      <t>Membro do Conselho Consultivo</t>
    </r>
    <r>
      <rPr>
        <sz val="11"/>
        <color theme="1"/>
        <rFont val="Arial"/>
      </rPr>
      <t>)
Prof. Elineudo Pinho de Moura</t>
    </r>
  </si>
  <si>
    <t>https://metalmat.ufc.br/laboratorios/centro-de-ensaios-nao-destrutivos-cende/</t>
  </si>
  <si>
    <t>Os ensaios não-destrutivos (END) são largamente empregados para detectar e dimensionar descontinuidades e garantir a integridade de peças e estruturas. São vários os tipos de END existentes (líquidos penetrantes; partículas magnéticas; radiografia; ultrassom; correntes parasitas; etc.), e cada um apresenta vantagens e desvantagens dependendo do material inspecionado, tipo de descontinuidade, meio em que se encontra o material, etc</t>
  </si>
  <si>
    <t>Laboratório de Caracterização de Materiais – LACAM</t>
  </si>
  <si>
    <t>Prof. Hamilton Ferreira Gomes de Abreu (Coord.) 
Prof. Marcelo José Gomes da Silva</t>
  </si>
  <si>
    <t>https://metalmat.ufc.br/laboratorios/laboratorio-de-caracterizacao-de-materiais-lacam/</t>
  </si>
  <si>
    <t>O LACAM consiste numa organização física e lógica com a capacidade de realizar os ensaios de caracterização dos materiais.</t>
  </si>
  <si>
    <t>Laboratório de Desenvolvimento de Materiais Cerâmicos</t>
  </si>
  <si>
    <t>Prof. Ricardo Emílio F. Quevedo Nogueria</t>
  </si>
  <si>
    <t>https://metalmat.ufc.br/laboratorios/laboratorio-de-desenvolvimento-de-materiais-ceramicos/</t>
  </si>
  <si>
    <t>Este laboratório está equipado com injetora de cerâmicos a baixa pressão, viscosímetro e moinhos de bolas.</t>
  </si>
  <si>
    <t>Laboratório de Dinâmica dos Fluidos Computacional – LDFC</t>
  </si>
  <si>
    <t>Prof. Francisco Marcondes</t>
  </si>
  <si>
    <t>https://metalmat.ufc.br/laboratorios/laboratorio-de-dinamica-dos-fluidos-computacional/</t>
  </si>
  <si>
    <t xml:space="preserve">O grupo de pesquisa atua basicamente na aplicação e no desenvolvimento de ferramentas numéricas a problemas de mecânica dos fluidos computacional e a formação de recursos humanos em ferramentas numéricas. </t>
  </si>
  <si>
    <t>Laboratório de Ensaios Mecânicos</t>
  </si>
  <si>
    <t>Prof. Marcelo José Gomes da Silva</t>
  </si>
  <si>
    <t>https://metalmat.ufc.br/laboratorios/laboratorio-de-ensaios-mecanicos/</t>
  </si>
  <si>
    <t>O Laboratório de Ensaios Mecânicos dá suporte a todos os outros laboratórios do Programa.</t>
  </si>
  <si>
    <t>Laboratório de Ensaios Metalográficos</t>
  </si>
  <si>
    <t xml:space="preserve"> Prof. Marcelo Ferreira Motta</t>
  </si>
  <si>
    <t>https://metalmat.ufc.br/laboratorios/laboratorio-de-metalografia/</t>
  </si>
  <si>
    <t>O Laboratório de Metalografia dá suporte a todos os outros laboratórios do Programa.</t>
  </si>
  <si>
    <t>Laboratório de Fundição</t>
  </si>
  <si>
    <t>Prof. Jeferson Leandro Klug</t>
  </si>
  <si>
    <t>https://metalmat.ufc.br/laboratorios/laboratorio-de-fundicao/</t>
  </si>
  <si>
    <t>O Laboratório de Fundição dá suporte a todos os outros laboratórios do Programa.</t>
  </si>
  <si>
    <r>
      <t xml:space="preserve">Laboratório de Pesquisa e Tecnologia em Soldagem – LPTS
</t>
    </r>
    <r>
      <rPr>
        <sz val="11"/>
        <color rgb="FFFF0000"/>
        <rFont val="Arial"/>
      </rPr>
      <t>JÁ FAZ PRESTAÇÃO DE SERVIÇO</t>
    </r>
  </si>
  <si>
    <t>Prof. Hélio Cordeiro de Miranda (coord.)
Prof. Marcelo Ferreira Motta
Prof. Cleiton Carvalho Silva</t>
  </si>
  <si>
    <t>https://lpts.ufc.br/</t>
  </si>
  <si>
    <t>Desenvolvimento de processos e metalurgia da soldagem a arco voltaico. O Laboratório dispõe desde os equipamentos convencionais para a soldagem manual, até modernos bancos de soldagem automatizados comandados e controlados por computador.
https://lpts.ufc.br/estrutura-fisica/equipamentos/ 
https://lpts.ufc.br/servicos/</t>
  </si>
  <si>
    <t>Petrobrás - Combustíveis e energia</t>
  </si>
  <si>
    <t>Laboratório de Pesquisa em Corrosão – LPC</t>
  </si>
  <si>
    <t>Prof. Walney Silva Araújo</t>
  </si>
  <si>
    <t>https://metalmat.ufc.br/laboratorios/laboratorio-de-pesquisa-em-corrosao/</t>
  </si>
  <si>
    <t>Pesquisas do LPC sobre revestimentos anticorrosivos e ligas metálicas para petróleo e gás.</t>
  </si>
  <si>
    <t>Laboratório de Biomateriais</t>
  </si>
  <si>
    <t>Emilio de Castro Miguel</t>
  </si>
  <si>
    <t>https://ct.ufc.br/laboratorios-do-centro-de-tecnologia/departamento-de-engenharia-metalurgica-e-de-materiais-2/</t>
  </si>
  <si>
    <t>Análise de toxicidade de materiais nanoestruturados em sistemas biológicos.</t>
  </si>
  <si>
    <t>Engenharia Química</t>
  </si>
  <si>
    <t>Núcleo de Análise e Desenvolvimento de Processos</t>
  </si>
  <si>
    <t>Fabiano André Narciso Fernandes</t>
  </si>
  <si>
    <t>http://www.nadp.ufc.br/</t>
  </si>
  <si>
    <t>Desenvolvimento de produtos alimentares e reações químicas</t>
  </si>
  <si>
    <t>Labiotec - Bloco 709
Laboratório de Análise e Desenvolvimento de Processos - Bloco 709
Laboratório Multiusuário de Química de Produtos Naturais - Embrapa
Laboratório de Processos Agroindustriais - Embrapa</t>
  </si>
  <si>
    <t>Grupo de Pesquisa e Desenvolvimento de Processos Biotecnológicos (GPBIO)</t>
  </si>
  <si>
    <r>
      <t xml:space="preserve">André Casimiro de Macedo; 
</t>
    </r>
    <r>
      <rPr>
        <b/>
        <sz val="11"/>
        <rFont val="Arial"/>
      </rPr>
      <t>Luciana Rocha Barros Gonçalves (coordenadora)</t>
    </r>
    <r>
      <rPr>
        <sz val="11"/>
        <color theme="1"/>
        <rFont val="Arial"/>
      </rPr>
      <t>; 
Maria Valderez Ponte Rocha.</t>
    </r>
  </si>
  <si>
    <t>https://sites.google.com/site/gpbioufc/home</t>
  </si>
  <si>
    <t>Valorização de resíduos agroindustriais por bioprocessos; Desenvolvimento de catalisadores enzimáticos; Desenvolvimento de processos biotecnológicos; Modelagem e simulação de biorreatores;</t>
  </si>
  <si>
    <t>GPTA (Grupo de Pesquisa em Termofluidodinâmica Aplicada)</t>
  </si>
  <si>
    <r>
      <t xml:space="preserve">Prof. Dr. Filipe Xavier Feitosa
</t>
    </r>
    <r>
      <rPr>
        <b/>
        <sz val="11"/>
        <rFont val="Arial"/>
      </rPr>
      <t>Prof. Dr. Hosiberto Batista de Sant'Ana (coord.)</t>
    </r>
    <r>
      <rPr>
        <sz val="11"/>
        <color theme="1"/>
        <rFont val="Arial"/>
      </rPr>
      <t xml:space="preserve">
Profa. Dra. Rilvia S. de Santiago Aguiar</t>
    </r>
  </si>
  <si>
    <t>https://sites.google.com/site/gptalta/home/coordenacao?authuser=0</t>
  </si>
  <si>
    <t>Termofluido dinâmica aplicada</t>
  </si>
  <si>
    <t>Petrobrás - Combustíveis e energia
Repsol - Combustíveis e energia</t>
  </si>
  <si>
    <t>Núcleo do Instituto Nacional de Frutos Tropicais</t>
  </si>
  <si>
    <r>
      <rPr>
        <b/>
        <sz val="11"/>
        <rFont val="Arial"/>
      </rPr>
      <t>Dra. Sueli Rodrigues (coord.)</t>
    </r>
    <r>
      <rPr>
        <sz val="11"/>
        <color theme="1"/>
        <rFont val="Arial"/>
      </rPr>
      <t xml:space="preserve">
Prof. Fabiano André Narciso Fernandes</t>
    </r>
  </si>
  <si>
    <t>http://www.frutostropicais.com.br/inct_infrastruture.html</t>
  </si>
  <si>
    <t>Desenvolvimento de produtos e processos a partir de frutos</t>
  </si>
  <si>
    <t>Embrapa - tecnologia agropecuária</t>
  </si>
  <si>
    <t xml:space="preserve">GPSA (Grupo de Pesquisa em Separações por Adsorção)
</t>
  </si>
  <si>
    <r>
      <t>Prof. Moisés Bastos Neto
Profa. Diana Azevedo (</t>
    </r>
    <r>
      <rPr>
        <b/>
        <sz val="11"/>
        <color rgb="FF0000FF"/>
        <rFont val="Arial"/>
      </rPr>
      <t>Participou da Comissão de Criação e Implantação do Parque</t>
    </r>
    <r>
      <rPr>
        <sz val="11"/>
        <color theme="1"/>
        <rFont val="Arial"/>
      </rPr>
      <t>)
Prof. Ivanildo José da Silva Junior</t>
    </r>
  </si>
  <si>
    <t>http://www.gpsa.ufc.br/v3/</t>
  </si>
  <si>
    <t>Objetivo: Estudo em adsorção em processos de separação, modelagem e simulação de unidades contínuas de processamento industrial, e pesquisa e prestação de serviços tecnológicos na área de Petróleo e derivados como óleos lubrificantes minerais
Lab. de Pesquisa em Adsorção e Captura de CO2 (LPA) - Bloco 731 - (85) 3217-1662
http://www.gpsa.ufc.br/v3/labs/laboratorio-de-pesquisa-em-adsorcao-e-captura-de-co2/
Lab. de Processos de Separação e Cromatografia (LAPSEC) - Bloco 709 - (85) 3366 9611/10
http://www.gpsa.ufc.br/v3/labs/laboratorio-de-processos-de-separacao-e-cromatografia/
Lab. de Combustíveis e Lubrificantes (LCL) - Bloco 709 - (85) 3217-1652
http://www.gpsa.ufc.br/v3/labs/laboratorio-de-combustiveis-e-lubrificantes/
Lab. de Escoamento em Meios Porosos (LEMP) - Bloco 709 - (85) 3217-1652
http://www.gpsa.ufc.br/v3/labs/laboratorio-de-escoamento-em-meios-porosos/
Lab. de Computação e Visualização 3D - Bloco 704 - (85) 3366-9617
http://www.gpsa.ufc.br/v3/labs/laboratorio-de-computacao-e-visualizacao-3d/
Núcleo de Pesquisas em Lubrificantes - Bloco 1010 (LAB 3D) - (85) 3217-1662
http://www.gpsa.ufc.br/v3/labs/nucleo-de-pesquisas-em-lubrificantes/</t>
  </si>
  <si>
    <t>1010 (Administração)</t>
  </si>
  <si>
    <t>Engenharia Estrutural e Construção Civil</t>
  </si>
  <si>
    <t>Laboratório de Materiais de Construção - LMCC</t>
  </si>
  <si>
    <t>Prof. Antônio Eduardo Bezerra Cabral</t>
  </si>
  <si>
    <t>http://www.gpmate.ufc.br/?page_id=28</t>
  </si>
  <si>
    <t>Ensaios em agregados (massa unitária, massa específica, granulometria, absorção de água);
Ensaios em aglomerantes (tempo de pega, determinação da pasta de consistência normal, finura de cimentos, determinação da resistência à compressão);
Ensaios em argamassas (dosagem, determinação da trabalhabilidade, arrancamento, resistência à compressão, absorção de água);
Ensaios em concreto (dosagem, determinação da trabalhabilidade, resistência à compressão, absorção de água);
Ensaios em blocos cerâmicos e de concreto (absorção de água, resistência à compressão)</t>
  </si>
  <si>
    <t>720, andar térreo</t>
  </si>
  <si>
    <t>Laboratório de Mecânica Computacional e Visualização (LMCV)</t>
  </si>
  <si>
    <t>Prof. Evandro Parente Junior</t>
  </si>
  <si>
    <t>http://www.lmcv.ufc.br</t>
  </si>
  <si>
    <t>As áreas tecnológicas de atuação: Métodos Numéricos para simulação de problemas físicos, Técnicas de Otimização utilizadas tanto na simulação (análise) quanto no projeto e Computação Gráficapara modelagem, simulação, projeto e operação de sistemas das mais diversas áreas.</t>
  </si>
  <si>
    <t xml:space="preserve">Laboratório de Modelagem da Informação (LMI) </t>
  </si>
  <si>
    <t>Cely Martins S. Alencar</t>
  </si>
  <si>
    <t>http://www.diatec.ufc.br/infraestrutura/</t>
  </si>
  <si>
    <t>Engenharia Mecânica</t>
  </si>
  <si>
    <t>Laboratório de Aerodinâmica e Mecânica dos Fluidos</t>
  </si>
  <si>
    <t>Prof. Claus Franz Wehmann (coord.)
Profa. Carla Freitas de Andrade</t>
  </si>
  <si>
    <t>http://www.ppgengmecanica.ufc.br/public_html/index.php/laboratorios</t>
  </si>
  <si>
    <t>Desempenho de perfis aerodinâmicos, bem como estudos de metodologias para projeto de pás de aerogeradores. Para tanto, são realizados estudos de simulação numérica, testes de escala em túnel de vento e testes de desempenho em campo. O laboratório dispõe de sistema de aquisição (data-logger), anemômetro ultrassônico tridimensional e de um transdutor de torque, para medição do desempenho aerodinâmico no eixo do gerador. O LAERO conta atualmente com três computadores, sendo dois para modelagem e um para simulação numérica.</t>
  </si>
  <si>
    <t>Laboratório de Combustão e Energias Renováveis (LACER)</t>
  </si>
  <si>
    <t>Prof. William Magalhães Barcellos</t>
  </si>
  <si>
    <t xml:space="preserve">Nesse laboratório, são desenvolvidos projetos de sistema de energia a partir da combustão de biomassa e gás natural, utilizando uma tecnologia de base, a Combustão em Meios Porosos. </t>
  </si>
  <si>
    <t>Laboratório de Energia Solar e Gás Natural (LESGN)</t>
  </si>
  <si>
    <t>Concepção, a fabricação, a operação e a otimização de equipamentos e sistemas que utilizam a energia solar térmica, como fonte renovável de energia para desenvolver sistemas de refrigeração (adsorção a gás), dessalinização, aquecimento (cocção com ou sem armazenamento temporário de calor) e aquecimento de água via concentradores para aplicações residenciais e industriais e secagem.</t>
  </si>
  <si>
    <t>Laboratório de Filmes Finos em Energias Renováveis (LAFFER)</t>
  </si>
  <si>
    <t>Profa. Ana Fabíola Almeida</t>
  </si>
  <si>
    <t>Desenvolvem-se novos materiais na forma de filmes finos, para seu uso em células solares fotovoltaicas.</t>
  </si>
  <si>
    <t>Laboratório de Máquinas e Operatrizes</t>
  </si>
  <si>
    <r>
      <t xml:space="preserve">Laboratório de Metrologia Mecânica (LAMETRO)
</t>
    </r>
    <r>
      <rPr>
        <sz val="11"/>
        <color rgb="FFFF0000"/>
        <rFont val="Arial"/>
      </rPr>
      <t>JÁ FAZ PRESTAÇÃO DE SERVIÇO</t>
    </r>
  </si>
  <si>
    <t>Prof. Luiz Soares Júnior</t>
  </si>
  <si>
    <t>http://www.lametro.ufc.br/</t>
  </si>
  <si>
    <t>Presta serviços de calibração de padrões, máquinas e instrumentos de medição nas áreas controle dimensional e geométrico, força, torque e pressão para universidades, centros de pesquisa e empresas locais e regionais. Atua também na formação de recursos humanos qualificados em metrologia, através de cursos de curta duração, assessoria e desenvolvimento de processos para empresas.</t>
  </si>
  <si>
    <t>Laboratório de Motores e Combustão Interna (LMCI)</t>
  </si>
  <si>
    <t>Prof. André Valente Bueno</t>
  </si>
  <si>
    <t>O LMCI utiliza motores diesel-turbo de médio porte em testes de combustão convencional, combustão dual diesel/homogênea e HCCI</t>
  </si>
  <si>
    <t>Laboratório de Eficiência Energética no Conforto Ambiental (LEECA)</t>
  </si>
  <si>
    <r>
      <rPr>
        <b/>
        <sz val="11"/>
        <rFont val="Arial"/>
      </rPr>
      <t>Clodoaldo de Oliveira Carvalho Filho (Coord.)</t>
    </r>
    <r>
      <rPr>
        <sz val="11"/>
        <color theme="1"/>
        <rFont val="Arial"/>
      </rPr>
      <t xml:space="preserve">
Luiz Soares Júnior</t>
    </r>
  </si>
  <si>
    <t>Laboratório de Vibrações (LVM)</t>
  </si>
  <si>
    <t>Prof. Roberto de Araújo Bezerra</t>
  </si>
  <si>
    <t>http://www.labvib.ufc.br/</t>
  </si>
  <si>
    <t>It is concerned by dynamics, acoustics and vibration, with educational and applied research focuses. Both experimental and computational activities are carried out.</t>
  </si>
  <si>
    <r>
      <t xml:space="preserve">Laboratório do Grupo de Inovações Tecnológicas e Especialidades Químicas (GRINTEQUI)
</t>
    </r>
    <r>
      <rPr>
        <sz val="11"/>
        <color rgb="FFFF0000"/>
        <rFont val="Arial"/>
      </rPr>
      <t>JÁ FAZ PRESTAÇÃO DE SERVIÇOS</t>
    </r>
  </si>
  <si>
    <t>Maria Alexsandra de Sousa Rios</t>
  </si>
  <si>
    <t>Linha de pesquisa: Biomassa e biocombustíveis ; Produção e caracterização de combustíveis sólidos (briquetes); Produção e caracterização de biodiesel ; Desenvolvimento de aditivos a partir de biomassa.</t>
  </si>
  <si>
    <t>715, térreo (próximo ao Banco Santander)</t>
  </si>
  <si>
    <t>Centro de Ciências (CC)</t>
  </si>
  <si>
    <t>Biologia</t>
  </si>
  <si>
    <t>Laboratório de Biologia Celular</t>
  </si>
  <si>
    <t>Denise Cavalcante Hissa
Itayguara Ribeiro da Costa</t>
  </si>
  <si>
    <t>https://ppgsis.ufc.br/pt/laboatorios-de-pesquisa/</t>
  </si>
  <si>
    <t>Laboratório de Citotaxonomia e Evolução de Plantas (LabCito)</t>
  </si>
  <si>
    <t>Itayguara Ribeiro da Costa
Mariana de Oliveira Bünger</t>
  </si>
  <si>
    <t>Laboratório de Biologia da Polinização e Reprodução de Angiospermas (LAPREA)</t>
  </si>
  <si>
    <t>Christiano Franco Verola</t>
  </si>
  <si>
    <t>Laboratório de Ecologia Aquática e Conservação</t>
  </si>
  <si>
    <t>Jorge Iván Sánchez Botero</t>
  </si>
  <si>
    <t>Laboratório de Conservação e Evolução de Vertebrados Marinhos (EvolVe)</t>
  </si>
  <si>
    <t>Vicente Vieira Faria</t>
  </si>
  <si>
    <t>Laboratório de Bioprospecção de Recursos Regionais (Bioprospec)</t>
  </si>
  <si>
    <t>Ana de Fátima Fontenele Urano Carvalho</t>
  </si>
  <si>
    <t>Laboratório de Invertebrados Marinhos do Ceará (LIMCE)</t>
  </si>
  <si>
    <t>Helena Mathews Cascon</t>
  </si>
  <si>
    <t>Laboratório de Ecologia Microbiana e Biotecnologia (LEMBIOTECH)</t>
  </si>
  <si>
    <t>Vânia Maria Maciel Melo</t>
  </si>
  <si>
    <t>http://www.lembiotech.ufc.br/</t>
  </si>
  <si>
    <t>Ecologia Microbiana, Ecossistema estuarino e Biotecnologia.</t>
  </si>
  <si>
    <t>Laboratório de Recursos Genéticos – LaRGen</t>
  </si>
  <si>
    <t>Denise Cavalcante Hissa</t>
  </si>
  <si>
    <t>Laboratório de Zoologia Experimental</t>
  </si>
  <si>
    <t>Paulo Cascon</t>
  </si>
  <si>
    <t>Laboratório de Biologia Geral</t>
  </si>
  <si>
    <t>Laboratório de Citogenética</t>
  </si>
  <si>
    <t>Maria Aparecida Oliveira Alves</t>
  </si>
  <si>
    <t>https://centrodeciencias.ufc.br/laboratorios-do-centro/departamento-de-biologia-3/</t>
  </si>
  <si>
    <t>Laboratório de Cultura de Tecidos</t>
  </si>
  <si>
    <t>João Luiz Pinheiro Bastos</t>
  </si>
  <si>
    <t>Laboratório de Ecologia Microbiana e Molecular</t>
  </si>
  <si>
    <t>Laboratório de Sistemática e Ecologia Vegetal (LASEV)</t>
  </si>
  <si>
    <t>Maria Iracema Bezerra Loiola</t>
  </si>
  <si>
    <t>http://rcpol.org.br/pt/quem-somos/labs-grupos-pesquisa/laboratorio-de-sistematica-e-ecologia-vegetal/</t>
  </si>
  <si>
    <t>Laboratório de Fisiologia Animal</t>
  </si>
  <si>
    <t>Laboratório de Fitogeografia</t>
  </si>
  <si>
    <t>Francisca Soares de Araújo</t>
  </si>
  <si>
    <t>Laboratório de Genética Molecular</t>
  </si>
  <si>
    <t>Thalles Barbosa Grangeiro</t>
  </si>
  <si>
    <t>Laboratório de Histologia e Embriologia Animal</t>
  </si>
  <si>
    <t>José Roberto Feitosa Silva</t>
  </si>
  <si>
    <t>Laboratório de Malacologia / Zoologia</t>
  </si>
  <si>
    <t>Helena Matthews Cascon
Paulo Cascon</t>
  </si>
  <si>
    <t>Laboratório de Microbiologia Ambiental</t>
  </si>
  <si>
    <t>Suzana Claudia Silveira Martins
Claudia Miranda Martins</t>
  </si>
  <si>
    <t>Laboratório de Sistemática Vegetal</t>
  </si>
  <si>
    <t xml:space="preserve"> Ligia Queiróz Matias</t>
  </si>
  <si>
    <t>Laboratório de Zoneamento Ecológico</t>
  </si>
  <si>
    <t>José Gerardo Bezerra de Oliveira</t>
  </si>
  <si>
    <t>Laboratório de Morfologia e Anatomia Vegetal</t>
  </si>
  <si>
    <t>Arlete de Aparecida Soares</t>
  </si>
  <si>
    <t>Laboratório de Anatomia Vegetal</t>
  </si>
  <si>
    <t>Laboratório de Interações Vegetais (LIVE)</t>
  </si>
  <si>
    <t>Roberta Boscaini Zandavalli</t>
  </si>
  <si>
    <t>Biotério Central</t>
  </si>
  <si>
    <t>Daniele de Oliveira Bezerra de Sousa</t>
  </si>
  <si>
    <t>http://www.bioteriocentral.ufc.br/</t>
  </si>
  <si>
    <t>Fornecimento de ratos da linhagem Wistar. Fornecimento de camundongos da linhagem Swiss. Visitas técnicas.</t>
  </si>
  <si>
    <t>908 (funcionando temporariamente na nova estrutura do Núcleo de Pesquisa e Desenvolvimento de Medicamentos (NPDM), no Campus do Porrangabuçu)</t>
  </si>
  <si>
    <t>Laboratório de Pesquisa Ensino de Biologia (LEBIO) - Grupo: Gepenci</t>
  </si>
  <si>
    <t xml:space="preserve">Raphael Alves Feitosa </t>
  </si>
  <si>
    <t>Bioquímica e Biologia Molecular</t>
  </si>
  <si>
    <t>Laboratório de Biotecnologia de Proteases Vegetais</t>
  </si>
  <si>
    <t>Cleverson Diniz Teixeira de Freitas</t>
  </si>
  <si>
    <t>Laboratório do Metabolismo de Plantas</t>
  </si>
  <si>
    <t>Danilo de Menezes Daloso</t>
  </si>
  <si>
    <t>www.labplantufc.wixsite.com/labpage</t>
  </si>
  <si>
    <t>https://biotecnologia.ufc.br/pt/laboratorios-de-pesquisa/laboratorio-de-metabolismo-de-plantas/</t>
  </si>
  <si>
    <t>907, sala 1080</t>
  </si>
  <si>
    <t>Laboratório de Moléculas Biologicamente Ativas</t>
  </si>
  <si>
    <t>Benildo Sousa Cavada
Kyria Santiago do Nascimento</t>
  </si>
  <si>
    <t>https://dbbm.ufc.br/pt/laboratorios-de-pesquisa/laboratorio-de-moleculas-biologicamente-ativas/</t>
  </si>
  <si>
    <t>Laboratório de Genômica Funcional e Bioinformática</t>
  </si>
  <si>
    <t>José Hélio Costa</t>
  </si>
  <si>
    <t>https://dbbm.ufc.br/pt/laboratorios-de-pesquisa/laboratorio-professor-helio/</t>
  </si>
  <si>
    <t>Laboratório de Biotecnologia de Algas e Bioprocessos</t>
  </si>
  <si>
    <t>Marjory Lima Holanda</t>
  </si>
  <si>
    <t>https://dbbm.ufc.br/pt/laboratorios-de-pesquisa/laboratorio-profa-marjory/</t>
  </si>
  <si>
    <t>Laboratório do Grupo de Biotecnologia Molecular e Estrutural (GBME)</t>
  </si>
  <si>
    <t>André Luis Coelho da Silva 
Bruno Anderson Matias da Rocha</t>
  </si>
  <si>
    <t>https://www.labbmol.org/</t>
  </si>
  <si>
    <t>https://dbbm.ufc.br/pt/laboratorios-de-pesquisa/laboratorio-professor-bruno-e-andre-andar-superior/
https://dbbm.ufc.br/pt/laboratorios-de-pesquisa/laboratorio-professor-bruno-e-andre-terreo/</t>
  </si>
  <si>
    <t>Laboratório de Algas Marinhas</t>
  </si>
  <si>
    <t>Ana Lúcia Pontes Freitas</t>
  </si>
  <si>
    <t>https://dbbm.ufc.br/pt/laboratorios-de-pesquisa/laboratorio-professora-ana-lucia/</t>
  </si>
  <si>
    <t>Laboratório de Plantas Laticíferas</t>
  </si>
  <si>
    <t>Márcio Viana Ramos</t>
  </si>
  <si>
    <t>http://www.plantaslaticiferas.ufc.br/</t>
  </si>
  <si>
    <t>https://dbbm.ufc.br/pt/laboratorios-de-pesquisa/laboratorio-de-plantas-laticiferas/</t>
  </si>
  <si>
    <t>Laboratório de Biologia Molecular de Plantas</t>
  </si>
  <si>
    <t>Francisco de Assis de Paiva Campos</t>
  </si>
  <si>
    <t>https://bioplant.ufc.br/pt/</t>
  </si>
  <si>
    <t>https://dbbm.ufc.br/pt/laboratorios-de-pesquisa/laboratorio-1/</t>
  </si>
  <si>
    <t>Laboratório de Fisiologia Vegetal</t>
  </si>
  <si>
    <t>Enéas Gomes Filho
Humberto Henrique de Carvalho</t>
  </si>
  <si>
    <t>https://dbbm.ufc.br/pt/laboratorios-de-pesquisa/laboratorio-professor-eneas-e-professor-humberto/</t>
  </si>
  <si>
    <t>Laboratório de Bioquímica e e Fisiologia Pos-colheita de Frutos, do Grupo de Fisiologia Vegetal</t>
  </si>
  <si>
    <t>Maria Raquel Alcântara de Miranda</t>
  </si>
  <si>
    <t>https://dbbm.ufc.br/pt/laboratorios-de-pesquisa/laboratorio-professora-raquel/</t>
  </si>
  <si>
    <t>Depto. Bioquímica e Biologia Molecular</t>
  </si>
  <si>
    <t>Laboratório de Proteínas Vegetais de Defesa</t>
  </si>
  <si>
    <t>José Tadeu Abreu de Oliveira
Murilo Siqueira Alves</t>
  </si>
  <si>
    <t>https://dbbm.ufc.br/pt/laboratorios-de-pesquisa/laboratorio-professor-tadeu-e-professor-murilo/</t>
  </si>
  <si>
    <t>Laboratório de Carboidratos e Lectinas</t>
  </si>
  <si>
    <t>Norma Maria Barros Benevides</t>
  </si>
  <si>
    <t>https://dbbm.ufc.br/pt/laboratorios-de-pesquisa/laboratorio-professora-norma/</t>
  </si>
  <si>
    <t>Laboratório de Toxinas Vegetais</t>
  </si>
  <si>
    <t>Ilka Maria Vasconcelos
Daniele de Oliveira Bezerra de Sousa</t>
  </si>
  <si>
    <t>https://dbbm.ufc.br/pt/laboratorios-de-pesquisa/laboratorio-professora-ilka-e-professora-daniele/</t>
  </si>
  <si>
    <t>Laboratório de Biotecnologia Vegetal</t>
  </si>
  <si>
    <t>Cristina Paiva da Silveira Carvalho</t>
  </si>
  <si>
    <t>https://biotecnologia.ufc.br/pt/laboratorios-de-pesquisa/laboratorio-de-biotecnologia-vegetal/</t>
  </si>
  <si>
    <t>https://biotecnologia.ufc.br/pt/laboratorios-de-pesquisa/laboratorio-de-carboidratos-e-lectinas/</t>
  </si>
  <si>
    <t>Computação</t>
  </si>
  <si>
    <t>Grupo de Lógica e Inteligência Artificial (LOGIA)</t>
  </si>
  <si>
    <t>João Paulo Pordeus Gomes</t>
  </si>
  <si>
    <t>http://www.lia.ufc.br/~logia/</t>
  </si>
  <si>
    <t>Áreas de Atuação: Lógica (lógicas clássicas e não clássicas, teoria dos modelos finitos, complexidade descritiva, teoria da prova, programação em lógica); Inteligência Artificial (aprendizado de máquina, visão computacional, processamento de sinais, formalização do raciocínio); Teoria da Computação (computabilidade, complexidade, teoria da informação).</t>
  </si>
  <si>
    <t>Laboratório de Biometria e Bancos de Dados Inteligentes (BIMO) do Grupo de Lógica e Inteligência Artificial (LOGIA)</t>
  </si>
  <si>
    <t>José Gilvan Rodrigues Maia</t>
  </si>
  <si>
    <r>
      <rPr>
        <u/>
        <sz val="11"/>
        <color rgb="FF1155CC"/>
        <rFont val="Arial"/>
      </rPr>
      <t>http://www.bimo.ufc.br/</t>
    </r>
    <r>
      <rPr>
        <sz val="11"/>
        <color theme="1"/>
        <rFont val="Arial"/>
      </rPr>
      <t xml:space="preserve">
(EM CONSTRUÇÃO)</t>
    </r>
  </si>
  <si>
    <t>Linhas de pesquisa: Aprendizagem de Máquina, Biometria, Otimização, Big Data, Processamento de Imagens, Linguagem e Sinais.</t>
  </si>
  <si>
    <t>952, Laboratório 07</t>
  </si>
  <si>
    <t>Laboratório do Grupo de Redes de Computadores, Engenharia de Software e Telecomunicações – GREaT</t>
  </si>
  <si>
    <r>
      <t>Rossana Maria de Castro Andrade (</t>
    </r>
    <r>
      <rPr>
        <b/>
        <sz val="11"/>
        <color rgb="FF0000FF"/>
        <rFont val="Arial"/>
      </rPr>
      <t>Membro do Conselho Consultivo</t>
    </r>
    <r>
      <rPr>
        <sz val="11"/>
        <color theme="1"/>
        <rFont val="Arial"/>
      </rPr>
      <t>)
Danielo Gonçalves Gomes
Miguel Franklin de Castro</t>
    </r>
  </si>
  <si>
    <t>https://www.great.ufc.br/</t>
  </si>
  <si>
    <t>Redes de Computadores (Redes de Sensores e Mobile Cloud Computing), Engenharia de Software e Sistemas (Processos e Ferramentas de Desenvolvimento de Software) e Sistemas (Sistemas Web, Móveis e aplicados à IoT). Especialidades: Aplicações web e ferramentas, computação em nuvem, computação móvel, computação ubíqua, engenharia de software, interação humano-computador, internet das coisas (IoT), redes móveis e sem fio, redes e sensores sem fio, e segurança.</t>
  </si>
  <si>
    <t>Bloco 942-A</t>
  </si>
  <si>
    <t>Laboratório de Sistemas e Banco de Dados (LSBD)</t>
  </si>
  <si>
    <r>
      <t>Javam de Castro Machado (</t>
    </r>
    <r>
      <rPr>
        <b/>
        <sz val="11"/>
        <color rgb="FF0000FF"/>
        <rFont val="Arial"/>
      </rPr>
      <t>Ex membro do Conselho de Administração</t>
    </r>
    <r>
      <rPr>
        <sz val="11"/>
        <color theme="1"/>
        <rFont val="Arial"/>
      </rPr>
      <t>)</t>
    </r>
  </si>
  <si>
    <t>https://lsbd.ufc.br/</t>
  </si>
  <si>
    <t>Big Data &amp; Data Privacy ; Adaptative Databases ; Cloud ; ML + Predictive ; Diagnosys ; UEFI ; Geophysics.</t>
  </si>
  <si>
    <t>LENOVO - empresa de tecnologia
SMART modular technologies - empresa de tecnologia
Dígitro - empresa brasileira de tecnologia, que desenvolve aplicações em Inteligência, TI e telecomunicações.
Flextronics - fabricação de produtos eletrônicos.
Hitachi - produto eletrônicos.
HP - computadores e impressoras.</t>
  </si>
  <si>
    <t>Laboratório de Pesquisa em Ciência de Dados (INSIGHT)</t>
  </si>
  <si>
    <t>José Antonio Fernandes de Macedo</t>
  </si>
  <si>
    <t>https://insightlab.ufc.br/</t>
  </si>
  <si>
    <t>Big Data, Machine Learning, Mobilidade, Processamento de Linguagem Natural.</t>
  </si>
  <si>
    <t>Levarti - empresa de turismo
LG - empresa de tecnologia
Nex2me - empresa de tratamento de dados</t>
  </si>
  <si>
    <t>NÃO SE APLICA</t>
  </si>
  <si>
    <t>Centro Nacional de Processamento de Alto Desempenho (CENAPAD/UFC)</t>
  </si>
  <si>
    <r>
      <t>Rossana Maria de Castro Andrade (</t>
    </r>
    <r>
      <rPr>
        <b/>
        <sz val="11"/>
        <color rgb="FF0000FF"/>
        <rFont val="Arial"/>
      </rPr>
      <t>Membro do Conselho Consultivo</t>
    </r>
    <r>
      <rPr>
        <sz val="11"/>
        <color theme="1"/>
        <rFont val="Arial"/>
      </rPr>
      <t>)</t>
    </r>
  </si>
  <si>
    <t>https://cenapad.ufc.br/</t>
  </si>
  <si>
    <t>https://cenapad.ufc.br/wp-content/uploads/2019/07/WorkshopINCT-MACC-HOSCAR-Casadinho-Dezembro2013.pdf</t>
  </si>
  <si>
    <t>901 - Térreo da STI</t>
  </si>
  <si>
    <t>Física</t>
  </si>
  <si>
    <t>Laboratório de Tecnologia de Materiais</t>
  </si>
  <si>
    <t>Prof. Antônio Sergio Bezerra Sombra</t>
  </si>
  <si>
    <t>Laboratório Carbono 14</t>
  </si>
  <si>
    <t>Prof. Carlos Lenz Cesar</t>
  </si>
  <si>
    <t>Laboratório de Física e Computação (FICO)</t>
  </si>
  <si>
    <t>Giovanni Cordeiro Barroso</t>
  </si>
  <si>
    <t>Laboratório Ericson 1</t>
  </si>
  <si>
    <t>Prof. Antônio Sérgio Bezerra Sombra</t>
  </si>
  <si>
    <t>929 - 1º Andar</t>
  </si>
  <si>
    <t>Laboratório de Espectroscopia Raman</t>
  </si>
  <si>
    <t>Prof. Paulo de Tarso 
Prof. Antonio Gomes</t>
  </si>
  <si>
    <t>929 - Térreo</t>
  </si>
  <si>
    <t>Laboratório de Filmes Finos / Optoeletroquímica</t>
  </si>
  <si>
    <t>Prof. Carlos William de Araújo Paschoal</t>
  </si>
  <si>
    <t>http://www.fisica.ufc.br/wp/?page_id=7592</t>
  </si>
  <si>
    <t>Laboratório de Fluidodinâmica e Transporte</t>
  </si>
  <si>
    <t>Prof. Ascânio Dias Araújo</t>
  </si>
  <si>
    <t>Linha de Pesquisa: ESCOAMENTO DE FLUIDOS ATRAVÉS DE MEIOS POROSOS, SCOAMENTO DE FLUIDO ATRAVÉS DE ESTRUTURAS RAMIFICADAS TIPO PULMÃO, MOBILIDADE URBANA EM CIDADES, TRANSPORTE DE SEDIMENTOS EM DUNAS.</t>
  </si>
  <si>
    <t>1015, prédio do Laboratório de Óleos Pesados (próximo ao novo RU)</t>
  </si>
  <si>
    <t>Laboratório de Laser</t>
  </si>
  <si>
    <t>Prof. Paulo de Tarso Cavalcante Freire</t>
  </si>
  <si>
    <t>Laboratório de Microscopia Avançada (LMA)</t>
  </si>
  <si>
    <t>Prof. Eduardo Bedê Barros</t>
  </si>
  <si>
    <t>931 - Térreo</t>
  </si>
  <si>
    <t>Laboratório de Petróleo</t>
  </si>
  <si>
    <t>Prof. Francisco Nepomuceno Filho</t>
  </si>
  <si>
    <r>
      <t xml:space="preserve">Laboratório de Raios-X
</t>
    </r>
    <r>
      <rPr>
        <sz val="11"/>
        <color rgb="FFFF0000"/>
        <rFont val="Arial"/>
      </rPr>
      <t>JÁ FAZ PRESTAÇÃO DE SERVIÇO</t>
    </r>
  </si>
  <si>
    <t>José Marcos Sasaki</t>
  </si>
  <si>
    <t>http://www.raiosx.ufc.br/site/</t>
  </si>
  <si>
    <t>Difração múltipla de raios-X em materiais (em colaboração com LDRX-UNICAMP e IPEN/CNEN); Teoria dinâmica de difração de raios-X; Estudo da polarização em materiais ferroelétricos submetidos a campo elétrico externo; Determinação de coeficientes piezoelétricos de cristais de aminoácidos por difração múltipla de raios-X usando fonte de radiação síncrotron; Caracterização de materiais orgânicos e inorgânicos por difração em policristalinos; Síntese e caracterização por difração de raios-X de nanopartículas obtidas por processos químicos.</t>
  </si>
  <si>
    <t>928, Sala 34</t>
  </si>
  <si>
    <t>Laboratório Saturno</t>
  </si>
  <si>
    <t>Prof. Valder Nogueira Freire</t>
  </si>
  <si>
    <t>Laboratório de Telecomunicações e Ciência e Engenharia de Materiais (LOCEM)</t>
  </si>
  <si>
    <t>www.locem.ufc.br</t>
  </si>
  <si>
    <t>Desenvolvimento de Softwares; Antenas Dielétricas e de Microlinha; Biomateriais; Blindagem Eletromagnética; Componentes de Fibras Ópticas; Componentes de Guias Planares Ópticos; Materiais Amorfos e Vítreos; Materiais Dielétricos, Piezoelétricos, Ferroelétricos e Dispositivos; Materiais e Componentes Baseados em Ferritas; Materiais e Componentes de Microondas; RFID; Identificação Eletromagnética; Sensores Capacitivos e Resistivos; Sensores Ópticos; Vidros e Cerâmicas para Blindagem; Vidros Ópticos e  Metais Pesados.</t>
  </si>
  <si>
    <t>Furukawa Eletrics: produtos, cabos e componentes, para atender às demandas de largura de banda de redes de comunicação.
EDP - Empresa de energia elétrica
Henry -  equipamentos para controle de acesso 
ProEletronic - tecnologia e soluções para TV Digital, Celuar e Internet.
Sweda - empresa de automação comercial
LG - Tecnologia 
Brascontrol -  controle de mobilidade urbana
Portal BSD - empresa de sinal de TV
W3 Sat - empresa de equipamentos para captação de sinal terrestre e por satélite, atendendo os segmentos de operadoras de TVs, Distribuidores, Redes de Lojas e Mercado Metalmecânico
Ibramed - tecnologia ligada à estética e reabilitação
Bradar - desenvolvimento de projetos e produtos em radares de defesa, segurança e vigilância, atuando também em sensoriamento remoto para mapeamento e monitoramento.
Positivo - informática
Celestica - fabricação de compostos eletrônicos
Ericsson - telecomunicação
Embraer - aviação
Maxtra - rastreamento veicular
Radomec - produtos e serviços na área de antenas e componentes de RF e microondas.
Inova + - gestão de projetos e inovação empresarial
Proconsult segurança - serviços, alarme e monitoramento
Ecofor - limpeza urbana
Táquion inovação - projetos de inovação
3v3 - otimização do manejo agrícola
Extraton - empresa de produtos eletroeletrônicos nas áreas de automação predial e residencial.
Isotropic System - empresa de banda larga
Meta - Rastreabilidade de produtos e energias renováveis
KLD Biosistemas - tecnologia em produtos para a saúde nas áreas de fisioterapia, estética e medicina estética.
Kavo - tecnologia odontológica
Nice - tecnologia de controle de acesso
Weg - equipamentos industriais
Landis + Gyr - controle de energia elétrica</t>
  </si>
  <si>
    <t>Laboratório de Materiais Funcionais Avançados (LAMFA)</t>
  </si>
  <si>
    <r>
      <t>Prof. Odair Pastor Ferreira
(</t>
    </r>
    <r>
      <rPr>
        <b/>
        <sz val="11"/>
        <color rgb="FF0000FF"/>
        <rFont val="Arial"/>
      </rPr>
      <t>Membro do Conselho de Administração</t>
    </r>
    <r>
      <rPr>
        <sz val="11"/>
        <color theme="1"/>
        <rFont val="Arial"/>
      </rPr>
      <t>)</t>
    </r>
  </si>
  <si>
    <t>Linhas de Pesquisa: Biomassa e valorização de biomassa; Biomassa e Energia; Biochar (carvões) e desenvolvimento de materiais para agricultura sustentável no semiárido; Nanomateriais e Nanocompósitos.</t>
  </si>
  <si>
    <t>928 - 2º Andar</t>
  </si>
  <si>
    <t>Laboratório de Análise Térmica</t>
  </si>
  <si>
    <t>Prof. Alejandro Pedro Ayala</t>
  </si>
  <si>
    <t>Laboratório de Cristalografia Estrutural (LABCRES)</t>
  </si>
  <si>
    <t>http://www.ppgcf.ufc.br/index.php/pt-br/laboratorios/50-laboratorio-de-cristalografia-estrutural</t>
  </si>
  <si>
    <t>Laboratório de Altas Pressões (LAP)</t>
  </si>
  <si>
    <t>Laboratório de Física Isotópica/Hidrogeologia</t>
  </si>
  <si>
    <t>https://ppggeologia.ufc.br/sobre-o-programa/infraestrutura/laboratorios-fisica-isotopica/</t>
  </si>
  <si>
    <t>Modelagem de sistemas aqüíferos subterrâneos. Dinâmica de circulação e qualidade das águas subterrânea.</t>
  </si>
  <si>
    <t>Laboratório de Pesquisa, Desenvolvimento e Inovação em Materiais e Componentes para Aplicações em Radiofrequência(Rf), Microondas(Mw) e Ondas Milimétricas(Mm)</t>
  </si>
  <si>
    <t>Laboratório de Sistemas Complexos</t>
  </si>
  <si>
    <t>Prof. José Soares de Andrade Júnior</t>
  </si>
  <si>
    <t>Laboratório de Crescimento de Cristais</t>
  </si>
  <si>
    <t>Laboratório para preparação de nanotubos de carbono, grafenos e C-dots</t>
  </si>
  <si>
    <t>Prof. Antonio Gomes de Souza Filho
Prof. Odair Pastor Ferreira</t>
  </si>
  <si>
    <t>Linha de pesquisa: Produção de nanomateriais carbonáceos (Nanotubos de carbono, grafenos e C-dots)</t>
  </si>
  <si>
    <t>928 - 1º andar</t>
  </si>
  <si>
    <t>Laboratório LabInitio</t>
  </si>
  <si>
    <t>Laboratório do Grupo de Teoria da Matéria Condensada - Materiais 2D e Semicondutores</t>
  </si>
  <si>
    <t>Prof. Andrey Chaves</t>
  </si>
  <si>
    <t>Linha de Pesquisa: Interação entre luz e matéria, materiais bidimensionais, semicondutores, propriedades de eletrônicas e de transporte de materiais e nanoestruturas</t>
  </si>
  <si>
    <t>Laboratório de Simulação Numérica de Reservatórios de Óleo Pesado</t>
  </si>
  <si>
    <t>Prof. Murilo Pereira de Almeida</t>
  </si>
  <si>
    <t>Laboratório de Simulação de Sistemas Coerentes (LASSCO)</t>
  </si>
  <si>
    <t>Prof. Carlos Alberto Santos Almeida</t>
  </si>
  <si>
    <t>Laboratório de Física Biológica</t>
  </si>
  <si>
    <t>Prof. Claudio Lucas Nunes de Oliveira</t>
  </si>
  <si>
    <r>
      <t xml:space="preserve">Laboratório Central Analítica da UFC
</t>
    </r>
    <r>
      <rPr>
        <sz val="11"/>
        <color rgb="FFFF0000"/>
        <rFont val="Arial"/>
      </rPr>
      <t>JÁ FAZ PRESTAÇÃO DE SERVIÇO</t>
    </r>
  </si>
  <si>
    <t>Prof. Antonio Gomes de Souza Filho</t>
  </si>
  <si>
    <t>http://www.centralanalitica.ufc.br/</t>
  </si>
  <si>
    <t>Serviços Oferecidos:
Imagens e medidas com uso de Microscopia Eletrônica de Varredura (MEV);
Análise elementar utilizando EDS (microanálise de raio-X);
Imagens de fluorescência utilizando microscopia Confocal;
Imagens utilizando microscopia Raman;
Microscopia de força atômica;
Microscopia óptica de campo próximo;
Preparo de amostras para Microscopia Eletrônica de Transmissão (MET);
Litografia de elétrons pelo microscópio eletrônico de varredura;
Análises escpectrometricas por Raman;
Spin coatter.</t>
  </si>
  <si>
    <t>928, Lab. 34</t>
  </si>
  <si>
    <t>Geografia</t>
  </si>
  <si>
    <t>Laboratório de Climatologia e Recursos Hídricos (LCRH)</t>
  </si>
  <si>
    <t>Maria Elisa Zanella
Marta Celina Linhares Sales</t>
  </si>
  <si>
    <t>http://lcgrhufc.blogspot.com/</t>
  </si>
  <si>
    <t>Laboratório de Geoprocessamento e Cartografia Social (LABOCART)</t>
  </si>
  <si>
    <t>Adryane Gorayeb Nogueira Caetano (Coord.)
Carlos Sopchaki
Antonio Jeovah de Andrade Meireles</t>
  </si>
  <si>
    <t>http://www.labocart.ufc.br/</t>
  </si>
  <si>
    <t>911, , segundo andar</t>
  </si>
  <si>
    <t>Geologia</t>
  </si>
  <si>
    <t>Laboratório de Geofísica de Prospecção e Sensoriamento Remoto</t>
  </si>
  <si>
    <t>Raimundo Mariano Gomes Castelo Branco</t>
  </si>
  <si>
    <t>https://geofisica.ufc.br/</t>
  </si>
  <si>
    <t>As atividades de pesquisas envolvem atualmente as áreas de geofísica rasa e profunda através de métodos elétricos (sondagens e caminhamentos elétricos através de diversos arranjos) e métodos eletromagnéticos FEM (EM-34, GPR) e TEM, perfilagem geofísica de poços, características hidrogeológicas e hidrodinâmicas dos meios, modelagem de aqüíferos, sensoriamento remoto, integração de informações georeferenciadas – SIG, cartografia digital e processamento digital de imagens e de dados geofísicos terrestres e aéreos.</t>
  </si>
  <si>
    <t>Petrobrás - combustível e energia</t>
  </si>
  <si>
    <r>
      <t xml:space="preserve">Laboratório de Geologia Marinha e Aplicada (LGMA)
</t>
    </r>
    <r>
      <rPr>
        <sz val="11"/>
        <color rgb="FFFF0000"/>
        <rFont val="Arial"/>
      </rPr>
      <t>JÁ FAZ PRESTAÇÃO DE SERVIÇO</t>
    </r>
  </si>
  <si>
    <t>George Satander Sá Freire</t>
  </si>
  <si>
    <t>https://geologia.ufc.br/laboratorios/laboratorios-degeo/laboratorio-de-geologia-marinha-e-aplicada/</t>
  </si>
  <si>
    <t>Desde sua formação o LGMA, vem desenvolvendo várias pesquisas no litoral cearense, atuando na implantação de EIA/RIMA, PCA, entre outros, no monitoramento de obras costeiras, e também na aplicação de serviços técnicos ligados ao setor ambiental, tais como as diversas análises físicas e químicas de laboratório.</t>
  </si>
  <si>
    <t>Laboratório de Geoprocessamento (GeoCE)</t>
  </si>
  <si>
    <t>Cynthia Romariz Duarte</t>
  </si>
  <si>
    <t>www.geoce.ufc.br</t>
  </si>
  <si>
    <t xml:space="preserve"> Linhas de pesquisa: Geoprocessamento Aplicado a Modelagem Geoambiental; Geotecnologias Aplicadas à Geomorfologia; Modelagem de recursos naturais; Sensoriamento Remoto Aplicado ao Meio Ambiente e à Pesquisa Mineral.</t>
  </si>
  <si>
    <t>Laboratório de Geotécnica e Prospecção</t>
  </si>
  <si>
    <t xml:space="preserve">César Ulisses Vieira Veríssimo </t>
  </si>
  <si>
    <t>http://www.lagetec.ufc.br/</t>
  </si>
  <si>
    <t>O laboratório está apto a executar os mais diferentes estudos relacionados ao comportamento mecânico e físico-químico de solos. Tem atuado numa ampla gama de assuntos, tais como: ensaios de solo in-situ e em laboratório; geotecnia ambiental; erosão hídrica, estabilidade de encostas e taludes naturais, taludes em obras viárias e barragens, mapeamento e diagnóstico ambiental em cavernas, etc.</t>
  </si>
  <si>
    <t>Laboratório de Hidrogeologia (LABHI)</t>
  </si>
  <si>
    <t>Itabaraci Nazareno Cavalcante</t>
  </si>
  <si>
    <t>https://ppggeologia.ufc.br/sobre-o-programa/infraestrutura/laboratorio-de-hidrogeologia/</t>
  </si>
  <si>
    <t>Gestão de aquíferos, Hidrogeoquímica, Mapeamento hidrogeológico, Uso e ocupação do solo e Hidrogeologia urbana, Hidrogeologia de meios fraturados etc.</t>
  </si>
  <si>
    <t>Laboratório de Hidrogeoquímica Ambiental (LHGA)</t>
  </si>
  <si>
    <t>https://ppggeologia.ufc.br/sobre-o-programa/infraestrutura/laboratorio-de-hidrogeoquimica-ambiental/</t>
  </si>
  <si>
    <r>
      <t xml:space="preserve">Laboratório de Laminação (LAMIN)
</t>
    </r>
    <r>
      <rPr>
        <sz val="11"/>
        <color rgb="FFFF0000"/>
        <rFont val="Arial"/>
      </rPr>
      <t>JÁ FAZ PRESTAÇÃO DE SERVIÇO</t>
    </r>
  </si>
  <si>
    <t>Haroldo Monteiro Lima</t>
  </si>
  <si>
    <t>https://geologia.ufc.br/laboratorios/laboratorios-degeo/laboratorio-de-lamina/</t>
  </si>
  <si>
    <t>O laboratório atende ainda a comunidade através de projetos de extensão que visam fornecer serviços em áreas que necessitem de estudos petrográficos e/ou preparação de amostras de rochas para outras análises como difratometria, microscopia eletrônica, entre outras.</t>
  </si>
  <si>
    <t>912/913</t>
  </si>
  <si>
    <t>Laboratório de Preparação de Amostras</t>
  </si>
  <si>
    <t>Christiano Magini</t>
  </si>
  <si>
    <t>https://ppggeologia.ufc.br/sobre-o-programa/infraestrutura/laboratorios-de-laminacao-e-de-preparacao-de-amostras/</t>
  </si>
  <si>
    <r>
      <t xml:space="preserve">Laboratório de Microscopia Eletrônica – LME do Grupo de Geodinâmica e Recursos Minerais
</t>
    </r>
    <r>
      <rPr>
        <sz val="11"/>
        <color rgb="FFFF0000"/>
        <rFont val="Arial"/>
      </rPr>
      <t>JÁ FAZ PRESTAÇÃO DE SERVIÇO</t>
    </r>
  </si>
  <si>
    <t>Profª Irani Clezar Mattos
José de Araújo Nogueira Neto</t>
  </si>
  <si>
    <t>http://www.lmegeologia.ufc.br/</t>
  </si>
  <si>
    <t>Realiza serviços de análises de: - microscopia eletrônica de varredura, em diversas escalas, pontuais ou em área; - análises químicas qualitativas e semiquantitativas (por meio de EDS); - análise petrográfica de rochas em lâmina delgada (seções polidas e bipolidas).</t>
  </si>
  <si>
    <t>912, 1º andar (próximo ao Centro de Ciências)</t>
  </si>
  <si>
    <t>Laboratório de Gemologia</t>
  </si>
  <si>
    <t xml:space="preserve"> Tereza Falcão de Oliveira Neri</t>
  </si>
  <si>
    <t>https://ppggeologia.ufc.br/sobre-o-programa/infraestrutura/laboratorios-de-microscopia-e-de-gemologia/</t>
  </si>
  <si>
    <t>Química Analítica e Físico-Química</t>
  </si>
  <si>
    <t>Laboratório de Adsorção e Catálise (Langmuir)</t>
  </si>
  <si>
    <t>Prof. Antoninho Valentini</t>
  </si>
  <si>
    <t>http://www.pgquim.ufc.br/laboratorios-3/</t>
  </si>
  <si>
    <t>???</t>
  </si>
  <si>
    <t>Laboratório de Análises e Traços (LAT)</t>
  </si>
  <si>
    <t>Prof. Ronaldo Ferreira do Nascimento</t>
  </si>
  <si>
    <t>http://www.lat.ufc.br/</t>
  </si>
  <si>
    <t>Adsorção, Desenvolvimento de Métodos Analíticos, Processos Oxidativos Avançados e Química de Materiais</t>
  </si>
  <si>
    <t>Laboratório de Análises de Produtos Naturais (Lapron)</t>
  </si>
  <si>
    <t>Profa. Maria de Fátima Gomes Lopes</t>
  </si>
  <si>
    <t>https://centrodeciencias.ufc.br/laboratorios-do-centro/departamento-de-quimica-analitica-e-fisico-quimica-3/</t>
  </si>
  <si>
    <t>Laboratório de Análises Químicas</t>
  </si>
  <si>
    <t>Profa. Helena Becker</t>
  </si>
  <si>
    <t>Laboratório de Eletroanal, Surfactantes e Corrosão (Lescor)
COORD. SOLICITOU EXCLUSÃO DA LISTA, VISTO QUE LAB. ESTÁ SEM EQUIPAMENTOS NO MOMENTO, SOMENTE PESQUISA BÁSICA.</t>
  </si>
  <si>
    <t>Prof. Antônio Carlos Magalhães</t>
  </si>
  <si>
    <t>Laboratório de Estudos em Química Aplicada (LEQA)</t>
  </si>
  <si>
    <t>Profa. Gisele Lopes
Profa. Wladiana Oliveira Matos</t>
  </si>
  <si>
    <t>Os trabalhos desenvolvidos pelo LEQA estão relacionados à pesquisa e extensão na área de análise traço de elementos inorgânicos em diferentes tipos de amostra (ambientais, alimentícias, farmacêuticas, tecnológicas, industriais etc) que envolve o estudo de novas metodologias de preparo de amostra e de análises espectrométricas empregando espectrofotometria, espectrometria de absorção atômica e espectrometria de emissão atômica.</t>
  </si>
  <si>
    <t>Laboratório de Métodos de Análises (Labma)</t>
  </si>
  <si>
    <t>Profa. Elisane Longhinotti</t>
  </si>
  <si>
    <t>Atua no desenvolvimento de metodologias analíticas, aplicados a análise espectrofotométrica de metais em águas e processos adsortivos.  Os objetivos principais do grupo são, o desenvolvimento de métodos de análise por GCMS, estudo de degradação de contaminantes orgânicos em águas usando catalisadores heterogêneos (em reações do tipo Fenton), redução catalítica de nitrato em águas e na síntese de nanosílicas modificadas com compostos doadores da molécula de óxido nítrico (NO), visando aplicação medicinal. O grupo iniciou recentemente uma linha de pesquisa para processos de deionização capacitiva de águas salobras em parceria com o Instituto IMDEA energia na Espanha.</t>
  </si>
  <si>
    <t>938 e 939</t>
  </si>
  <si>
    <t>Laboratório de Química Ambiental (Laqa)</t>
  </si>
  <si>
    <t>Profa. Ruth Maria Bonfim Vidal</t>
  </si>
  <si>
    <t>Laboratório de Química de Biopolímeros (Labiopol)</t>
  </si>
  <si>
    <t>Prof. Haroldo Cesar B. Paula</t>
  </si>
  <si>
    <t>Química Orgânica e Inorgânica</t>
  </si>
  <si>
    <t>Laboratório de Produtos e Tecnologia em Processos (LPT)</t>
  </si>
  <si>
    <r>
      <t xml:space="preserve">Prof. Claudenilson da Silva Clemente
</t>
    </r>
    <r>
      <rPr>
        <b/>
        <sz val="11"/>
        <rFont val="Arial"/>
      </rPr>
      <t>Prof. Diego Lomonaco Vasconcelos de Oliveira (Coord)</t>
    </r>
    <r>
      <rPr>
        <sz val="11"/>
        <color theme="1"/>
        <rFont val="Arial"/>
      </rPr>
      <t xml:space="preserve">
Profa. Selma Elaine Mazzettto</t>
    </r>
  </si>
  <si>
    <t>Grupo de Eletroquímica e Corrosão (Gelcorr)</t>
  </si>
  <si>
    <t>Prof. Pedro de Lima Neto
Profa. Adriana Nunes Correia
Prof. Paulo Naftali Casciano</t>
  </si>
  <si>
    <t>O grupo atua na área de desenvolvimento de metodologias analíticas para quantificação de contaminantes emergentes (pesticidas, fármacos, hormônios e corantes) e de eletroquímica de materiais (corrosão, eletrocatálise, tratamento de efluentes e eletrodeposição de metais e de ligas).</t>
  </si>
  <si>
    <t>Laboratório de Ressonância Magnética Nuclear (CENAUREMN)</t>
  </si>
  <si>
    <t>Prof. Edilberto Rocha Silveira (Coord.)
Profa. Nilce Viana Gramosa Pompeu de Sousa Brasil
Profa. Mary Anne Sousa Lima
Prof. Daniel Esdras Uchoa</t>
  </si>
  <si>
    <t xml:space="preserve"> Espectrometria de ressonância magnética nuclear, Microscopia eletrônica de varredura, Espectroscopia Mossbauer,
Espectrometria de massa (HP).</t>
  </si>
  <si>
    <t>CENAUREMN</t>
  </si>
  <si>
    <t>Laboratório de Espectrometria de Massa do Nordeste (LEMANOR)</t>
  </si>
  <si>
    <t>Profa. Otília Deusdênia Loiola Pessoa (Coord.)
Prof. Edilberto Rocha Silveira</t>
  </si>
  <si>
    <t>Laboratório de Fitoquímica de Plantas Medicinais I (LAFIPLAM I)</t>
  </si>
  <si>
    <t>Prof. Edilberto Rocha Silveira</t>
  </si>
  <si>
    <t>Laboratório de Fitoquímica de Plantas Medicinais II (LAFIPLAM II)</t>
  </si>
  <si>
    <t>Profa. Otília Deusdênia Loiola Pessoa (Coord.)
Prof. Francisco José Queiroz  Monte</t>
  </si>
  <si>
    <t>Laboratório de Fitoquímica de Plantas Medicinais III (LAFIPLAM III)</t>
  </si>
  <si>
    <t>Profa. Mary Anne Sousa Lima (Coord.)
Profa. Nilce Viana Gramosa Pompeu de Sousa Brasil</t>
  </si>
  <si>
    <t>Laboratório de Biocatálise e Produtos Naturais</t>
  </si>
  <si>
    <t xml:space="preserve"> Prof. Marcos Carlos de Mattos (Coord.)
Profa. Maria da Conceição Ferreira de Oliveira
Profa. Telma Leda Gomes de Lemos</t>
  </si>
  <si>
    <t>Laboratório de Síntese Orgânica (LSO)</t>
  </si>
  <si>
    <t>Profa. Gilvandete Maria Pinheiro Santiago</t>
  </si>
  <si>
    <t>Laboratório de Fitoquímica Aplicada (LABFITO)</t>
  </si>
  <si>
    <t>Prof. Jair Mafezoli (Coord.)
Prof. Francisco Geraldo Barbosa</t>
  </si>
  <si>
    <t>Laboratório de Biotecnologia e Produtos Naturais (LBPN)</t>
  </si>
  <si>
    <t>Profa. Telma Leda Gomes de Lemos</t>
  </si>
  <si>
    <t>Laboratório de Biotecnologia e Síntese Orgânica (LABS)</t>
  </si>
  <si>
    <t>Prof. Marcos Carlos de Mattos
Profa. Maria da Conceição Ferreira de Oliveira</t>
  </si>
  <si>
    <t>http://www.labs.ufc.br/</t>
  </si>
  <si>
    <t>Desenvolvimento de metalocompostos com atividades biológicas (vasodilatador, antibiótica, anticâncer, anti-tuberculose); Estudos e modificação de superfícies metálicas; Bioeletroquímica, Nanopartículas como carreador de potenciais fármacos; Produção de proteínas recombinantes. Atividades de síntese, caracterização de produtos e superfícies (espectroscopia eletrônica UV-vis-NIR, luminescência, cinéticas rápidas stopped-flow, eletroquímica, SPR/balança de quartzo, FTIR, RMN, microanálise, cromatografias, dicroísmo circular, fermentação biológica, PCR, interação e clivagem de DNA, interação com proteínas)</t>
  </si>
  <si>
    <t>Laboratório de Produtos Naturais (LPN)</t>
  </si>
  <si>
    <t>Profa. Mary Anne Medeiros Bandeira</t>
  </si>
  <si>
    <t>Laboratório de Bioinorgânica (LABIO) do Grupo de Bioinorgânica</t>
  </si>
  <si>
    <t>Prof. Luiz Gonzaga de França Lopes (Coord.)
Profa. Izaura Cirino Nogueira Diogenes
Prof. Eduardo Henrique Silva de Sousa</t>
  </si>
  <si>
    <t>https://bioinorganica.ufc.br/</t>
  </si>
  <si>
    <t>Laboratório de Polímeros (LABPOL)</t>
  </si>
  <si>
    <t>Profa. Judith Pessoa de Andrade Feitosa (Coord.)
Profa. Regina Célia M. de Paula
Profa. Jeanny S. Maciel
Profa. Pablyana L. Cunha</t>
  </si>
  <si>
    <t>Grupo de Química de Materiais Avançados (GQMAT)</t>
  </si>
  <si>
    <t>Prof. Pierre Basílio Almeida Fechine</t>
  </si>
  <si>
    <t>https://sites.google.com/site/gqmatufc/</t>
  </si>
  <si>
    <t>Laboratório de Polímeros e Inovação de Materiais</t>
  </si>
  <si>
    <t>Profa. Nágila Maria Pontes Silva Ricardo (Coord.)
Profa. Maria Elenir Nobre Pinho Ribeiro
Profa. Sandra de Aguiar Soares</t>
  </si>
  <si>
    <t>Physical Chemistry Laboratory (PCL)</t>
  </si>
  <si>
    <t>Profa. Alcinéia Conceição Oliveira</t>
  </si>
  <si>
    <t>Laboratório de Produtos Naturais e Química Medicinal (LPNQUIMED)</t>
  </si>
  <si>
    <t>Profa. Maria Teresa Salles Trevisan</t>
  </si>
  <si>
    <t>Grupo de Pesquisa em Biotecnologia e Espectrometria de Massas (bioMASS)</t>
  </si>
  <si>
    <t>Profa. Telma Leda Gomes de Lemos (Coord.)
Profa. Davila Zampieri</t>
  </si>
  <si>
    <t>Grupo de Pesquisa e Desenvolvimento de Processos Biotecnológicos – Laboratório de Bioengenharia Sistemas Enzimáticos (GPBio)</t>
  </si>
  <si>
    <t>Prof. José Cleiton Sousa dos Santos</t>
  </si>
  <si>
    <t>Centro de Ciências Agrárias (CCA)</t>
  </si>
  <si>
    <t>Engenharia Agrícola</t>
  </si>
  <si>
    <t>Laboratório de Geoprocessamento do CCA</t>
  </si>
  <si>
    <t>José Carlos de Araújo</t>
  </si>
  <si>
    <t>https://cca.ufc.br/laboratorios-e-nucleos-do-cca/laboratorio-de-geoprocessamento-do-cca/</t>
  </si>
  <si>
    <t>Utiliza softwares específicos para geoprocessamento. Possui também digitalizador de imagens A0 no qual tem a capacidade de digitalizar mapas.</t>
  </si>
  <si>
    <t>Ciências do Solo</t>
  </si>
  <si>
    <t>Laboratório de Manejo do Solo do Grupo GEPESolos</t>
  </si>
  <si>
    <t>Mirian Cristina Gomes Costa</t>
  </si>
  <si>
    <t>https://dcscca.ufc.br/venha-participar-da-semana-do-meio-ambiente-no-departamento-de-ciencias-do-solo/</t>
  </si>
  <si>
    <t>Análises de solo: Determinação da acidez; extração e quantificação nitrogênio, carbono orgânico, fósforo, alumínio, acidez potencial; extração de cálcio, magnésio, sódio, potássio, cobre, ferro, manganês e zinco. Cálculos de atributos de fertilidade do solo (capacidade de troca catiônica potencial e efetiva, soma de bases, saturação por alumínio). Determinação de atributos indicativos de salinidade (saturação por sódio, condutividade elétrica, razão de adsorção por sódio).
Análises de tecido vegetal e resíduos orgânicos (digestão e quantificação de nitrogênio, fósforo, carbono; extração de cálcio, magnésio, cobre, ferro, manganês e zinco).</t>
  </si>
  <si>
    <t>Laboratório de Microbiologia do Solo</t>
  </si>
  <si>
    <t>Paulo Furtado Mendes Filho (Coord.)
Arthur Prudêncio de Araújo Pereira</t>
  </si>
  <si>
    <t>https://cca.ufc.br/laboratorios-e-nucleos-do-cca/departamento-de-ciencias-do-solo-dcs-3/</t>
  </si>
  <si>
    <t>Dedicado às atividades de pesquisa. No laboratório as prioridades da pesquisa são com as interações microbianas em plantas de interesse agronômico.</t>
  </si>
  <si>
    <t>Laboratório de Física do Solo do Grupo de Estudos em Física do Solo (GEFíS)</t>
  </si>
  <si>
    <t>Jaedson Cláudio Anunciato Mota</t>
  </si>
  <si>
    <t>O Laboratório de Física do Solo tem suporte para realizar a maioria das análises que são comumente analisadas concernente aos atributos físicos do solo: Granulometria, Densidade do solo e de partículas, Resistência do solo à penetração, Resistência tênsil de agregados, Estabilidade de agregados, Umidade do solo, Curva de retenção de água, Condutividade hidráulica do solo saturado.</t>
  </si>
  <si>
    <t>Laboratório de Química do Solo</t>
  </si>
  <si>
    <t>Fernando Felipe Ferreyra Hernandez</t>
  </si>
  <si>
    <t>Laboratório de Pedologia</t>
  </si>
  <si>
    <t>Ricardo Espíndola Romero</t>
  </si>
  <si>
    <r>
      <t xml:space="preserve">LABORATÓRIO DE ANÁLISE DE SOLOS, ÁGUAS, TECIDOS VEGETAIS E ADUBOS
(Convênio – FUNCEME/UFC)
</t>
    </r>
    <r>
      <rPr>
        <sz val="11"/>
        <color rgb="FFFF0000"/>
        <rFont val="Arial"/>
      </rPr>
      <t>JÁ FAZ PRESTAÇÃO DE SERVIÇO</t>
    </r>
  </si>
  <si>
    <t>Maria Eugenia Ortiz Escobar</t>
  </si>
  <si>
    <t>https://dcscca.ufc.br/extensao/produtos-e-servicos/</t>
  </si>
  <si>
    <t>Laboratório de Eletrônica e Mecânica Agrícola (LEMA)</t>
  </si>
  <si>
    <t>Prof. Adunias dos Santos Teixeira</t>
  </si>
  <si>
    <t>https://ppgea.ufc.br/pt/infraestrutura/laboratorios-e-estacao-meteorologica/laboratorio-de-eletronica-e-mecanica-agricola/</t>
  </si>
  <si>
    <t>O LEMA tem como objetivo principal o desenvolvimento de tecnologias para a agricultura de precisão (área de eletrônica) e monitoramento ambiental.</t>
  </si>
  <si>
    <t>Laboratório de Meteorologia e Climatologia Agrícola</t>
  </si>
  <si>
    <t>Prof. Thales Vinicius de Araujo Viana</t>
  </si>
  <si>
    <t>https://cca.ufc.br/laboratorios-e-nucleos-do-cca/departamento-de-engenharia-agricola-dena-3/</t>
  </si>
  <si>
    <t>Laboratório utilizado para aulas práticas e experimentais. Possui um banco de dados meteorológicos de quase 50 anos.</t>
  </si>
  <si>
    <t>Laboratório de Solo, Água, Planta</t>
  </si>
  <si>
    <t>Prof. Claudivan Feitosa de Lacerda</t>
  </si>
  <si>
    <t>Dedicado as atividades de ensino e pesquisa para alunos de graduação, iniciação científica e pós-graduação. Os alunos desenvolvem pesquisa em ecofisiologia de plantas assim como existem analises de agua e solo ligados a agricultura.</t>
  </si>
  <si>
    <t>Engenharia de Alimentos</t>
  </si>
  <si>
    <t>Laboratório de Biomateriais Alimentícios (LBMA)</t>
  </si>
  <si>
    <r>
      <t>Prof. Dr. Rafael Audino Zambelli (</t>
    </r>
    <r>
      <rPr>
        <b/>
        <sz val="11"/>
        <color rgb="FF0000FF"/>
        <rFont val="Arial"/>
      </rPr>
      <t>Membro do Conselho Consultivo</t>
    </r>
    <r>
      <rPr>
        <sz val="11"/>
        <color theme="1"/>
        <rFont val="Arial"/>
      </rPr>
      <t>)</t>
    </r>
  </si>
  <si>
    <t>https://biomateriais.ufc.br/</t>
  </si>
  <si>
    <t>O LBMA tem como objetivo principal harmonizar projetos de Ensino, Pesquisa e Extensão nas áreas de Pesquisa e Desenvolvimento de Novos Produtos e Processos na Indústria de Alimentos, com ênfase em Biomateriais (géis, colóides, proteínas, carboidratos e etc).</t>
  </si>
  <si>
    <t>Laboratório de Cereais</t>
  </si>
  <si>
    <t>Profª. Dorasilvia Ferreira Pontes</t>
  </si>
  <si>
    <t>https://engenhariadealimentos.ufc.br/sobre-o-curso/infraestrutura/</t>
  </si>
  <si>
    <t xml:space="preserve">Objetivo: Apoiar as atividades didáticas do curso de Engenharia de Alimentos relacionadas a análise e desenvolvimento de produtos e derivados de cereais. </t>
  </si>
  <si>
    <t>Laboratório de Carnes e Pescados (LABCAP)</t>
  </si>
  <si>
    <t>Profª. Elisabeth Mary Cunha da Silva</t>
  </si>
  <si>
    <t>Objetivo: Apoiar as atividades didáticas do curso de Engenharia de Alimentos relacionadas ao processamento de carnes e pescado.</t>
  </si>
  <si>
    <t>Laboratório de Microbiologia de Alimentos</t>
  </si>
  <si>
    <t>Profª. Evânia Altina Teixeira de Figueiredo</t>
  </si>
  <si>
    <t>Objetivo: Apoiar as atividades didáticas e de pesquisa dos alunos do curso de Engenharia de Alimentos relacionadas à microbiológica de alimentos.</t>
  </si>
  <si>
    <t>Laboratório de Frutos e Hortaliças</t>
  </si>
  <si>
    <t>Prof. Raimundo Wilane de Figueiredo</t>
  </si>
  <si>
    <t>Objetivo: Apoiar as atividades didáticas e de pesquisa na área de Engenharia de Alimentos relacionadas às análises de frutos e hortaliças.</t>
  </si>
  <si>
    <t xml:space="preserve">Laboratório de Controle de Qualidade </t>
  </si>
  <si>
    <t>Prof. José Maria Correia da Costa</t>
  </si>
  <si>
    <t>Objetivo: Apoiar as atividades didáticas do curso de Engenharia de Alimentos relacionadas a processos de secagem e controle de qualidade de alimentos de origem vegetal.</t>
  </si>
  <si>
    <t>Laboratório de Laticínios (LABLAT)</t>
  </si>
  <si>
    <t>Profª. Juliane Doering Gasparin Carvalho</t>
  </si>
  <si>
    <t>Objetivo: Apoiar as atividades didáticas e de pesquisa do curso de Engenharia de Alimentos relacionadas aos produtos lácteos. Equipamentos existentes</t>
  </si>
  <si>
    <t>Laboratório de Frutos Tropicais</t>
  </si>
  <si>
    <r>
      <t>Profª. Lucicleia Barros de Vasconcelos (</t>
    </r>
    <r>
      <rPr>
        <b/>
        <sz val="11"/>
        <color rgb="FF0000FF"/>
        <rFont val="Arial"/>
      </rPr>
      <t>Ex membro do Conselho de Administração</t>
    </r>
    <r>
      <rPr>
        <sz val="11"/>
        <color theme="1"/>
        <rFont val="Arial"/>
      </rPr>
      <t>)</t>
    </r>
  </si>
  <si>
    <t>Laboratório de Refrigeração de Alimentos</t>
  </si>
  <si>
    <t>Prof. Marcos Rodrigues Amorim Afonso</t>
  </si>
  <si>
    <t>Objetivo: Apoiar as atividades didáticas do curso de Engenharia de Alimentos relacionadas a refrigeração dos alimentos.</t>
  </si>
  <si>
    <t>Laboratório de Biotecnologia</t>
  </si>
  <si>
    <t>Profª. Sueli Rodrigues</t>
  </si>
  <si>
    <t>Objetivo: Apoiar as atividades didáticas do curso de Engenharia de Alimentos relacionadas à área de biotecnologia de alimentos.</t>
  </si>
  <si>
    <t>Laboratório de Nutrição Funcional (LANUF)</t>
  </si>
  <si>
    <t>Socorro Vanesca Frota Gaban</t>
  </si>
  <si>
    <t>Apoiar as atividades didáticas do curso de Engenharia de Alimentos relacionadas às disciplinas de Nutrição Básica e Funcional e Alimentos para Fins Especiais.</t>
  </si>
  <si>
    <t>Laboratório de Análise Sensorial</t>
  </si>
  <si>
    <t>Maria do Carmo Passos Rodrigues</t>
  </si>
  <si>
    <t>Apoiar as atividades didáticas do curso de Engenharia de Alimentos relacionadas a analise sensorial. Equipamentos existentes: cabines individuais e cozinha dietética especial, processador, fogão convencional, freezer horizontal, geladeira.</t>
  </si>
  <si>
    <t>Engenharia de Pesca</t>
  </si>
  <si>
    <t>Estação de Aquicultura "Prof. Dr. Raimundo Saraiva Costa"</t>
  </si>
  <si>
    <t>Oscar Pacheco Passos Neto</t>
  </si>
  <si>
    <t>https://cca.ufc.br/laboratorios-e-nucleos-do-cca/departamento-de-engenharia-de-pesca-dep-3/</t>
  </si>
  <si>
    <t>Linhas de pesquisa: Reprodução da tilápia do Nilo (Oreochromis niloticus) com coleta de ovos e incubação artificial; Engorda da tilápia do Nilo (O. niloticus); Sistema Aquapônico - integração da criação de organismos aquáticos com cultivo de hortaliças; Sistema de recirculação de água - elaboração de projeto, montagem e manutenção; Tecnologias ligadas à intensificação da criação de organismos aquáticos - incorporação de oxigênio dissolvido da água; Expectativa de início de trabalhos com engorda do camarão branco do pacífico (Litopenaeus vannamei); Monitoramento e correção dos parâmetros básicos de qualidade de água.</t>
  </si>
  <si>
    <t>841 (Em frente ao açude Santo Anastácio)</t>
  </si>
  <si>
    <t>Centro de Biotecnologia em Aquicultura (CEBIAQUA)</t>
  </si>
  <si>
    <t>José Renato de Oliveira César</t>
  </si>
  <si>
    <t>https://engenhariadepesca.ufc.br/sobre-o-curso-de-engenharia-de-pesca/infraestrutura/</t>
  </si>
  <si>
    <t>O primeiro andar conta com uma sala de aula climatizada com capacidade para 25 estudantes, laboratório com bancadas para experimentos, alojamento climatizado para estudantes com quatro beliches, copa, cozinha, sala de quarentena com bancadas, área com iluminação natural para experimentos e sala do gerador.
No andar superior, são quatro gabinetes climatizados para professores, uma sala climatizada para reunião e estudo, laboratório de genética (DNA e RNA), laboratório de bioinformática, laboratório de produção de alimentos vivos, com cepário de microalgas, equipado com lupas, microscópios, BOD para manutenção das cepas, agitador de frascos, cilindro de CO2 e equipamentos e infraestrutura para o cultivo de microalgas, microcrustáceos e macroalgas marinhas e estudo do plâncton.</t>
  </si>
  <si>
    <t>Laboratório de Processamento de Pescado e Tecnologia do Pescado
(LATEPE)</t>
  </si>
  <si>
    <t>Bartolomeu Warlene Silva</t>
  </si>
  <si>
    <t>Sendo utilizados para a determinação de parâmetros de frescor do pescado e composição centesimal e para aulas práticas de Processamento de Pescado.</t>
  </si>
  <si>
    <t>Laboratório de Biologia e Tecnologia Pesqueira</t>
  </si>
  <si>
    <t>Reynaldo Amorim Marinho</t>
  </si>
  <si>
    <t>Área medindo 80 m² e dotado de bancadas, balanças semianalítica e digital, paquímetros, microscópios, lupas para determinação de conteúdo estomacal e caracteres morfométricos, merísticos e fisiológicos de vertebrados aquáticos.</t>
  </si>
  <si>
    <t>Laboratório de Tecnologia de Rações</t>
  </si>
  <si>
    <t>Francisca Gleire Rodrigues de Menezes</t>
  </si>
  <si>
    <t>Espaço com 30m2 e está equipado como digestor e destilador de Kjeldahl, extrator para lipídios, forno mufla, destilador de água, freezer, moinho elétrico, estufa, autoclave vertical, destilador de água, banho-maria, vidrarias e reagentes.</t>
  </si>
  <si>
    <t>Laboratório de Espectrometria de Massa e Análise Proteômica (LEMAP)</t>
  </si>
  <si>
    <t>Celso Shiniti Nagano</t>
  </si>
  <si>
    <t>Este laboratório possui aproximadamente 25 m2 e está equipado com um espectrômetro de massa com dois sistemas de ionização (MALDI/ESI), analisador IMS-o-TOF-MS,sistema de separação por cromatografia líquida bidimensional de alta resolução em nano-fluxo, computadores destinados ao processamento de dados, fonte e cuba de eletroforese vertical, concentrador a vácuo, sequenciador de proteínas de Edman, balança analítica, gerador de nitrogênio, centrífuga de bancada, geladeira e demais equipamentos necessários para preparação de amostras.</t>
  </si>
  <si>
    <t>Laboratório de Biotecnologia de Recursos Naturais</t>
  </si>
  <si>
    <t>Alexandre Holanda Sampaio</t>
  </si>
  <si>
    <t>Entre os equipamentos instalados podem-se destacar: digestor de proteínas com 1.152 reatores, seqüenciador de peptídeos, plataformas de cromatografia líquida de ultra performance, robô de ensaios de cristalização em nano escala, mesas agitadoras orbitais com temperatura controlada, nano espectrofotômetro, sistema de eletroforese bidimensional, liofilizador industrial, termocicladores de RT-PCR, centrífuga de grande escala e espectro polarímetro (dicroísmo circular).</t>
  </si>
  <si>
    <t>Situado no Labomar, medindo 80 m², utilizado para análises microbiológicas de água e do pescado, com autoclaves, estufas incubadoras, microscópios.</t>
  </si>
  <si>
    <t>Laboratório de Aquicultura e Sistema Integrado de Produção (LASIP)</t>
  </si>
  <si>
    <t>Elenise Gonçalves Oliveira</t>
  </si>
  <si>
    <t>Laboratório  de Produtos Naturais Marinhos (PROMAR)</t>
  </si>
  <si>
    <t>Silvana Saker Sampaio</t>
  </si>
  <si>
    <t>Isolamento, purificação e caracterização de lectinas e polissacarídeos sulfatados. Detecção e quantificação de carotenóides, pró-vitamina A e aminas biogênicas em algas marinhas, utilizando cromatografia líquida de alta eficiência (HPLC)</t>
  </si>
  <si>
    <t>Laboratório de Ciência e Tecnologia Aquícola (LCTA)</t>
  </si>
  <si>
    <t>Marcelo Vinícius do Carmo e Sá</t>
  </si>
  <si>
    <t>Análises físicas, químicas e biológicas de amostras d’água coletadas em lagoas, açudes e viveiros de criação de peixes e camarões.</t>
  </si>
  <si>
    <t>Laboratório de Biologia Pesqueira</t>
  </si>
  <si>
    <t>Aldeney Andrade Soares Filho</t>
  </si>
  <si>
    <t>Laboratório de Genética e Biotecnologia Aplicada à Aquicultura (GENAGUA)</t>
  </si>
  <si>
    <t>Fitotecnia</t>
  </si>
  <si>
    <t>Laboratório de Entomologia Aplicada (LEA) do Grupo de Proteção de Plantas do Semiárido</t>
  </si>
  <si>
    <t>Patrik Luiz Pastori (Coord.)
Adson Avila de Souza (Técnico)</t>
  </si>
  <si>
    <r>
      <t xml:space="preserve">https://pt-br.facebook.com/labenapli/
</t>
    </r>
    <r>
      <rPr>
        <u/>
        <sz val="11"/>
        <color rgb="FF1155CC"/>
        <rFont val="Arial"/>
      </rPr>
      <t>https://www.instagram.com/leaufc/</t>
    </r>
  </si>
  <si>
    <t>Pesquisas/trabalhos visando o controle de insetos-praga do setor agrícola e urbano, usando diferentes 'ferramentas' como controle químico (inseticidas químicos), alternativo (óleos e extratos de plantas), por comportamento (feromônios e armadilhas) e biológico (uso de inimigos naturais). A título de informação, hoje uma das empresas incubadas no PADETEC, a IN Soluções Biológicas, é fruto de pesquisas com inimigos naturais desenvolvidas no LEA.</t>
  </si>
  <si>
    <t>806, salas 109 à 113 (em frente à Biblioteca Central Campus do Pici)</t>
  </si>
  <si>
    <t>Laboratório de Análise de Sementes (LAS)</t>
  </si>
  <si>
    <t>Prof. Alek Sandro Dutra</t>
  </si>
  <si>
    <t>https://cca.ufc.br/laboratorios-e-nucleos-do-cca/departamento-de-fitotecnia-df-3/</t>
  </si>
  <si>
    <t>Análise física e fisiológica de sementes de culturas anuais e perenes.</t>
  </si>
  <si>
    <t>Zootecnia</t>
  </si>
  <si>
    <t>Laboratório de Nutrição Animal – LANA</t>
  </si>
  <si>
    <t xml:space="preserve">  Elzânia Sales Pereira</t>
  </si>
  <si>
    <t>http://www.lana.ufc.br/</t>
  </si>
  <si>
    <t>Laboratório de Estudo em Reprodução Animal – LERA</t>
  </si>
  <si>
    <t>Ana Cláudia Nascimento Campos</t>
  </si>
  <si>
    <t>Laboratório de Fisiologia Animal – LFAN</t>
  </si>
  <si>
    <t xml:space="preserve">Arlindo de Alencar Araripe Noronha Moura </t>
  </si>
  <si>
    <t>https://cca.ufc.br/laboratorios-e-nucleos-do-cca/departamento-de-zootecnia-dz-3/</t>
  </si>
  <si>
    <t>Núcleo de Ensino e Estudos em Forragicultura - NEEF</t>
  </si>
  <si>
    <t>Magno José Duarte Candido</t>
  </si>
  <si>
    <t>http://www.neef.ufc.br/</t>
  </si>
  <si>
    <t>https://neef.ufc.br/infraestrutura/</t>
  </si>
  <si>
    <t>Anexo ao Bloco 808</t>
  </si>
  <si>
    <t>Embrapa - Agroindustria</t>
  </si>
  <si>
    <t>Instituto de Ciências do Mar (LABOMAR)</t>
  </si>
  <si>
    <t>Labomar</t>
  </si>
  <si>
    <r>
      <t xml:space="preserve">Laboratório de Avaliação de Contaminantes Orgânicos (LACOR)
</t>
    </r>
    <r>
      <rPr>
        <sz val="11"/>
        <color rgb="FFFF0000"/>
        <rFont val="Arial"/>
      </rPr>
      <t>JÁ FAZ PRESTAÇÃO DE SERVIÇO</t>
    </r>
  </si>
  <si>
    <t>Rivelino Martins Cavalcante (Coord.)
Viviane Agostinho da Silva Lemos (Tec.)</t>
  </si>
  <si>
    <t>https://labomar.ufc.br/laboratorios/laboratorio-de-avaliacao-de-contaminantes-organicos/</t>
  </si>
  <si>
    <t>Análise química de água, sedimento, solo e ar, conforme resoluções e portarias Brasileiras (CONAMA); Monitoramento da qualidade do ar; Monitoramento de poluentes químicos; Avaliação dos níveis de agrotóxicos em água e solo.</t>
  </si>
  <si>
    <t>ICM</t>
  </si>
  <si>
    <t>Laboratório de Biodiversidade e Estudos da Vegetação</t>
  </si>
  <si>
    <t>Marcelo Freire Moro</t>
  </si>
  <si>
    <t>https://labomar.ufc.br/laboratorios/laboratorio-de-de-biogeografia-e-estudos-da-vegetacao-bioveg/</t>
  </si>
  <si>
    <t>Linhas de pesquisa: Pesquisas sobre biodiversidade; Levantamento de vegetação e flora; Criação de mapas de espécies; Estudos biogeográficos</t>
  </si>
  <si>
    <t>Laboratório de Biogeoquímica Costeira</t>
  </si>
  <si>
    <t>Profa. Rozane Valente Marins</t>
  </si>
  <si>
    <t>https://labomar.ufc.br/laboratorios/laboratorio-de-biogeoquimica-costeira/</t>
  </si>
  <si>
    <t>Linha de pesquisa: 
1)Avaliação de contaminantes ambientais: em matrizes gasosas, como CO2, gás de efeito estufa, e sua dependência da qualidade da matéria orgânica presente em águas de estuários e costeiras; em águas e sedimentos e biota, como metais-traço e nutrientes que resultam em depreciação da qualidade da água para diferentes usos, por exemplo; uso de indicadores ambientais para qualificação de ambientes estuarinos e também de água doce como dos reservatórios do semiárido.
2) Desenvolvimento de tecnologia ambiental através de: parcerias para desenvolvimento de materiais (patentes registradas); desenvolvimento de instrumentação oceânica, para mensuração em tempo real de fluxos de CO2 na interface água-atmosfera; uso de sensoriamento remoto para monitoramento da qualidade de águas do ne oriental.
Atualmente desenvolve projeto de doutoramento em co-tutela com a Université de Toulon. Sediou Projeto CT-Hidro; e com a Petrobrás: "Rede de Monitoramento Ambiental Marinho", "Caracterização da Bacia do Ceará", "Avaliação de Hg no gás veicular". Integrou o Instituto do Milênio Estuários-CNPq; e parte do monitoramento do emissário submarino de Fortaleza (CAGECE/LABOMAR); do ZEE do Ceará</t>
  </si>
  <si>
    <t>Laboratório de Biologia Molecular</t>
  </si>
  <si>
    <t>Prof. Rodrigo Maggioni</t>
  </si>
  <si>
    <t>http://www.cedecam.labomar.ufc.br/</t>
  </si>
  <si>
    <t>o Laboratório de Biologia Molecular é uma unidade do Centro de Diagnóstico para Enfermidades de Organismos Aquáticos (Cedecam) e está equipado para a análise e o diagnóstico genético-molecular (envolvendo extração de ácidos nucleicos com solventes orgânicos, eletroforese em agarose, PCR e sequenciamento de ácidos nucleicos).</t>
  </si>
  <si>
    <t>Laboratório de Bioquímica e Biotecnologia (MarMoBio Lab)</t>
  </si>
  <si>
    <t>Prof. Gandhi Rádis Baptista</t>
  </si>
  <si>
    <t>https://labomar.ufc.br/laboratorios/laboratorio-de-bioquimica-e-biotecnologia/</t>
  </si>
  <si>
    <t>http://www.ppgcf.ufc.br/index.php/pt-br/laboratorios/51-laboratorio-de-bioquimica-e-biotecnologia-marmobio-lab-instituto-de-ciencias-do-mar-ufc</t>
  </si>
  <si>
    <t>Laboratório de Dinâmica Costeira</t>
  </si>
  <si>
    <t>Prof. Sérgio Bezerra Lima Júnior</t>
  </si>
  <si>
    <t>https://labomar.ufc.br/laboratorios/laboratorio-de-dinamica-costeira/</t>
  </si>
  <si>
    <t>Estudar e desenvolver pesquisas nas áreas de Oceanografia Abiótica e Geologia Ambiental e formar pesquisadores e técnicos qualificados na análise e no manejo de ecossistemas costeiros e estuarinos, tendo em vista a avaliação dos condicionantes físicos e geológicos.</t>
  </si>
  <si>
    <t>Laboratório de Dinâmica Populacional e Ecologia de Peixes Marinhos (DIPEPM)</t>
  </si>
  <si>
    <t>Profa. Caroline Vieira Feitosa</t>
  </si>
  <si>
    <t>https://labomar.ufc.br/laboratorios/laboratorio-de-dinamica-populacional-e-ecologia-de-peixes-marinhos-dipepm/</t>
  </si>
  <si>
    <t>Este laboratório dedica-se a estudar a ecologia dos peixes marinhos nos mais variados ecossistemas, tais como estuários, praias arenosas e recifes. Também objetiva conhecer a dinâmica da pesca artesanal, bem como estabelecer parâmetros populacionais das principais espécies explotadas, a fim de subsidiar a gestão pesqueira.</t>
  </si>
  <si>
    <t>Laboratório de Ecologia Pesqueira</t>
  </si>
  <si>
    <t>Profa.  Danielle Sequeira Garcez</t>
  </si>
  <si>
    <t>https://labomar.ufc.br/laboratorios/laboratorio-de-oceanografia-pesqueira/</t>
  </si>
  <si>
    <t xml:space="preserve">Populações tradicionais: Pescadores artesanais;Etnoecologia
Manejo integrado de recursos naturais: Uso do espaço e territorialidade; Gestão compartilhada; Educação ambiental. Recursos pesqueiros: Estudos em dinâmica e estrutura de populações e comunidades ícticas; Produção e produtividade pesqueira: Efeitos de distúrbios naturais e antrópicos sobre ecossistemas e biota; Dinâmica ambiental, diversidade, conservação, resiliência e resistência em comunidades.
 </t>
  </si>
  <si>
    <t>Laboratório de Efluentes e Qualidade de Água</t>
  </si>
  <si>
    <t>Prof. Michael Barbosa Viana</t>
  </si>
  <si>
    <t>https://labomar.ufc.br/laboratorios/laboratorio-de-efluentes-e-qualidade-de-agua/</t>
  </si>
  <si>
    <t>Desenvolver pesquisas em tratamento de efluentes industriais e esgoto sanitário com vistas à minimização da poluição marinha; Desenvolver pesquisas em qualidade de água de rios e estuários para controle da poluição;Fazer análises físico-químicas para caracterização de efluentes;Fazer monitoramento de qualidade de água em oceanos, estuários e rios;Capacitar pessoal para realizar testes de rotina de caracterização de água e efluentes.</t>
  </si>
  <si>
    <t>Laboratório de Histopatologia</t>
  </si>
  <si>
    <t>o Laboratório de Histopatologia é uma unidade do Centro de Diagnóstico para Enfermidades de Organismos Aquáticos (Cedecam) e está equipado para a preparação automatizada de amostras de tecido e realização de análises histológicas e hematológicas por microscopia óptica.</t>
  </si>
  <si>
    <t>Laboratório de Macroalgas</t>
  </si>
  <si>
    <t>No momento sem coordenador definido, conforme https://labomar.ufc.br/laboratorios/laboratorio-de-macroalgas/</t>
  </si>
  <si>
    <r>
      <t xml:space="preserve"> </t>
    </r>
    <r>
      <rPr>
        <u/>
        <sz val="11"/>
        <color rgb="FF1155CC"/>
        <rFont val="Arial"/>
      </rPr>
      <t>https://labomar.ufc.br/laboratorios/laboratorio-de-macroalgas/</t>
    </r>
  </si>
  <si>
    <t xml:space="preserve"> Dando enfoque nas macroalgas que ocorrem no litoral do estado do Ceará, visa contribuir para o conhecimento dessa flora e, consequentemente, disponibilizar informações para sua utilização de maneira racional.</t>
  </si>
  <si>
    <t>Laboratório de Microbiologia Ambiental e do Pescado (LAMAP)</t>
  </si>
  <si>
    <t>Profa. Dra. Oscarina Viana de Sousa</t>
  </si>
  <si>
    <t>https://labomar.ufc.br/laboratorios/laboratorio-de-microbiologia-ambiental-e-do-pescado/</t>
  </si>
  <si>
    <t>Isolamento de bactérias patógenas ao pescado e ao homem. Exemplos: Salmonella, Escherichia coli, Vibrio parahaemolyticus, Aeromonas, Pseudomonas. Susceptibilidade a antimicrobianos, diagnóstico de doenças em pescado. Exemplos: Streptococcus, Staphylococcus, Vibrios etc.</t>
  </si>
  <si>
    <t>Laboratório de Nutrição de Organismos Aquáticos</t>
  </si>
  <si>
    <t>Prof.  Alberto Jorge Pinto Nunes</t>
  </si>
  <si>
    <t>https://www.instagram.com/lanoa01/</t>
  </si>
  <si>
    <t>Objetivos: pesquisar sobre comportamento alimentar, exigências nutricionais, ingredientes alternativos, atrativos e estimulantes alimentares e manejo alimentar de peixes e camarões marinhos.</t>
  </si>
  <si>
    <t>Laboratório de Observação da Terra</t>
  </si>
  <si>
    <t>Prof. Antonio Geraldo Ferreira</t>
  </si>
  <si>
    <t>https://labomar.ufc.br/laboratorios/laboratorio-de-observacao-da-terra/</t>
  </si>
  <si>
    <t>Laboratório de Oceanografia Física</t>
  </si>
  <si>
    <t>Profa. Maria Ozilea Bezerra Menezes</t>
  </si>
  <si>
    <t>https://labomar.ufc.br/laboratorios/laboratorio-de-oceanografia-fisica/</t>
  </si>
  <si>
    <t>Realizando pesquisas na área de Oceanografia Física, Sensoriamento Remoto e Economia e Gestão Ecológica.</t>
  </si>
  <si>
    <t>Laboratório de Oceanografia Geológica</t>
  </si>
  <si>
    <t>Profa. Lidriana de Souza Pinheiro</t>
  </si>
  <si>
    <t>https://labomar.ufc.br/laboratorios/laboratorio-de-oceanografia-geologica/</t>
  </si>
  <si>
    <t>Tem por missão desenvolver estudos e formar recursos humanos no âmbito da Oceanografia Geológica, utilizando-a como ferramenta juntamente com as demais áreas de interface do conhecimento no entendimento da dinâmica, vulnerabilidade e manejo ambiental de áreas costeiras e marinhas.</t>
  </si>
  <si>
    <t>Laboratório de Plâncton e Análise Ambiental (LABPLANC)</t>
  </si>
  <si>
    <t>Prof. Marcelo de Oliveira Soares</t>
  </si>
  <si>
    <t>https://labomar.ufc.br/laboratorios/laboratorio-de-plancton/</t>
  </si>
  <si>
    <t>Taxonomia e ecologia do fitoplâncton marinho (costeiro e oceânico) e estuarino (composição, distribuição, produtividade, biomassa e densidade celular e suas interações com as condições ambientais); Fitoplâncton como indicador de processos de eutrofização de estuários e águas marinhas costeiras; Ecologia, biologia e taxonomia de microalgas marinhas nocivas formadoras de florações (harmful algal bloom – HAB); Acumulação de microalgas em zonas de rebentação de praias arenosas; Fisioecologia do fitoplâncton marinho (costeiro e oceânico) e estuarino (isolamentos, cultivos e bioensaios); Biologia e ecologia do zooplâncton em ambientes marinhos (costeiro e oceânico) e estuarinos; Monitoramento ambiental da comunidade zooplanctônica; Ecologia larval de crustáceos; Ecologia do zooplâncton gelatinoso; Ecologia de macromedusas; Biologia e ecologia do ictioplâncton.</t>
  </si>
  <si>
    <t>Laboratório de Zoobentos</t>
  </si>
  <si>
    <t>Profa. Cristina de Almeida Rocha Barreira</t>
  </si>
  <si>
    <t>https://labomar.ufc.br/laboratorios/laboratorio-de-zoobentos/</t>
  </si>
  <si>
    <t>Atividades: pesquisa com invertebrados marinhos bentônicos, coleta e tratamento de amostras de sedimento, fauna associada, histologia de invertebrados marinhos, manutenção de coleções científicas.</t>
  </si>
  <si>
    <t xml:space="preserve"> Laboratório Unidade de Piscicultura Marinha (UPMAR)</t>
  </si>
  <si>
    <t>Ricardo Camurça Correia Pinto</t>
  </si>
  <si>
    <t>https://labomar.ufc.br/laboratorios/unidade-de-piscicultura-marinha-upmar-do-ceac/</t>
  </si>
  <si>
    <t>Atividades: formar estoque de reprodutores de peixes centropomídeos (robalo-flecha) e lutjanídeos (ciobas e ariacós) a partir da captura inicial de exemplares no meio natural ou da aquisição de alevinos de larviculturas comerciais; estabelecer as condições de cultivo ideais favoráveis ao desencadeamento do processo de maturação gonadal dos exemplares adultos, através do controle dos parâmetros físico-químicos e da manipulação dos fatores ambientais (fotoperíodo e temperatura); estabelecer o melhor método de indução à desova, por meio da administração de diferentes hormônios aos reprodutores; desenvolver protocolos de larvicultura em regime intensivo para as espécies em estudo; desenvolver protocolos de manejo alimentar de juvenis até atingirem o tamanho adequado para transferência para sistemas de engorda.</t>
  </si>
  <si>
    <t>CEAC</t>
  </si>
  <si>
    <t>Centro de Estudos Ambientais Costeiros (CEAC)
Rua Cel. Ednardo Weyne, s/n, Bairro Cararú - Mangabeira, Eusébio</t>
  </si>
  <si>
    <t>Faculdade de Farmácia Odontologia e Enfermagem (FFOE)</t>
  </si>
  <si>
    <t>Farmácia</t>
  </si>
  <si>
    <t xml:space="preserve">Laboratório de Análises Clínicas e Toxicológicas - LACT </t>
  </si>
  <si>
    <r>
      <rPr>
        <b/>
        <sz val="11"/>
        <rFont val="Arial"/>
      </rPr>
      <t>Renata de Sousa Alves (coord.ª)</t>
    </r>
    <r>
      <rPr>
        <sz val="11"/>
        <color theme="1"/>
        <rFont val="Arial"/>
      </rPr>
      <t xml:space="preserve">
Janio Emanuel Andrade Cavalcante
Iêda Pereira de Souza </t>
    </r>
  </si>
  <si>
    <t>https://ffoe.ufc.br/servicos/laboratorio-de-analises-clinicas-e-toxicologicas-lact/prestacao-de-servicos-a-comunidade/</t>
  </si>
  <si>
    <t xml:space="preserve"> Laboratório de Análises Clínicas e Toxicológicas Prof. Dr. Eurico Litton Pinheiro de Freitas – LACT apoia o ensino farmacêutico nos níveis de graduação e pós-graduação, possibilitando a formação de recursos humanos qualificados com ênfase na área de analises clínicas. Neste sentido, cabe destacar a incorporação de novas tecnologias que vem ocorrendo nessa área, apresentando especificidades ao conhecimento garantindo a melhoria desse serviço.</t>
  </si>
  <si>
    <t>Porangabuçu</t>
  </si>
  <si>
    <t>Rua Capitão Francisco Pedro, Nº. 1210</t>
  </si>
  <si>
    <t xml:space="preserve">Centro de Desenvolvimento e Ensaios Farmacêuticos (CEDEFAR) </t>
  </si>
  <si>
    <t>Josimar de Oliveira Eloy</t>
  </si>
  <si>
    <t>http://www.ppgcf.ufc.br/index.php/pt-br/laboratorios/110-centro-de-desenvolvimento-e-ensaios-farmaceuticos-cedefar</t>
  </si>
  <si>
    <t>Atua na área de controle de qualidade de medicamentos, equivalência farmacêutica, estabilidade de medicamentos e nas pesquisas para o desenvolvimento e validação de ensaios, como também nas metodologias analíticas, visando atender a política de qualidade de medicamentos no Brasil, dentro das exigências da ANVISA.</t>
  </si>
  <si>
    <t>Laboratório Multiusuário do Programa de Pós Graduação em Ciências Farmacêuticas</t>
  </si>
  <si>
    <t>Luzia Kalyne Almeida Moreira Leal</t>
  </si>
  <si>
    <t>http://www.ppgcf.ufc.br/index.php/pt-br/cadastro-lab-multiusuario</t>
  </si>
  <si>
    <t>Concentra diversas linhas de estudos, o laboratório permite a seus usuários um maior compartilhamento de informações e disseminação de conhecimentos.</t>
  </si>
  <si>
    <t xml:space="preserve">Laboratório de Pesquisa em Hemoglobinopatias e Genética das Doenças Hematológicas (LPHGDH) </t>
  </si>
  <si>
    <t>Romélia Pinheiro Gonçalves Lemes</t>
  </si>
  <si>
    <t>http://www.ppgcf.ufc.br/index.php/pt-br/laboratorios/93-o-laboratorio-de-pesquisa-em-hemoglobinopatias-e-genetica-das-doencas-hematologicas-lphgdh</t>
  </si>
  <si>
    <t>Pesquisas com hemoglobinopatias, sendo referência em anemia falciforme. Linhas de pesquisa relacionadas a doenças onco-hematológicas, com foco em estresse oxidativo, dano no DNA, avaliação do perfil inflamatório, desregulação do sistema imune e análise de polimorfismo genético e expressão gênica.</t>
  </si>
  <si>
    <t xml:space="preserve">Laboratório de Imunologia Aplicada (LABIM) </t>
  </si>
  <si>
    <t>Aparecida Tiemi Nagao Dias</t>
  </si>
  <si>
    <t>http://www.ppgcf.ufc.br/index.php/pt-br/laboratorios/48-labim-laboratorio-de-imunologia</t>
  </si>
  <si>
    <t>Objetivos. Avaliação da ação imunomoduladora, antimicrobiana e antiinflamatória de Plectranthus amboinicus e Astronium fraxinifolium. Identificação de grupos de risco para hanseníase através de testes sorológicos e de biologia molecular. Investigação clinico-laboratorial de reações alérgicas a fármacos e desenvolvimento de métodos para o diagnóstico de alergia a fármacos.</t>
  </si>
  <si>
    <t xml:space="preserve">Laboratório Pesquisa Bioquímica Clínica </t>
  </si>
  <si>
    <t>Maria Goretti Rodrigues de Queiroz</t>
  </si>
  <si>
    <t>http://www.ppgcf.ufc.br/index.php/pt-br/laboratorios/47-laboratorio-de-bioquimica-clinica</t>
  </si>
  <si>
    <t xml:space="preserve">Laboratório de Fitoquímica </t>
  </si>
  <si>
    <t>Gilvandete Maria Pinheiro Santiago</t>
  </si>
  <si>
    <t>http://www.ppgcf.ufc.br/index.php/pt-br/laboratorios/45-laboratorio-de-fitoquimica</t>
  </si>
  <si>
    <t xml:space="preserve">Laboratório de Venenos e Toxinas Animais </t>
  </si>
  <si>
    <t xml:space="preserve"> Alice Maria Costa Martins</t>
  </si>
  <si>
    <t>http://www.ppgcf.ufc.br/index.php/pt-br/laboratorios/43-2-laboratorio-de-venenos-e-toxinas-animais</t>
  </si>
  <si>
    <t xml:space="preserve">Laboratório de Microbiologia Aplicada </t>
  </si>
  <si>
    <t>Nadia Accioly Pinto Nogueira</t>
  </si>
  <si>
    <t>http://www.ppgcf.ufc.br/index.php/pt-br/laboratorios/46-laboratorio-de-microbiologia-aplicada</t>
  </si>
  <si>
    <t>Pesquisas em busca de produtos bioativos com atividade antimicrobiana sobre cepas microbianas de referência e multirresistentes. Para melhor caracterizar essa atividade, investigamos seu mecanismo de ação na inibição e morte microbiana, assim como seu potencial em modular positivamente a eficiência de antimicrobianos de uso clínico. Também investigamos a presença de genes de resistência microbiana e a modulação de sua expressão por produtos bioativos.</t>
  </si>
  <si>
    <t>Faculdade de Medicina (FAMED)</t>
  </si>
  <si>
    <t>Cirurgia</t>
  </si>
  <si>
    <t>Laboratório de Cirurgia Experimental - LABCEX</t>
  </si>
  <si>
    <t>Maria Luzete Costa Cavalcante</t>
  </si>
  <si>
    <t>https://ppgcmc.ufc.br/index.php/sobre/infraestrutura</t>
  </si>
  <si>
    <t>Possui área de 250m2. Ppertencente ao nosso Programa de Pós-graduação, conta com uma secretaria, almoxarifado e biotério de manutenção com 200 gaiolas para pequenos animais. Laboratório de dosagens com vários equipamentos tais como um HPLC (Shimadzu), um espectrofotômetro Beckman e um leitor de ELISA (19 filtros). Foi adquirido um Freezer -70 graus para guarda de amostras biológicas. Conta com sala de operações de animais de porte médio (suinos) para realização de transplante hepático experimental - trabalho oriundo neste setor levou à realização de uma série de 30 transplantes hepáticos em suínos para treinamento de equipe clínica de Transplante Hepático do Hospital Universitário da UFC, que hoje lidera a casuística de transplantes deste órgão na região Nordeste do país. O LABCEX conta ainda com um laboratório de microcirurgia com 2 microscópios e sistema de vídeo para ensino; e com um laboratório experimental de videolaparoscopia.</t>
  </si>
  <si>
    <t>NUBIMED</t>
  </si>
  <si>
    <t>Laboratório de Nutrigenômica</t>
  </si>
  <si>
    <t>Prof. Paulo Roberto Leitão de Vasconcelos</t>
  </si>
  <si>
    <t>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t>
  </si>
  <si>
    <t>Prédio de Biomedicina</t>
  </si>
  <si>
    <t>Laboratório de Oncologia Experimental para Estudos com Linfonodo Sentinela do Grupo de Educação e Estudos Oncológicos – GEEON</t>
  </si>
  <si>
    <t>Prof. Dr. Luiz Gonzaga Porto Pinheiro</t>
  </si>
  <si>
    <t>Área de 70m2. 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 O terceiro laboratório do Programa trata-se do Laboratório de oncologia experimental para estudo do lindonodo sentinela (GEEON), contando com uma área de operação de animais de porte médio e equipamentos tais como probes para detecção de radiação, freezer a -86 graus e centrífuga, além de biotério-canil para 02 cães.</t>
  </si>
  <si>
    <t>Fisiologia e Farmacologia</t>
  </si>
  <si>
    <t>Laboratório de Neurofisiologia do Comportamento Ingestivo – LANCI</t>
  </si>
  <si>
    <t>Camila Ferreira Roncari
Richard Boarato David</t>
  </si>
  <si>
    <t>https://fisfar.ufc.br/pt/laboratorios/lab-2/</t>
  </si>
  <si>
    <t>Laboratório de Imunologia Médica</t>
  </si>
  <si>
    <t>Prof. Luiz Carlos Albuquerque Pinto
Profa. Lilia Câmara</t>
  </si>
  <si>
    <t>https://nubimed.ufc.br/pt/laboratorios/</t>
  </si>
  <si>
    <t>NUBIMED – NÚCLEO DE BIOMEDICINA
Rua Coronel Nunes de Melo, 1315</t>
  </si>
  <si>
    <t>Laboratório de Virologia</t>
  </si>
  <si>
    <t>Profa. Fernanda Edna Araújo Moura</t>
  </si>
  <si>
    <t>Laboratório de Bacteriologia</t>
  </si>
  <si>
    <t>Profa. Debora Castelo Branco de Souza Collares Maia</t>
  </si>
  <si>
    <t>Laboratório de Micobactérias</t>
  </si>
  <si>
    <t>Profa. Cristiane Cunha Frota</t>
  </si>
  <si>
    <t>https://micobacterias.ufc.br/</t>
  </si>
  <si>
    <t>Laboratório de Genética Molecular (LABGEM)</t>
  </si>
  <si>
    <t>Profa. Dra. Silvia Helena Barem Rabenhorst</t>
  </si>
  <si>
    <t>Laboratório de Multiusuários do Núcleo de Biomedicina (NUBIMED)</t>
  </si>
  <si>
    <t>Prof. Aldo Lima
Prof. Armênio Aguiar
Prof. Reinaldo Oriá
Prof. Pedro Soares
Prof. Pedro Magalhães</t>
  </si>
  <si>
    <t>Laboratório de Farmacologia Cardiovascular</t>
  </si>
  <si>
    <t>Prof. Dr. Mohammed Saad Lahlou</t>
  </si>
  <si>
    <t>Laboratório de Investigação em Osteoartropatias (LIO)</t>
  </si>
  <si>
    <t>Prof. Francisco Airton Castro da Rocha</t>
  </si>
  <si>
    <t>Laboratório de Sono e Ritmos Biologicos</t>
  </si>
  <si>
    <t>Profa. Dra. Veralice Sales de Bruin
Prof. Dr. Pedro Felipe de Bruin</t>
  </si>
  <si>
    <t>Laboratório Escola Professor Luiz Capelo</t>
  </si>
  <si>
    <t>Prof. Dr. Armênio Aguiar Dos Santos</t>
  </si>
  <si>
    <t>Laboratório de Pesquisa em Gastroenterologia (LPG)</t>
  </si>
  <si>
    <t>Prof. Dr. Miguel Ângelo Nobre e Souza</t>
  </si>
  <si>
    <t>Laboratório da Respiração (RespLab)</t>
  </si>
  <si>
    <t>Prof. Dr. Marcelo Alcântara</t>
  </si>
  <si>
    <t>Profa. Raimunda Sâmia Nogueira Brilhante</t>
  </si>
  <si>
    <t>Laboratório de Farmacologia de Produtos Naturais</t>
  </si>
  <si>
    <t>Profa. Dra. Flávia Almeida Santos</t>
  </si>
  <si>
    <t>Prof. Aldo Ângelo Moreira Lima</t>
  </si>
  <si>
    <t>Laboratório da Biologia da Cicatrização, Ontogenia e Nutrição de Tecidos (LABICONTE)</t>
  </si>
  <si>
    <t>Prof. Reinaldo Barreto Oriá</t>
  </si>
  <si>
    <t>Laboratório de Doenças Infecciosas</t>
  </si>
  <si>
    <t>Prof. Dr. Aldo Ângelo Moreira Lima</t>
  </si>
  <si>
    <t>Laboratório do Pré-Clínico</t>
  </si>
  <si>
    <t>Laboratório de Gastroenterologia</t>
  </si>
  <si>
    <t>Profa. Lúcia Libanez Bessa Campelo Braga</t>
  </si>
  <si>
    <t>Laboratório de Estudos da Fisio-Farmacologia Gastrintestinal</t>
  </si>
  <si>
    <t>Prof. Marcellus Henrique Loiola Ponte de Souza
Prof. Pedro Marcos Gomes Soares</t>
  </si>
  <si>
    <t>Laboratório de Toxinologia Molecular</t>
  </si>
  <si>
    <t>Prof. Dr. Alexandre Havt Bindá</t>
  </si>
  <si>
    <t>Laboratório de Análise de Fármacos</t>
  </si>
  <si>
    <t>http://www.npdm.ufc.br/estrutura/laboratorios/</t>
  </si>
  <si>
    <t>Núcleo de Pesquisa e Desenvolvimento de Fármacos - NPDM
Rua Coronel Nunes de Melo, 1000</t>
  </si>
  <si>
    <t>Laboratório de Bioprospecção de Moléculas Antimicrobianas (LABIMAN)</t>
  </si>
  <si>
    <t>Cecília Rocha da Silva
Rosana de Sousa Campos
Bruno Coêlho Cavalcanti</t>
  </si>
  <si>
    <t>http://www.npdm.ufc.br/estrutura/laboratorios/labiman/</t>
  </si>
  <si>
    <t>Laboratório de Bioprospecção e Biotecnologia Marinha (LABBMAR)</t>
  </si>
  <si>
    <t>Prof. Dr. Diego Veras Wilke</t>
  </si>
  <si>
    <t>http://www.npdm.ufc.br/estrutura/laboratorios/biotecnologia-marinha/</t>
  </si>
  <si>
    <t>Laboratório de Citogenômica do Câncer (LCCM)</t>
  </si>
  <si>
    <t>Profa. Dra. Silvia Maria Meira Magalhães
Prof. Dr. Ronald Feitosa Pinheiro</t>
  </si>
  <si>
    <t>http://www.npdm.ufc.br/estrutura/laboratorios/laboratorio-de-citogenomica-do-cancer/</t>
  </si>
  <si>
    <t>Laboratório de Citotoxicidade e Toxicogenética</t>
  </si>
  <si>
    <t>Carlos Roberto Koscky Paier</t>
  </si>
  <si>
    <t>http://www.npdm.ufc.br/estrutura/laboratorios/toxicogenetica/</t>
  </si>
  <si>
    <t>Laboratório de Ensaios Biológicos (LABIO)</t>
  </si>
  <si>
    <t>http://www.npdm.ufc.br/estrutura/laboratorios/laboratorio-de-ensaios-biologicos/</t>
  </si>
  <si>
    <t xml:space="preserve">Laboratório de Farmacogenética (FARMAGEN) </t>
  </si>
  <si>
    <t>Prof.ª. Drª. Raquel Carvalho Montenegro
Prof.ª. Drª. Maria Elisabete Amaral de Moraes
Profa. Dra. Ana Rosa Quidute</t>
  </si>
  <si>
    <t>http://www.npdm.ufc.br/estrutura/laboratorios/laboratorio-de-farmacogenetica/</t>
  </si>
  <si>
    <t>Laboratório de Farmacologia Bioquímica</t>
  </si>
  <si>
    <t>Prof.ª. Drª. Nylane Maria Nunes De Alencar</t>
  </si>
  <si>
    <t>http://www.npdm.ufc.br/estrutura/laboratorios/farmacologia-bioquimica/</t>
  </si>
  <si>
    <t>Laboratório de Farmacologia Clínica</t>
  </si>
  <si>
    <t>Roberto César Pereira Lima Júnior
Mariana Lima Vale</t>
  </si>
  <si>
    <t>Laboratório de Farmacologia da Inflamação e do Câncer (LAFICA)</t>
  </si>
  <si>
    <t>Prof. Dr. Roberto César Pereira Lima Júnior
Prof.ª. Drª. Mariana Lima Vale</t>
  </si>
  <si>
    <t>http://www.ppgcf.ufc.br/index.php/pt-br/laboratorios/52-laboratorio-de-farmacologia-da-inflamacao-e-do-cancer-lafica</t>
  </si>
  <si>
    <t>Objetivo: realizar o estudo dos mecanismos e mediadores envolvidos nas lesões teciduais que surgem em decorrência da toxicidade da quimioterapia do câncer, onde podemos encontrar a diarreia como um dos principais eventos dessa toxicidade, parte de um quadro relacionado com mucosite.</t>
  </si>
  <si>
    <t>http://www.npdm.ufc.br/estrutura/laboratorios/histopatologia/</t>
  </si>
  <si>
    <t>Laboratório de Neurociências e Comportamento (LNC)</t>
  </si>
  <si>
    <t>Prof.ª. Drª. Geanne Matos de Andrade</t>
  </si>
  <si>
    <t>http://www.npdm.ufc.br/estrutura/laboratorios/neurociencias-e-comportamento/</t>
  </si>
  <si>
    <t>Laboratório de Neurofarmacologia (LABNEURO)</t>
  </si>
  <si>
    <t>Glauce Socorro de Barros Viana
Francisca Cléa Florenço de Sousa
Silvânia Maria Mendes de Vasconcelos
Danielle Macêdo Gaspar</t>
  </si>
  <si>
    <t>http://www.npdm.ufc.br/estrutura/laboratorios/laboratorio-de-neurofarmacologia/</t>
  </si>
  <si>
    <t>Laboratório Nacional de Oncologia Experimental (LOE)</t>
  </si>
  <si>
    <t>Prof. Dr. Manoel Odorico de Moraes Filho
Prof.ª. Drª. Claudia do Ó Pessoa</t>
  </si>
  <si>
    <t>http://www.npdm.ufc.br/estrutura/laboratorios/oncologia-experimental/</t>
  </si>
  <si>
    <t>Laboratório de Química Medicinal</t>
  </si>
  <si>
    <t>Laboratório de Toxicologia e Exames Laboratoriais</t>
  </si>
  <si>
    <t xml:space="preserve"> Prof. Gislei Frota Aragão</t>
  </si>
  <si>
    <t>http://www.npdm.ufc.br/estrutura/laboratorios/laboratorio-de-toxicologia-e-exames-complementares/</t>
  </si>
  <si>
    <t>Laboratório de Toxinologia</t>
  </si>
  <si>
    <r>
      <t xml:space="preserve">Central de Imagens
</t>
    </r>
    <r>
      <rPr>
        <sz val="11"/>
        <color rgb="FFFF0000"/>
        <rFont val="Arial"/>
      </rPr>
      <t>JÁ FAZ PRESTAÇÃO DE SERVIÇO</t>
    </r>
  </si>
  <si>
    <t>Mariana Lima Vale</t>
  </si>
  <si>
    <t>http://www.multiusuarionpdm.ufc.br/index.php/centrais/central-de-imagens</t>
  </si>
  <si>
    <r>
      <t xml:space="preserve">Central de Genômica e Bioinformática (CeGenBio)
</t>
    </r>
    <r>
      <rPr>
        <sz val="11"/>
        <color rgb="FFFF0000"/>
        <rFont val="Arial"/>
      </rPr>
      <t>JÁ FAZ PRESTAÇÃO DE SERVIÇO</t>
    </r>
  </si>
  <si>
    <t>https://cegenbio.ufc.br/</t>
  </si>
  <si>
    <t>Proporciona infraestrutura e serviços de sequenciamento massivo de DNA e RNA e análises de bioinformática, com o objetivo de viabilizar, aprimorar e promover pesquisas científicas e tecnológicas na UFC e outras instituições de pesquisa, com inserção em atividades de ensino em nível de graduação e pós-graduação, extensão, prestação de serviços e desenvolvimento com o setor produtivo. Laboratórios: Complexo de Genômica; PCR; Bioinformática.</t>
  </si>
  <si>
    <r>
      <t xml:space="preserve">Laboratório de Biofísica Celular
</t>
    </r>
    <r>
      <rPr>
        <sz val="11"/>
        <color rgb="FFFF0000"/>
        <rFont val="Arial"/>
      </rPr>
      <t>JÁ FAZ PRESTAÇÃO DE SERVIÇO</t>
    </r>
  </si>
  <si>
    <t>Prof. Dr. Ricardo Lima</t>
  </si>
  <si>
    <t>http://www.multiusuarionpdm.ufc.br/index.php/laboratorios/laboratorio-de-biofisica-celular</t>
  </si>
  <si>
    <r>
      <t xml:space="preserve">Laboratório de Citometria de Fluxo
</t>
    </r>
    <r>
      <rPr>
        <sz val="11"/>
        <color rgb="FFFF0000"/>
        <rFont val="Arial"/>
      </rPr>
      <t>JÁ FAZ PRESTAÇÃO DE SERVIÇO</t>
    </r>
  </si>
  <si>
    <t>Diego Veras Wilke</t>
  </si>
  <si>
    <t>http://www.multiusuarionpdm.ufc.br/index.php/laboratorios/laboratorio-de-citometria-de-fluxo</t>
  </si>
  <si>
    <t>Laboratório de Cromatografia</t>
  </si>
  <si>
    <t>Geanne Matos de Andrade</t>
  </si>
  <si>
    <t>http://www.multiusuarionpdm.ufc.br/index.php/laboratorios/laboratorio-de-cromatografia</t>
  </si>
  <si>
    <r>
      <t xml:space="preserve">Laboratório de Histopatologia
</t>
    </r>
    <r>
      <rPr>
        <sz val="11"/>
        <color rgb="FFFF0000"/>
        <rFont val="Arial"/>
      </rPr>
      <t>JÁ FAZ PRESTAÇÃO DE SERVIÇO</t>
    </r>
  </si>
  <si>
    <t>Ana Paula Nunes Negreiros</t>
  </si>
  <si>
    <t>http://www.multiusuarionpdm.ufc.br/index.php/laboratorios/laboratorio-de-histopatologia</t>
  </si>
  <si>
    <t>Laboratório de Centrifugação de Alta Velocidade</t>
  </si>
  <si>
    <t>http://www.multiusuarionpdm.ufc.br/index.php/laboratorios/laboratorio-de-centrifugacao-de-alta-velocidade</t>
  </si>
  <si>
    <t>Laboratório de Farmacologia Renal e Metabólica – Toxinas e Venenos</t>
  </si>
  <si>
    <t>Prof.ª. Drª. Helena Serra Azul Monteiro</t>
  </si>
  <si>
    <t>https://ppgfarmacologia.ufc.br/pt/laboratorios/</t>
  </si>
  <si>
    <t>Laboratório de Cultivo Celular</t>
  </si>
  <si>
    <t>Alice Maria Costa Martins</t>
  </si>
  <si>
    <t>Laboratório de Farmacologia Oral</t>
  </si>
  <si>
    <t>Prof.ª. Drª. Vilma de Lima</t>
  </si>
  <si>
    <t>LABORATÓRIO DE OSTEO FARMACOLOGIA (LOF)</t>
  </si>
  <si>
    <t>Morfologia</t>
  </si>
  <si>
    <t>Laboratório de Histologia</t>
  </si>
  <si>
    <t>Prof.ª. Drª. Gerly Anne de Castro Brito</t>
  </si>
  <si>
    <t>Unidade de Farmacologia Clínica (UNIFAC)</t>
  </si>
  <si>
    <t>http://www.npdm.ufc.br/estrutura/farmacologia-clinica/</t>
  </si>
  <si>
    <t>Núcleo de Estudos em Microscopia e Processamento de Imagens (NEMPI)</t>
  </si>
  <si>
    <t>Renata Ferreira de Carvalho Leitão</t>
  </si>
  <si>
    <t>http://www.nempi.ufc.br/index.php</t>
  </si>
  <si>
    <t>Patologia e Medicina Legal</t>
  </si>
  <si>
    <t>Laboratório de Imunologia</t>
  </si>
  <si>
    <t>Edson Holanda</t>
  </si>
  <si>
    <t>http://www.ppgpatologia.ufc.br/index.php/pt-BR/teste/2014-08-25-01-36-43</t>
  </si>
  <si>
    <t>Laboratório de Imunopatologia Parasitária</t>
  </si>
  <si>
    <t>Profa. Dra. Maria Jania Teixeira</t>
  </si>
  <si>
    <t>Laboratório de Imunofenotipagem</t>
  </si>
  <si>
    <t>José Ájax N. Queiroz</t>
  </si>
  <si>
    <t>Laboratório Multiusuário de Patologia Celular e Molecular</t>
  </si>
  <si>
    <t>Profa. Dra. Margarida Maria de Lima Pompeu</t>
  </si>
  <si>
    <t>Laboratório de Entomologia Médica</t>
  </si>
  <si>
    <t>Prof. Dr. Carlos Henrique Morais de Alencar
Prof. Dr. Luciano Pamplona de Góes Cavalcanti</t>
  </si>
  <si>
    <t>Laboratório de Patologia Prof. Livino Pinheiro</t>
  </si>
  <si>
    <t>Prof. Paulo Roberto Carvalho de Almeida</t>
  </si>
  <si>
    <t>Fisioterapia</t>
  </si>
  <si>
    <t>Laboratório de Fisioterapia Dermatofuncional</t>
  </si>
  <si>
    <t>Profa. Dra. Renata Bessa Pontes</t>
  </si>
  <si>
    <t>Laboratório de Saúde da Mulher</t>
  </si>
  <si>
    <t>Profa. Dra. Simony Nascimento</t>
  </si>
  <si>
    <t>Laboratório de Cinesioterapia e Mecanoterapia</t>
  </si>
  <si>
    <t>Prof. Dr. Rodrigo Ribeiro de Oliveira</t>
  </si>
  <si>
    <t>Laboratório de Pilates</t>
  </si>
  <si>
    <t>Prof. Dr. Pedro Olavo de Paula Lima</t>
  </si>
  <si>
    <t>Laboratório de Análise do Movimento Humano</t>
  </si>
  <si>
    <t>Prof. Dr. Gabriel Leão</t>
  </si>
  <si>
    <t>Laboratório de Eletrotermofototerapia</t>
  </si>
  <si>
    <t>Prof. Dr. Rodrigo Fragoso</t>
  </si>
  <si>
    <t>Saúde Comunitária</t>
  </si>
  <si>
    <t>Laboratório de Avaliação e Pesquisa Qualitativa em Saúde(LAPQS)</t>
  </si>
  <si>
    <t>Profa. Dra. Maria Lúcia Bosi
Prof. Dr. Alberto Novaes Ramos Júnior
Profa. Dra. Márcia Maria Tavares Machado
Prof. Dr. Ricardo José Soares Pontes</t>
  </si>
  <si>
    <t>NPDM</t>
  </si>
  <si>
    <t>Laboratório de Neuropsicofarmacologia</t>
  </si>
  <si>
    <t>Prof.ª. Drª. Danielle Macêdo Gaspar
Prof.ª. Drª. Francisca Clea Florenço de Sousa
Prof.ª. Drª. Glauce Socorro de Barros Viana
Prof.ª. Drª. Marta Maria de Franca Fonteles
Prof.ª. Drª. Silvania Maria Mendes de Vasconcelos
Prof. Dr. David Freitas de Lucena</t>
  </si>
  <si>
    <t>Unidade Multiusuário do Núcleo de Pesquisa e Desenvolvimento de Medicamentos (NPDM)</t>
  </si>
  <si>
    <t>Profa. Mariana Lima Vale
Prof. Diego Veras Wilke
Prof. Ricardo Freitas Lima
Profa. Danielle Macedo Gaspar</t>
  </si>
  <si>
    <t xml:space="preserve">Laboratório da Função Pulmonar </t>
  </si>
  <si>
    <t>Profa. Dra. Eanes Delgado Barros Pereira
Prof. Dr. Pedro Felipe Carvalhedo de Bruin</t>
  </si>
  <si>
    <t>Laboratório de Patógenos Emergentes e Reemergentes (LAPERE)</t>
  </si>
  <si>
    <t>Profa. Sâmia Brlhante
Prof. Júlio Sidrim</t>
  </si>
  <si>
    <t>Núcleo de Estudos Avançados em Microbiologia Médica (NEAMM)</t>
  </si>
  <si>
    <t>Prof. Dr. José Júlio Costa Sidrim (coordenador-responsável)
Profa. Dra. Raimunda Sâmia Nogueira Brilhante
Profa. Dra. Rossana de Aguiar Cordeiro.</t>
  </si>
  <si>
    <t>Laboratório de Fisioterapia Cardiorrespiratória</t>
  </si>
  <si>
    <t>Profa. Dra. Daniela Gardano Bucharles Mont’Alverne</t>
  </si>
  <si>
    <t>Laboratório de Fisioterapia Neurofuncional</t>
  </si>
  <si>
    <t>Profa. Dra. Lidiane Andréa Oliveira Lima</t>
  </si>
  <si>
    <t>Unidade de Pesquisa Clínica</t>
  </si>
  <si>
    <t>Laboratório de Doenças do Metabolismo Mineral na Doença Renal Crônica</t>
  </si>
  <si>
    <t>Profa. Dra. Elizabeth de Francesco Daher
Profa. Tainá Veras de Sandes Freitas</t>
  </si>
  <si>
    <t>Laboratório de Endocrinologia</t>
  </si>
  <si>
    <t>Prof. Dr. Renan Magalhães Montenegro Júnior</t>
  </si>
  <si>
    <t>Laboratório de Fisiofarmacologia do Músculo Liso</t>
  </si>
  <si>
    <t>Prof. Dr. Pedro Jorge Caldas Magalhães</t>
  </si>
  <si>
    <t>http://www.ppgcf.ufc.br/index.php/pt-br/laboratorios/49-laboratorio-de-farmacologia-do-musculo-liso</t>
  </si>
  <si>
    <t>Centro Especializado em Micologia Médica (CEMM)</t>
  </si>
  <si>
    <t>Raimunda Sâmia Nogueira Brilhante
Marcos Fábio Gadelha Rocha
Tereza de Jesus Pinheiro Gomes Bandeira
Rossana de Aguiar Cordeiro
José Júlio Costa Sidrim</t>
  </si>
  <si>
    <t>https://www.cemm-ufc.org/</t>
  </si>
  <si>
    <t>Rua Coronel Nunes de Melo, 1315</t>
  </si>
  <si>
    <t>Laboratório de Habilidades Clínicas e de Comunicação I (Simulação de baixa e média fidelidade)</t>
  </si>
  <si>
    <t>Marta Maria de França
Fonteles</t>
  </si>
  <si>
    <t>Laboratório de Habilidades Clínicas e de Comunicação II (Simulação de alta fidelidade)</t>
  </si>
  <si>
    <t>Marta Maria de França Fonteles</t>
  </si>
  <si>
    <t>Laboratório de Controle de Qualidade Físico-químico</t>
  </si>
  <si>
    <t>Cristiani Lopes Capistrano Gonçalves de Oliveira</t>
  </si>
  <si>
    <t>Laboratório de Controle de Qualidade Microbiológico</t>
  </si>
  <si>
    <t>Laboratório de Manipulação de sólidos</t>
  </si>
  <si>
    <t xml:space="preserve">Laboratório de Manipulação de Líquidos e Semissólidos </t>
  </si>
  <si>
    <t xml:space="preserve">Laboratório de Produção em escala otimizada de sólidos </t>
  </si>
  <si>
    <t xml:space="preserve">Laboratório de Produção em escala otimizada de líquidos e semissólidos </t>
  </si>
  <si>
    <t xml:space="preserve">Laboratório de Cristalografia Estrutural </t>
  </si>
  <si>
    <t>Alejandro Pedro Ayala</t>
  </si>
  <si>
    <t xml:space="preserve">Laboratório de Farmacognosia do CEFAC (Centro de Estudos Farmacêuticos e Cosméticos) </t>
  </si>
  <si>
    <t xml:space="preserve">Laboratório de Tecnologia de Produtos Naturais do CEFAC (Centro de Estudos Farmacêuticos e Cosméticos) </t>
  </si>
  <si>
    <t>Luzia Kalyne Almeida Moreira
Leal</t>
  </si>
  <si>
    <t xml:space="preserve">Laboratório de Toxicologia e farmacologia celular do CEFAC (Centro de Estudos Farmacêuticos e Cosméticos) </t>
  </si>
  <si>
    <t>Núcleo de ensino, pesquisa e extensão - Grupo de Prevenção ao Uso de Medicamentos (GPUIM) e seus principais centros constituintes</t>
  </si>
  <si>
    <t>Mirian Parente Monteiro</t>
  </si>
  <si>
    <t>Análises Clínicas e Toxicológicas</t>
  </si>
  <si>
    <t>Laboratório de Pesquisa em Parasitologia e Biologia de Moluscos (LPBM)</t>
  </si>
  <si>
    <t>Fernando Schemelzer M. Bezerra</t>
  </si>
  <si>
    <t xml:space="preserve">Laboratório de Pesquisa Imunologia Celular e Molecular </t>
  </si>
  <si>
    <t>Juliana Ueda Navarro Yaochite</t>
  </si>
  <si>
    <t xml:space="preserve">Laboratório de Pesquisa em Doença de Chagas </t>
  </si>
  <si>
    <t>Maria de Fátima Oliveira</t>
  </si>
  <si>
    <t xml:space="preserve">Laboratório de Bioprospecção Farmacêutica e Bioquímica Clínica </t>
  </si>
  <si>
    <t>Alice Maria Costa Martins Nunes</t>
  </si>
  <si>
    <t xml:space="preserve">Laboratório de Pesquisa em Citologia Clínica/Bioquímica </t>
  </si>
  <si>
    <t>Rita de Cássia Carvalho Barbosa</t>
  </si>
  <si>
    <t xml:space="preserve">Laboratório de Bioprospecção de Moléculas Antimicrobianas – LABIMAN </t>
  </si>
  <si>
    <t>Hélio Vitoriano Nobre Júnior</t>
  </si>
  <si>
    <t xml:space="preserve">LABORATÓRIOS DA GRADUAÇÃO/AULA PRÁTICA </t>
  </si>
  <si>
    <t xml:space="preserve">Laboratório de aula prática da Parasitologia e Citologia/Graduação </t>
  </si>
  <si>
    <t>Fernando Schermelzer de Moraes Bezerra
Rita de Cássia Carvalho Barbosa</t>
  </si>
  <si>
    <t xml:space="preserve">Laboratório de aula prática da Bioquímica e Imunologia/Graduação </t>
  </si>
  <si>
    <t>Aparecida Tiemi Nagao Dias
Maria Goretti Rodrigues de
Queiroz</t>
  </si>
  <si>
    <t xml:space="preserve">Laboratório de aula prática da Hematologia Clínica e Hematologia Básica </t>
  </si>
  <si>
    <t>Romélia Pinheiro Gonçalves Lemes 
Alcínia Braga de Lima Arruda</t>
  </si>
  <si>
    <t xml:space="preserve">LABORATÓRIO DE SERVIÇOS / GRADUAÇÃO/PESQUISA </t>
  </si>
  <si>
    <t>Odontologia</t>
  </si>
  <si>
    <t xml:space="preserve">Laboratório de Radiologia </t>
  </si>
  <si>
    <t>Fabio Wildson Gurgel Costa</t>
  </si>
  <si>
    <t xml:space="preserve">Laboratório de Patologia </t>
  </si>
  <si>
    <t>Ana Paula Negreiros Nunes Alves</t>
  </si>
  <si>
    <t xml:space="preserve">Laboratório de Ortodontia </t>
  </si>
  <si>
    <t>Pedro Cesar Fernandes dos Santos</t>
  </si>
  <si>
    <t>Laboratório Multidisciplinar do Curso de Odontologia  (LMCO)</t>
  </si>
  <si>
    <t>Emmanuel Arraes de Alencar Junior</t>
  </si>
  <si>
    <t>Laboratório de Ensaios em Microbiologia</t>
  </si>
  <si>
    <t>Karina Matthes de Freitas Pontes</t>
  </si>
  <si>
    <t>Laboratório de Patologia Oral Molecular (LAPOM)</t>
  </si>
  <si>
    <t xml:space="preserve">Laboratório de Prótese </t>
  </si>
  <si>
    <t>Profª. Karina Matthes de Freitas Pontes</t>
  </si>
  <si>
    <t>Enfermagem</t>
  </si>
  <si>
    <t xml:space="preserve">Laboratório de Comunicação </t>
  </si>
  <si>
    <t>Mônica Oliveira Batista Oriá</t>
  </si>
  <si>
    <t xml:space="preserve">Laboratório Multiusuário - Geoprocessamento </t>
  </si>
  <si>
    <t>Laboratório de Habilidades de Enfermagem (LABHAB)</t>
  </si>
  <si>
    <t>Ana Fátima Carvalho Fernandes</t>
  </si>
  <si>
    <t xml:space="preserve">Laboratório de Práticas Alternativas em Saúde (Labpas) </t>
  </si>
  <si>
    <t>Luciane Alves de Oliveira</t>
  </si>
  <si>
    <t xml:space="preserve">Laboratório de Informática </t>
  </si>
  <si>
    <t>Zirlane Castelo Branco, Ana Karine Macedo Teixeira e Joselany Áfio Caetano</t>
  </si>
  <si>
    <t>Estatística e Matemática Aplicada</t>
  </si>
  <si>
    <t>Laboratório de Desenvolvimento de Sistemas Computacionais (LDSC)</t>
  </si>
  <si>
    <t>Prof. José Lassance de Castro Silva</t>
  </si>
  <si>
    <t>Desenvolvimento de sistemas computacionais com otimização de recursos para tomada de decisão</t>
  </si>
  <si>
    <t>Campus do Pici</t>
  </si>
  <si>
    <t>Bloco 910</t>
  </si>
  <si>
    <t>LABORATÓRIO DE ESTUDOS GEOEDUCACIONAIS E ESPAÇOS SIMBÓLICOS</t>
  </si>
  <si>
    <t>CHRISTIAN DENNYS MONTEIRO DE OLIVEIRA
ALEXANDRA MARIA DE OLIVEIRA,
TIAGO VIEIRA CAVALCANTE 
MARIA EDIVANI BARBOSA</t>
  </si>
  <si>
    <t>http://www.leges.ufc.br/pt</t>
  </si>
  <si>
    <t>Originado de um laboratório de prática de ensino, até 2005, com apoio exclusivo à Licenciatura em Geografia, o LEGES completa 14 com um conjunto de atividades de Pesquisa, Extensão e Ensino associado diretamente Geografia Cultural e projetos correlatos nos campos da Mídia Educativa, da Espaço Religiosos, do Patrimônio Imaterial e do Turismo. Agrega todos os projetos e bolsistas de seus 4 professores associados e compõe parcerias com todos os outros laboratórios do Programa de Pós-Graduação em Geografia da UFC.</t>
  </si>
  <si>
    <t>Bloco 911, 2º Pavimento</t>
  </si>
  <si>
    <t>Laboratório de Levantamento de Solos</t>
  </si>
  <si>
    <t>Raul Shiso Toma</t>
  </si>
  <si>
    <t>O laboratório de Levantamento de Solos foi criado recentemente para ser um laboratório didático e de pesquisa aos estudantes dos cursos de graduação e do Programa de Pós graduação em Ciência do Solo. Nele será possível a utilização de computadores para o planejamento, uso e manejo dos solos, levantamento e mapeamento dos solos e diversas técnicas de sensoriamento remoto. Além disso, atende as disciplinas de AK0008 Levantamento e Classificação de Solos (Graduação) e AKP8030 Levantamento de Solos (Pós Graduação).</t>
  </si>
  <si>
    <t xml:space="preserve">LABORATÓRIO DE GEOECOLOGIA DA PAISAGEM E PLANEJAMENTO AMBIENTAL </t>
  </si>
  <si>
    <t>PROF. DR. EDSON VICENTE DA SILVA</t>
  </si>
  <si>
    <t>Laboratório de Drenagem Agrícola</t>
  </si>
  <si>
    <t>Raimundo Nonato Távora Costa
 Alexsandro Oliveira da Silva</t>
  </si>
  <si>
    <t>Laboratório de Investigação de Acidentes com Máquinas Agrícolas</t>
  </si>
  <si>
    <t>Prof. Leonardo Monteiro</t>
  </si>
  <si>
    <t>Laboratório de Morfologia Animal (LabMa)</t>
  </si>
  <si>
    <t>Profª. Carla Renata Figueiredo Gadelha</t>
  </si>
  <si>
    <t>Laboratório de Entomologia Agrícola</t>
  </si>
  <si>
    <t>NIÉDJA GOYANNA GOMES GONÇALVES</t>
  </si>
  <si>
    <t>Estudos Interdisciplinares</t>
  </si>
  <si>
    <t xml:space="preserve">Laboratório de Informática II </t>
  </si>
  <si>
    <t>Julio A. Racchumi Romero</t>
  </si>
  <si>
    <t>Laboratório de Abelhas</t>
  </si>
  <si>
    <t xml:space="preserve">Prof. Breno Magalhães Freitas </t>
  </si>
  <si>
    <t xml:space="preserve">Laboratório de Estudos Avançados em Desenvolvimento Regional Sustentável </t>
  </si>
  <si>
    <t>Prof.ª Suely Salgueiro Chacon</t>
  </si>
  <si>
    <t>Laboratório Multiusuário de Avaliação de Saúde  (LabMas)</t>
  </si>
  <si>
    <t>Profª. Marli Teresinha Gimeniz Galvão</t>
  </si>
  <si>
    <t>Campus Quixadá</t>
  </si>
  <si>
    <t>Redes de Computadores</t>
  </si>
  <si>
    <t>Laboratório de Redes de alta velocidade</t>
  </si>
  <si>
    <t>Francisco Helder Candido dos Santos Filho</t>
  </si>
  <si>
    <t>Laboratório de Micologia</t>
  </si>
  <si>
    <t>Prof. Dr. Cristiano Souza Lima</t>
  </si>
  <si>
    <t>Laboratório Multidisciplinar em Pesquisa Odontológica -
LAMPO</t>
  </si>
  <si>
    <t>Vanara Florêncio Passos</t>
  </si>
  <si>
    <t>Design Digital</t>
  </si>
  <si>
    <t>Laboratório de Usabilidade</t>
  </si>
  <si>
    <t>Ingrid Teixeira Monteiro</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</si>
</sst>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Arial"/>
    </font>
    <font>
      <b/>
      <sz val="11"/>
      <color rgb="FF000000"/>
      <name val="Calibri"/>
    </font>
    <font>
      <sz val="11"/>
      <color rgb="FF000000"/>
      <name val="Calibri"/>
    </font>
    <font>
      <sz val="11"/>
      <color theme="1"/>
      <name val="Calibri"/>
    </font>
    <font>
      <u/>
      <sz val="11"/>
      <color rgb="FF000000"/>
      <name val="Calibri"/>
    </font>
    <font>
      <b/>
      <sz val="11"/>
      <color theme="1"/>
      <name val="Calibri"/>
    </font>
    <font>
      <u/>
      <sz val="11"/>
      <color rgb="FF000000"/>
      <name val="Calibri"/>
    </font>
    <font>
      <u/>
      <sz val="11"/>
      <color rgb="FF000000"/>
      <name val="Calibri"/>
    </font>
    <font>
      <u/>
      <sz val="11"/>
      <color rgb="FF000000"/>
      <name val="Calibri"/>
    </font>
    <font>
      <u/>
      <sz val="11"/>
      <color rgb="FF1155CC"/>
      <name val="Calibri"/>
    </font>
    <font>
      <u/>
      <sz val="11"/>
      <color rgb="FF000000"/>
      <name val="Calibri"/>
    </font>
    <font>
      <u/>
      <sz val="11"/>
      <color rgb="FF000000"/>
      <name val="Calibri"/>
    </font>
    <font>
      <u/>
      <sz val="11"/>
      <color rgb="FF000000"/>
      <name val="Calibri"/>
    </font>
    <font>
      <u/>
      <sz val="11"/>
      <color rgb="FF000000"/>
      <name val="Calibri"/>
    </font>
    <font>
      <b/>
      <sz val="11"/>
      <color rgb="FF000000"/>
      <name val="Docs-Calibri"/>
    </font>
    <font>
      <sz val="11"/>
      <color rgb="FFFF0000"/>
      <name val="Calibri"/>
    </font>
    <font>
      <u/>
      <sz val="11"/>
      <color rgb="FF000000"/>
      <name val="Calibri"/>
    </font>
    <font>
      <u/>
      <sz val="11"/>
      <color rgb="FF0000FF"/>
      <name val="Arial"/>
    </font>
    <font>
      <sz val="11"/>
      <color theme="1"/>
      <name val="Calibri"/>
    </font>
    <font>
      <u/>
      <sz val="11"/>
      <color rgb="FF1155CC"/>
      <name val="Calibri"/>
    </font>
    <font>
      <u/>
      <sz val="11"/>
      <color rgb="FF000000"/>
      <name val="Calibri"/>
    </font>
    <font>
      <u/>
      <sz val="11"/>
      <color rgb="FF000000"/>
      <name val="Calibri"/>
    </font>
    <font>
      <u/>
      <sz val="11"/>
      <color rgb="FF000000"/>
      <name val="Calibri"/>
    </font>
    <font>
      <u/>
      <sz val="11"/>
      <color rgb="FF000000"/>
      <name val="Calibri"/>
    </font>
    <font>
      <u/>
      <sz val="11"/>
      <color rgb="FF1155CC"/>
      <name val="Calibri"/>
    </font>
    <font>
      <u/>
      <sz val="11"/>
      <color rgb="FF1155CC"/>
      <name val="Calibri"/>
    </font>
    <font>
      <u/>
      <sz val="11"/>
      <color rgb="FF1155CC"/>
      <name val="Calibri"/>
    </font>
    <font>
      <u/>
      <sz val="11"/>
      <color rgb="FF000000"/>
      <name val="Calibri"/>
    </font>
    <font>
      <u/>
      <sz val="11"/>
      <color rgb="FF000000"/>
      <name val="Calibri"/>
    </font>
    <font>
      <u/>
      <sz val="11"/>
      <color rgb="FF000000"/>
      <name val="Calibri"/>
    </font>
    <font>
      <u/>
      <sz val="11"/>
      <color rgb="FF000000"/>
      <name val="Calibri"/>
    </font>
    <font>
      <i/>
      <sz val="11"/>
      <color rgb="FF000000"/>
      <name val="Calibri"/>
    </font>
    <font>
      <u/>
      <sz val="11"/>
      <color rgb="FF1155CC"/>
      <name val="Arial"/>
    </font>
    <font>
      <b/>
      <sz val="11"/>
      <name val="Arial"/>
    </font>
    <font>
      <b/>
      <sz val="11"/>
      <color rgb="FF0000FF"/>
      <name val="Arial"/>
    </font>
    <font>
      <sz val="11"/>
      <color rgb="FFFF0000"/>
      <name val="Arial"/>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Fill="1" applyAlignment="1">
      <alignment horizontal="center"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0" xfId="0" applyFont="1" applyFill="1" applyAlignment="1"/>
    <xf numFmtId="0" fontId="2"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5" fillId="0" borderId="1" xfId="0" applyFont="1" applyFill="1" applyBorder="1" applyAlignment="1">
      <alignment horizontal="left" vertical="center"/>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wrapText="1"/>
    </xf>
    <xf numFmtId="0" fontId="8" fillId="0" borderId="2"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1" fillId="0" borderId="1" xfId="0" applyFont="1" applyFill="1" applyBorder="1" applyAlignment="1">
      <alignment horizontal="left"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4" xfId="0" applyFont="1" applyFill="1" applyBorder="1" applyAlignment="1">
      <alignment horizontal="center" vertical="center"/>
    </xf>
    <xf numFmtId="0" fontId="14" fillId="0" borderId="1" xfId="0" applyFont="1" applyFill="1" applyBorder="1" applyAlignment="1">
      <alignment horizontal="left" vertical="center"/>
    </xf>
    <xf numFmtId="0" fontId="15" fillId="0" borderId="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7" fillId="0" borderId="2" xfId="0" applyFont="1" applyFill="1" applyBorder="1" applyAlignment="1">
      <alignment vertical="center" wrapText="1"/>
    </xf>
    <xf numFmtId="0" fontId="18" fillId="0" borderId="2" xfId="0" applyFont="1" applyFill="1" applyBorder="1" applyAlignment="1">
      <alignment vertical="center" wrapText="1"/>
    </xf>
    <xf numFmtId="0" fontId="19" fillId="0" borderId="2"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2" fillId="0" borderId="1" xfId="0" applyFont="1" applyFill="1" applyBorder="1" applyAlignment="1">
      <alignment horizontal="right" vertical="center" wrapText="1"/>
    </xf>
    <xf numFmtId="0" fontId="26" fillId="0" borderId="2"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8" fillId="0" borderId="3" xfId="0" applyFont="1" applyFill="1" applyBorder="1" applyAlignment="1">
      <alignment horizontal="center" vertical="center"/>
    </xf>
    <xf numFmtId="0" fontId="29" fillId="0" borderId="2"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 fillId="0" borderId="0" xfId="0" applyFont="1" applyFill="1"/>
  </cellXfs>
  <cellStyles count="1">
    <cellStyle name="Normal" xfId="0" builtinId="0"/>
  </cellStyles>
  <dxfs count="2">
    <dxf>
      <fill>
        <patternFill patternType="solid">
          <fgColor rgb="FFE06666"/>
          <bgColor rgb="FFE06666"/>
        </patternFill>
      </fill>
    </dxf>
    <dxf>
      <font>
        <color rgb="FF000000"/>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gquim.ufc.br/laboratorios-3/" TargetMode="External"/><Relationship Id="rId21" Type="http://schemas.openxmlformats.org/officeDocument/2006/relationships/hyperlink" Target="http://www.lmsp.ufc.br/index.htm" TargetMode="External"/><Relationship Id="rId42" Type="http://schemas.openxmlformats.org/officeDocument/2006/relationships/hyperlink" Target="http://www.diatec.ufc.br/infraestrutura/" TargetMode="External"/><Relationship Id="rId63" Type="http://schemas.openxmlformats.org/officeDocument/2006/relationships/hyperlink" Target="https://centrodeciencias.ufc.br/laboratorios-do-centro/departamento-de-biologia-3/" TargetMode="External"/><Relationship Id="rId84" Type="http://schemas.openxmlformats.org/officeDocument/2006/relationships/hyperlink" Target="https://dbbm.ufc.br/pt/laboratorios-de-pesquisa/laboratorio-1/" TargetMode="External"/><Relationship Id="rId138" Type="http://schemas.openxmlformats.org/officeDocument/2006/relationships/hyperlink" Target="http://www.pgquim.ufc.br/laboratorios-3/" TargetMode="External"/><Relationship Id="rId159" Type="http://schemas.openxmlformats.org/officeDocument/2006/relationships/hyperlink" Target="https://engenhariadealimentos.ufc.br/sobre-o-curso/infraestrutura/" TargetMode="External"/><Relationship Id="rId170" Type="http://schemas.openxmlformats.org/officeDocument/2006/relationships/hyperlink" Target="http://www.lana.ufc.br/" TargetMode="External"/><Relationship Id="rId191" Type="http://schemas.openxmlformats.org/officeDocument/2006/relationships/hyperlink" Target="https://labomar.ufc.br/laboratorios/laboratorio-de-plancton/" TargetMode="External"/><Relationship Id="rId205" Type="http://schemas.openxmlformats.org/officeDocument/2006/relationships/hyperlink" Target="https://ppgcmc.ufc.br/index.php/sobre/infraestrutura" TargetMode="External"/><Relationship Id="rId226" Type="http://schemas.openxmlformats.org/officeDocument/2006/relationships/hyperlink" Target="https://nubimed.ufc.br/pt/laboratorios/" TargetMode="External"/><Relationship Id="rId247" Type="http://schemas.openxmlformats.org/officeDocument/2006/relationships/hyperlink" Target="http://www.multiusuarionpdm.ufc.br/index.php/laboratorios/laboratorio-de-biofisica-celular" TargetMode="External"/><Relationship Id="rId107" Type="http://schemas.openxmlformats.org/officeDocument/2006/relationships/hyperlink" Target="https://geofisica.ufc.br/" TargetMode="External"/><Relationship Id="rId11" Type="http://schemas.openxmlformats.org/officeDocument/2006/relationships/hyperlink" Target="https://www.det.ufc.br/gttema" TargetMode="External"/><Relationship Id="rId32" Type="http://schemas.openxmlformats.org/officeDocument/2006/relationships/hyperlink" Target="https://lpts.ufc.br/" TargetMode="External"/><Relationship Id="rId53" Type="http://schemas.openxmlformats.org/officeDocument/2006/relationships/hyperlink" Target="https://ppgsis.ufc.br/pt/laboatorios-de-pesquisa/" TargetMode="External"/><Relationship Id="rId74" Type="http://schemas.openxmlformats.org/officeDocument/2006/relationships/hyperlink" Target="http://www.labplantufc.wixsite.com/labpage" TargetMode="External"/><Relationship Id="rId128" Type="http://schemas.openxmlformats.org/officeDocument/2006/relationships/hyperlink" Target="http://www.pgquim.ufc.br/laboratorios-3/" TargetMode="External"/><Relationship Id="rId149" Type="http://schemas.openxmlformats.org/officeDocument/2006/relationships/hyperlink" Target="https://ppgea.ufc.br/pt/infraestrutura/laboratorios-e-estacao-meteorologica/laboratorio-de-eletronica-e-mecanica-agricola/" TargetMode="External"/><Relationship Id="rId5" Type="http://schemas.openxmlformats.org/officeDocument/2006/relationships/hyperlink" Target="https://ppgeti.ufc.br/pt/laboratorios/loa/" TargetMode="External"/><Relationship Id="rId95" Type="http://schemas.openxmlformats.org/officeDocument/2006/relationships/hyperlink" Target="https://lsbd.ufc.br/" TargetMode="External"/><Relationship Id="rId160" Type="http://schemas.openxmlformats.org/officeDocument/2006/relationships/hyperlink" Target="https://cca.ufc.br/laboratorios-e-nucleos-do-cca/departamento-de-engenharia-de-pesca-dep-3/" TargetMode="External"/><Relationship Id="rId181" Type="http://schemas.openxmlformats.org/officeDocument/2006/relationships/hyperlink" Target="https://labomar.ufc.br/laboratorios/laboratorio-de-dinamica-populacional-e-ecologia-de-peixes-marinhos-dipepm/" TargetMode="External"/><Relationship Id="rId216" Type="http://schemas.openxmlformats.org/officeDocument/2006/relationships/hyperlink" Target="https://nubimed.ufc.br/pt/laboratorios/" TargetMode="External"/><Relationship Id="rId237" Type="http://schemas.openxmlformats.org/officeDocument/2006/relationships/hyperlink" Target="http://www.ppgcf.ufc.br/index.php/pt-br/laboratorios/52-laboratorio-de-farmacologia-da-inflamacao-e-do-cancer-lafica" TargetMode="External"/><Relationship Id="rId258" Type="http://schemas.openxmlformats.org/officeDocument/2006/relationships/hyperlink" Target="http://www.ppgpatologia.ufc.br/index.php/pt-BR/teste/2014-08-25-01-36-43" TargetMode="External"/><Relationship Id="rId22" Type="http://schemas.openxmlformats.org/officeDocument/2006/relationships/hyperlink" Target="http://www.lahc.ufc.br/" TargetMode="External"/><Relationship Id="rId43" Type="http://schemas.openxmlformats.org/officeDocument/2006/relationships/hyperlink" Target="http://www.ppgengmecanica.ufc.br/public_html/index.php/laboratorios" TargetMode="External"/><Relationship Id="rId64" Type="http://schemas.openxmlformats.org/officeDocument/2006/relationships/hyperlink" Target="https://centrodeciencias.ufc.br/laboratorios-do-centro/departamento-de-biologia-3/" TargetMode="External"/><Relationship Id="rId118" Type="http://schemas.openxmlformats.org/officeDocument/2006/relationships/hyperlink" Target="http://www.lat.ufc.br/" TargetMode="External"/><Relationship Id="rId139" Type="http://schemas.openxmlformats.org/officeDocument/2006/relationships/hyperlink" Target="https://sites.google.com/site/gqmatufc/" TargetMode="External"/><Relationship Id="rId85" Type="http://schemas.openxmlformats.org/officeDocument/2006/relationships/hyperlink" Target="https://dbbm.ufc.br/pt/laboratorios-de-pesquisa/laboratorio-professor-eneas-e-professor-humberto/" TargetMode="External"/><Relationship Id="rId150" Type="http://schemas.openxmlformats.org/officeDocument/2006/relationships/hyperlink" Target="https://cca.ufc.br/laboratorios-e-nucleos-do-cca/departamento-de-engenharia-agricola-dena-3/" TargetMode="External"/><Relationship Id="rId171" Type="http://schemas.openxmlformats.org/officeDocument/2006/relationships/hyperlink" Target="https://cca.ufc.br/laboratorios-e-nucleos-do-cca/departamento-de-zootecnia-dz-3/" TargetMode="External"/><Relationship Id="rId192" Type="http://schemas.openxmlformats.org/officeDocument/2006/relationships/hyperlink" Target="https://labomar.ufc.br/laboratorios/laboratorio-de-zoobentos/" TargetMode="External"/><Relationship Id="rId206" Type="http://schemas.openxmlformats.org/officeDocument/2006/relationships/hyperlink" Target="https://fisfar.ufc.br/pt/laboratorios/lab-2/" TargetMode="External"/><Relationship Id="rId227" Type="http://schemas.openxmlformats.org/officeDocument/2006/relationships/hyperlink" Target="https://nubimed.ufc.br/pt/laboratorios/" TargetMode="External"/><Relationship Id="rId248" Type="http://schemas.openxmlformats.org/officeDocument/2006/relationships/hyperlink" Target="http://www.multiusuarionpdm.ufc.br/index.php/laboratorios/laboratorio-de-citometria-de-fluxo" TargetMode="External"/><Relationship Id="rId12" Type="http://schemas.openxmlformats.org/officeDocument/2006/relationships/hyperlink" Target="https://www.det.ufc.br/lmp" TargetMode="External"/><Relationship Id="rId33" Type="http://schemas.openxmlformats.org/officeDocument/2006/relationships/hyperlink" Target="https://metalmat.ufc.br/laboratorios/laboratorio-de-pesquisa-em-corrosao/" TargetMode="External"/><Relationship Id="rId108" Type="http://schemas.openxmlformats.org/officeDocument/2006/relationships/hyperlink" Target="https://geologia.ufc.br/laboratorios/laboratorios-degeo/laboratorio-de-geologia-marinha-e-aplicada/" TargetMode="External"/><Relationship Id="rId129" Type="http://schemas.openxmlformats.org/officeDocument/2006/relationships/hyperlink" Target="http://www.pgquim.ufc.br/laboratorios-3/" TargetMode="External"/><Relationship Id="rId54" Type="http://schemas.openxmlformats.org/officeDocument/2006/relationships/hyperlink" Target="https://ppgsis.ufc.br/pt/laboatorios-de-pesquisa/" TargetMode="External"/><Relationship Id="rId75" Type="http://schemas.openxmlformats.org/officeDocument/2006/relationships/hyperlink" Target="https://biotecnologia.ufc.br/pt/laboratorios-de-pesquisa/laboratorio-de-metabolismo-de-plantas/" TargetMode="External"/><Relationship Id="rId96" Type="http://schemas.openxmlformats.org/officeDocument/2006/relationships/hyperlink" Target="https://insightlab.ufc.br/" TargetMode="External"/><Relationship Id="rId140" Type="http://schemas.openxmlformats.org/officeDocument/2006/relationships/hyperlink" Target="http://www.pgquim.ufc.br/laboratorios-3/" TargetMode="External"/><Relationship Id="rId161" Type="http://schemas.openxmlformats.org/officeDocument/2006/relationships/hyperlink" Target="https://engenhariadepesca.ufc.br/sobre-o-curso-de-engenharia-de-pesca/infraestrutura/" TargetMode="External"/><Relationship Id="rId182" Type="http://schemas.openxmlformats.org/officeDocument/2006/relationships/hyperlink" Target="https://labomar.ufc.br/laboratorios/laboratorio-de-oceanografia-pesqueira/" TargetMode="External"/><Relationship Id="rId217" Type="http://schemas.openxmlformats.org/officeDocument/2006/relationships/hyperlink" Target="https://nubimed.ufc.br/pt/laboratorios/" TargetMode="External"/><Relationship Id="rId6" Type="http://schemas.openxmlformats.org/officeDocument/2006/relationships/hyperlink" Target="https://ppgeti.ufc.br/pt/laboratorios/latiq/" TargetMode="External"/><Relationship Id="rId238" Type="http://schemas.openxmlformats.org/officeDocument/2006/relationships/hyperlink" Target="http://www.npdm.ufc.br/estrutura/laboratorios/histopatologia/" TargetMode="External"/><Relationship Id="rId259" Type="http://schemas.openxmlformats.org/officeDocument/2006/relationships/hyperlink" Target="http://www.ppgpatologia.ufc.br/index.php/pt-BR/teste/2014-08-25-01-36-43" TargetMode="External"/><Relationship Id="rId23" Type="http://schemas.openxmlformats.org/officeDocument/2006/relationships/hyperlink" Target="http://www.mossbauer.ufc.br/" TargetMode="External"/><Relationship Id="rId28" Type="http://schemas.openxmlformats.org/officeDocument/2006/relationships/hyperlink" Target="https://metalmat.ufc.br/laboratorios/laboratorio-de-dinamica-dos-fluidos-computacional/" TargetMode="External"/><Relationship Id="rId49" Type="http://schemas.openxmlformats.org/officeDocument/2006/relationships/hyperlink" Target="http://www.labvib.ufc.br/" TargetMode="External"/><Relationship Id="rId114" Type="http://schemas.openxmlformats.org/officeDocument/2006/relationships/hyperlink" Target="https://ppggeologia.ufc.br/sobre-o-programa/infraestrutura/laboratorios-de-laminacao-e-de-preparacao-de-amostras/" TargetMode="External"/><Relationship Id="rId119" Type="http://schemas.openxmlformats.org/officeDocument/2006/relationships/hyperlink" Target="https://centrodeciencias.ufc.br/laboratorios-do-centro/departamento-de-quimica-analitica-e-fisico-quimica-3/" TargetMode="External"/><Relationship Id="rId44" Type="http://schemas.openxmlformats.org/officeDocument/2006/relationships/hyperlink" Target="http://www.ppgengmecanica.ufc.br/public_html/index.php/laboratorios" TargetMode="External"/><Relationship Id="rId60" Type="http://schemas.openxmlformats.org/officeDocument/2006/relationships/hyperlink" Target="https://centrodeciencias.ufc.br/laboratorios-do-centro/departamento-de-biologia-3/" TargetMode="External"/><Relationship Id="rId65" Type="http://schemas.openxmlformats.org/officeDocument/2006/relationships/hyperlink" Target="https://centrodeciencias.ufc.br/laboratorios-do-centro/departamento-de-biologia-3/" TargetMode="External"/><Relationship Id="rId81" Type="http://schemas.openxmlformats.org/officeDocument/2006/relationships/hyperlink" Target="http://www.plantaslaticiferas.ufc.br/" TargetMode="External"/><Relationship Id="rId86" Type="http://schemas.openxmlformats.org/officeDocument/2006/relationships/hyperlink" Target="https://dbbm.ufc.br/pt/laboratorios-de-pesquisa/laboratorio-professora-raquel/" TargetMode="External"/><Relationship Id="rId130" Type="http://schemas.openxmlformats.org/officeDocument/2006/relationships/hyperlink" Target="http://www.pgquim.ufc.br/laboratorios-3/" TargetMode="External"/><Relationship Id="rId135" Type="http://schemas.openxmlformats.org/officeDocument/2006/relationships/hyperlink" Target="http://www.pgquim.ufc.br/laboratorios-3/" TargetMode="External"/><Relationship Id="rId151" Type="http://schemas.openxmlformats.org/officeDocument/2006/relationships/hyperlink" Target="https://cca.ufc.br/laboratorios-e-nucleos-do-cca/departamento-de-engenharia-agricola-dena-3/" TargetMode="External"/><Relationship Id="rId156" Type="http://schemas.openxmlformats.org/officeDocument/2006/relationships/hyperlink" Target="https://engenhariadealimentos.ufc.br/sobre-o-curso/infraestrutura/" TargetMode="External"/><Relationship Id="rId177" Type="http://schemas.openxmlformats.org/officeDocument/2006/relationships/hyperlink" Target="http://www.cedecam.labomar.ufc.br/" TargetMode="External"/><Relationship Id="rId198" Type="http://schemas.openxmlformats.org/officeDocument/2006/relationships/hyperlink" Target="http://www.ppgcf.ufc.br/index.php/pt-br/laboratorios/48-labim-laboratorio-de-imunologia" TargetMode="External"/><Relationship Id="rId172" Type="http://schemas.openxmlformats.org/officeDocument/2006/relationships/hyperlink" Target="http://www.neef.ufc.br/" TargetMode="External"/><Relationship Id="rId193" Type="http://schemas.openxmlformats.org/officeDocument/2006/relationships/hyperlink" Target="https://labomar.ufc.br/laboratorios/unidade-de-piscicultura-marinha-upmar-do-ceac/" TargetMode="External"/><Relationship Id="rId202" Type="http://schemas.openxmlformats.org/officeDocument/2006/relationships/hyperlink" Target="http://www.ppgcf.ufc.br/index.php/pt-br/laboratorios/46-laboratorio-de-microbiologia-aplicada" TargetMode="External"/><Relationship Id="rId207" Type="http://schemas.openxmlformats.org/officeDocument/2006/relationships/hyperlink" Target="https://nubimed.ufc.br/pt/laboratorios/" TargetMode="External"/><Relationship Id="rId223" Type="http://schemas.openxmlformats.org/officeDocument/2006/relationships/hyperlink" Target="https://nubimed.ufc.br/pt/laboratorios/" TargetMode="External"/><Relationship Id="rId228" Type="http://schemas.openxmlformats.org/officeDocument/2006/relationships/hyperlink" Target="http://www.npdm.ufc.br/estrutura/laboratorios/" TargetMode="External"/><Relationship Id="rId244" Type="http://schemas.openxmlformats.org/officeDocument/2006/relationships/hyperlink" Target="http://www.npdm.ufc.br/estrutura/laboratorios/" TargetMode="External"/><Relationship Id="rId249" Type="http://schemas.openxmlformats.org/officeDocument/2006/relationships/hyperlink" Target="http://www.multiusuarionpdm.ufc.br/index.php/laboratorios/laboratorio-de-cromatografia" TargetMode="External"/><Relationship Id="rId13" Type="http://schemas.openxmlformats.org/officeDocument/2006/relationships/hyperlink" Target="http://www.lri.ufc.br/" TargetMode="External"/><Relationship Id="rId18" Type="http://schemas.openxmlformats.org/officeDocument/2006/relationships/hyperlink" Target="http://www.lapis.ufc.br/" TargetMode="External"/><Relationship Id="rId39" Type="http://schemas.openxmlformats.org/officeDocument/2006/relationships/hyperlink" Target="http://www.gpsa.ufc.br/v3/" TargetMode="External"/><Relationship Id="rId109" Type="http://schemas.openxmlformats.org/officeDocument/2006/relationships/hyperlink" Target="http://www.geoce.ufc.br/" TargetMode="External"/><Relationship Id="rId260" Type="http://schemas.openxmlformats.org/officeDocument/2006/relationships/hyperlink" Target="http://www.ppgpatologia.ufc.br/index.php/pt-BR/teste/2014-08-25-01-36-43" TargetMode="External"/><Relationship Id="rId265" Type="http://schemas.openxmlformats.org/officeDocument/2006/relationships/vmlDrawing" Target="../drawings/vmlDrawing1.vml"/><Relationship Id="rId34" Type="http://schemas.openxmlformats.org/officeDocument/2006/relationships/hyperlink" Target="https://ct.ufc.br/laboratorios-do-centro-de-tecnologia/departamento-de-engenharia-metalurgica-e-de-materiais-2/" TargetMode="External"/><Relationship Id="rId50" Type="http://schemas.openxmlformats.org/officeDocument/2006/relationships/hyperlink" Target="https://ppgsis.ufc.br/pt/laboatorios-de-pesquisa/" TargetMode="External"/><Relationship Id="rId55" Type="http://schemas.openxmlformats.org/officeDocument/2006/relationships/hyperlink" Target="https://ppgsis.ufc.br/pt/laboatorios-de-pesquisa/" TargetMode="External"/><Relationship Id="rId76" Type="http://schemas.openxmlformats.org/officeDocument/2006/relationships/hyperlink" Target="https://dbbm.ufc.br/pt/laboratorios-de-pesquisa/laboratorio-de-moleculas-biologicamente-ativas/" TargetMode="External"/><Relationship Id="rId97" Type="http://schemas.openxmlformats.org/officeDocument/2006/relationships/hyperlink" Target="https://cenapad.ufc.br/" TargetMode="External"/><Relationship Id="rId104" Type="http://schemas.openxmlformats.org/officeDocument/2006/relationships/hyperlink" Target="http://www.centralanalitica.ufc.br/" TargetMode="External"/><Relationship Id="rId120" Type="http://schemas.openxmlformats.org/officeDocument/2006/relationships/hyperlink" Target="https://centrodeciencias.ufc.br/laboratorios-do-centro/departamento-de-quimica-analitica-e-fisico-quimica-3/" TargetMode="External"/><Relationship Id="rId125" Type="http://schemas.openxmlformats.org/officeDocument/2006/relationships/hyperlink" Target="http://www.pgquim.ufc.br/laboratorios-3/" TargetMode="External"/><Relationship Id="rId141" Type="http://schemas.openxmlformats.org/officeDocument/2006/relationships/hyperlink" Target="http://www.pgquim.ufc.br/laboratorios-3/" TargetMode="External"/><Relationship Id="rId146" Type="http://schemas.openxmlformats.org/officeDocument/2006/relationships/hyperlink" Target="https://dcscca.ufc.br/venha-participar-da-semana-do-meio-ambiente-no-departamento-de-ciencias-do-solo/" TargetMode="External"/><Relationship Id="rId167" Type="http://schemas.openxmlformats.org/officeDocument/2006/relationships/hyperlink" Target="https://cca.ufc.br/laboratorios-e-nucleos-do-cca/departamento-de-engenharia-de-pesca-dep-3/" TargetMode="External"/><Relationship Id="rId188" Type="http://schemas.openxmlformats.org/officeDocument/2006/relationships/hyperlink" Target="https://labomar.ufc.br/laboratorios/laboratorio-de-observacao-da-terra/" TargetMode="External"/><Relationship Id="rId7" Type="http://schemas.openxmlformats.org/officeDocument/2006/relationships/hyperlink" Target="https://ppgeti.ufc.br/pt/laboratorios/latin/" TargetMode="External"/><Relationship Id="rId71" Type="http://schemas.openxmlformats.org/officeDocument/2006/relationships/hyperlink" Target="https://centrodeciencias.ufc.br/laboratorios-do-centro/departamento-de-biologia-3/" TargetMode="External"/><Relationship Id="rId92" Type="http://schemas.openxmlformats.org/officeDocument/2006/relationships/hyperlink" Target="http://www.lia.ufc.br/~logia/" TargetMode="External"/><Relationship Id="rId162" Type="http://schemas.openxmlformats.org/officeDocument/2006/relationships/hyperlink" Target="https://cca.ufc.br/laboratorios-e-nucleos-do-cca/departamento-de-engenharia-de-pesca-dep-3/" TargetMode="External"/><Relationship Id="rId183" Type="http://schemas.openxmlformats.org/officeDocument/2006/relationships/hyperlink" Target="https://labomar.ufc.br/laboratorios/laboratorio-de-efluentes-e-qualidade-de-agua/" TargetMode="External"/><Relationship Id="rId213" Type="http://schemas.openxmlformats.org/officeDocument/2006/relationships/hyperlink" Target="https://nubimed.ufc.br/pt/laboratorios/" TargetMode="External"/><Relationship Id="rId218" Type="http://schemas.openxmlformats.org/officeDocument/2006/relationships/hyperlink" Target="https://nubimed.ufc.br/pt/laboratorios/" TargetMode="External"/><Relationship Id="rId234" Type="http://schemas.openxmlformats.org/officeDocument/2006/relationships/hyperlink" Target="http://www.npdm.ufc.br/estrutura/laboratorios/laboratorio-de-farmacogenetica/" TargetMode="External"/><Relationship Id="rId239" Type="http://schemas.openxmlformats.org/officeDocument/2006/relationships/hyperlink" Target="http://www.npdm.ufc.br/estrutura/laboratorios/neurociencias-e-comportamento/" TargetMode="External"/><Relationship Id="rId2" Type="http://schemas.openxmlformats.org/officeDocument/2006/relationships/hyperlink" Target="http://www.opl.ufc.br/pt/" TargetMode="External"/><Relationship Id="rId29" Type="http://schemas.openxmlformats.org/officeDocument/2006/relationships/hyperlink" Target="https://metalmat.ufc.br/laboratorios/laboratorio-de-ensaios-mecanicos/" TargetMode="External"/><Relationship Id="rId250" Type="http://schemas.openxmlformats.org/officeDocument/2006/relationships/hyperlink" Target="http://www.multiusuarionpdm.ufc.br/index.php/laboratorios/laboratorio-de-histopatologia" TargetMode="External"/><Relationship Id="rId255" Type="http://schemas.openxmlformats.org/officeDocument/2006/relationships/hyperlink" Target="https://ppgfarmacologia.ufc.br/pt/laboratorios/" TargetMode="External"/><Relationship Id="rId24" Type="http://schemas.openxmlformats.org/officeDocument/2006/relationships/hyperlink" Target="http://www.lameff.ufc.br/" TargetMode="External"/><Relationship Id="rId40" Type="http://schemas.openxmlformats.org/officeDocument/2006/relationships/hyperlink" Target="http://www.gpmate.ufc.br/?page_id=28" TargetMode="External"/><Relationship Id="rId45" Type="http://schemas.openxmlformats.org/officeDocument/2006/relationships/hyperlink" Target="http://www.ppgengmecanica.ufc.br/public_html/index.php/laboratorios" TargetMode="External"/><Relationship Id="rId66" Type="http://schemas.openxmlformats.org/officeDocument/2006/relationships/hyperlink" Target="https://centrodeciencias.ufc.br/laboratorios-do-centro/departamento-de-biologia-3/" TargetMode="External"/><Relationship Id="rId87" Type="http://schemas.openxmlformats.org/officeDocument/2006/relationships/hyperlink" Target="https://dbbm.ufc.br/pt/laboratorios-de-pesquisa/laboratorio-professor-tadeu-e-professor-murilo/" TargetMode="External"/><Relationship Id="rId110" Type="http://schemas.openxmlformats.org/officeDocument/2006/relationships/hyperlink" Target="http://www.lagetec.ufc.br/" TargetMode="External"/><Relationship Id="rId115" Type="http://schemas.openxmlformats.org/officeDocument/2006/relationships/hyperlink" Target="http://www.lmegeologia.ufc.br/" TargetMode="External"/><Relationship Id="rId131" Type="http://schemas.openxmlformats.org/officeDocument/2006/relationships/hyperlink" Target="http://www.pgquim.ufc.br/laboratorios-3/" TargetMode="External"/><Relationship Id="rId136" Type="http://schemas.openxmlformats.org/officeDocument/2006/relationships/hyperlink" Target="http://www.labs.ufc.br/" TargetMode="External"/><Relationship Id="rId157" Type="http://schemas.openxmlformats.org/officeDocument/2006/relationships/hyperlink" Target="https://engenhariadealimentos.ufc.br/sobre-o-curso/infraestrutura/" TargetMode="External"/><Relationship Id="rId178" Type="http://schemas.openxmlformats.org/officeDocument/2006/relationships/hyperlink" Target="https://labomar.ufc.br/laboratorios/laboratorio-de-bioquimica-e-biotecnologia/" TargetMode="External"/><Relationship Id="rId61" Type="http://schemas.openxmlformats.org/officeDocument/2006/relationships/hyperlink" Target="https://centrodeciencias.ufc.br/laboratorios-do-centro/departamento-de-biologia-3/" TargetMode="External"/><Relationship Id="rId82" Type="http://schemas.openxmlformats.org/officeDocument/2006/relationships/hyperlink" Target="https://dbbm.ufc.br/pt/laboratorios-de-pesquisa/laboratorio-de-plantas-laticiferas/" TargetMode="External"/><Relationship Id="rId152" Type="http://schemas.openxmlformats.org/officeDocument/2006/relationships/hyperlink" Target="https://biomateriais.ufc.br/" TargetMode="External"/><Relationship Id="rId173" Type="http://schemas.openxmlformats.org/officeDocument/2006/relationships/hyperlink" Target="https://neef.ufc.br/infraestrutura/" TargetMode="External"/><Relationship Id="rId194" Type="http://schemas.openxmlformats.org/officeDocument/2006/relationships/hyperlink" Target="https://ffoe.ufc.br/servicos/laboratorio-de-analises-clinicas-e-toxicologicas-lact/prestacao-de-servicos-a-comunidade/" TargetMode="External"/><Relationship Id="rId199" Type="http://schemas.openxmlformats.org/officeDocument/2006/relationships/hyperlink" Target="http://www.ppgcf.ufc.br/index.php/pt-br/laboratorios/47-laboratorio-de-bioquimica-clinica" TargetMode="External"/><Relationship Id="rId203" Type="http://schemas.openxmlformats.org/officeDocument/2006/relationships/hyperlink" Target="https://ppgcmc.ufc.br/index.php/sobre/infraestrutura" TargetMode="External"/><Relationship Id="rId208" Type="http://schemas.openxmlformats.org/officeDocument/2006/relationships/hyperlink" Target="https://nubimed.ufc.br/pt/laboratorios/" TargetMode="External"/><Relationship Id="rId229" Type="http://schemas.openxmlformats.org/officeDocument/2006/relationships/hyperlink" Target="http://www.npdm.ufc.br/estrutura/laboratorios/labiman/" TargetMode="External"/><Relationship Id="rId19" Type="http://schemas.openxmlformats.org/officeDocument/2006/relationships/hyperlink" Target="http://www.labosan.ufc.br/" TargetMode="External"/><Relationship Id="rId224" Type="http://schemas.openxmlformats.org/officeDocument/2006/relationships/hyperlink" Target="https://nubimed.ufc.br/pt/laboratorios/" TargetMode="External"/><Relationship Id="rId240" Type="http://schemas.openxmlformats.org/officeDocument/2006/relationships/hyperlink" Target="http://www.npdm.ufc.br/estrutura/laboratorios/laboratorio-de-neurofarmacologia/" TargetMode="External"/><Relationship Id="rId245" Type="http://schemas.openxmlformats.org/officeDocument/2006/relationships/hyperlink" Target="http://www.multiusuarionpdm.ufc.br/index.php/centrais/central-de-imagens" TargetMode="External"/><Relationship Id="rId261" Type="http://schemas.openxmlformats.org/officeDocument/2006/relationships/hyperlink" Target="http://www.ppgpatologia.ufc.br/index.php/pt-BR/teste/2014-08-25-01-36-43" TargetMode="External"/><Relationship Id="rId266" Type="http://schemas.openxmlformats.org/officeDocument/2006/relationships/comments" Target="../comments1.xml"/><Relationship Id="rId14" Type="http://schemas.openxmlformats.org/officeDocument/2006/relationships/hyperlink" Target="https://www.det.ufc.br/lag" TargetMode="External"/><Relationship Id="rId30" Type="http://schemas.openxmlformats.org/officeDocument/2006/relationships/hyperlink" Target="https://metalmat.ufc.br/laboratorios/laboratorio-de-metalografia/" TargetMode="External"/><Relationship Id="rId35" Type="http://schemas.openxmlformats.org/officeDocument/2006/relationships/hyperlink" Target="http://www.nadp.ufc.br/" TargetMode="External"/><Relationship Id="rId56" Type="http://schemas.openxmlformats.org/officeDocument/2006/relationships/hyperlink" Target="https://ppgsis.ufc.br/pt/laboatorios-de-pesquisa/" TargetMode="External"/><Relationship Id="rId77" Type="http://schemas.openxmlformats.org/officeDocument/2006/relationships/hyperlink" Target="https://dbbm.ufc.br/pt/laboratorios-de-pesquisa/laboratorio-professor-helio/" TargetMode="External"/><Relationship Id="rId100" Type="http://schemas.openxmlformats.org/officeDocument/2006/relationships/hyperlink" Target="http://www.raiosx.ufc.br/site/" TargetMode="External"/><Relationship Id="rId105" Type="http://schemas.openxmlformats.org/officeDocument/2006/relationships/hyperlink" Target="http://lcgrhufc.blogspot.com/" TargetMode="External"/><Relationship Id="rId126" Type="http://schemas.openxmlformats.org/officeDocument/2006/relationships/hyperlink" Target="http://www.pgquim.ufc.br/laboratorios-3/" TargetMode="External"/><Relationship Id="rId147" Type="http://schemas.openxmlformats.org/officeDocument/2006/relationships/hyperlink" Target="https://cca.ufc.br/laboratorios-e-nucleos-do-cca/departamento-de-ciencias-do-solo-dcs-3/" TargetMode="External"/><Relationship Id="rId168" Type="http://schemas.openxmlformats.org/officeDocument/2006/relationships/hyperlink" Target="https://www.instagram.com/leaufc/" TargetMode="External"/><Relationship Id="rId8" Type="http://schemas.openxmlformats.org/officeDocument/2006/relationships/hyperlink" Target="http://www.gpi.ufc.br/sn/" TargetMode="External"/><Relationship Id="rId51" Type="http://schemas.openxmlformats.org/officeDocument/2006/relationships/hyperlink" Target="https://ppgsis.ufc.br/pt/laboatorios-de-pesquisa/" TargetMode="External"/><Relationship Id="rId72" Type="http://schemas.openxmlformats.org/officeDocument/2006/relationships/hyperlink" Target="https://centrodeciencias.ufc.br/laboratorios-do-centro/departamento-de-biologia-3/" TargetMode="External"/><Relationship Id="rId93" Type="http://schemas.openxmlformats.org/officeDocument/2006/relationships/hyperlink" Target="http://www.bimo.ufc.br/" TargetMode="External"/><Relationship Id="rId98" Type="http://schemas.openxmlformats.org/officeDocument/2006/relationships/hyperlink" Target="https://cenapad.ufc.br/wp-content/uploads/2019/07/WorkshopINCT-MACC-HOSCAR-Casadinho-Dezembro2013.pdf" TargetMode="External"/><Relationship Id="rId121" Type="http://schemas.openxmlformats.org/officeDocument/2006/relationships/hyperlink" Target="https://centrodeciencias.ufc.br/laboratorios-do-centro/departamento-de-quimica-analitica-e-fisico-quimica-3/" TargetMode="External"/><Relationship Id="rId142" Type="http://schemas.openxmlformats.org/officeDocument/2006/relationships/hyperlink" Target="http://www.pgquim.ufc.br/laboratorios-3/" TargetMode="External"/><Relationship Id="rId163" Type="http://schemas.openxmlformats.org/officeDocument/2006/relationships/hyperlink" Target="https://engenhariadepesca.ufc.br/sobre-o-curso-de-engenharia-de-pesca/infraestrutura/" TargetMode="External"/><Relationship Id="rId184" Type="http://schemas.openxmlformats.org/officeDocument/2006/relationships/hyperlink" Target="http://www.cedecam.labomar.ufc.br/" TargetMode="External"/><Relationship Id="rId189" Type="http://schemas.openxmlformats.org/officeDocument/2006/relationships/hyperlink" Target="https://labomar.ufc.br/laboratorios/laboratorio-de-oceanografia-fisica/" TargetMode="External"/><Relationship Id="rId219" Type="http://schemas.openxmlformats.org/officeDocument/2006/relationships/hyperlink" Target="https://nubimed.ufc.br/pt/laboratorios/" TargetMode="External"/><Relationship Id="rId3" Type="http://schemas.openxmlformats.org/officeDocument/2006/relationships/hyperlink" Target="http://www.centauro.ufc.br/" TargetMode="External"/><Relationship Id="rId214" Type="http://schemas.openxmlformats.org/officeDocument/2006/relationships/hyperlink" Target="https://nubimed.ufc.br/pt/laboratorios/" TargetMode="External"/><Relationship Id="rId230" Type="http://schemas.openxmlformats.org/officeDocument/2006/relationships/hyperlink" Target="http://www.npdm.ufc.br/estrutura/laboratorios/biotecnologia-marinha/" TargetMode="External"/><Relationship Id="rId235" Type="http://schemas.openxmlformats.org/officeDocument/2006/relationships/hyperlink" Target="http://www.npdm.ufc.br/estrutura/laboratorios/farmacologia-bioquimica/" TargetMode="External"/><Relationship Id="rId251" Type="http://schemas.openxmlformats.org/officeDocument/2006/relationships/hyperlink" Target="http://www.multiusuarionpdm.ufc.br/index.php/laboratorios/laboratorio-de-centrifugacao-de-alta-velocidade" TargetMode="External"/><Relationship Id="rId256" Type="http://schemas.openxmlformats.org/officeDocument/2006/relationships/hyperlink" Target="http://www.npdm.ufc.br/estrutura/farmacologia-clinica/" TargetMode="External"/><Relationship Id="rId25" Type="http://schemas.openxmlformats.org/officeDocument/2006/relationships/hyperlink" Target="https://metalmat.ufc.br/laboratorios/centro-de-ensaios-nao-destrutivos-cende/" TargetMode="External"/><Relationship Id="rId46" Type="http://schemas.openxmlformats.org/officeDocument/2006/relationships/hyperlink" Target="http://www.ppgengmecanica.ufc.br/public_html/index.php/laboratorios" TargetMode="External"/><Relationship Id="rId67" Type="http://schemas.openxmlformats.org/officeDocument/2006/relationships/hyperlink" Target="https://centrodeciencias.ufc.br/laboratorios-do-centro/departamento-de-biologia-3/" TargetMode="External"/><Relationship Id="rId116" Type="http://schemas.openxmlformats.org/officeDocument/2006/relationships/hyperlink" Target="https://ppggeologia.ufc.br/sobre-o-programa/infraestrutura/laboratorios-de-microscopia-e-de-gemologia/" TargetMode="External"/><Relationship Id="rId137" Type="http://schemas.openxmlformats.org/officeDocument/2006/relationships/hyperlink" Target="https://bioinorganica.ufc.br/" TargetMode="External"/><Relationship Id="rId158" Type="http://schemas.openxmlformats.org/officeDocument/2006/relationships/hyperlink" Target="https://engenhariadealimentos.ufc.br/sobre-o-curso/infraestrutura/" TargetMode="External"/><Relationship Id="rId20" Type="http://schemas.openxmlformats.org/officeDocument/2006/relationships/hyperlink" Target="http://www.posdeha.ufc.br/laboratorios/" TargetMode="External"/><Relationship Id="rId41" Type="http://schemas.openxmlformats.org/officeDocument/2006/relationships/hyperlink" Target="http://www.lmcv.ufc.br/" TargetMode="External"/><Relationship Id="rId62" Type="http://schemas.openxmlformats.org/officeDocument/2006/relationships/hyperlink" Target="http://rcpol.org.br/pt/quem-somos/labs-grupos-pesquisa/laboratorio-de-sistematica-e-ecologia-vegetal/" TargetMode="External"/><Relationship Id="rId83" Type="http://schemas.openxmlformats.org/officeDocument/2006/relationships/hyperlink" Target="https://bioplant.ufc.br/pt/" TargetMode="External"/><Relationship Id="rId88" Type="http://schemas.openxmlformats.org/officeDocument/2006/relationships/hyperlink" Target="https://dbbm.ufc.br/pt/laboratorios-de-pesquisa/laboratorio-professora-norma/" TargetMode="External"/><Relationship Id="rId111" Type="http://schemas.openxmlformats.org/officeDocument/2006/relationships/hyperlink" Target="https://ppggeologia.ufc.br/sobre-o-programa/infraestrutura/laboratorio-de-hidrogeologia/" TargetMode="External"/><Relationship Id="rId132" Type="http://schemas.openxmlformats.org/officeDocument/2006/relationships/hyperlink" Target="http://www.pgquim.ufc.br/laboratorios-3/" TargetMode="External"/><Relationship Id="rId153" Type="http://schemas.openxmlformats.org/officeDocument/2006/relationships/hyperlink" Target="https://engenhariadealimentos.ufc.br/sobre-o-curso/infraestrutura/" TargetMode="External"/><Relationship Id="rId174" Type="http://schemas.openxmlformats.org/officeDocument/2006/relationships/hyperlink" Target="https://labomar.ufc.br/laboratorios/laboratorio-de-avaliacao-de-contaminantes-organicos/" TargetMode="External"/><Relationship Id="rId179" Type="http://schemas.openxmlformats.org/officeDocument/2006/relationships/hyperlink" Target="http://www.ppgcf.ufc.br/index.php/pt-br/laboratorios/51-laboratorio-de-bioquimica-e-biotecnologia-marmobio-lab-instituto-de-ciencias-do-mar-ufc" TargetMode="External"/><Relationship Id="rId195" Type="http://schemas.openxmlformats.org/officeDocument/2006/relationships/hyperlink" Target="http://www.ppgcf.ufc.br/index.php/pt-br/laboratorios/110-centro-de-desenvolvimento-e-ensaios-farmaceuticos-cedefar" TargetMode="External"/><Relationship Id="rId209" Type="http://schemas.openxmlformats.org/officeDocument/2006/relationships/hyperlink" Target="https://nubimed.ufc.br/pt/laboratorios/" TargetMode="External"/><Relationship Id="rId190" Type="http://schemas.openxmlformats.org/officeDocument/2006/relationships/hyperlink" Target="https://labomar.ufc.br/laboratorios/laboratorio-de-oceanografia-geologica/" TargetMode="External"/><Relationship Id="rId204" Type="http://schemas.openxmlformats.org/officeDocument/2006/relationships/hyperlink" Target="https://ppgcmc.ufc.br/index.php/sobre/infraestrutura" TargetMode="External"/><Relationship Id="rId220" Type="http://schemas.openxmlformats.org/officeDocument/2006/relationships/hyperlink" Target="https://nubimed.ufc.br/pt/laboratorios/" TargetMode="External"/><Relationship Id="rId225" Type="http://schemas.openxmlformats.org/officeDocument/2006/relationships/hyperlink" Target="https://nubimed.ufc.br/pt/laboratorios/" TargetMode="External"/><Relationship Id="rId241" Type="http://schemas.openxmlformats.org/officeDocument/2006/relationships/hyperlink" Target="http://www.npdm.ufc.br/estrutura/laboratorios/oncologia-experimental/" TargetMode="External"/><Relationship Id="rId246" Type="http://schemas.openxmlformats.org/officeDocument/2006/relationships/hyperlink" Target="https://cegenbio.ufc.br/" TargetMode="External"/><Relationship Id="rId15" Type="http://schemas.openxmlformats.org/officeDocument/2006/relationships/hyperlink" Target="http://www.gpec.ufc.br/" TargetMode="External"/><Relationship Id="rId36" Type="http://schemas.openxmlformats.org/officeDocument/2006/relationships/hyperlink" Target="https://sites.google.com/site/gpbioufc/home" TargetMode="External"/><Relationship Id="rId57" Type="http://schemas.openxmlformats.org/officeDocument/2006/relationships/hyperlink" Target="http://www.lembiotech.ufc.br/" TargetMode="External"/><Relationship Id="rId106" Type="http://schemas.openxmlformats.org/officeDocument/2006/relationships/hyperlink" Target="http://www.labocart.ufc.br/" TargetMode="External"/><Relationship Id="rId127" Type="http://schemas.openxmlformats.org/officeDocument/2006/relationships/hyperlink" Target="http://www.pgquim.ufc.br/laboratorios-3/" TargetMode="External"/><Relationship Id="rId262" Type="http://schemas.openxmlformats.org/officeDocument/2006/relationships/hyperlink" Target="http://www.ppgcf.ufc.br/index.php/pt-br/laboratorios/49-laboratorio-de-farmacologia-do-musculo-liso" TargetMode="External"/><Relationship Id="rId10" Type="http://schemas.openxmlformats.org/officeDocument/2006/relationships/hyperlink" Target="https://gtel.ufc.br/" TargetMode="External"/><Relationship Id="rId31" Type="http://schemas.openxmlformats.org/officeDocument/2006/relationships/hyperlink" Target="https://metalmat.ufc.br/laboratorios/laboratorio-de-fundicao/" TargetMode="External"/><Relationship Id="rId52" Type="http://schemas.openxmlformats.org/officeDocument/2006/relationships/hyperlink" Target="https://ppgsis.ufc.br/pt/laboatorios-de-pesquisa/" TargetMode="External"/><Relationship Id="rId73" Type="http://schemas.openxmlformats.org/officeDocument/2006/relationships/hyperlink" Target="http://www.bioteriocentral.ufc.br/" TargetMode="External"/><Relationship Id="rId78" Type="http://schemas.openxmlformats.org/officeDocument/2006/relationships/hyperlink" Target="https://dbbm.ufc.br/pt/laboratorios-de-pesquisa/laboratorio-profa-marjory/" TargetMode="External"/><Relationship Id="rId94" Type="http://schemas.openxmlformats.org/officeDocument/2006/relationships/hyperlink" Target="https://www.great.ufc.br/" TargetMode="External"/><Relationship Id="rId99" Type="http://schemas.openxmlformats.org/officeDocument/2006/relationships/hyperlink" Target="http://www.fisica.ufc.br/wp/?page_id=7592" TargetMode="External"/><Relationship Id="rId101" Type="http://schemas.openxmlformats.org/officeDocument/2006/relationships/hyperlink" Target="http://www.locem.ufc.br/" TargetMode="External"/><Relationship Id="rId122" Type="http://schemas.openxmlformats.org/officeDocument/2006/relationships/hyperlink" Target="http://www.pgquim.ufc.br/laboratorios-3/" TargetMode="External"/><Relationship Id="rId143" Type="http://schemas.openxmlformats.org/officeDocument/2006/relationships/hyperlink" Target="http://www.pgquim.ufc.br/laboratorios-3/" TargetMode="External"/><Relationship Id="rId148" Type="http://schemas.openxmlformats.org/officeDocument/2006/relationships/hyperlink" Target="https://dcscca.ufc.br/extensao/produtos-e-servicos/" TargetMode="External"/><Relationship Id="rId164" Type="http://schemas.openxmlformats.org/officeDocument/2006/relationships/hyperlink" Target="https://engenhariadepesca.ufc.br/sobre-o-curso-de-engenharia-de-pesca/infraestrutura/" TargetMode="External"/><Relationship Id="rId169" Type="http://schemas.openxmlformats.org/officeDocument/2006/relationships/hyperlink" Target="https://cca.ufc.br/laboratorios-e-nucleos-do-cca/departamento-de-fitotecnia-df-3/" TargetMode="External"/><Relationship Id="rId185" Type="http://schemas.openxmlformats.org/officeDocument/2006/relationships/hyperlink" Target="https://labomar.ufc.br/laboratorios/laboratorio-de-macroalgas/" TargetMode="External"/><Relationship Id="rId4" Type="http://schemas.openxmlformats.org/officeDocument/2006/relationships/hyperlink" Target="http://site.lesc.freeddns.org/" TargetMode="External"/><Relationship Id="rId9" Type="http://schemas.openxmlformats.org/officeDocument/2006/relationships/hyperlink" Target="https://ppgeti.ufc.br/pt/laboratorios/gpsi/" TargetMode="External"/><Relationship Id="rId180" Type="http://schemas.openxmlformats.org/officeDocument/2006/relationships/hyperlink" Target="https://labomar.ufc.br/laboratorios/laboratorio-de-dinamica-costeira/" TargetMode="External"/><Relationship Id="rId210" Type="http://schemas.openxmlformats.org/officeDocument/2006/relationships/hyperlink" Target="https://micobacterias.ufc.br/" TargetMode="External"/><Relationship Id="rId215" Type="http://schemas.openxmlformats.org/officeDocument/2006/relationships/hyperlink" Target="https://nubimed.ufc.br/pt/laboratorios/" TargetMode="External"/><Relationship Id="rId236" Type="http://schemas.openxmlformats.org/officeDocument/2006/relationships/hyperlink" Target="http://www.npdm.ufc.br/estrutura/laboratorios/" TargetMode="External"/><Relationship Id="rId257" Type="http://schemas.openxmlformats.org/officeDocument/2006/relationships/hyperlink" Target="http://www.nempi.ufc.br/index.php" TargetMode="External"/><Relationship Id="rId26" Type="http://schemas.openxmlformats.org/officeDocument/2006/relationships/hyperlink" Target="https://metalmat.ufc.br/laboratorios/laboratorio-de-caracterizacao-de-materiais-lacam/" TargetMode="External"/><Relationship Id="rId231" Type="http://schemas.openxmlformats.org/officeDocument/2006/relationships/hyperlink" Target="http://www.npdm.ufc.br/estrutura/laboratorios/laboratorio-de-citogenomica-do-cancer/" TargetMode="External"/><Relationship Id="rId252" Type="http://schemas.openxmlformats.org/officeDocument/2006/relationships/hyperlink" Target="https://ppgfarmacologia.ufc.br/pt/laboratorios/" TargetMode="External"/><Relationship Id="rId47" Type="http://schemas.openxmlformats.org/officeDocument/2006/relationships/hyperlink" Target="http://www.lametro.ufc.br/" TargetMode="External"/><Relationship Id="rId68" Type="http://schemas.openxmlformats.org/officeDocument/2006/relationships/hyperlink" Target="https://centrodeciencias.ufc.br/laboratorios-do-centro/departamento-de-biologia-3/" TargetMode="External"/><Relationship Id="rId89" Type="http://schemas.openxmlformats.org/officeDocument/2006/relationships/hyperlink" Target="https://dbbm.ufc.br/pt/laboratorios-de-pesquisa/laboratorio-professora-ilka-e-professora-daniele/" TargetMode="External"/><Relationship Id="rId112" Type="http://schemas.openxmlformats.org/officeDocument/2006/relationships/hyperlink" Target="https://ppggeologia.ufc.br/sobre-o-programa/infraestrutura/laboratorio-de-hidrogeoquimica-ambiental/" TargetMode="External"/><Relationship Id="rId133" Type="http://schemas.openxmlformats.org/officeDocument/2006/relationships/hyperlink" Target="http://www.pgquim.ufc.br/laboratorios-3/" TargetMode="External"/><Relationship Id="rId154" Type="http://schemas.openxmlformats.org/officeDocument/2006/relationships/hyperlink" Target="https://engenhariadealimentos.ufc.br/sobre-o-curso/infraestrutura/" TargetMode="External"/><Relationship Id="rId175" Type="http://schemas.openxmlformats.org/officeDocument/2006/relationships/hyperlink" Target="https://labomar.ufc.br/laboratorios/laboratorio-de-de-biogeografia-e-estudos-da-vegetacao-bioveg/" TargetMode="External"/><Relationship Id="rId196" Type="http://schemas.openxmlformats.org/officeDocument/2006/relationships/hyperlink" Target="http://www.ppgcf.ufc.br/index.php/pt-br/cadastro-lab-multiusuario" TargetMode="External"/><Relationship Id="rId200" Type="http://schemas.openxmlformats.org/officeDocument/2006/relationships/hyperlink" Target="http://www.ppgcf.ufc.br/index.php/pt-br/laboratorios/45-laboratorio-de-fitoquimica" TargetMode="External"/><Relationship Id="rId16" Type="http://schemas.openxmlformats.org/officeDocument/2006/relationships/hyperlink" Target="https://gpar.ufc.br/" TargetMode="External"/><Relationship Id="rId221" Type="http://schemas.openxmlformats.org/officeDocument/2006/relationships/hyperlink" Target="https://nubimed.ufc.br/pt/laboratorios/" TargetMode="External"/><Relationship Id="rId242" Type="http://schemas.openxmlformats.org/officeDocument/2006/relationships/hyperlink" Target="http://www.npdm.ufc.br/estrutura/laboratorios/" TargetMode="External"/><Relationship Id="rId263" Type="http://schemas.openxmlformats.org/officeDocument/2006/relationships/hyperlink" Target="https://www.cemm-ufc.org/" TargetMode="External"/><Relationship Id="rId37" Type="http://schemas.openxmlformats.org/officeDocument/2006/relationships/hyperlink" Target="https://sites.google.com/site/gptalta/home/coordenacao?authuser=0" TargetMode="External"/><Relationship Id="rId58" Type="http://schemas.openxmlformats.org/officeDocument/2006/relationships/hyperlink" Target="https://ppgsis.ufc.br/pt/laboatorios-de-pesquisa/" TargetMode="External"/><Relationship Id="rId79" Type="http://schemas.openxmlformats.org/officeDocument/2006/relationships/hyperlink" Target="https://www.labbmol.org/" TargetMode="External"/><Relationship Id="rId102" Type="http://schemas.openxmlformats.org/officeDocument/2006/relationships/hyperlink" Target="http://www.ppgcf.ufc.br/index.php/pt-br/laboratorios/50-laboratorio-de-cristalografia-estrutural" TargetMode="External"/><Relationship Id="rId123" Type="http://schemas.openxmlformats.org/officeDocument/2006/relationships/hyperlink" Target="http://www.pgquim.ufc.br/laboratorios-3/" TargetMode="External"/><Relationship Id="rId144" Type="http://schemas.openxmlformats.org/officeDocument/2006/relationships/hyperlink" Target="http://www.pgquim.ufc.br/laboratorios-3/" TargetMode="External"/><Relationship Id="rId90" Type="http://schemas.openxmlformats.org/officeDocument/2006/relationships/hyperlink" Target="https://biotecnologia.ufc.br/pt/laboratorios-de-pesquisa/laboratorio-de-biotecnologia-vegetal/" TargetMode="External"/><Relationship Id="rId165" Type="http://schemas.openxmlformats.org/officeDocument/2006/relationships/hyperlink" Target="https://cca.ufc.br/laboratorios-e-nucleos-do-cca/departamento-de-engenharia-de-pesca-dep-3/" TargetMode="External"/><Relationship Id="rId186" Type="http://schemas.openxmlformats.org/officeDocument/2006/relationships/hyperlink" Target="https://labomar.ufc.br/laboratorios/laboratorio-de-microbiologia-ambiental-e-do-pescado/" TargetMode="External"/><Relationship Id="rId211" Type="http://schemas.openxmlformats.org/officeDocument/2006/relationships/hyperlink" Target="https://nubimed.ufc.br/pt/laboratorios/" TargetMode="External"/><Relationship Id="rId232" Type="http://schemas.openxmlformats.org/officeDocument/2006/relationships/hyperlink" Target="http://www.npdm.ufc.br/estrutura/laboratorios/toxicogenetica/" TargetMode="External"/><Relationship Id="rId253" Type="http://schemas.openxmlformats.org/officeDocument/2006/relationships/hyperlink" Target="https://ppgfarmacologia.ufc.br/pt/laboratorios/" TargetMode="External"/><Relationship Id="rId27" Type="http://schemas.openxmlformats.org/officeDocument/2006/relationships/hyperlink" Target="https://metalmat.ufc.br/laboratorios/laboratorio-de-desenvolvimento-de-materiais-ceramicos/" TargetMode="External"/><Relationship Id="rId48" Type="http://schemas.openxmlformats.org/officeDocument/2006/relationships/hyperlink" Target="http://www.ppgengmecanica.ufc.br/public_html/index.php/laboratorios" TargetMode="External"/><Relationship Id="rId69" Type="http://schemas.openxmlformats.org/officeDocument/2006/relationships/hyperlink" Target="https://centrodeciencias.ufc.br/laboratorios-do-centro/departamento-de-biologia-3/" TargetMode="External"/><Relationship Id="rId113" Type="http://schemas.openxmlformats.org/officeDocument/2006/relationships/hyperlink" Target="https://geologia.ufc.br/laboratorios/laboratorios-degeo/laboratorio-de-lamina/" TargetMode="External"/><Relationship Id="rId134" Type="http://schemas.openxmlformats.org/officeDocument/2006/relationships/hyperlink" Target="http://www.pgquim.ufc.br/laboratorios-3/" TargetMode="External"/><Relationship Id="rId80" Type="http://schemas.openxmlformats.org/officeDocument/2006/relationships/hyperlink" Target="https://dbbm.ufc.br/pt/laboratorios-de-pesquisa/laboratorio-professora-ana-lucia/" TargetMode="External"/><Relationship Id="rId155" Type="http://schemas.openxmlformats.org/officeDocument/2006/relationships/hyperlink" Target="https://engenhariadealimentos.ufc.br/sobre-o-curso/infraestrutura/" TargetMode="External"/><Relationship Id="rId176" Type="http://schemas.openxmlformats.org/officeDocument/2006/relationships/hyperlink" Target="https://labomar.ufc.br/laboratorios/laboratorio-de-biogeoquimica-costeira/" TargetMode="External"/><Relationship Id="rId197" Type="http://schemas.openxmlformats.org/officeDocument/2006/relationships/hyperlink" Target="http://www.ppgcf.ufc.br/index.php/pt-br/laboratorios/93-o-laboratorio-de-pesquisa-em-hemoglobinopatias-e-genetica-das-doencas-hematologicas-lphgdh" TargetMode="External"/><Relationship Id="rId201" Type="http://schemas.openxmlformats.org/officeDocument/2006/relationships/hyperlink" Target="http://www.ppgcf.ufc.br/index.php/pt-br/laboratorios/43-2-laboratorio-de-venenos-e-toxinas-animais" TargetMode="External"/><Relationship Id="rId222" Type="http://schemas.openxmlformats.org/officeDocument/2006/relationships/hyperlink" Target="https://nubimed.ufc.br/pt/laboratorios/" TargetMode="External"/><Relationship Id="rId243" Type="http://schemas.openxmlformats.org/officeDocument/2006/relationships/hyperlink" Target="http://www.npdm.ufc.br/estrutura/laboratorios/laboratorio-de-toxicologia-e-exames-complementares/" TargetMode="External"/><Relationship Id="rId264" Type="http://schemas.openxmlformats.org/officeDocument/2006/relationships/hyperlink" Target="http://www.leges.ufc.br/pt" TargetMode="External"/><Relationship Id="rId17" Type="http://schemas.openxmlformats.org/officeDocument/2006/relationships/hyperlink" Target="http://www.lamotriz.ufc.br/index.html" TargetMode="External"/><Relationship Id="rId38" Type="http://schemas.openxmlformats.org/officeDocument/2006/relationships/hyperlink" Target="http://www.frutostropicais.com.br/inct_infrastruture.html" TargetMode="External"/><Relationship Id="rId59" Type="http://schemas.openxmlformats.org/officeDocument/2006/relationships/hyperlink" Target="https://centrodeciencias.ufc.br/laboratorios-do-centro/departamento-de-biologia-3/" TargetMode="External"/><Relationship Id="rId103" Type="http://schemas.openxmlformats.org/officeDocument/2006/relationships/hyperlink" Target="https://ppggeologia.ufc.br/sobre-o-programa/infraestrutura/laboratorios-fisica-isotopica/" TargetMode="External"/><Relationship Id="rId124" Type="http://schemas.openxmlformats.org/officeDocument/2006/relationships/hyperlink" Target="https://centrodeciencias.ufc.br/laboratorios-do-centro/departamento-de-quimica-analitica-e-fisico-quimica-3/" TargetMode="External"/><Relationship Id="rId70" Type="http://schemas.openxmlformats.org/officeDocument/2006/relationships/hyperlink" Target="https://centrodeciencias.ufc.br/laboratorios-do-centro/departamento-de-biologia-3/" TargetMode="External"/><Relationship Id="rId91" Type="http://schemas.openxmlformats.org/officeDocument/2006/relationships/hyperlink" Target="https://biotecnologia.ufc.br/pt/laboratorios-de-pesquisa/laboratorio-de-carboidratos-e-lectinas/" TargetMode="External"/><Relationship Id="rId145" Type="http://schemas.openxmlformats.org/officeDocument/2006/relationships/hyperlink" Target="https://cca.ufc.br/laboratorios-e-nucleos-do-cca/laboratorio-de-geoprocessamento-do-cca/" TargetMode="External"/><Relationship Id="rId166" Type="http://schemas.openxmlformats.org/officeDocument/2006/relationships/hyperlink" Target="https://engenhariadepesca.ufc.br/sobre-o-curso-de-engenharia-de-pesca/infraestrutura/" TargetMode="External"/><Relationship Id="rId187" Type="http://schemas.openxmlformats.org/officeDocument/2006/relationships/hyperlink" Target="https://www.instagram.com/lanoa01/" TargetMode="External"/><Relationship Id="rId1" Type="http://schemas.openxmlformats.org/officeDocument/2006/relationships/hyperlink" Target="http://www.ot.ufc.br/" TargetMode="External"/><Relationship Id="rId212" Type="http://schemas.openxmlformats.org/officeDocument/2006/relationships/hyperlink" Target="https://nubimed.ufc.br/pt/laboratorios/" TargetMode="External"/><Relationship Id="rId233" Type="http://schemas.openxmlformats.org/officeDocument/2006/relationships/hyperlink" Target="http://www.npdm.ufc.br/estrutura/laboratorios/laboratorio-de-ensaios-biologicos/" TargetMode="External"/><Relationship Id="rId254" Type="http://schemas.openxmlformats.org/officeDocument/2006/relationships/hyperlink" Target="https://ppgfarmacologia.ufc.br/pt/laboratorio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382"/>
  <sheetViews>
    <sheetView tabSelected="1" topLeftCell="B1" zoomScale="80" zoomScaleNormal="80" workbookViewId="0">
      <pane ySplit="1" topLeftCell="A2" activePane="bottomLeft" state="frozen"/>
      <selection pane="bottomLeft" activeCell="B382" sqref="A2:XFD382"/>
    </sheetView>
  </sheetViews>
  <sheetFormatPr defaultColWidth="12.625" defaultRowHeight="15" customHeight="1"/>
  <cols>
    <col min="1" max="1" width="3.25" style="5" hidden="1" customWidth="1"/>
    <col min="2" max="2" width="18.875" style="5" customWidth="1"/>
    <col min="3" max="3" width="25.125" style="5" customWidth="1"/>
    <col min="4" max="4" width="31.375" style="5" customWidth="1"/>
    <col min="5" max="5" width="37.625" style="5" customWidth="1"/>
    <col min="6" max="6" width="31.375" style="5" customWidth="1"/>
    <col min="7" max="7" width="68.875" style="5" customWidth="1"/>
    <col min="8" max="8" width="11.375" style="5" customWidth="1"/>
    <col min="9" max="9" width="25.125" style="5" customWidth="1"/>
    <col min="10" max="10" width="56" style="5" customWidth="1"/>
    <col min="11" max="16384" width="12.625" style="5"/>
  </cols>
  <sheetData>
    <row r="1" spans="1:10" ht="36.75" customHeight="1">
      <c r="A1" s="1"/>
      <c r="B1" s="2" t="s">
        <v>0</v>
      </c>
      <c r="C1" s="3" t="s">
        <v>1</v>
      </c>
      <c r="D1" s="3" t="s">
        <v>2</v>
      </c>
      <c r="E1" s="3" t="s">
        <v>3</v>
      </c>
      <c r="F1" s="4" t="s">
        <v>4</v>
      </c>
      <c r="G1" s="2" t="s">
        <v>5</v>
      </c>
      <c r="H1" s="2" t="s">
        <v>6</v>
      </c>
      <c r="I1" s="2" t="s">
        <v>7</v>
      </c>
      <c r="J1" s="2" t="s">
        <v>8</v>
      </c>
    </row>
    <row r="2" spans="1:10" ht="30">
      <c r="A2" s="6">
        <v>1</v>
      </c>
      <c r="B2" s="7" t="s">
        <v>9</v>
      </c>
      <c r="C2" s="7" t="s">
        <v>10</v>
      </c>
      <c r="D2" s="7" t="s">
        <v>11</v>
      </c>
      <c r="E2" s="7" t="s">
        <v>12</v>
      </c>
      <c r="F2" s="8" t="s">
        <v>13</v>
      </c>
      <c r="G2" s="7" t="s">
        <v>14</v>
      </c>
      <c r="H2" s="9" t="s">
        <v>15</v>
      </c>
      <c r="I2" s="7" t="s">
        <v>16</v>
      </c>
      <c r="J2" s="10" t="s">
        <v>17</v>
      </c>
    </row>
    <row r="3" spans="1:10" ht="75">
      <c r="A3" s="6">
        <v>2</v>
      </c>
      <c r="B3" s="7" t="s">
        <v>9</v>
      </c>
      <c r="C3" s="7" t="s">
        <v>10</v>
      </c>
      <c r="D3" s="7" t="s">
        <v>18</v>
      </c>
      <c r="E3" s="7" t="s">
        <v>19</v>
      </c>
      <c r="F3" s="11" t="s">
        <v>20</v>
      </c>
      <c r="G3" s="7" t="s">
        <v>21</v>
      </c>
      <c r="H3" s="7" t="s">
        <v>15</v>
      </c>
      <c r="I3" s="7">
        <v>724</v>
      </c>
      <c r="J3" s="12" t="s">
        <v>22</v>
      </c>
    </row>
    <row r="4" spans="1:10" ht="90">
      <c r="A4" s="6">
        <v>3</v>
      </c>
      <c r="B4" s="7" t="s">
        <v>9</v>
      </c>
      <c r="C4" s="7" t="s">
        <v>23</v>
      </c>
      <c r="D4" s="7" t="s">
        <v>24</v>
      </c>
      <c r="E4" s="7" t="s">
        <v>25</v>
      </c>
      <c r="F4" s="13" t="s">
        <v>26</v>
      </c>
      <c r="G4" s="7" t="s">
        <v>27</v>
      </c>
      <c r="H4" s="9" t="s">
        <v>15</v>
      </c>
      <c r="I4" s="14" t="s">
        <v>28</v>
      </c>
      <c r="J4" s="12" t="s">
        <v>29</v>
      </c>
    </row>
    <row r="5" spans="1:10" ht="120">
      <c r="A5" s="6">
        <v>4</v>
      </c>
      <c r="B5" s="7" t="s">
        <v>9</v>
      </c>
      <c r="C5" s="7" t="s">
        <v>23</v>
      </c>
      <c r="D5" s="7" t="s">
        <v>30</v>
      </c>
      <c r="E5" s="7" t="s">
        <v>31</v>
      </c>
      <c r="F5" s="11" t="s">
        <v>32</v>
      </c>
      <c r="G5" s="7" t="s">
        <v>33</v>
      </c>
      <c r="H5" s="7" t="s">
        <v>15</v>
      </c>
      <c r="I5" s="7">
        <v>723</v>
      </c>
      <c r="J5" s="10" t="s">
        <v>34</v>
      </c>
    </row>
    <row r="6" spans="1:10" ht="30">
      <c r="A6" s="6">
        <v>5</v>
      </c>
      <c r="B6" s="7" t="s">
        <v>9</v>
      </c>
      <c r="C6" s="7" t="s">
        <v>23</v>
      </c>
      <c r="D6" s="7" t="s">
        <v>35</v>
      </c>
      <c r="E6" s="7" t="s">
        <v>36</v>
      </c>
      <c r="F6" s="13" t="s">
        <v>37</v>
      </c>
      <c r="G6" s="15" t="s">
        <v>38</v>
      </c>
      <c r="H6" s="7" t="s">
        <v>15</v>
      </c>
      <c r="I6" s="7" t="s">
        <v>39</v>
      </c>
      <c r="J6" s="12" t="s">
        <v>22</v>
      </c>
    </row>
    <row r="7" spans="1:10" ht="45">
      <c r="A7" s="6">
        <v>6</v>
      </c>
      <c r="B7" s="7" t="s">
        <v>9</v>
      </c>
      <c r="C7" s="7" t="s">
        <v>23</v>
      </c>
      <c r="D7" s="7" t="s">
        <v>40</v>
      </c>
      <c r="E7" s="7" t="s">
        <v>41</v>
      </c>
      <c r="F7" s="13" t="s">
        <v>42</v>
      </c>
      <c r="G7" s="15" t="s">
        <v>43</v>
      </c>
      <c r="H7" s="7" t="s">
        <v>15</v>
      </c>
      <c r="I7" s="7" t="s">
        <v>39</v>
      </c>
      <c r="J7" s="12" t="s">
        <v>22</v>
      </c>
    </row>
    <row r="8" spans="1:10" ht="105">
      <c r="A8" s="6">
        <v>7</v>
      </c>
      <c r="B8" s="7" t="s">
        <v>9</v>
      </c>
      <c r="C8" s="7" t="s">
        <v>23</v>
      </c>
      <c r="D8" s="7" t="s">
        <v>44</v>
      </c>
      <c r="E8" s="7" t="s">
        <v>45</v>
      </c>
      <c r="F8" s="13" t="s">
        <v>46</v>
      </c>
      <c r="G8" s="15" t="s">
        <v>47</v>
      </c>
      <c r="H8" s="7" t="s">
        <v>15</v>
      </c>
      <c r="I8" s="7">
        <v>725</v>
      </c>
      <c r="J8" s="12" t="s">
        <v>22</v>
      </c>
    </row>
    <row r="9" spans="1:10" ht="105">
      <c r="A9" s="6">
        <v>8</v>
      </c>
      <c r="B9" s="7" t="s">
        <v>9</v>
      </c>
      <c r="C9" s="7" t="s">
        <v>23</v>
      </c>
      <c r="D9" s="7" t="s">
        <v>48</v>
      </c>
      <c r="E9" s="7" t="s">
        <v>49</v>
      </c>
      <c r="F9" s="13" t="s">
        <v>50</v>
      </c>
      <c r="G9" s="15" t="s">
        <v>51</v>
      </c>
      <c r="H9" s="7" t="s">
        <v>15</v>
      </c>
      <c r="I9" s="7">
        <v>725</v>
      </c>
      <c r="J9" s="12" t="s">
        <v>22</v>
      </c>
    </row>
    <row r="10" spans="1:10" ht="90">
      <c r="A10" s="6">
        <v>9</v>
      </c>
      <c r="B10" s="7" t="s">
        <v>9</v>
      </c>
      <c r="C10" s="7" t="s">
        <v>23</v>
      </c>
      <c r="D10" s="7" t="s">
        <v>52</v>
      </c>
      <c r="E10" s="7" t="s">
        <v>53</v>
      </c>
      <c r="F10" s="13" t="s">
        <v>54</v>
      </c>
      <c r="G10" s="15" t="s">
        <v>55</v>
      </c>
      <c r="H10" s="7" t="s">
        <v>15</v>
      </c>
      <c r="I10" s="7">
        <v>725</v>
      </c>
      <c r="J10" s="12" t="s">
        <v>22</v>
      </c>
    </row>
    <row r="11" spans="1:10" ht="75">
      <c r="A11" s="6">
        <v>10</v>
      </c>
      <c r="B11" s="7" t="s">
        <v>9</v>
      </c>
      <c r="C11" s="7" t="s">
        <v>23</v>
      </c>
      <c r="D11" s="7" t="s">
        <v>56</v>
      </c>
      <c r="E11" s="7" t="s">
        <v>57</v>
      </c>
      <c r="F11" s="8" t="s">
        <v>58</v>
      </c>
      <c r="G11" s="15" t="s">
        <v>59</v>
      </c>
      <c r="H11" s="7" t="s">
        <v>15</v>
      </c>
      <c r="I11" s="7">
        <v>722</v>
      </c>
      <c r="J11" s="12" t="s">
        <v>60</v>
      </c>
    </row>
    <row r="12" spans="1:10" ht="45">
      <c r="A12" s="6">
        <v>11</v>
      </c>
      <c r="B12" s="7" t="s">
        <v>9</v>
      </c>
      <c r="C12" s="7" t="s">
        <v>61</v>
      </c>
      <c r="D12" s="7" t="s">
        <v>62</v>
      </c>
      <c r="E12" s="7" t="s">
        <v>63</v>
      </c>
      <c r="F12" s="16" t="s">
        <v>64</v>
      </c>
      <c r="G12" s="15" t="s">
        <v>65</v>
      </c>
      <c r="H12" s="9" t="s">
        <v>15</v>
      </c>
      <c r="I12" s="7">
        <v>703</v>
      </c>
      <c r="J12" s="12" t="s">
        <v>22</v>
      </c>
    </row>
    <row r="13" spans="1:10" ht="30">
      <c r="A13" s="6">
        <v>12</v>
      </c>
      <c r="B13" s="7" t="s">
        <v>9</v>
      </c>
      <c r="C13" s="7" t="s">
        <v>61</v>
      </c>
      <c r="D13" s="7" t="s">
        <v>66</v>
      </c>
      <c r="E13" s="7" t="s">
        <v>67</v>
      </c>
      <c r="F13" s="16" t="s">
        <v>68</v>
      </c>
      <c r="G13" s="15" t="s">
        <v>69</v>
      </c>
      <c r="H13" s="9" t="s">
        <v>15</v>
      </c>
      <c r="I13" s="7">
        <v>703</v>
      </c>
      <c r="J13" s="12" t="s">
        <v>22</v>
      </c>
    </row>
    <row r="14" spans="1:10" ht="105">
      <c r="A14" s="6">
        <v>13</v>
      </c>
      <c r="B14" s="7" t="s">
        <v>9</v>
      </c>
      <c r="C14" s="7" t="s">
        <v>61</v>
      </c>
      <c r="D14" s="7" t="s">
        <v>70</v>
      </c>
      <c r="E14" s="7" t="s">
        <v>71</v>
      </c>
      <c r="F14" s="16" t="s">
        <v>72</v>
      </c>
      <c r="G14" s="15" t="s">
        <v>73</v>
      </c>
      <c r="H14" s="9" t="s">
        <v>15</v>
      </c>
      <c r="I14" s="7" t="s">
        <v>74</v>
      </c>
      <c r="J14" s="12" t="s">
        <v>22</v>
      </c>
    </row>
    <row r="15" spans="1:10" ht="30">
      <c r="A15" s="6">
        <v>14</v>
      </c>
      <c r="B15" s="7" t="s">
        <v>9</v>
      </c>
      <c r="C15" s="7" t="s">
        <v>61</v>
      </c>
      <c r="D15" s="7" t="s">
        <v>75</v>
      </c>
      <c r="E15" s="7" t="s">
        <v>76</v>
      </c>
      <c r="F15" s="16" t="s">
        <v>77</v>
      </c>
      <c r="G15" s="7" t="s">
        <v>78</v>
      </c>
      <c r="H15" s="9" t="s">
        <v>15</v>
      </c>
      <c r="I15" s="7" t="s">
        <v>79</v>
      </c>
      <c r="J15" s="12" t="s">
        <v>80</v>
      </c>
    </row>
    <row r="16" spans="1:10" ht="60">
      <c r="A16" s="6">
        <v>15</v>
      </c>
      <c r="B16" s="7" t="s">
        <v>9</v>
      </c>
      <c r="C16" s="7" t="s">
        <v>81</v>
      </c>
      <c r="D16" s="7" t="s">
        <v>82</v>
      </c>
      <c r="E16" s="7" t="s">
        <v>83</v>
      </c>
      <c r="F16" s="13" t="s">
        <v>84</v>
      </c>
      <c r="G16" s="15" t="s">
        <v>85</v>
      </c>
      <c r="H16" s="9" t="s">
        <v>15</v>
      </c>
      <c r="I16" s="7">
        <v>705</v>
      </c>
      <c r="J16" s="12" t="s">
        <v>86</v>
      </c>
    </row>
    <row r="17" spans="1:10" ht="105">
      <c r="A17" s="6">
        <v>16</v>
      </c>
      <c r="B17" s="7" t="s">
        <v>9</v>
      </c>
      <c r="C17" s="7" t="s">
        <v>81</v>
      </c>
      <c r="D17" s="7" t="s">
        <v>87</v>
      </c>
      <c r="E17" s="2" t="s">
        <v>88</v>
      </c>
      <c r="F17" s="11" t="s">
        <v>89</v>
      </c>
      <c r="G17" s="15" t="s">
        <v>90</v>
      </c>
      <c r="H17" s="9" t="s">
        <v>15</v>
      </c>
      <c r="I17" s="7">
        <v>705</v>
      </c>
      <c r="J17" s="10" t="s">
        <v>91</v>
      </c>
    </row>
    <row r="18" spans="1:10" ht="30">
      <c r="A18" s="6">
        <v>17</v>
      </c>
      <c r="B18" s="7" t="s">
        <v>9</v>
      </c>
      <c r="C18" s="7" t="s">
        <v>81</v>
      </c>
      <c r="D18" s="7" t="s">
        <v>92</v>
      </c>
      <c r="E18" s="7" t="s">
        <v>93</v>
      </c>
      <c r="F18" s="13" t="s">
        <v>94</v>
      </c>
      <c r="G18" s="15" t="s">
        <v>95</v>
      </c>
      <c r="H18" s="9" t="s">
        <v>15</v>
      </c>
      <c r="I18" s="7" t="s">
        <v>96</v>
      </c>
      <c r="J18" s="17" t="s">
        <v>97</v>
      </c>
    </row>
    <row r="19" spans="1:10" ht="90">
      <c r="A19" s="6">
        <v>18</v>
      </c>
      <c r="B19" s="7" t="s">
        <v>9</v>
      </c>
      <c r="C19" s="7" t="s">
        <v>81</v>
      </c>
      <c r="D19" s="7" t="s">
        <v>98</v>
      </c>
      <c r="E19" s="7" t="s">
        <v>99</v>
      </c>
      <c r="F19" s="13" t="s">
        <v>100</v>
      </c>
      <c r="G19" s="15" t="s">
        <v>101</v>
      </c>
      <c r="H19" s="9" t="s">
        <v>15</v>
      </c>
      <c r="I19" s="7" t="s">
        <v>96</v>
      </c>
      <c r="J19" s="12" t="s">
        <v>22</v>
      </c>
    </row>
    <row r="20" spans="1:10" ht="30">
      <c r="A20" s="6">
        <v>19</v>
      </c>
      <c r="B20" s="7" t="s">
        <v>9</v>
      </c>
      <c r="C20" s="7" t="s">
        <v>81</v>
      </c>
      <c r="D20" s="7" t="s">
        <v>102</v>
      </c>
      <c r="E20" s="7" t="s">
        <v>103</v>
      </c>
      <c r="F20" s="18" t="s">
        <v>22</v>
      </c>
      <c r="G20" s="15" t="s">
        <v>96</v>
      </c>
      <c r="H20" s="9" t="s">
        <v>15</v>
      </c>
      <c r="I20" s="7" t="s">
        <v>96</v>
      </c>
      <c r="J20" s="12" t="s">
        <v>22</v>
      </c>
    </row>
    <row r="21" spans="1:10" ht="59.25">
      <c r="A21" s="6">
        <v>20</v>
      </c>
      <c r="B21" s="7" t="s">
        <v>9</v>
      </c>
      <c r="C21" s="7" t="s">
        <v>81</v>
      </c>
      <c r="D21" s="7" t="s">
        <v>104</v>
      </c>
      <c r="E21" s="7" t="s">
        <v>105</v>
      </c>
      <c r="F21" s="18" t="s">
        <v>22</v>
      </c>
      <c r="G21" s="15" t="s">
        <v>96</v>
      </c>
      <c r="H21" s="9" t="s">
        <v>15</v>
      </c>
      <c r="I21" s="7" t="s">
        <v>96</v>
      </c>
      <c r="J21" s="12" t="s">
        <v>22</v>
      </c>
    </row>
    <row r="22" spans="1:10" ht="30">
      <c r="A22" s="6">
        <v>21</v>
      </c>
      <c r="B22" s="7" t="s">
        <v>9</v>
      </c>
      <c r="C22" s="7" t="s">
        <v>81</v>
      </c>
      <c r="D22" s="7" t="s">
        <v>106</v>
      </c>
      <c r="E22" s="7" t="s">
        <v>107</v>
      </c>
      <c r="F22" s="18" t="s">
        <v>22</v>
      </c>
      <c r="G22" s="15" t="s">
        <v>96</v>
      </c>
      <c r="H22" s="9" t="s">
        <v>15</v>
      </c>
      <c r="I22" s="7" t="s">
        <v>96</v>
      </c>
      <c r="J22" s="12" t="s">
        <v>22</v>
      </c>
    </row>
    <row r="23" spans="1:10" ht="45">
      <c r="A23" s="6">
        <v>22</v>
      </c>
      <c r="B23" s="7" t="s">
        <v>9</v>
      </c>
      <c r="C23" s="7" t="s">
        <v>81</v>
      </c>
      <c r="D23" s="7" t="s">
        <v>108</v>
      </c>
      <c r="E23" s="2" t="s">
        <v>109</v>
      </c>
      <c r="F23" s="18"/>
      <c r="G23" s="15"/>
      <c r="H23" s="9" t="s">
        <v>15</v>
      </c>
      <c r="I23" s="7" t="s">
        <v>96</v>
      </c>
      <c r="J23" s="12" t="s">
        <v>22</v>
      </c>
    </row>
    <row r="24" spans="1:10" ht="30">
      <c r="A24" s="6">
        <v>23</v>
      </c>
      <c r="B24" s="7" t="s">
        <v>9</v>
      </c>
      <c r="C24" s="7" t="s">
        <v>81</v>
      </c>
      <c r="D24" s="7" t="s">
        <v>110</v>
      </c>
      <c r="E24" s="7" t="s">
        <v>111</v>
      </c>
      <c r="F24" s="18" t="s">
        <v>22</v>
      </c>
      <c r="G24" s="15" t="s">
        <v>96</v>
      </c>
      <c r="H24" s="9" t="s">
        <v>15</v>
      </c>
      <c r="I24" s="7" t="s">
        <v>96</v>
      </c>
      <c r="J24" s="12" t="s">
        <v>22</v>
      </c>
    </row>
    <row r="25" spans="1:10" ht="30">
      <c r="A25" s="6">
        <v>24</v>
      </c>
      <c r="B25" s="7" t="s">
        <v>9</v>
      </c>
      <c r="C25" s="7" t="s">
        <v>81</v>
      </c>
      <c r="D25" s="7" t="s">
        <v>112</v>
      </c>
      <c r="E25" s="7" t="s">
        <v>113</v>
      </c>
      <c r="F25" s="18" t="s">
        <v>22</v>
      </c>
      <c r="G25" s="15" t="s">
        <v>96</v>
      </c>
      <c r="H25" s="9" t="s">
        <v>15</v>
      </c>
      <c r="I25" s="7" t="s">
        <v>96</v>
      </c>
      <c r="J25" s="12" t="s">
        <v>22</v>
      </c>
    </row>
    <row r="26" spans="1:10" ht="30">
      <c r="A26" s="6">
        <v>25</v>
      </c>
      <c r="B26" s="7" t="s">
        <v>9</v>
      </c>
      <c r="C26" s="7" t="s">
        <v>81</v>
      </c>
      <c r="D26" s="7" t="s">
        <v>114</v>
      </c>
      <c r="E26" s="7" t="s">
        <v>111</v>
      </c>
      <c r="F26" s="18" t="s">
        <v>22</v>
      </c>
      <c r="G26" s="15" t="s">
        <v>96</v>
      </c>
      <c r="H26" s="9" t="s">
        <v>15</v>
      </c>
      <c r="I26" s="7" t="s">
        <v>96</v>
      </c>
      <c r="J26" s="12" t="s">
        <v>22</v>
      </c>
    </row>
    <row r="27" spans="1:10" ht="30">
      <c r="A27" s="6">
        <v>26</v>
      </c>
      <c r="B27" s="7" t="s">
        <v>9</v>
      </c>
      <c r="C27" s="7" t="s">
        <v>81</v>
      </c>
      <c r="D27" s="7" t="s">
        <v>115</v>
      </c>
      <c r="E27" s="7" t="s">
        <v>116</v>
      </c>
      <c r="F27" s="18" t="s">
        <v>22</v>
      </c>
      <c r="G27" s="15" t="s">
        <v>96</v>
      </c>
      <c r="H27" s="9" t="s">
        <v>15</v>
      </c>
      <c r="I27" s="7" t="s">
        <v>96</v>
      </c>
      <c r="J27" s="12" t="s">
        <v>22</v>
      </c>
    </row>
    <row r="28" spans="1:10" ht="44.25">
      <c r="A28" s="6">
        <v>27</v>
      </c>
      <c r="B28" s="7" t="s">
        <v>9</v>
      </c>
      <c r="C28" s="7" t="s">
        <v>117</v>
      </c>
      <c r="D28" s="9" t="s">
        <v>118</v>
      </c>
      <c r="E28" s="7" t="s">
        <v>119</v>
      </c>
      <c r="F28" s="13" t="s">
        <v>120</v>
      </c>
      <c r="G28" s="9" t="s">
        <v>121</v>
      </c>
      <c r="H28" s="9" t="s">
        <v>15</v>
      </c>
      <c r="I28" s="7">
        <v>713</v>
      </c>
      <c r="J28" s="19" t="s">
        <v>22</v>
      </c>
    </row>
    <row r="29" spans="1:10" ht="45">
      <c r="A29" s="6">
        <v>28</v>
      </c>
      <c r="B29" s="7" t="s">
        <v>9</v>
      </c>
      <c r="C29" s="9" t="s">
        <v>117</v>
      </c>
      <c r="D29" s="7" t="s">
        <v>122</v>
      </c>
      <c r="E29" s="7" t="s">
        <v>123</v>
      </c>
      <c r="F29" s="13" t="s">
        <v>124</v>
      </c>
      <c r="G29" s="7" t="s">
        <v>125</v>
      </c>
      <c r="H29" s="9" t="s">
        <v>15</v>
      </c>
      <c r="I29" s="7">
        <v>713</v>
      </c>
      <c r="J29" s="19" t="s">
        <v>22</v>
      </c>
    </row>
    <row r="30" spans="1:10" ht="60">
      <c r="A30" s="6">
        <v>29</v>
      </c>
      <c r="B30" s="7" t="s">
        <v>9</v>
      </c>
      <c r="C30" s="7" t="s">
        <v>117</v>
      </c>
      <c r="D30" s="7" t="s">
        <v>126</v>
      </c>
      <c r="E30" s="7" t="s">
        <v>127</v>
      </c>
      <c r="F30" s="13" t="s">
        <v>128</v>
      </c>
      <c r="G30" s="7" t="s">
        <v>129</v>
      </c>
      <c r="H30" s="9" t="s">
        <v>15</v>
      </c>
      <c r="I30" s="7">
        <v>713</v>
      </c>
      <c r="J30" s="19" t="s">
        <v>22</v>
      </c>
    </row>
    <row r="31" spans="1:10" ht="30">
      <c r="A31" s="6">
        <v>30</v>
      </c>
      <c r="B31" s="7" t="s">
        <v>9</v>
      </c>
      <c r="C31" s="9" t="s">
        <v>117</v>
      </c>
      <c r="D31" s="7" t="s">
        <v>130</v>
      </c>
      <c r="E31" s="7" t="s">
        <v>131</v>
      </c>
      <c r="F31" s="13" t="s">
        <v>132</v>
      </c>
      <c r="G31" s="7" t="s">
        <v>96</v>
      </c>
      <c r="H31" s="9" t="s">
        <v>15</v>
      </c>
      <c r="I31" s="7">
        <v>713</v>
      </c>
      <c r="J31" s="19" t="s">
        <v>22</v>
      </c>
    </row>
    <row r="32" spans="1:10" ht="30">
      <c r="A32" s="6">
        <v>31</v>
      </c>
      <c r="B32" s="7" t="s">
        <v>9</v>
      </c>
      <c r="C32" s="7" t="s">
        <v>133</v>
      </c>
      <c r="D32" s="7" t="s">
        <v>134</v>
      </c>
      <c r="E32" s="7" t="s">
        <v>135</v>
      </c>
      <c r="F32" s="20" t="s">
        <v>136</v>
      </c>
      <c r="G32" s="9" t="s">
        <v>137</v>
      </c>
      <c r="H32" s="9" t="s">
        <v>15</v>
      </c>
      <c r="I32" s="7">
        <v>729</v>
      </c>
      <c r="J32" s="19" t="s">
        <v>22</v>
      </c>
    </row>
    <row r="33" spans="1:10" ht="90">
      <c r="A33" s="6">
        <v>32</v>
      </c>
      <c r="B33" s="7" t="s">
        <v>9</v>
      </c>
      <c r="C33" s="7" t="s">
        <v>133</v>
      </c>
      <c r="D33" s="7" t="s">
        <v>138</v>
      </c>
      <c r="E33" s="2" t="s">
        <v>139</v>
      </c>
      <c r="F33" s="21" t="s">
        <v>140</v>
      </c>
      <c r="G33" s="7" t="s">
        <v>141</v>
      </c>
      <c r="H33" s="9" t="s">
        <v>15</v>
      </c>
      <c r="I33" s="7">
        <v>720</v>
      </c>
      <c r="J33" s="19" t="s">
        <v>22</v>
      </c>
    </row>
    <row r="34" spans="1:10" ht="90">
      <c r="A34" s="6">
        <v>33</v>
      </c>
      <c r="B34" s="7" t="s">
        <v>9</v>
      </c>
      <c r="C34" s="7" t="s">
        <v>133</v>
      </c>
      <c r="D34" s="7" t="s">
        <v>142</v>
      </c>
      <c r="E34" s="7" t="s">
        <v>143</v>
      </c>
      <c r="F34" s="22" t="s">
        <v>144</v>
      </c>
      <c r="G34" s="9" t="s">
        <v>145</v>
      </c>
      <c r="H34" s="9" t="s">
        <v>15</v>
      </c>
      <c r="I34" s="7">
        <v>729</v>
      </c>
      <c r="J34" s="19" t="s">
        <v>22</v>
      </c>
    </row>
    <row r="35" spans="1:10" ht="45">
      <c r="A35" s="6">
        <v>34</v>
      </c>
      <c r="B35" s="7" t="s">
        <v>9</v>
      </c>
      <c r="C35" s="7" t="s">
        <v>133</v>
      </c>
      <c r="D35" s="7" t="s">
        <v>146</v>
      </c>
      <c r="E35" s="7" t="s">
        <v>147</v>
      </c>
      <c r="F35" s="13" t="s">
        <v>148</v>
      </c>
      <c r="G35" s="9" t="s">
        <v>149</v>
      </c>
      <c r="H35" s="9" t="s">
        <v>15</v>
      </c>
      <c r="I35" s="7">
        <v>702</v>
      </c>
      <c r="J35" s="19" t="s">
        <v>22</v>
      </c>
    </row>
    <row r="36" spans="1:10" ht="45">
      <c r="A36" s="6">
        <v>35</v>
      </c>
      <c r="B36" s="7" t="s">
        <v>9</v>
      </c>
      <c r="C36" s="7" t="s">
        <v>133</v>
      </c>
      <c r="D36" s="7" t="s">
        <v>150</v>
      </c>
      <c r="E36" s="7" t="s">
        <v>151</v>
      </c>
      <c r="F36" s="13" t="s">
        <v>152</v>
      </c>
      <c r="G36" s="9" t="s">
        <v>153</v>
      </c>
      <c r="H36" s="9" t="s">
        <v>15</v>
      </c>
      <c r="I36" s="7">
        <v>720</v>
      </c>
      <c r="J36" s="19" t="s">
        <v>22</v>
      </c>
    </row>
    <row r="37" spans="1:10" ht="45">
      <c r="A37" s="6">
        <v>36</v>
      </c>
      <c r="B37" s="7" t="s">
        <v>9</v>
      </c>
      <c r="C37" s="7" t="s">
        <v>133</v>
      </c>
      <c r="D37" s="7" t="s">
        <v>154</v>
      </c>
      <c r="E37" s="7" t="s">
        <v>155</v>
      </c>
      <c r="F37" s="13" t="s">
        <v>156</v>
      </c>
      <c r="G37" s="9" t="s">
        <v>157</v>
      </c>
      <c r="H37" s="9" t="s">
        <v>15</v>
      </c>
      <c r="I37" s="7">
        <v>729</v>
      </c>
      <c r="J37" s="19" t="s">
        <v>22</v>
      </c>
    </row>
    <row r="38" spans="1:10" ht="30">
      <c r="A38" s="6">
        <v>37</v>
      </c>
      <c r="B38" s="7" t="s">
        <v>9</v>
      </c>
      <c r="C38" s="7" t="s">
        <v>133</v>
      </c>
      <c r="D38" s="7" t="s">
        <v>158</v>
      </c>
      <c r="E38" s="7" t="s">
        <v>159</v>
      </c>
      <c r="F38" s="11" t="s">
        <v>160</v>
      </c>
      <c r="G38" s="9" t="s">
        <v>161</v>
      </c>
      <c r="H38" s="9" t="s">
        <v>15</v>
      </c>
      <c r="I38" s="7">
        <v>729</v>
      </c>
      <c r="J38" s="19" t="s">
        <v>22</v>
      </c>
    </row>
    <row r="39" spans="1:10" ht="30">
      <c r="A39" s="6">
        <v>38</v>
      </c>
      <c r="B39" s="7" t="s">
        <v>9</v>
      </c>
      <c r="C39" s="7" t="s">
        <v>133</v>
      </c>
      <c r="D39" s="7" t="s">
        <v>162</v>
      </c>
      <c r="E39" s="7" t="s">
        <v>163</v>
      </c>
      <c r="F39" s="13" t="s">
        <v>164</v>
      </c>
      <c r="G39" s="9" t="s">
        <v>165</v>
      </c>
      <c r="H39" s="9" t="s">
        <v>15</v>
      </c>
      <c r="I39" s="7">
        <v>729</v>
      </c>
      <c r="J39" s="19" t="s">
        <v>22</v>
      </c>
    </row>
    <row r="40" spans="1:10" ht="30">
      <c r="A40" s="6">
        <v>39</v>
      </c>
      <c r="B40" s="7" t="s">
        <v>9</v>
      </c>
      <c r="C40" s="7" t="s">
        <v>133</v>
      </c>
      <c r="D40" s="7" t="s">
        <v>166</v>
      </c>
      <c r="E40" s="7" t="s">
        <v>167</v>
      </c>
      <c r="F40" s="13" t="s">
        <v>168</v>
      </c>
      <c r="G40" s="7" t="s">
        <v>169</v>
      </c>
      <c r="H40" s="9" t="s">
        <v>15</v>
      </c>
      <c r="I40" s="7">
        <v>729</v>
      </c>
      <c r="J40" s="19" t="s">
        <v>22</v>
      </c>
    </row>
    <row r="41" spans="1:10" ht="105">
      <c r="A41" s="6">
        <v>40</v>
      </c>
      <c r="B41" s="7" t="s">
        <v>9</v>
      </c>
      <c r="C41" s="7" t="s">
        <v>133</v>
      </c>
      <c r="D41" s="7" t="s">
        <v>170</v>
      </c>
      <c r="E41" s="2" t="s">
        <v>171</v>
      </c>
      <c r="F41" s="13" t="s">
        <v>172</v>
      </c>
      <c r="G41" s="7" t="s">
        <v>173</v>
      </c>
      <c r="H41" s="9" t="s">
        <v>15</v>
      </c>
      <c r="I41" s="7">
        <v>1080</v>
      </c>
      <c r="J41" s="19" t="s">
        <v>174</v>
      </c>
    </row>
    <row r="42" spans="1:10" ht="30">
      <c r="A42" s="6">
        <v>41</v>
      </c>
      <c r="B42" s="7" t="s">
        <v>9</v>
      </c>
      <c r="C42" s="7" t="s">
        <v>133</v>
      </c>
      <c r="D42" s="7" t="s">
        <v>175</v>
      </c>
      <c r="E42" s="7" t="s">
        <v>176</v>
      </c>
      <c r="F42" s="13" t="s">
        <v>177</v>
      </c>
      <c r="G42" s="7" t="s">
        <v>178</v>
      </c>
      <c r="H42" s="9" t="s">
        <v>15</v>
      </c>
      <c r="I42" s="7">
        <v>729</v>
      </c>
      <c r="J42" s="19" t="s">
        <v>22</v>
      </c>
    </row>
    <row r="43" spans="1:10" ht="60">
      <c r="A43" s="6">
        <v>42</v>
      </c>
      <c r="B43" s="7" t="s">
        <v>9</v>
      </c>
      <c r="C43" s="7" t="s">
        <v>133</v>
      </c>
      <c r="D43" s="7" t="s">
        <v>179</v>
      </c>
      <c r="E43" s="7" t="s">
        <v>180</v>
      </c>
      <c r="F43" s="8" t="s">
        <v>181</v>
      </c>
      <c r="G43" s="7" t="s">
        <v>182</v>
      </c>
      <c r="H43" s="9" t="s">
        <v>15</v>
      </c>
      <c r="I43" s="7">
        <v>720</v>
      </c>
      <c r="J43" s="19" t="s">
        <v>22</v>
      </c>
    </row>
    <row r="44" spans="1:10" ht="135">
      <c r="A44" s="6">
        <v>43</v>
      </c>
      <c r="B44" s="7" t="s">
        <v>9</v>
      </c>
      <c r="C44" s="7" t="s">
        <v>183</v>
      </c>
      <c r="D44" s="7" t="s">
        <v>184</v>
      </c>
      <c r="E44" s="7" t="s">
        <v>185</v>
      </c>
      <c r="F44" s="23" t="s">
        <v>186</v>
      </c>
      <c r="G44" s="9" t="s">
        <v>187</v>
      </c>
      <c r="H44" s="9" t="s">
        <v>15</v>
      </c>
      <c r="I44" s="14" t="s">
        <v>188</v>
      </c>
      <c r="J44" s="19" t="s">
        <v>22</v>
      </c>
    </row>
    <row r="45" spans="1:10" ht="59.25">
      <c r="A45" s="6">
        <v>44</v>
      </c>
      <c r="B45" s="7" t="s">
        <v>9</v>
      </c>
      <c r="C45" s="7" t="s">
        <v>183</v>
      </c>
      <c r="D45" s="7" t="s">
        <v>189</v>
      </c>
      <c r="E45" s="7" t="s">
        <v>190</v>
      </c>
      <c r="F45" s="13" t="s">
        <v>191</v>
      </c>
      <c r="G45" s="9" t="s">
        <v>192</v>
      </c>
      <c r="H45" s="9" t="s">
        <v>15</v>
      </c>
      <c r="I45" s="7">
        <v>709</v>
      </c>
      <c r="J45" s="19" t="s">
        <v>22</v>
      </c>
    </row>
    <row r="46" spans="1:10" ht="59.25">
      <c r="A46" s="6">
        <v>45</v>
      </c>
      <c r="B46" s="7" t="s">
        <v>9</v>
      </c>
      <c r="C46" s="7" t="s">
        <v>183</v>
      </c>
      <c r="D46" s="7" t="s">
        <v>193</v>
      </c>
      <c r="E46" s="7" t="s">
        <v>194</v>
      </c>
      <c r="F46" s="13" t="s">
        <v>195</v>
      </c>
      <c r="G46" s="7" t="s">
        <v>196</v>
      </c>
      <c r="H46" s="9" t="s">
        <v>15</v>
      </c>
      <c r="I46" s="7">
        <v>709</v>
      </c>
      <c r="J46" s="19" t="s">
        <v>197</v>
      </c>
    </row>
    <row r="47" spans="1:10" ht="135">
      <c r="A47" s="6">
        <v>46</v>
      </c>
      <c r="B47" s="7" t="s">
        <v>9</v>
      </c>
      <c r="C47" s="7" t="s">
        <v>183</v>
      </c>
      <c r="D47" s="7" t="s">
        <v>198</v>
      </c>
      <c r="E47" s="7" t="s">
        <v>199</v>
      </c>
      <c r="F47" s="24" t="s">
        <v>200</v>
      </c>
      <c r="G47" s="18" t="s">
        <v>201</v>
      </c>
      <c r="H47" s="9" t="s">
        <v>15</v>
      </c>
      <c r="I47" s="9" t="s">
        <v>188</v>
      </c>
      <c r="J47" s="14" t="s">
        <v>202</v>
      </c>
    </row>
    <row r="48" spans="1:10" ht="375">
      <c r="A48" s="6">
        <v>47</v>
      </c>
      <c r="B48" s="7" t="s">
        <v>9</v>
      </c>
      <c r="C48" s="7" t="s">
        <v>183</v>
      </c>
      <c r="D48" s="7" t="s">
        <v>203</v>
      </c>
      <c r="E48" s="7" t="s">
        <v>204</v>
      </c>
      <c r="F48" s="13" t="s">
        <v>205</v>
      </c>
      <c r="G48" s="7" t="s">
        <v>206</v>
      </c>
      <c r="H48" s="9" t="s">
        <v>15</v>
      </c>
      <c r="I48" s="7" t="s">
        <v>207</v>
      </c>
      <c r="J48" s="25" t="s">
        <v>174</v>
      </c>
    </row>
    <row r="49" spans="1:10" ht="150">
      <c r="A49" s="6">
        <v>48</v>
      </c>
      <c r="B49" s="7" t="s">
        <v>9</v>
      </c>
      <c r="C49" s="7" t="s">
        <v>208</v>
      </c>
      <c r="D49" s="7" t="s">
        <v>209</v>
      </c>
      <c r="E49" s="7" t="s">
        <v>210</v>
      </c>
      <c r="F49" s="22" t="s">
        <v>211</v>
      </c>
      <c r="G49" s="15" t="s">
        <v>212</v>
      </c>
      <c r="H49" s="9" t="s">
        <v>15</v>
      </c>
      <c r="I49" s="7" t="s">
        <v>213</v>
      </c>
      <c r="J49" s="12" t="s">
        <v>22</v>
      </c>
    </row>
    <row r="50" spans="1:10" ht="60">
      <c r="A50" s="6">
        <v>49</v>
      </c>
      <c r="B50" s="7" t="s">
        <v>9</v>
      </c>
      <c r="C50" s="7" t="s">
        <v>208</v>
      </c>
      <c r="D50" s="7" t="s">
        <v>214</v>
      </c>
      <c r="E50" s="7" t="s">
        <v>215</v>
      </c>
      <c r="F50" s="8" t="s">
        <v>216</v>
      </c>
      <c r="G50" s="7" t="s">
        <v>217</v>
      </c>
      <c r="H50" s="9" t="s">
        <v>15</v>
      </c>
      <c r="I50" s="7">
        <v>728</v>
      </c>
      <c r="J50" s="17" t="s">
        <v>174</v>
      </c>
    </row>
    <row r="51" spans="1:10" ht="30">
      <c r="A51" s="6">
        <v>50</v>
      </c>
      <c r="B51" s="7" t="s">
        <v>9</v>
      </c>
      <c r="C51" s="7" t="s">
        <v>208</v>
      </c>
      <c r="D51" s="7" t="s">
        <v>218</v>
      </c>
      <c r="E51" s="7" t="s">
        <v>219</v>
      </c>
      <c r="F51" s="16" t="s">
        <v>220</v>
      </c>
      <c r="G51" s="7" t="s">
        <v>96</v>
      </c>
      <c r="H51" s="9" t="s">
        <v>15</v>
      </c>
      <c r="I51" s="7">
        <v>717</v>
      </c>
      <c r="J51" s="12" t="s">
        <v>22</v>
      </c>
    </row>
    <row r="52" spans="1:10" ht="105">
      <c r="A52" s="6">
        <v>51</v>
      </c>
      <c r="B52" s="7" t="s">
        <v>9</v>
      </c>
      <c r="C52" s="7" t="s">
        <v>221</v>
      </c>
      <c r="D52" s="7" t="s">
        <v>222</v>
      </c>
      <c r="E52" s="7" t="s">
        <v>223</v>
      </c>
      <c r="F52" s="8" t="s">
        <v>224</v>
      </c>
      <c r="G52" s="7" t="s">
        <v>225</v>
      </c>
      <c r="H52" s="7" t="s">
        <v>15</v>
      </c>
      <c r="I52" s="7">
        <v>715</v>
      </c>
      <c r="J52" s="12" t="s">
        <v>22</v>
      </c>
    </row>
    <row r="53" spans="1:10" ht="45">
      <c r="A53" s="6">
        <v>52</v>
      </c>
      <c r="B53" s="7" t="s">
        <v>9</v>
      </c>
      <c r="C53" s="7" t="s">
        <v>221</v>
      </c>
      <c r="D53" s="7" t="s">
        <v>226</v>
      </c>
      <c r="E53" s="7" t="s">
        <v>227</v>
      </c>
      <c r="F53" s="13" t="s">
        <v>224</v>
      </c>
      <c r="G53" s="7" t="s">
        <v>228</v>
      </c>
      <c r="H53" s="7" t="s">
        <v>15</v>
      </c>
      <c r="I53" s="7">
        <v>714</v>
      </c>
      <c r="J53" s="12" t="s">
        <v>22</v>
      </c>
    </row>
    <row r="54" spans="1:10" ht="75">
      <c r="A54" s="6">
        <v>53</v>
      </c>
      <c r="B54" s="7" t="s">
        <v>9</v>
      </c>
      <c r="C54" s="7" t="s">
        <v>221</v>
      </c>
      <c r="D54" s="7" t="s">
        <v>229</v>
      </c>
      <c r="E54" s="26"/>
      <c r="F54" s="27" t="s">
        <v>224</v>
      </c>
      <c r="G54" s="7" t="s">
        <v>230</v>
      </c>
      <c r="H54" s="7" t="s">
        <v>15</v>
      </c>
      <c r="I54" s="7">
        <v>714</v>
      </c>
      <c r="J54" s="12" t="s">
        <v>22</v>
      </c>
    </row>
    <row r="55" spans="1:10" ht="30">
      <c r="A55" s="6">
        <v>54</v>
      </c>
      <c r="B55" s="7" t="s">
        <v>9</v>
      </c>
      <c r="C55" s="7" t="s">
        <v>221</v>
      </c>
      <c r="D55" s="7" t="s">
        <v>231</v>
      </c>
      <c r="E55" s="7" t="s">
        <v>232</v>
      </c>
      <c r="F55" s="27" t="s">
        <v>224</v>
      </c>
      <c r="G55" s="7" t="s">
        <v>233</v>
      </c>
      <c r="H55" s="7" t="s">
        <v>15</v>
      </c>
      <c r="I55" s="7">
        <v>714</v>
      </c>
      <c r="J55" s="12" t="s">
        <v>22</v>
      </c>
    </row>
    <row r="56" spans="1:10" ht="30">
      <c r="A56" s="6">
        <v>55</v>
      </c>
      <c r="B56" s="7" t="s">
        <v>9</v>
      </c>
      <c r="C56" s="7" t="s">
        <v>221</v>
      </c>
      <c r="D56" s="7" t="s">
        <v>234</v>
      </c>
      <c r="E56" s="26"/>
      <c r="F56" s="28"/>
      <c r="G56" s="26"/>
      <c r="H56" s="7" t="s">
        <v>15</v>
      </c>
      <c r="I56" s="26"/>
      <c r="J56" s="12" t="s">
        <v>22</v>
      </c>
    </row>
    <row r="57" spans="1:10" ht="75">
      <c r="A57" s="6">
        <v>56</v>
      </c>
      <c r="B57" s="7" t="s">
        <v>9</v>
      </c>
      <c r="C57" s="7" t="s">
        <v>221</v>
      </c>
      <c r="D57" s="7" t="s">
        <v>235</v>
      </c>
      <c r="E57" s="7" t="s">
        <v>236</v>
      </c>
      <c r="F57" s="13" t="s">
        <v>237</v>
      </c>
      <c r="G57" s="7" t="s">
        <v>238</v>
      </c>
      <c r="H57" s="7" t="s">
        <v>15</v>
      </c>
      <c r="I57" s="7">
        <v>714</v>
      </c>
      <c r="J57" s="12" t="s">
        <v>22</v>
      </c>
    </row>
    <row r="58" spans="1:10" ht="30">
      <c r="A58" s="6">
        <v>57</v>
      </c>
      <c r="B58" s="7" t="s">
        <v>9</v>
      </c>
      <c r="C58" s="7" t="s">
        <v>221</v>
      </c>
      <c r="D58" s="7" t="s">
        <v>239</v>
      </c>
      <c r="E58" s="7" t="s">
        <v>240</v>
      </c>
      <c r="F58" s="27" t="s">
        <v>224</v>
      </c>
      <c r="G58" s="7" t="s">
        <v>241</v>
      </c>
      <c r="H58" s="7" t="s">
        <v>15</v>
      </c>
      <c r="I58" s="7">
        <v>714</v>
      </c>
      <c r="J58" s="12" t="s">
        <v>22</v>
      </c>
    </row>
    <row r="59" spans="1:10" ht="44.25">
      <c r="A59" s="6">
        <v>58</v>
      </c>
      <c r="B59" s="7" t="s">
        <v>9</v>
      </c>
      <c r="C59" s="7" t="s">
        <v>221</v>
      </c>
      <c r="D59" s="7" t="s">
        <v>242</v>
      </c>
      <c r="E59" s="7" t="s">
        <v>243</v>
      </c>
      <c r="F59" s="18" t="s">
        <v>96</v>
      </c>
      <c r="G59" s="7" t="s">
        <v>96</v>
      </c>
      <c r="H59" s="7" t="s">
        <v>15</v>
      </c>
      <c r="I59" s="7" t="s">
        <v>96</v>
      </c>
      <c r="J59" s="12" t="s">
        <v>22</v>
      </c>
    </row>
    <row r="60" spans="1:10" ht="30">
      <c r="A60" s="6">
        <v>59</v>
      </c>
      <c r="B60" s="7" t="s">
        <v>9</v>
      </c>
      <c r="C60" s="7" t="s">
        <v>221</v>
      </c>
      <c r="D60" s="7" t="s">
        <v>244</v>
      </c>
      <c r="E60" s="7" t="s">
        <v>245</v>
      </c>
      <c r="F60" s="13" t="s">
        <v>246</v>
      </c>
      <c r="G60" s="7" t="s">
        <v>247</v>
      </c>
      <c r="H60" s="7" t="s">
        <v>15</v>
      </c>
      <c r="I60" s="7">
        <v>714</v>
      </c>
      <c r="J60" s="12" t="s">
        <v>22</v>
      </c>
    </row>
    <row r="61" spans="1:10" ht="73.5">
      <c r="A61" s="6">
        <v>60</v>
      </c>
      <c r="B61" s="7" t="s">
        <v>9</v>
      </c>
      <c r="C61" s="7" t="s">
        <v>221</v>
      </c>
      <c r="D61" s="7" t="s">
        <v>248</v>
      </c>
      <c r="E61" s="7" t="s">
        <v>249</v>
      </c>
      <c r="F61" s="18" t="s">
        <v>22</v>
      </c>
      <c r="G61" s="7" t="s">
        <v>250</v>
      </c>
      <c r="H61" s="7" t="s">
        <v>15</v>
      </c>
      <c r="I61" s="7" t="s">
        <v>251</v>
      </c>
      <c r="J61" s="12" t="s">
        <v>22</v>
      </c>
    </row>
    <row r="62" spans="1:10" ht="30">
      <c r="A62" s="6">
        <v>61</v>
      </c>
      <c r="B62" s="7" t="s">
        <v>252</v>
      </c>
      <c r="C62" s="7" t="s">
        <v>253</v>
      </c>
      <c r="D62" s="7" t="s">
        <v>254</v>
      </c>
      <c r="E62" s="7" t="s">
        <v>255</v>
      </c>
      <c r="F62" s="13" t="s">
        <v>256</v>
      </c>
      <c r="G62" s="7" t="s">
        <v>96</v>
      </c>
      <c r="H62" s="7" t="s">
        <v>15</v>
      </c>
      <c r="I62" s="7" t="s">
        <v>96</v>
      </c>
      <c r="J62" s="12" t="s">
        <v>22</v>
      </c>
    </row>
    <row r="63" spans="1:10" ht="30">
      <c r="A63" s="6">
        <v>62</v>
      </c>
      <c r="B63" s="7" t="s">
        <v>252</v>
      </c>
      <c r="C63" s="7" t="s">
        <v>253</v>
      </c>
      <c r="D63" s="7" t="s">
        <v>257</v>
      </c>
      <c r="E63" s="7" t="s">
        <v>258</v>
      </c>
      <c r="F63" s="13" t="s">
        <v>256</v>
      </c>
      <c r="G63" s="7" t="s">
        <v>96</v>
      </c>
      <c r="H63" s="7" t="s">
        <v>15</v>
      </c>
      <c r="I63" s="7" t="s">
        <v>96</v>
      </c>
      <c r="J63" s="12" t="s">
        <v>22</v>
      </c>
    </row>
    <row r="64" spans="1:10" ht="45">
      <c r="A64" s="6">
        <v>63</v>
      </c>
      <c r="B64" s="7" t="s">
        <v>252</v>
      </c>
      <c r="C64" s="7" t="s">
        <v>253</v>
      </c>
      <c r="D64" s="7" t="s">
        <v>259</v>
      </c>
      <c r="E64" s="7" t="s">
        <v>260</v>
      </c>
      <c r="F64" s="13" t="s">
        <v>256</v>
      </c>
      <c r="G64" s="7" t="s">
        <v>96</v>
      </c>
      <c r="H64" s="7" t="s">
        <v>15</v>
      </c>
      <c r="I64" s="7" t="s">
        <v>96</v>
      </c>
      <c r="J64" s="12" t="s">
        <v>22</v>
      </c>
    </row>
    <row r="65" spans="1:10" ht="30">
      <c r="A65" s="6">
        <v>64</v>
      </c>
      <c r="B65" s="7" t="s">
        <v>252</v>
      </c>
      <c r="C65" s="7" t="s">
        <v>253</v>
      </c>
      <c r="D65" s="7" t="s">
        <v>261</v>
      </c>
      <c r="E65" s="7" t="s">
        <v>262</v>
      </c>
      <c r="F65" s="11" t="s">
        <v>256</v>
      </c>
      <c r="G65" s="7" t="s">
        <v>96</v>
      </c>
      <c r="H65" s="7" t="s">
        <v>15</v>
      </c>
      <c r="I65" s="7" t="s">
        <v>96</v>
      </c>
      <c r="J65" s="12" t="s">
        <v>22</v>
      </c>
    </row>
    <row r="66" spans="1:10" ht="45">
      <c r="A66" s="6">
        <v>65</v>
      </c>
      <c r="B66" s="7" t="s">
        <v>252</v>
      </c>
      <c r="C66" s="7" t="s">
        <v>253</v>
      </c>
      <c r="D66" s="7" t="s">
        <v>263</v>
      </c>
      <c r="E66" s="7" t="s">
        <v>264</v>
      </c>
      <c r="F66" s="13" t="s">
        <v>256</v>
      </c>
      <c r="G66" s="7" t="s">
        <v>96</v>
      </c>
      <c r="H66" s="7" t="s">
        <v>15</v>
      </c>
      <c r="I66" s="7" t="s">
        <v>96</v>
      </c>
      <c r="J66" s="12" t="s">
        <v>22</v>
      </c>
    </row>
    <row r="67" spans="1:10" ht="30">
      <c r="A67" s="6">
        <v>66</v>
      </c>
      <c r="B67" s="7" t="s">
        <v>252</v>
      </c>
      <c r="C67" s="7" t="s">
        <v>253</v>
      </c>
      <c r="D67" s="7" t="s">
        <v>265</v>
      </c>
      <c r="E67" s="7" t="s">
        <v>266</v>
      </c>
      <c r="F67" s="13" t="s">
        <v>256</v>
      </c>
      <c r="G67" s="7" t="s">
        <v>96</v>
      </c>
      <c r="H67" s="7" t="s">
        <v>15</v>
      </c>
      <c r="I67" s="7">
        <v>909</v>
      </c>
      <c r="J67" s="12" t="s">
        <v>22</v>
      </c>
    </row>
    <row r="68" spans="1:10" ht="30">
      <c r="A68" s="6">
        <v>67</v>
      </c>
      <c r="B68" s="7" t="s">
        <v>252</v>
      </c>
      <c r="C68" s="7" t="s">
        <v>253</v>
      </c>
      <c r="D68" s="7" t="s">
        <v>267</v>
      </c>
      <c r="E68" s="7" t="s">
        <v>268</v>
      </c>
      <c r="F68" s="13" t="s">
        <v>256</v>
      </c>
      <c r="G68" s="7" t="s">
        <v>96</v>
      </c>
      <c r="H68" s="7" t="s">
        <v>15</v>
      </c>
      <c r="I68" s="7" t="s">
        <v>96</v>
      </c>
      <c r="J68" s="12" t="s">
        <v>22</v>
      </c>
    </row>
    <row r="69" spans="1:10" ht="30">
      <c r="A69" s="6">
        <v>68</v>
      </c>
      <c r="B69" s="7" t="s">
        <v>252</v>
      </c>
      <c r="C69" s="7" t="s">
        <v>253</v>
      </c>
      <c r="D69" s="7" t="s">
        <v>269</v>
      </c>
      <c r="E69" s="7" t="s">
        <v>270</v>
      </c>
      <c r="F69" s="13" t="s">
        <v>271</v>
      </c>
      <c r="G69" s="7" t="s">
        <v>272</v>
      </c>
      <c r="H69" s="7" t="s">
        <v>15</v>
      </c>
      <c r="I69" s="7">
        <v>909</v>
      </c>
      <c r="J69" s="17" t="s">
        <v>174</v>
      </c>
    </row>
    <row r="70" spans="1:10" ht="30">
      <c r="A70" s="6">
        <v>69</v>
      </c>
      <c r="B70" s="7" t="s">
        <v>252</v>
      </c>
      <c r="C70" s="7" t="s">
        <v>253</v>
      </c>
      <c r="D70" s="7" t="s">
        <v>273</v>
      </c>
      <c r="E70" s="7" t="s">
        <v>274</v>
      </c>
      <c r="F70" s="29" t="s">
        <v>256</v>
      </c>
      <c r="G70" s="7" t="s">
        <v>96</v>
      </c>
      <c r="H70" s="7" t="s">
        <v>15</v>
      </c>
      <c r="I70" s="7" t="s">
        <v>96</v>
      </c>
      <c r="J70" s="12" t="s">
        <v>22</v>
      </c>
    </row>
    <row r="71" spans="1:10" ht="30">
      <c r="A71" s="6">
        <v>70</v>
      </c>
      <c r="B71" s="7" t="s">
        <v>252</v>
      </c>
      <c r="C71" s="7" t="s">
        <v>253</v>
      </c>
      <c r="D71" s="7" t="s">
        <v>275</v>
      </c>
      <c r="E71" s="7" t="s">
        <v>276</v>
      </c>
      <c r="F71" s="30"/>
      <c r="G71" s="7" t="s">
        <v>96</v>
      </c>
      <c r="H71" s="7" t="s">
        <v>15</v>
      </c>
      <c r="I71" s="7" t="s">
        <v>96</v>
      </c>
      <c r="J71" s="12" t="s">
        <v>22</v>
      </c>
    </row>
    <row r="72" spans="1:10" ht="30">
      <c r="A72" s="6">
        <v>71</v>
      </c>
      <c r="B72" s="7" t="s">
        <v>252</v>
      </c>
      <c r="C72" s="7" t="s">
        <v>253</v>
      </c>
      <c r="D72" s="7" t="s">
        <v>277</v>
      </c>
      <c r="E72" s="7" t="s">
        <v>255</v>
      </c>
      <c r="F72" s="30" t="s">
        <v>22</v>
      </c>
      <c r="G72" s="7" t="s">
        <v>96</v>
      </c>
      <c r="H72" s="7" t="s">
        <v>15</v>
      </c>
      <c r="I72" s="7" t="s">
        <v>96</v>
      </c>
      <c r="J72" s="12" t="s">
        <v>22</v>
      </c>
    </row>
    <row r="73" spans="1:10" ht="45">
      <c r="A73" s="6">
        <v>72</v>
      </c>
      <c r="B73" s="7" t="s">
        <v>252</v>
      </c>
      <c r="C73" s="7" t="s">
        <v>253</v>
      </c>
      <c r="D73" s="7" t="s">
        <v>278</v>
      </c>
      <c r="E73" s="7" t="s">
        <v>279</v>
      </c>
      <c r="F73" s="31" t="s">
        <v>280</v>
      </c>
      <c r="G73" s="7" t="s">
        <v>96</v>
      </c>
      <c r="H73" s="7" t="s">
        <v>15</v>
      </c>
      <c r="I73" s="7">
        <v>906</v>
      </c>
      <c r="J73" s="12" t="s">
        <v>22</v>
      </c>
    </row>
    <row r="74" spans="1:10" ht="45">
      <c r="A74" s="6">
        <v>73</v>
      </c>
      <c r="B74" s="7" t="s">
        <v>252</v>
      </c>
      <c r="C74" s="7" t="s">
        <v>253</v>
      </c>
      <c r="D74" s="7" t="s">
        <v>281</v>
      </c>
      <c r="E74" s="7" t="s">
        <v>282</v>
      </c>
      <c r="F74" s="20" t="s">
        <v>280</v>
      </c>
      <c r="G74" s="7" t="s">
        <v>96</v>
      </c>
      <c r="H74" s="7" t="s">
        <v>15</v>
      </c>
      <c r="I74" s="7">
        <v>906</v>
      </c>
      <c r="J74" s="12" t="s">
        <v>22</v>
      </c>
    </row>
    <row r="75" spans="1:10" ht="45">
      <c r="A75" s="6">
        <v>74</v>
      </c>
      <c r="B75" s="7" t="s">
        <v>252</v>
      </c>
      <c r="C75" s="7" t="s">
        <v>253</v>
      </c>
      <c r="D75" s="7" t="s">
        <v>283</v>
      </c>
      <c r="E75" s="7" t="s">
        <v>270</v>
      </c>
      <c r="F75" s="20" t="s">
        <v>280</v>
      </c>
      <c r="G75" s="7" t="s">
        <v>96</v>
      </c>
      <c r="H75" s="7" t="s">
        <v>15</v>
      </c>
      <c r="I75" s="7" t="s">
        <v>96</v>
      </c>
      <c r="J75" s="12" t="s">
        <v>22</v>
      </c>
    </row>
    <row r="76" spans="1:10" ht="60">
      <c r="A76" s="6">
        <v>75</v>
      </c>
      <c r="B76" s="7" t="s">
        <v>252</v>
      </c>
      <c r="C76" s="7" t="s">
        <v>253</v>
      </c>
      <c r="D76" s="7" t="s">
        <v>284</v>
      </c>
      <c r="E76" s="7" t="s">
        <v>285</v>
      </c>
      <c r="F76" s="13" t="s">
        <v>286</v>
      </c>
      <c r="G76" s="7" t="s">
        <v>96</v>
      </c>
      <c r="H76" s="7" t="s">
        <v>15</v>
      </c>
      <c r="I76" s="7">
        <v>906</v>
      </c>
      <c r="J76" s="12" t="s">
        <v>22</v>
      </c>
    </row>
    <row r="77" spans="1:10" ht="45">
      <c r="A77" s="6">
        <v>76</v>
      </c>
      <c r="B77" s="7" t="s">
        <v>252</v>
      </c>
      <c r="C77" s="7" t="s">
        <v>253</v>
      </c>
      <c r="D77" s="7" t="s">
        <v>287</v>
      </c>
      <c r="E77" s="7" t="s">
        <v>266</v>
      </c>
      <c r="F77" s="20" t="s">
        <v>280</v>
      </c>
      <c r="G77" s="7" t="s">
        <v>96</v>
      </c>
      <c r="H77" s="7" t="s">
        <v>15</v>
      </c>
      <c r="I77" s="7" t="s">
        <v>96</v>
      </c>
      <c r="J77" s="12" t="s">
        <v>22</v>
      </c>
    </row>
    <row r="78" spans="1:10" ht="45">
      <c r="A78" s="6">
        <v>77</v>
      </c>
      <c r="B78" s="7" t="s">
        <v>252</v>
      </c>
      <c r="C78" s="7" t="s">
        <v>253</v>
      </c>
      <c r="D78" s="7" t="s">
        <v>288</v>
      </c>
      <c r="E78" s="7" t="s">
        <v>289</v>
      </c>
      <c r="F78" s="20" t="s">
        <v>280</v>
      </c>
      <c r="G78" s="7" t="s">
        <v>96</v>
      </c>
      <c r="H78" s="7" t="s">
        <v>15</v>
      </c>
      <c r="I78" s="7" t="s">
        <v>96</v>
      </c>
      <c r="J78" s="12" t="s">
        <v>22</v>
      </c>
    </row>
    <row r="79" spans="1:10" ht="45">
      <c r="A79" s="6">
        <v>78</v>
      </c>
      <c r="B79" s="7" t="s">
        <v>252</v>
      </c>
      <c r="C79" s="7" t="s">
        <v>253</v>
      </c>
      <c r="D79" s="7" t="s">
        <v>290</v>
      </c>
      <c r="E79" s="7" t="s">
        <v>291</v>
      </c>
      <c r="F79" s="13" t="s">
        <v>280</v>
      </c>
      <c r="G79" s="7" t="s">
        <v>96</v>
      </c>
      <c r="H79" s="7" t="s">
        <v>15</v>
      </c>
      <c r="I79" s="7">
        <v>906</v>
      </c>
      <c r="J79" s="12" t="s">
        <v>22</v>
      </c>
    </row>
    <row r="80" spans="1:10" ht="45">
      <c r="A80" s="6">
        <v>79</v>
      </c>
      <c r="B80" s="7" t="s">
        <v>252</v>
      </c>
      <c r="C80" s="7" t="s">
        <v>253</v>
      </c>
      <c r="D80" s="7" t="s">
        <v>292</v>
      </c>
      <c r="E80" s="7" t="s">
        <v>293</v>
      </c>
      <c r="F80" s="20" t="s">
        <v>280</v>
      </c>
      <c r="G80" s="7" t="s">
        <v>96</v>
      </c>
      <c r="H80" s="7" t="s">
        <v>15</v>
      </c>
      <c r="I80" s="7" t="s">
        <v>96</v>
      </c>
      <c r="J80" s="12" t="s">
        <v>22</v>
      </c>
    </row>
    <row r="81" spans="1:10" ht="45">
      <c r="A81" s="6">
        <v>80</v>
      </c>
      <c r="B81" s="7" t="s">
        <v>252</v>
      </c>
      <c r="C81" s="7" t="s">
        <v>253</v>
      </c>
      <c r="D81" s="7" t="s">
        <v>294</v>
      </c>
      <c r="E81" s="7" t="s">
        <v>295</v>
      </c>
      <c r="F81" s="20" t="s">
        <v>280</v>
      </c>
      <c r="G81" s="7" t="s">
        <v>96</v>
      </c>
      <c r="H81" s="7" t="s">
        <v>15</v>
      </c>
      <c r="I81" s="7" t="s">
        <v>96</v>
      </c>
      <c r="J81" s="12" t="s">
        <v>22</v>
      </c>
    </row>
    <row r="82" spans="1:10" ht="45">
      <c r="A82" s="6">
        <v>81</v>
      </c>
      <c r="B82" s="7" t="s">
        <v>252</v>
      </c>
      <c r="C82" s="7" t="s">
        <v>253</v>
      </c>
      <c r="D82" s="7" t="s">
        <v>296</v>
      </c>
      <c r="E82" s="7" t="s">
        <v>297</v>
      </c>
      <c r="F82" s="20" t="s">
        <v>280</v>
      </c>
      <c r="G82" s="7" t="s">
        <v>96</v>
      </c>
      <c r="H82" s="7" t="s">
        <v>15</v>
      </c>
      <c r="I82" s="7" t="s">
        <v>96</v>
      </c>
      <c r="J82" s="12" t="s">
        <v>22</v>
      </c>
    </row>
    <row r="83" spans="1:10" ht="45">
      <c r="A83" s="6">
        <v>82</v>
      </c>
      <c r="B83" s="7" t="s">
        <v>252</v>
      </c>
      <c r="C83" s="7" t="s">
        <v>253</v>
      </c>
      <c r="D83" s="7" t="s">
        <v>298</v>
      </c>
      <c r="E83" s="7" t="s">
        <v>299</v>
      </c>
      <c r="F83" s="20" t="s">
        <v>280</v>
      </c>
      <c r="G83" s="7" t="s">
        <v>96</v>
      </c>
      <c r="H83" s="7" t="s">
        <v>15</v>
      </c>
      <c r="I83" s="7" t="s">
        <v>96</v>
      </c>
      <c r="J83" s="12" t="s">
        <v>22</v>
      </c>
    </row>
    <row r="84" spans="1:10" ht="45">
      <c r="A84" s="6">
        <v>83</v>
      </c>
      <c r="B84" s="7" t="s">
        <v>252</v>
      </c>
      <c r="C84" s="7" t="s">
        <v>253</v>
      </c>
      <c r="D84" s="7" t="s">
        <v>300</v>
      </c>
      <c r="E84" s="7" t="s">
        <v>301</v>
      </c>
      <c r="F84" s="20" t="s">
        <v>280</v>
      </c>
      <c r="G84" s="7" t="s">
        <v>96</v>
      </c>
      <c r="H84" s="7" t="s">
        <v>15</v>
      </c>
      <c r="I84" s="7" t="s">
        <v>96</v>
      </c>
      <c r="J84" s="12" t="s">
        <v>22</v>
      </c>
    </row>
    <row r="85" spans="1:10" ht="45">
      <c r="A85" s="6">
        <v>84</v>
      </c>
      <c r="B85" s="7" t="s">
        <v>252</v>
      </c>
      <c r="C85" s="7" t="s">
        <v>253</v>
      </c>
      <c r="D85" s="7" t="s">
        <v>302</v>
      </c>
      <c r="E85" s="7" t="s">
        <v>303</v>
      </c>
      <c r="F85" s="20" t="s">
        <v>280</v>
      </c>
      <c r="G85" s="7" t="s">
        <v>96</v>
      </c>
      <c r="H85" s="7" t="s">
        <v>15</v>
      </c>
      <c r="I85" s="7">
        <v>906</v>
      </c>
      <c r="J85" s="12" t="s">
        <v>22</v>
      </c>
    </row>
    <row r="86" spans="1:10" ht="45">
      <c r="A86" s="6">
        <v>85</v>
      </c>
      <c r="B86" s="7" t="s">
        <v>252</v>
      </c>
      <c r="C86" s="7" t="s">
        <v>253</v>
      </c>
      <c r="D86" s="7" t="s">
        <v>304</v>
      </c>
      <c r="E86" s="7" t="s">
        <v>303</v>
      </c>
      <c r="F86" s="20" t="s">
        <v>280</v>
      </c>
      <c r="G86" s="7" t="s">
        <v>96</v>
      </c>
      <c r="H86" s="7" t="s">
        <v>15</v>
      </c>
      <c r="I86" s="7">
        <v>906</v>
      </c>
      <c r="J86" s="12" t="s">
        <v>22</v>
      </c>
    </row>
    <row r="87" spans="1:10" ht="30">
      <c r="A87" s="6">
        <v>86</v>
      </c>
      <c r="B87" s="7" t="s">
        <v>252</v>
      </c>
      <c r="C87" s="7" t="s">
        <v>253</v>
      </c>
      <c r="D87" s="7" t="s">
        <v>305</v>
      </c>
      <c r="E87" s="7" t="s">
        <v>306</v>
      </c>
      <c r="F87" s="18" t="s">
        <v>22</v>
      </c>
      <c r="G87" s="7" t="s">
        <v>96</v>
      </c>
      <c r="H87" s="7" t="s">
        <v>15</v>
      </c>
      <c r="I87" s="7" t="s">
        <v>96</v>
      </c>
      <c r="J87" s="12"/>
    </row>
    <row r="88" spans="1:10" ht="90">
      <c r="A88" s="6">
        <v>87</v>
      </c>
      <c r="B88" s="7" t="s">
        <v>252</v>
      </c>
      <c r="C88" s="7" t="s">
        <v>253</v>
      </c>
      <c r="D88" s="7" t="s">
        <v>307</v>
      </c>
      <c r="E88" s="7" t="s">
        <v>308</v>
      </c>
      <c r="F88" s="13" t="s">
        <v>309</v>
      </c>
      <c r="G88" s="7" t="s">
        <v>310</v>
      </c>
      <c r="H88" s="7" t="s">
        <v>15</v>
      </c>
      <c r="I88" s="7" t="s">
        <v>311</v>
      </c>
      <c r="J88" s="12" t="s">
        <v>22</v>
      </c>
    </row>
    <row r="89" spans="1:10" ht="30">
      <c r="A89" s="6"/>
      <c r="B89" s="7" t="s">
        <v>252</v>
      </c>
      <c r="C89" s="7" t="s">
        <v>253</v>
      </c>
      <c r="D89" s="7" t="s">
        <v>312</v>
      </c>
      <c r="E89" s="7" t="s">
        <v>313</v>
      </c>
      <c r="F89" s="18"/>
      <c r="G89" s="7"/>
      <c r="H89" s="7"/>
      <c r="I89" s="7"/>
      <c r="J89" s="12"/>
    </row>
    <row r="90" spans="1:10" ht="30">
      <c r="A90" s="6">
        <v>88</v>
      </c>
      <c r="B90" s="7" t="s">
        <v>252</v>
      </c>
      <c r="C90" s="7" t="s">
        <v>314</v>
      </c>
      <c r="D90" s="7" t="s">
        <v>315</v>
      </c>
      <c r="E90" s="7" t="s">
        <v>316</v>
      </c>
      <c r="F90" s="22"/>
      <c r="G90" s="7"/>
      <c r="H90" s="7" t="s">
        <v>15</v>
      </c>
      <c r="I90" s="7">
        <v>907</v>
      </c>
      <c r="J90" s="12" t="s">
        <v>22</v>
      </c>
    </row>
    <row r="91" spans="1:10" ht="30">
      <c r="A91" s="6">
        <v>89</v>
      </c>
      <c r="B91" s="7" t="s">
        <v>252</v>
      </c>
      <c r="C91" s="7" t="s">
        <v>314</v>
      </c>
      <c r="D91" s="7" t="s">
        <v>317</v>
      </c>
      <c r="E91" s="7" t="s">
        <v>318</v>
      </c>
      <c r="F91" s="8" t="s">
        <v>319</v>
      </c>
      <c r="G91" s="32" t="s">
        <v>320</v>
      </c>
      <c r="H91" s="7" t="s">
        <v>15</v>
      </c>
      <c r="I91" s="7" t="s">
        <v>321</v>
      </c>
      <c r="J91" s="12" t="s">
        <v>22</v>
      </c>
    </row>
    <row r="92" spans="1:10" ht="45">
      <c r="A92" s="6">
        <v>90</v>
      </c>
      <c r="B92" s="7" t="s">
        <v>252</v>
      </c>
      <c r="C92" s="7" t="s">
        <v>314</v>
      </c>
      <c r="D92" s="7" t="s">
        <v>322</v>
      </c>
      <c r="E92" s="7" t="s">
        <v>323</v>
      </c>
      <c r="F92" s="13" t="s">
        <v>324</v>
      </c>
      <c r="G92" s="7"/>
      <c r="H92" s="7" t="s">
        <v>15</v>
      </c>
      <c r="I92" s="7" t="s">
        <v>96</v>
      </c>
      <c r="J92" s="12" t="s">
        <v>22</v>
      </c>
    </row>
    <row r="93" spans="1:10" ht="45">
      <c r="A93" s="6">
        <v>91</v>
      </c>
      <c r="B93" s="7" t="s">
        <v>252</v>
      </c>
      <c r="C93" s="7" t="s">
        <v>314</v>
      </c>
      <c r="D93" s="7" t="s">
        <v>325</v>
      </c>
      <c r="E93" s="7" t="s">
        <v>326</v>
      </c>
      <c r="F93" s="13" t="s">
        <v>327</v>
      </c>
      <c r="G93" s="7"/>
      <c r="H93" s="7" t="s">
        <v>15</v>
      </c>
      <c r="I93" s="7" t="s">
        <v>96</v>
      </c>
      <c r="J93" s="12" t="s">
        <v>22</v>
      </c>
    </row>
    <row r="94" spans="1:10" ht="45">
      <c r="A94" s="6">
        <v>92</v>
      </c>
      <c r="B94" s="7" t="s">
        <v>252</v>
      </c>
      <c r="C94" s="7" t="s">
        <v>314</v>
      </c>
      <c r="D94" s="7" t="s">
        <v>328</v>
      </c>
      <c r="E94" s="7" t="s">
        <v>329</v>
      </c>
      <c r="F94" s="13" t="s">
        <v>330</v>
      </c>
      <c r="G94" s="7"/>
      <c r="H94" s="7" t="s">
        <v>15</v>
      </c>
      <c r="I94" s="7" t="s">
        <v>96</v>
      </c>
      <c r="J94" s="12" t="s">
        <v>22</v>
      </c>
    </row>
    <row r="95" spans="1:10" ht="60">
      <c r="A95" s="6">
        <v>93</v>
      </c>
      <c r="B95" s="7" t="s">
        <v>252</v>
      </c>
      <c r="C95" s="7" t="s">
        <v>314</v>
      </c>
      <c r="D95" s="7" t="s">
        <v>331</v>
      </c>
      <c r="E95" s="7" t="s">
        <v>332</v>
      </c>
      <c r="F95" s="13" t="s">
        <v>333</v>
      </c>
      <c r="G95" s="7" t="s">
        <v>334</v>
      </c>
      <c r="H95" s="7" t="s">
        <v>15</v>
      </c>
      <c r="I95" s="7">
        <v>907</v>
      </c>
      <c r="J95" s="12" t="s">
        <v>22</v>
      </c>
    </row>
    <row r="96" spans="1:10" ht="45">
      <c r="A96" s="6">
        <v>94</v>
      </c>
      <c r="B96" s="7" t="s">
        <v>252</v>
      </c>
      <c r="C96" s="7" t="s">
        <v>314</v>
      </c>
      <c r="D96" s="7" t="s">
        <v>335</v>
      </c>
      <c r="E96" s="7" t="s">
        <v>336</v>
      </c>
      <c r="F96" s="13" t="s">
        <v>337</v>
      </c>
      <c r="G96" s="7"/>
      <c r="H96" s="7" t="s">
        <v>15</v>
      </c>
      <c r="I96" s="7" t="s">
        <v>96</v>
      </c>
      <c r="J96" s="12" t="s">
        <v>22</v>
      </c>
    </row>
    <row r="97" spans="1:10" ht="30">
      <c r="A97" s="6">
        <v>95</v>
      </c>
      <c r="B97" s="7" t="s">
        <v>252</v>
      </c>
      <c r="C97" s="7" t="s">
        <v>314</v>
      </c>
      <c r="D97" s="7" t="s">
        <v>338</v>
      </c>
      <c r="E97" s="7" t="s">
        <v>339</v>
      </c>
      <c r="F97" s="11" t="s">
        <v>340</v>
      </c>
      <c r="G97" s="33" t="s">
        <v>341</v>
      </c>
      <c r="H97" s="7" t="s">
        <v>15</v>
      </c>
      <c r="I97" s="7" t="s">
        <v>96</v>
      </c>
      <c r="J97" s="12" t="s">
        <v>22</v>
      </c>
    </row>
    <row r="98" spans="1:10" ht="30">
      <c r="A98" s="6">
        <v>96</v>
      </c>
      <c r="B98" s="7" t="s">
        <v>252</v>
      </c>
      <c r="C98" s="7" t="s">
        <v>314</v>
      </c>
      <c r="D98" s="7" t="s">
        <v>342</v>
      </c>
      <c r="E98" s="7" t="s">
        <v>343</v>
      </c>
      <c r="F98" s="13" t="s">
        <v>344</v>
      </c>
      <c r="G98" s="34" t="s">
        <v>345</v>
      </c>
      <c r="H98" s="7" t="s">
        <v>15</v>
      </c>
      <c r="I98" s="7" t="s">
        <v>96</v>
      </c>
      <c r="J98" s="12" t="s">
        <v>22</v>
      </c>
    </row>
    <row r="99" spans="1:10" ht="45">
      <c r="A99" s="6">
        <v>97</v>
      </c>
      <c r="B99" s="7" t="s">
        <v>252</v>
      </c>
      <c r="C99" s="7" t="s">
        <v>314</v>
      </c>
      <c r="D99" s="7" t="s">
        <v>346</v>
      </c>
      <c r="E99" s="7" t="s">
        <v>347</v>
      </c>
      <c r="F99" s="11" t="s">
        <v>348</v>
      </c>
      <c r="G99" s="7"/>
      <c r="H99" s="7" t="s">
        <v>15</v>
      </c>
      <c r="I99" s="7" t="s">
        <v>96</v>
      </c>
      <c r="J99" s="12" t="s">
        <v>22</v>
      </c>
    </row>
    <row r="100" spans="1:10" ht="45">
      <c r="A100" s="6">
        <v>98</v>
      </c>
      <c r="B100" s="7" t="s">
        <v>252</v>
      </c>
      <c r="C100" s="7" t="s">
        <v>314</v>
      </c>
      <c r="D100" s="7" t="s">
        <v>349</v>
      </c>
      <c r="E100" s="7" t="s">
        <v>350</v>
      </c>
      <c r="F100" s="8" t="s">
        <v>351</v>
      </c>
      <c r="G100" s="7"/>
      <c r="H100" s="7" t="s">
        <v>15</v>
      </c>
      <c r="I100" s="7" t="s">
        <v>352</v>
      </c>
      <c r="J100" s="12" t="s">
        <v>22</v>
      </c>
    </row>
    <row r="101" spans="1:10" ht="45">
      <c r="A101" s="6">
        <v>99</v>
      </c>
      <c r="B101" s="7" t="s">
        <v>252</v>
      </c>
      <c r="C101" s="7" t="s">
        <v>314</v>
      </c>
      <c r="D101" s="7" t="s">
        <v>353</v>
      </c>
      <c r="E101" s="7" t="s">
        <v>354</v>
      </c>
      <c r="F101" s="13" t="s">
        <v>355</v>
      </c>
      <c r="G101" s="7"/>
      <c r="H101" s="7" t="s">
        <v>15</v>
      </c>
      <c r="I101" s="7" t="s">
        <v>96</v>
      </c>
      <c r="J101" s="12" t="s">
        <v>22</v>
      </c>
    </row>
    <row r="102" spans="1:10" ht="45">
      <c r="A102" s="6">
        <v>100</v>
      </c>
      <c r="B102" s="7" t="s">
        <v>252</v>
      </c>
      <c r="C102" s="7" t="s">
        <v>314</v>
      </c>
      <c r="D102" s="7" t="s">
        <v>356</v>
      </c>
      <c r="E102" s="7" t="s">
        <v>357</v>
      </c>
      <c r="F102" s="13" t="s">
        <v>358</v>
      </c>
      <c r="G102" s="7"/>
      <c r="H102" s="7" t="s">
        <v>15</v>
      </c>
      <c r="I102" s="7" t="s">
        <v>96</v>
      </c>
      <c r="J102" s="12" t="s">
        <v>22</v>
      </c>
    </row>
    <row r="103" spans="1:10" ht="45">
      <c r="A103" s="6">
        <v>101</v>
      </c>
      <c r="B103" s="7" t="s">
        <v>252</v>
      </c>
      <c r="C103" s="7" t="s">
        <v>314</v>
      </c>
      <c r="D103" s="7" t="s">
        <v>359</v>
      </c>
      <c r="E103" s="7" t="s">
        <v>360</v>
      </c>
      <c r="F103" s="13" t="s">
        <v>361</v>
      </c>
      <c r="G103" s="7"/>
      <c r="H103" s="7" t="s">
        <v>15</v>
      </c>
      <c r="I103" s="7" t="s">
        <v>96</v>
      </c>
      <c r="J103" s="12" t="s">
        <v>22</v>
      </c>
    </row>
    <row r="104" spans="1:10" ht="45">
      <c r="A104" s="6">
        <v>102</v>
      </c>
      <c r="B104" s="7" t="s">
        <v>252</v>
      </c>
      <c r="C104" s="7" t="s">
        <v>314</v>
      </c>
      <c r="D104" s="7" t="s">
        <v>362</v>
      </c>
      <c r="E104" s="7" t="s">
        <v>363</v>
      </c>
      <c r="F104" s="13" t="s">
        <v>364</v>
      </c>
      <c r="G104" s="7"/>
      <c r="H104" s="7" t="s">
        <v>15</v>
      </c>
      <c r="I104" s="7" t="s">
        <v>96</v>
      </c>
      <c r="J104" s="12" t="s">
        <v>22</v>
      </c>
    </row>
    <row r="105" spans="1:10" ht="45">
      <c r="A105" s="6">
        <v>103</v>
      </c>
      <c r="B105" s="7" t="s">
        <v>252</v>
      </c>
      <c r="C105" s="7" t="s">
        <v>314</v>
      </c>
      <c r="D105" s="7" t="s">
        <v>356</v>
      </c>
      <c r="E105" s="7" t="s">
        <v>357</v>
      </c>
      <c r="F105" s="13" t="s">
        <v>365</v>
      </c>
      <c r="G105" s="7"/>
      <c r="H105" s="7" t="s">
        <v>15</v>
      </c>
      <c r="I105" s="7" t="s">
        <v>96</v>
      </c>
      <c r="J105" s="12" t="s">
        <v>22</v>
      </c>
    </row>
    <row r="106" spans="1:10" ht="75">
      <c r="A106" s="6">
        <v>104</v>
      </c>
      <c r="B106" s="7" t="s">
        <v>252</v>
      </c>
      <c r="C106" s="7" t="s">
        <v>366</v>
      </c>
      <c r="D106" s="7" t="s">
        <v>367</v>
      </c>
      <c r="E106" s="7" t="s">
        <v>368</v>
      </c>
      <c r="F106" s="11" t="s">
        <v>369</v>
      </c>
      <c r="G106" s="7" t="s">
        <v>370</v>
      </c>
      <c r="H106" s="7" t="s">
        <v>15</v>
      </c>
      <c r="I106" s="7">
        <v>910</v>
      </c>
      <c r="J106" s="12" t="s">
        <v>22</v>
      </c>
    </row>
    <row r="107" spans="1:10" ht="60">
      <c r="A107" s="6">
        <v>105</v>
      </c>
      <c r="B107" s="7" t="s">
        <v>252</v>
      </c>
      <c r="C107" s="7" t="s">
        <v>366</v>
      </c>
      <c r="D107" s="7" t="s">
        <v>371</v>
      </c>
      <c r="E107" s="7" t="s">
        <v>372</v>
      </c>
      <c r="F107" s="21" t="s">
        <v>373</v>
      </c>
      <c r="G107" s="7" t="s">
        <v>374</v>
      </c>
      <c r="H107" s="7" t="s">
        <v>15</v>
      </c>
      <c r="I107" s="7" t="s">
        <v>375</v>
      </c>
      <c r="J107" s="12" t="s">
        <v>22</v>
      </c>
    </row>
    <row r="108" spans="1:10" ht="90">
      <c r="A108" s="6">
        <v>106</v>
      </c>
      <c r="B108" s="7" t="s">
        <v>252</v>
      </c>
      <c r="C108" s="7" t="s">
        <v>366</v>
      </c>
      <c r="D108" s="7" t="s">
        <v>376</v>
      </c>
      <c r="E108" s="7" t="s">
        <v>377</v>
      </c>
      <c r="F108" s="13" t="s">
        <v>378</v>
      </c>
      <c r="G108" s="7" t="s">
        <v>379</v>
      </c>
      <c r="H108" s="7" t="s">
        <v>15</v>
      </c>
      <c r="I108" s="7" t="s">
        <v>380</v>
      </c>
      <c r="J108" s="12" t="s">
        <v>22</v>
      </c>
    </row>
    <row r="109" spans="1:10" ht="30">
      <c r="A109" s="6">
        <v>107</v>
      </c>
      <c r="B109" s="7" t="s">
        <v>252</v>
      </c>
      <c r="C109" s="7" t="s">
        <v>366</v>
      </c>
      <c r="D109" s="7" t="s">
        <v>381</v>
      </c>
      <c r="E109" s="7" t="s">
        <v>382</v>
      </c>
      <c r="F109" s="13" t="s">
        <v>383</v>
      </c>
      <c r="G109" s="7" t="s">
        <v>384</v>
      </c>
      <c r="H109" s="7" t="s">
        <v>15</v>
      </c>
      <c r="I109" s="7">
        <v>952</v>
      </c>
      <c r="J109" s="12" t="s">
        <v>385</v>
      </c>
    </row>
    <row r="110" spans="1:10" ht="30">
      <c r="A110" s="6">
        <v>108</v>
      </c>
      <c r="B110" s="7" t="s">
        <v>252</v>
      </c>
      <c r="C110" s="7" t="s">
        <v>366</v>
      </c>
      <c r="D110" s="7" t="s">
        <v>386</v>
      </c>
      <c r="E110" s="7" t="s">
        <v>387</v>
      </c>
      <c r="F110" s="11" t="s">
        <v>388</v>
      </c>
      <c r="G110" s="7" t="s">
        <v>389</v>
      </c>
      <c r="H110" s="7" t="s">
        <v>15</v>
      </c>
      <c r="I110" s="7">
        <v>952</v>
      </c>
      <c r="J110" s="12" t="s">
        <v>390</v>
      </c>
    </row>
    <row r="111" spans="1:10" ht="30">
      <c r="A111" s="6">
        <v>109</v>
      </c>
      <c r="B111" s="7" t="s">
        <v>391</v>
      </c>
      <c r="C111" s="7" t="s">
        <v>391</v>
      </c>
      <c r="D111" s="7" t="s">
        <v>392</v>
      </c>
      <c r="E111" s="7" t="s">
        <v>393</v>
      </c>
      <c r="F111" s="23" t="s">
        <v>394</v>
      </c>
      <c r="G111" s="35" t="s">
        <v>395</v>
      </c>
      <c r="H111" s="7" t="s">
        <v>15</v>
      </c>
      <c r="I111" s="7" t="s">
        <v>396</v>
      </c>
      <c r="J111" s="12" t="s">
        <v>22</v>
      </c>
    </row>
    <row r="112" spans="1:10" ht="30">
      <c r="A112" s="6">
        <v>110</v>
      </c>
      <c r="B112" s="7" t="s">
        <v>252</v>
      </c>
      <c r="C112" s="7" t="s">
        <v>397</v>
      </c>
      <c r="D112" s="7" t="s">
        <v>398</v>
      </c>
      <c r="E112" s="7" t="s">
        <v>399</v>
      </c>
      <c r="F112" s="18" t="s">
        <v>22</v>
      </c>
      <c r="G112" s="7" t="s">
        <v>96</v>
      </c>
      <c r="H112" s="7" t="s">
        <v>15</v>
      </c>
      <c r="I112" s="7">
        <v>928</v>
      </c>
      <c r="J112" s="12" t="s">
        <v>22</v>
      </c>
    </row>
    <row r="113" spans="1:10" ht="30">
      <c r="A113" s="6">
        <v>111</v>
      </c>
      <c r="B113" s="7" t="s">
        <v>252</v>
      </c>
      <c r="C113" s="7" t="s">
        <v>397</v>
      </c>
      <c r="D113" s="7" t="s">
        <v>400</v>
      </c>
      <c r="E113" s="7" t="s">
        <v>401</v>
      </c>
      <c r="F113" s="18" t="s">
        <v>22</v>
      </c>
      <c r="G113" s="7" t="s">
        <v>96</v>
      </c>
      <c r="H113" s="7" t="s">
        <v>15</v>
      </c>
      <c r="I113" s="7">
        <v>929</v>
      </c>
      <c r="J113" s="12" t="s">
        <v>22</v>
      </c>
    </row>
    <row r="114" spans="1:10" ht="30">
      <c r="A114" s="6">
        <v>112</v>
      </c>
      <c r="B114" s="7" t="s">
        <v>252</v>
      </c>
      <c r="C114" s="7" t="s">
        <v>397</v>
      </c>
      <c r="D114" s="7" t="s">
        <v>402</v>
      </c>
      <c r="E114" s="7" t="s">
        <v>403</v>
      </c>
      <c r="F114" s="18" t="s">
        <v>22</v>
      </c>
      <c r="G114" s="7" t="s">
        <v>96</v>
      </c>
      <c r="H114" s="7" t="s">
        <v>15</v>
      </c>
      <c r="I114" s="7">
        <v>927</v>
      </c>
      <c r="J114" s="12" t="s">
        <v>22</v>
      </c>
    </row>
    <row r="115" spans="1:10" ht="30">
      <c r="A115" s="6">
        <v>113</v>
      </c>
      <c r="B115" s="7" t="s">
        <v>252</v>
      </c>
      <c r="C115" s="7" t="s">
        <v>397</v>
      </c>
      <c r="D115" s="7" t="s">
        <v>404</v>
      </c>
      <c r="E115" s="7" t="s">
        <v>405</v>
      </c>
      <c r="F115" s="18" t="s">
        <v>22</v>
      </c>
      <c r="G115" s="7" t="s">
        <v>96</v>
      </c>
      <c r="H115" s="7" t="s">
        <v>15</v>
      </c>
      <c r="I115" s="7" t="s">
        <v>406</v>
      </c>
      <c r="J115" s="12" t="s">
        <v>22</v>
      </c>
    </row>
    <row r="116" spans="1:10" ht="30">
      <c r="A116" s="6">
        <v>114</v>
      </c>
      <c r="B116" s="7" t="s">
        <v>252</v>
      </c>
      <c r="C116" s="7" t="s">
        <v>397</v>
      </c>
      <c r="D116" s="7" t="s">
        <v>407</v>
      </c>
      <c r="E116" s="7" t="s">
        <v>408</v>
      </c>
      <c r="F116" s="18" t="s">
        <v>22</v>
      </c>
      <c r="G116" s="7" t="s">
        <v>96</v>
      </c>
      <c r="H116" s="7" t="s">
        <v>15</v>
      </c>
      <c r="I116" s="7" t="s">
        <v>409</v>
      </c>
      <c r="J116" s="12" t="s">
        <v>22</v>
      </c>
    </row>
    <row r="117" spans="1:10" ht="30">
      <c r="A117" s="6">
        <v>115</v>
      </c>
      <c r="B117" s="7" t="s">
        <v>252</v>
      </c>
      <c r="C117" s="7" t="s">
        <v>397</v>
      </c>
      <c r="D117" s="7" t="s">
        <v>410</v>
      </c>
      <c r="E117" s="7" t="s">
        <v>411</v>
      </c>
      <c r="F117" s="20" t="s">
        <v>412</v>
      </c>
      <c r="G117" s="7" t="s">
        <v>96</v>
      </c>
      <c r="H117" s="7" t="s">
        <v>15</v>
      </c>
      <c r="I117" s="7" t="s">
        <v>406</v>
      </c>
      <c r="J117" s="12" t="s">
        <v>22</v>
      </c>
    </row>
    <row r="118" spans="1:10" ht="45">
      <c r="A118" s="6">
        <v>116</v>
      </c>
      <c r="B118" s="7" t="s">
        <v>252</v>
      </c>
      <c r="C118" s="7" t="s">
        <v>397</v>
      </c>
      <c r="D118" s="7" t="s">
        <v>413</v>
      </c>
      <c r="E118" s="7" t="s">
        <v>414</v>
      </c>
      <c r="F118" s="18" t="s">
        <v>22</v>
      </c>
      <c r="G118" s="7" t="s">
        <v>415</v>
      </c>
      <c r="H118" s="7" t="s">
        <v>15</v>
      </c>
      <c r="I118" s="7" t="s">
        <v>416</v>
      </c>
      <c r="J118" s="12" t="s">
        <v>22</v>
      </c>
    </row>
    <row r="119" spans="1:10" ht="30">
      <c r="A119" s="6">
        <v>117</v>
      </c>
      <c r="B119" s="7" t="s">
        <v>252</v>
      </c>
      <c r="C119" s="7" t="s">
        <v>397</v>
      </c>
      <c r="D119" s="7" t="s">
        <v>417</v>
      </c>
      <c r="E119" s="7" t="s">
        <v>418</v>
      </c>
      <c r="F119" s="18" t="s">
        <v>22</v>
      </c>
      <c r="G119" s="7" t="s">
        <v>96</v>
      </c>
      <c r="H119" s="7" t="s">
        <v>15</v>
      </c>
      <c r="I119" s="7" t="s">
        <v>409</v>
      </c>
      <c r="J119" s="12" t="s">
        <v>22</v>
      </c>
    </row>
    <row r="120" spans="1:10" ht="30">
      <c r="A120" s="6">
        <v>118</v>
      </c>
      <c r="B120" s="7" t="s">
        <v>252</v>
      </c>
      <c r="C120" s="7" t="s">
        <v>397</v>
      </c>
      <c r="D120" s="7" t="s">
        <v>419</v>
      </c>
      <c r="E120" s="7" t="s">
        <v>420</v>
      </c>
      <c r="F120" s="18" t="s">
        <v>22</v>
      </c>
      <c r="G120" s="7" t="s">
        <v>96</v>
      </c>
      <c r="H120" s="7" t="s">
        <v>15</v>
      </c>
      <c r="I120" s="7" t="s">
        <v>421</v>
      </c>
      <c r="J120" s="12" t="s">
        <v>22</v>
      </c>
    </row>
    <row r="121" spans="1:10" ht="30">
      <c r="A121" s="6">
        <v>119</v>
      </c>
      <c r="B121" s="7" t="s">
        <v>252</v>
      </c>
      <c r="C121" s="7" t="s">
        <v>397</v>
      </c>
      <c r="D121" s="7" t="s">
        <v>422</v>
      </c>
      <c r="E121" s="7" t="s">
        <v>423</v>
      </c>
      <c r="F121" s="18" t="s">
        <v>22</v>
      </c>
      <c r="G121" s="7" t="s">
        <v>96</v>
      </c>
      <c r="H121" s="7" t="s">
        <v>15</v>
      </c>
      <c r="I121" s="7">
        <v>928</v>
      </c>
      <c r="J121" s="12" t="s">
        <v>22</v>
      </c>
    </row>
    <row r="122" spans="1:10" ht="105">
      <c r="A122" s="6">
        <v>120</v>
      </c>
      <c r="B122" s="7" t="s">
        <v>252</v>
      </c>
      <c r="C122" s="7" t="s">
        <v>397</v>
      </c>
      <c r="D122" s="7" t="s">
        <v>424</v>
      </c>
      <c r="E122" s="7" t="s">
        <v>425</v>
      </c>
      <c r="F122" s="11" t="s">
        <v>426</v>
      </c>
      <c r="G122" s="7" t="s">
        <v>427</v>
      </c>
      <c r="H122" s="7" t="s">
        <v>15</v>
      </c>
      <c r="I122" s="7" t="s">
        <v>428</v>
      </c>
      <c r="J122" s="12" t="s">
        <v>22</v>
      </c>
    </row>
    <row r="123" spans="1:10" ht="30">
      <c r="A123" s="6">
        <v>121</v>
      </c>
      <c r="B123" s="7" t="s">
        <v>252</v>
      </c>
      <c r="C123" s="7" t="s">
        <v>397</v>
      </c>
      <c r="D123" s="7" t="s">
        <v>429</v>
      </c>
      <c r="E123" s="7" t="s">
        <v>430</v>
      </c>
      <c r="F123" s="18" t="s">
        <v>22</v>
      </c>
      <c r="G123" s="7" t="s">
        <v>96</v>
      </c>
      <c r="H123" s="7" t="s">
        <v>15</v>
      </c>
      <c r="I123" s="7">
        <v>925</v>
      </c>
      <c r="J123" s="12" t="s">
        <v>22</v>
      </c>
    </row>
    <row r="124" spans="1:10" ht="105">
      <c r="A124" s="6">
        <v>122</v>
      </c>
      <c r="B124" s="7" t="s">
        <v>252</v>
      </c>
      <c r="C124" s="7" t="s">
        <v>397</v>
      </c>
      <c r="D124" s="7" t="s">
        <v>431</v>
      </c>
      <c r="E124" s="7" t="s">
        <v>405</v>
      </c>
      <c r="F124" s="11" t="s">
        <v>432</v>
      </c>
      <c r="G124" s="7" t="s">
        <v>433</v>
      </c>
      <c r="H124" s="7" t="s">
        <v>15</v>
      </c>
      <c r="I124" s="7">
        <v>930</v>
      </c>
      <c r="J124" s="12" t="s">
        <v>434</v>
      </c>
    </row>
    <row r="125" spans="1:10" ht="45">
      <c r="A125" s="6">
        <v>123</v>
      </c>
      <c r="B125" s="7" t="s">
        <v>252</v>
      </c>
      <c r="C125" s="7" t="s">
        <v>397</v>
      </c>
      <c r="D125" s="7" t="s">
        <v>435</v>
      </c>
      <c r="E125" s="7" t="s">
        <v>436</v>
      </c>
      <c r="F125" s="18"/>
      <c r="G125" s="7" t="s">
        <v>437</v>
      </c>
      <c r="H125" s="7" t="s">
        <v>15</v>
      </c>
      <c r="I125" s="7" t="s">
        <v>438</v>
      </c>
      <c r="J125" s="12" t="s">
        <v>22</v>
      </c>
    </row>
    <row r="126" spans="1:10" ht="30">
      <c r="A126" s="6">
        <v>124</v>
      </c>
      <c r="B126" s="7" t="s">
        <v>252</v>
      </c>
      <c r="C126" s="7" t="s">
        <v>397</v>
      </c>
      <c r="D126" s="7" t="s">
        <v>439</v>
      </c>
      <c r="E126" s="7" t="s">
        <v>440</v>
      </c>
      <c r="F126" s="18"/>
      <c r="G126" s="7" t="s">
        <v>96</v>
      </c>
      <c r="H126" s="7" t="s">
        <v>15</v>
      </c>
      <c r="I126" s="7" t="s">
        <v>96</v>
      </c>
      <c r="J126" s="12" t="s">
        <v>22</v>
      </c>
    </row>
    <row r="127" spans="1:10" ht="30">
      <c r="A127" s="6">
        <v>125</v>
      </c>
      <c r="B127" s="7" t="s">
        <v>252</v>
      </c>
      <c r="C127" s="7" t="s">
        <v>397</v>
      </c>
      <c r="D127" s="7" t="s">
        <v>441</v>
      </c>
      <c r="E127" s="7" t="s">
        <v>440</v>
      </c>
      <c r="F127" s="18"/>
      <c r="G127" s="34" t="s">
        <v>442</v>
      </c>
      <c r="H127" s="7" t="s">
        <v>15</v>
      </c>
      <c r="I127" s="7" t="s">
        <v>409</v>
      </c>
      <c r="J127" s="12" t="s">
        <v>22</v>
      </c>
    </row>
    <row r="128" spans="1:10" ht="30">
      <c r="A128" s="6">
        <v>126</v>
      </c>
      <c r="B128" s="7" t="s">
        <v>252</v>
      </c>
      <c r="C128" s="7" t="s">
        <v>397</v>
      </c>
      <c r="D128" s="7" t="s">
        <v>443</v>
      </c>
      <c r="E128" s="7" t="s">
        <v>418</v>
      </c>
      <c r="F128" s="18"/>
      <c r="G128" s="7" t="s">
        <v>96</v>
      </c>
      <c r="H128" s="7" t="s">
        <v>15</v>
      </c>
      <c r="I128" s="7" t="s">
        <v>96</v>
      </c>
      <c r="J128" s="12" t="s">
        <v>22</v>
      </c>
    </row>
    <row r="129" spans="1:10" ht="45">
      <c r="A129" s="6">
        <v>127</v>
      </c>
      <c r="B129" s="7" t="s">
        <v>252</v>
      </c>
      <c r="C129" s="7" t="s">
        <v>397</v>
      </c>
      <c r="D129" s="7" t="s">
        <v>444</v>
      </c>
      <c r="E129" s="7" t="s">
        <v>401</v>
      </c>
      <c r="F129" s="13" t="s">
        <v>445</v>
      </c>
      <c r="G129" s="7" t="s">
        <v>446</v>
      </c>
      <c r="H129" s="7" t="s">
        <v>15</v>
      </c>
      <c r="I129" s="7" t="s">
        <v>96</v>
      </c>
      <c r="J129" s="12" t="s">
        <v>22</v>
      </c>
    </row>
    <row r="130" spans="1:10" ht="90">
      <c r="A130" s="6">
        <v>128</v>
      </c>
      <c r="B130" s="7" t="s">
        <v>252</v>
      </c>
      <c r="C130" s="7" t="s">
        <v>397</v>
      </c>
      <c r="D130" s="7" t="s">
        <v>447</v>
      </c>
      <c r="E130" s="7" t="s">
        <v>399</v>
      </c>
      <c r="F130" s="18"/>
      <c r="G130" s="7" t="s">
        <v>96</v>
      </c>
      <c r="H130" s="7" t="s">
        <v>15</v>
      </c>
      <c r="I130" s="7" t="s">
        <v>96</v>
      </c>
      <c r="J130" s="12" t="s">
        <v>22</v>
      </c>
    </row>
    <row r="131" spans="1:10" ht="30">
      <c r="A131" s="6">
        <v>129</v>
      </c>
      <c r="B131" s="7" t="s">
        <v>252</v>
      </c>
      <c r="C131" s="7" t="s">
        <v>397</v>
      </c>
      <c r="D131" s="7" t="s">
        <v>448</v>
      </c>
      <c r="E131" s="7" t="s">
        <v>449</v>
      </c>
      <c r="F131" s="18"/>
      <c r="G131" s="7" t="s">
        <v>96</v>
      </c>
      <c r="H131" s="7" t="s">
        <v>15</v>
      </c>
      <c r="I131" s="7">
        <v>922</v>
      </c>
      <c r="J131" s="12" t="s">
        <v>22</v>
      </c>
    </row>
    <row r="132" spans="1:10" ht="30">
      <c r="A132" s="6">
        <v>130</v>
      </c>
      <c r="B132" s="7" t="s">
        <v>252</v>
      </c>
      <c r="C132" s="7" t="s">
        <v>397</v>
      </c>
      <c r="D132" s="7" t="s">
        <v>450</v>
      </c>
      <c r="E132" s="7" t="s">
        <v>440</v>
      </c>
      <c r="F132" s="18"/>
      <c r="G132" s="7" t="s">
        <v>96</v>
      </c>
      <c r="H132" s="7" t="s">
        <v>15</v>
      </c>
      <c r="I132" s="7" t="s">
        <v>96</v>
      </c>
      <c r="J132" s="12" t="s">
        <v>22</v>
      </c>
    </row>
    <row r="133" spans="1:10" ht="45">
      <c r="A133" s="6">
        <v>131</v>
      </c>
      <c r="B133" s="7" t="s">
        <v>252</v>
      </c>
      <c r="C133" s="7" t="s">
        <v>397</v>
      </c>
      <c r="D133" s="7" t="s">
        <v>451</v>
      </c>
      <c r="E133" s="7" t="s">
        <v>452</v>
      </c>
      <c r="F133" s="18"/>
      <c r="G133" s="7" t="s">
        <v>453</v>
      </c>
      <c r="H133" s="7" t="s">
        <v>15</v>
      </c>
      <c r="I133" s="7" t="s">
        <v>454</v>
      </c>
      <c r="J133" s="12" t="s">
        <v>22</v>
      </c>
    </row>
    <row r="134" spans="1:10" ht="30">
      <c r="A134" s="6">
        <v>132</v>
      </c>
      <c r="B134" s="7" t="s">
        <v>252</v>
      </c>
      <c r="C134" s="7" t="s">
        <v>397</v>
      </c>
      <c r="D134" s="7" t="s">
        <v>455</v>
      </c>
      <c r="E134" s="7" t="s">
        <v>430</v>
      </c>
      <c r="F134" s="18"/>
      <c r="G134" s="7" t="s">
        <v>96</v>
      </c>
      <c r="H134" s="7" t="s">
        <v>15</v>
      </c>
      <c r="I134" s="7" t="s">
        <v>96</v>
      </c>
      <c r="J134" s="12" t="s">
        <v>22</v>
      </c>
    </row>
    <row r="135" spans="1:10" ht="45">
      <c r="A135" s="6">
        <v>133</v>
      </c>
      <c r="B135" s="7" t="s">
        <v>252</v>
      </c>
      <c r="C135" s="7" t="s">
        <v>397</v>
      </c>
      <c r="D135" s="7" t="s">
        <v>456</v>
      </c>
      <c r="E135" s="7" t="s">
        <v>457</v>
      </c>
      <c r="F135" s="18"/>
      <c r="G135" s="7" t="s">
        <v>458</v>
      </c>
      <c r="H135" s="7" t="s">
        <v>15</v>
      </c>
      <c r="I135" s="7" t="s">
        <v>406</v>
      </c>
      <c r="J135" s="12" t="s">
        <v>22</v>
      </c>
    </row>
    <row r="136" spans="1:10" ht="30">
      <c r="A136" s="6">
        <v>134</v>
      </c>
      <c r="B136" s="7" t="s">
        <v>252</v>
      </c>
      <c r="C136" s="7" t="s">
        <v>397</v>
      </c>
      <c r="D136" s="7" t="s">
        <v>459</v>
      </c>
      <c r="E136" s="7" t="s">
        <v>460</v>
      </c>
      <c r="F136" s="18"/>
      <c r="G136" s="7" t="s">
        <v>96</v>
      </c>
      <c r="H136" s="7" t="s">
        <v>15</v>
      </c>
      <c r="I136" s="7">
        <v>1015</v>
      </c>
      <c r="J136" s="12" t="s">
        <v>22</v>
      </c>
    </row>
    <row r="137" spans="1:10" ht="30">
      <c r="A137" s="6">
        <v>135</v>
      </c>
      <c r="B137" s="7" t="s">
        <v>252</v>
      </c>
      <c r="C137" s="7" t="s">
        <v>397</v>
      </c>
      <c r="D137" s="7" t="s">
        <v>461</v>
      </c>
      <c r="E137" s="7" t="s">
        <v>462</v>
      </c>
      <c r="F137" s="18"/>
      <c r="G137" s="7" t="s">
        <v>96</v>
      </c>
      <c r="H137" s="7" t="s">
        <v>15</v>
      </c>
      <c r="I137" s="7">
        <v>922</v>
      </c>
      <c r="J137" s="12" t="s">
        <v>22</v>
      </c>
    </row>
    <row r="138" spans="1:10" ht="30">
      <c r="A138" s="6">
        <v>136</v>
      </c>
      <c r="B138" s="7" t="s">
        <v>252</v>
      </c>
      <c r="C138" s="7" t="s">
        <v>397</v>
      </c>
      <c r="D138" s="7" t="s">
        <v>463</v>
      </c>
      <c r="E138" s="7" t="s">
        <v>464</v>
      </c>
      <c r="F138" s="18" t="s">
        <v>22</v>
      </c>
      <c r="G138" s="7" t="s">
        <v>96</v>
      </c>
      <c r="H138" s="7" t="s">
        <v>15</v>
      </c>
      <c r="I138" s="7" t="s">
        <v>96</v>
      </c>
      <c r="J138" s="12" t="s">
        <v>22</v>
      </c>
    </row>
    <row r="139" spans="1:10" ht="165">
      <c r="A139" s="6">
        <v>137</v>
      </c>
      <c r="B139" s="7" t="s">
        <v>391</v>
      </c>
      <c r="C139" s="7" t="s">
        <v>391</v>
      </c>
      <c r="D139" s="7" t="s">
        <v>465</v>
      </c>
      <c r="E139" s="7" t="s">
        <v>466</v>
      </c>
      <c r="F139" s="8" t="s">
        <v>467</v>
      </c>
      <c r="G139" s="7" t="s">
        <v>468</v>
      </c>
      <c r="H139" s="7" t="s">
        <v>15</v>
      </c>
      <c r="I139" s="7" t="s">
        <v>469</v>
      </c>
      <c r="J139" s="12" t="s">
        <v>22</v>
      </c>
    </row>
    <row r="140" spans="1:10" ht="30">
      <c r="A140" s="6">
        <v>138</v>
      </c>
      <c r="B140" s="7" t="s">
        <v>252</v>
      </c>
      <c r="C140" s="7" t="s">
        <v>470</v>
      </c>
      <c r="D140" s="7" t="s">
        <v>471</v>
      </c>
      <c r="E140" s="7" t="s">
        <v>472</v>
      </c>
      <c r="F140" s="13" t="s">
        <v>473</v>
      </c>
      <c r="G140" s="7" t="s">
        <v>96</v>
      </c>
      <c r="H140" s="7" t="s">
        <v>15</v>
      </c>
      <c r="I140" s="7" t="s">
        <v>96</v>
      </c>
      <c r="J140" s="12" t="s">
        <v>22</v>
      </c>
    </row>
    <row r="141" spans="1:10" ht="45">
      <c r="A141" s="6">
        <v>139</v>
      </c>
      <c r="B141" s="7" t="s">
        <v>252</v>
      </c>
      <c r="C141" s="7" t="s">
        <v>470</v>
      </c>
      <c r="D141" s="7" t="s">
        <v>474</v>
      </c>
      <c r="E141" s="7" t="s">
        <v>475</v>
      </c>
      <c r="F141" s="11" t="s">
        <v>476</v>
      </c>
      <c r="G141" s="7" t="s">
        <v>96</v>
      </c>
      <c r="H141" s="7" t="s">
        <v>15</v>
      </c>
      <c r="I141" s="7" t="s">
        <v>477</v>
      </c>
      <c r="J141" s="12" t="s">
        <v>22</v>
      </c>
    </row>
    <row r="142" spans="1:10" ht="105">
      <c r="A142" s="6">
        <v>140</v>
      </c>
      <c r="B142" s="7" t="s">
        <v>252</v>
      </c>
      <c r="C142" s="7" t="s">
        <v>478</v>
      </c>
      <c r="D142" s="7" t="s">
        <v>479</v>
      </c>
      <c r="E142" s="7" t="s">
        <v>480</v>
      </c>
      <c r="F142" s="11" t="s">
        <v>481</v>
      </c>
      <c r="G142" s="7" t="s">
        <v>482</v>
      </c>
      <c r="H142" s="7" t="s">
        <v>15</v>
      </c>
      <c r="I142" s="7">
        <v>1011</v>
      </c>
      <c r="J142" s="12" t="s">
        <v>483</v>
      </c>
    </row>
    <row r="143" spans="1:10" ht="75">
      <c r="A143" s="6">
        <v>141</v>
      </c>
      <c r="B143" s="7" t="s">
        <v>252</v>
      </c>
      <c r="C143" s="7" t="s">
        <v>478</v>
      </c>
      <c r="D143" s="7" t="s">
        <v>484</v>
      </c>
      <c r="E143" s="7" t="s">
        <v>485</v>
      </c>
      <c r="F143" s="13" t="s">
        <v>486</v>
      </c>
      <c r="G143" s="7" t="s">
        <v>487</v>
      </c>
      <c r="H143" s="7" t="s">
        <v>15</v>
      </c>
      <c r="I143" s="7">
        <v>913</v>
      </c>
      <c r="J143" s="12" t="s">
        <v>22</v>
      </c>
    </row>
    <row r="144" spans="1:10" ht="45">
      <c r="A144" s="6">
        <v>142</v>
      </c>
      <c r="B144" s="7" t="s">
        <v>252</v>
      </c>
      <c r="C144" s="7" t="s">
        <v>478</v>
      </c>
      <c r="D144" s="7" t="s">
        <v>488</v>
      </c>
      <c r="E144" s="7" t="s">
        <v>489</v>
      </c>
      <c r="F144" s="8" t="s">
        <v>490</v>
      </c>
      <c r="G144" s="7" t="s">
        <v>491</v>
      </c>
      <c r="H144" s="7" t="s">
        <v>15</v>
      </c>
      <c r="I144" s="7">
        <v>912</v>
      </c>
      <c r="J144" s="12" t="s">
        <v>22</v>
      </c>
    </row>
    <row r="145" spans="1:10" ht="75">
      <c r="A145" s="6">
        <v>143</v>
      </c>
      <c r="B145" s="7" t="s">
        <v>252</v>
      </c>
      <c r="C145" s="7" t="s">
        <v>478</v>
      </c>
      <c r="D145" s="7" t="s">
        <v>492</v>
      </c>
      <c r="E145" s="7" t="s">
        <v>493</v>
      </c>
      <c r="F145" s="13" t="s">
        <v>494</v>
      </c>
      <c r="G145" s="7" t="s">
        <v>495</v>
      </c>
      <c r="H145" s="7" t="s">
        <v>15</v>
      </c>
      <c r="I145" s="7">
        <v>913</v>
      </c>
      <c r="J145" s="12" t="s">
        <v>22</v>
      </c>
    </row>
    <row r="146" spans="1:10" ht="45">
      <c r="A146" s="6">
        <v>144</v>
      </c>
      <c r="B146" s="7" t="s">
        <v>252</v>
      </c>
      <c r="C146" s="7" t="s">
        <v>478</v>
      </c>
      <c r="D146" s="7" t="s">
        <v>496</v>
      </c>
      <c r="E146" s="7" t="s">
        <v>497</v>
      </c>
      <c r="F146" s="13" t="s">
        <v>498</v>
      </c>
      <c r="G146" s="7" t="s">
        <v>499</v>
      </c>
      <c r="H146" s="7" t="s">
        <v>15</v>
      </c>
      <c r="I146" s="7" t="s">
        <v>96</v>
      </c>
      <c r="J146" s="12" t="s">
        <v>22</v>
      </c>
    </row>
    <row r="147" spans="1:10" ht="45">
      <c r="A147" s="6">
        <v>145</v>
      </c>
      <c r="B147" s="7" t="s">
        <v>252</v>
      </c>
      <c r="C147" s="7" t="s">
        <v>478</v>
      </c>
      <c r="D147" s="7" t="s">
        <v>500</v>
      </c>
      <c r="E147" s="7" t="s">
        <v>485</v>
      </c>
      <c r="F147" s="13" t="s">
        <v>501</v>
      </c>
      <c r="G147" s="7" t="s">
        <v>96</v>
      </c>
      <c r="H147" s="7" t="s">
        <v>15</v>
      </c>
      <c r="I147" s="7" t="s">
        <v>96</v>
      </c>
      <c r="J147" s="12" t="s">
        <v>22</v>
      </c>
    </row>
    <row r="148" spans="1:10" ht="60">
      <c r="A148" s="6">
        <v>146</v>
      </c>
      <c r="B148" s="7" t="s">
        <v>252</v>
      </c>
      <c r="C148" s="7" t="s">
        <v>478</v>
      </c>
      <c r="D148" s="7" t="s">
        <v>502</v>
      </c>
      <c r="E148" s="7" t="s">
        <v>503</v>
      </c>
      <c r="F148" s="13" t="s">
        <v>504</v>
      </c>
      <c r="G148" s="7" t="s">
        <v>505</v>
      </c>
      <c r="H148" s="7" t="s">
        <v>15</v>
      </c>
      <c r="I148" s="7" t="s">
        <v>506</v>
      </c>
      <c r="J148" s="12" t="s">
        <v>22</v>
      </c>
    </row>
    <row r="149" spans="1:10" ht="60">
      <c r="A149" s="6">
        <v>147</v>
      </c>
      <c r="B149" s="7" t="s">
        <v>252</v>
      </c>
      <c r="C149" s="7" t="s">
        <v>478</v>
      </c>
      <c r="D149" s="7" t="s">
        <v>507</v>
      </c>
      <c r="E149" s="7" t="s">
        <v>508</v>
      </c>
      <c r="F149" s="11" t="s">
        <v>509</v>
      </c>
      <c r="G149" s="7" t="s">
        <v>505</v>
      </c>
      <c r="H149" s="7" t="s">
        <v>15</v>
      </c>
      <c r="I149" s="7" t="s">
        <v>96</v>
      </c>
      <c r="J149" s="12" t="s">
        <v>22</v>
      </c>
    </row>
    <row r="150" spans="1:10" ht="60">
      <c r="A150" s="6">
        <v>148</v>
      </c>
      <c r="B150" s="7" t="s">
        <v>252</v>
      </c>
      <c r="C150" s="7" t="s">
        <v>478</v>
      </c>
      <c r="D150" s="7" t="s">
        <v>510</v>
      </c>
      <c r="E150" s="7" t="s">
        <v>511</v>
      </c>
      <c r="F150" s="11" t="s">
        <v>512</v>
      </c>
      <c r="G150" s="7" t="s">
        <v>513</v>
      </c>
      <c r="H150" s="7" t="s">
        <v>15</v>
      </c>
      <c r="I150" s="7" t="s">
        <v>514</v>
      </c>
      <c r="J150" s="12" t="s">
        <v>22</v>
      </c>
    </row>
    <row r="151" spans="1:10" ht="45">
      <c r="A151" s="6">
        <v>149</v>
      </c>
      <c r="B151" s="7" t="s">
        <v>252</v>
      </c>
      <c r="C151" s="7" t="s">
        <v>478</v>
      </c>
      <c r="D151" s="7" t="s">
        <v>515</v>
      </c>
      <c r="E151" s="7" t="s">
        <v>516</v>
      </c>
      <c r="F151" s="13" t="s">
        <v>517</v>
      </c>
      <c r="G151" s="7" t="s">
        <v>96</v>
      </c>
      <c r="H151" s="7" t="s">
        <v>15</v>
      </c>
      <c r="I151" s="7" t="s">
        <v>96</v>
      </c>
      <c r="J151" s="12" t="s">
        <v>22</v>
      </c>
    </row>
    <row r="152" spans="1:10" ht="30">
      <c r="A152" s="6">
        <v>150</v>
      </c>
      <c r="B152" s="7" t="s">
        <v>252</v>
      </c>
      <c r="C152" s="7" t="s">
        <v>518</v>
      </c>
      <c r="D152" s="7" t="s">
        <v>519</v>
      </c>
      <c r="E152" s="7" t="s">
        <v>520</v>
      </c>
      <c r="F152" s="20" t="s">
        <v>521</v>
      </c>
      <c r="G152" s="7" t="s">
        <v>522</v>
      </c>
      <c r="H152" s="7" t="s">
        <v>15</v>
      </c>
      <c r="I152" s="7">
        <v>940</v>
      </c>
      <c r="J152" s="12" t="s">
        <v>22</v>
      </c>
    </row>
    <row r="153" spans="1:10" ht="30">
      <c r="A153" s="6">
        <v>151</v>
      </c>
      <c r="B153" s="7" t="s">
        <v>252</v>
      </c>
      <c r="C153" s="7" t="s">
        <v>518</v>
      </c>
      <c r="D153" s="7" t="s">
        <v>523</v>
      </c>
      <c r="E153" s="7" t="s">
        <v>524</v>
      </c>
      <c r="F153" s="13" t="s">
        <v>525</v>
      </c>
      <c r="G153" s="7" t="s">
        <v>526</v>
      </c>
      <c r="H153" s="7" t="s">
        <v>15</v>
      </c>
      <c r="I153" s="7">
        <v>939</v>
      </c>
      <c r="J153" s="12" t="s">
        <v>22</v>
      </c>
    </row>
    <row r="154" spans="1:10" ht="45">
      <c r="A154" s="6">
        <v>152</v>
      </c>
      <c r="B154" s="7" t="s">
        <v>252</v>
      </c>
      <c r="C154" s="7" t="s">
        <v>518</v>
      </c>
      <c r="D154" s="7" t="s">
        <v>527</v>
      </c>
      <c r="E154" s="7" t="s">
        <v>528</v>
      </c>
      <c r="F154" s="20" t="s">
        <v>529</v>
      </c>
      <c r="G154" s="7" t="s">
        <v>522</v>
      </c>
      <c r="H154" s="7" t="s">
        <v>15</v>
      </c>
      <c r="I154" s="7">
        <v>939</v>
      </c>
      <c r="J154" s="12" t="s">
        <v>22</v>
      </c>
    </row>
    <row r="155" spans="1:10" ht="45">
      <c r="A155" s="6">
        <v>153</v>
      </c>
      <c r="B155" s="7" t="s">
        <v>252</v>
      </c>
      <c r="C155" s="7" t="s">
        <v>518</v>
      </c>
      <c r="D155" s="7" t="s">
        <v>530</v>
      </c>
      <c r="E155" s="7" t="s">
        <v>531</v>
      </c>
      <c r="F155" s="20" t="s">
        <v>529</v>
      </c>
      <c r="G155" s="7" t="s">
        <v>522</v>
      </c>
      <c r="H155" s="7" t="s">
        <v>15</v>
      </c>
      <c r="I155" s="7">
        <v>940</v>
      </c>
      <c r="J155" s="17" t="s">
        <v>22</v>
      </c>
    </row>
    <row r="156" spans="1:10" ht="90">
      <c r="A156" s="6">
        <v>154</v>
      </c>
      <c r="B156" s="7" t="s">
        <v>252</v>
      </c>
      <c r="C156" s="7" t="s">
        <v>518</v>
      </c>
      <c r="D156" s="7" t="s">
        <v>532</v>
      </c>
      <c r="E156" s="7" t="s">
        <v>533</v>
      </c>
      <c r="F156" s="23" t="s">
        <v>529</v>
      </c>
      <c r="G156" s="7" t="s">
        <v>522</v>
      </c>
      <c r="H156" s="7" t="s">
        <v>15</v>
      </c>
      <c r="I156" s="7">
        <v>939</v>
      </c>
      <c r="J156" s="12" t="s">
        <v>22</v>
      </c>
    </row>
    <row r="157" spans="1:10" ht="90">
      <c r="A157" s="6">
        <v>155</v>
      </c>
      <c r="B157" s="7" t="s">
        <v>252</v>
      </c>
      <c r="C157" s="7" t="s">
        <v>518</v>
      </c>
      <c r="D157" s="7" t="s">
        <v>534</v>
      </c>
      <c r="E157" s="7" t="s">
        <v>535</v>
      </c>
      <c r="F157" s="36" t="s">
        <v>521</v>
      </c>
      <c r="G157" s="7" t="s">
        <v>536</v>
      </c>
      <c r="H157" s="7" t="s">
        <v>15</v>
      </c>
      <c r="I157" s="7">
        <v>940</v>
      </c>
      <c r="J157" s="12" t="s">
        <v>22</v>
      </c>
    </row>
    <row r="158" spans="1:10" ht="135">
      <c r="A158" s="6">
        <v>156</v>
      </c>
      <c r="B158" s="7" t="s">
        <v>252</v>
      </c>
      <c r="C158" s="7" t="s">
        <v>518</v>
      </c>
      <c r="D158" s="7" t="s">
        <v>537</v>
      </c>
      <c r="E158" s="7" t="s">
        <v>538</v>
      </c>
      <c r="F158" s="37" t="s">
        <v>521</v>
      </c>
      <c r="G158" s="7" t="s">
        <v>539</v>
      </c>
      <c r="H158" s="7" t="s">
        <v>15</v>
      </c>
      <c r="I158" s="7" t="s">
        <v>540</v>
      </c>
      <c r="J158" s="12" t="s">
        <v>22</v>
      </c>
    </row>
    <row r="159" spans="1:10" ht="30">
      <c r="A159" s="6">
        <v>157</v>
      </c>
      <c r="B159" s="7" t="s">
        <v>252</v>
      </c>
      <c r="C159" s="7" t="s">
        <v>518</v>
      </c>
      <c r="D159" s="7" t="s">
        <v>541</v>
      </c>
      <c r="E159" s="38" t="s">
        <v>542</v>
      </c>
      <c r="F159" s="18" t="s">
        <v>522</v>
      </c>
      <c r="G159" s="7" t="s">
        <v>522</v>
      </c>
      <c r="H159" s="7" t="s">
        <v>15</v>
      </c>
      <c r="I159" s="7">
        <v>940</v>
      </c>
      <c r="J159" s="12" t="s">
        <v>22</v>
      </c>
    </row>
    <row r="160" spans="1:10" ht="45">
      <c r="A160" s="6">
        <v>158</v>
      </c>
      <c r="B160" s="7" t="s">
        <v>252</v>
      </c>
      <c r="C160" s="7" t="s">
        <v>518</v>
      </c>
      <c r="D160" s="7" t="s">
        <v>543</v>
      </c>
      <c r="E160" s="7" t="s">
        <v>544</v>
      </c>
      <c r="F160" s="20" t="s">
        <v>529</v>
      </c>
      <c r="G160" s="7" t="s">
        <v>522</v>
      </c>
      <c r="H160" s="7" t="s">
        <v>15</v>
      </c>
      <c r="I160" s="7">
        <v>940</v>
      </c>
      <c r="J160" s="12" t="s">
        <v>22</v>
      </c>
    </row>
    <row r="161" spans="1:10" ht="59.25">
      <c r="A161" s="6">
        <v>159</v>
      </c>
      <c r="B161" s="7" t="s">
        <v>252</v>
      </c>
      <c r="C161" s="7" t="s">
        <v>545</v>
      </c>
      <c r="D161" s="7" t="s">
        <v>546</v>
      </c>
      <c r="E161" s="7" t="s">
        <v>547</v>
      </c>
      <c r="F161" s="36" t="s">
        <v>521</v>
      </c>
      <c r="G161" s="7" t="s">
        <v>522</v>
      </c>
      <c r="H161" s="7" t="s">
        <v>15</v>
      </c>
      <c r="I161" s="7">
        <v>940</v>
      </c>
      <c r="J161" s="12" t="s">
        <v>22</v>
      </c>
    </row>
    <row r="162" spans="1:10" ht="60">
      <c r="A162" s="6">
        <v>160</v>
      </c>
      <c r="B162" s="7" t="s">
        <v>252</v>
      </c>
      <c r="C162" s="7" t="s">
        <v>545</v>
      </c>
      <c r="D162" s="7" t="s">
        <v>548</v>
      </c>
      <c r="E162" s="7" t="s">
        <v>549</v>
      </c>
      <c r="F162" s="36" t="s">
        <v>521</v>
      </c>
      <c r="G162" s="7" t="s">
        <v>550</v>
      </c>
      <c r="H162" s="7" t="s">
        <v>15</v>
      </c>
      <c r="I162" s="7">
        <v>940</v>
      </c>
      <c r="J162" s="12" t="s">
        <v>22</v>
      </c>
    </row>
    <row r="163" spans="1:10" ht="75">
      <c r="A163" s="6">
        <v>161</v>
      </c>
      <c r="B163" s="7" t="s">
        <v>252</v>
      </c>
      <c r="C163" s="7" t="s">
        <v>545</v>
      </c>
      <c r="D163" s="7" t="s">
        <v>551</v>
      </c>
      <c r="E163" s="7" t="s">
        <v>552</v>
      </c>
      <c r="F163" s="20" t="s">
        <v>521</v>
      </c>
      <c r="G163" s="7" t="s">
        <v>553</v>
      </c>
      <c r="H163" s="7" t="s">
        <v>15</v>
      </c>
      <c r="I163" s="7" t="s">
        <v>554</v>
      </c>
      <c r="J163" s="12" t="s">
        <v>22</v>
      </c>
    </row>
    <row r="164" spans="1:10" ht="30">
      <c r="A164" s="6">
        <v>162</v>
      </c>
      <c r="B164" s="7" t="s">
        <v>252</v>
      </c>
      <c r="C164" s="7" t="s">
        <v>545</v>
      </c>
      <c r="D164" s="7" t="s">
        <v>555</v>
      </c>
      <c r="E164" s="7" t="s">
        <v>556</v>
      </c>
      <c r="F164" s="20" t="s">
        <v>521</v>
      </c>
      <c r="G164" s="7" t="s">
        <v>522</v>
      </c>
      <c r="H164" s="7" t="s">
        <v>15</v>
      </c>
      <c r="I164" s="7">
        <v>940</v>
      </c>
      <c r="J164" s="12" t="s">
        <v>22</v>
      </c>
    </row>
    <row r="165" spans="1:10" ht="30">
      <c r="A165" s="6">
        <v>163</v>
      </c>
      <c r="B165" s="7" t="s">
        <v>252</v>
      </c>
      <c r="C165" s="7" t="s">
        <v>545</v>
      </c>
      <c r="D165" s="7" t="s">
        <v>557</v>
      </c>
      <c r="E165" s="7" t="s">
        <v>558</v>
      </c>
      <c r="F165" s="20" t="s">
        <v>521</v>
      </c>
      <c r="G165" s="7" t="s">
        <v>522</v>
      </c>
      <c r="H165" s="7" t="s">
        <v>15</v>
      </c>
      <c r="I165" s="7">
        <v>940</v>
      </c>
      <c r="J165" s="12" t="s">
        <v>22</v>
      </c>
    </row>
    <row r="166" spans="1:10" ht="30">
      <c r="A166" s="6">
        <v>164</v>
      </c>
      <c r="B166" s="7" t="s">
        <v>252</v>
      </c>
      <c r="C166" s="7" t="s">
        <v>545</v>
      </c>
      <c r="D166" s="7" t="s">
        <v>559</v>
      </c>
      <c r="E166" s="7" t="s">
        <v>560</v>
      </c>
      <c r="F166" s="20" t="s">
        <v>521</v>
      </c>
      <c r="G166" s="7" t="s">
        <v>522</v>
      </c>
      <c r="H166" s="7" t="s">
        <v>15</v>
      </c>
      <c r="I166" s="7">
        <v>940</v>
      </c>
      <c r="J166" s="12" t="s">
        <v>22</v>
      </c>
    </row>
    <row r="167" spans="1:10" ht="45">
      <c r="A167" s="6">
        <v>165</v>
      </c>
      <c r="B167" s="7" t="s">
        <v>252</v>
      </c>
      <c r="C167" s="7" t="s">
        <v>545</v>
      </c>
      <c r="D167" s="7" t="s">
        <v>561</v>
      </c>
      <c r="E167" s="7" t="s">
        <v>562</v>
      </c>
      <c r="F167" s="20" t="s">
        <v>521</v>
      </c>
      <c r="G167" s="7" t="s">
        <v>522</v>
      </c>
      <c r="H167" s="7" t="s">
        <v>15</v>
      </c>
      <c r="I167" s="7">
        <v>940</v>
      </c>
      <c r="J167" s="12" t="s">
        <v>22</v>
      </c>
    </row>
    <row r="168" spans="1:10" ht="45">
      <c r="A168" s="6">
        <v>166</v>
      </c>
      <c r="B168" s="7" t="s">
        <v>252</v>
      </c>
      <c r="C168" s="7" t="s">
        <v>545</v>
      </c>
      <c r="D168" s="7" t="s">
        <v>563</v>
      </c>
      <c r="E168" s="7" t="s">
        <v>564</v>
      </c>
      <c r="F168" s="20" t="s">
        <v>521</v>
      </c>
      <c r="G168" s="7" t="s">
        <v>522</v>
      </c>
      <c r="H168" s="7" t="s">
        <v>15</v>
      </c>
      <c r="I168" s="7">
        <v>933</v>
      </c>
      <c r="J168" s="12" t="s">
        <v>22</v>
      </c>
    </row>
    <row r="169" spans="1:10" ht="30">
      <c r="A169" s="6">
        <v>167</v>
      </c>
      <c r="B169" s="7" t="s">
        <v>252</v>
      </c>
      <c r="C169" s="7" t="s">
        <v>545</v>
      </c>
      <c r="D169" s="7" t="s">
        <v>565</v>
      </c>
      <c r="E169" s="7" t="s">
        <v>566</v>
      </c>
      <c r="F169" s="36" t="s">
        <v>521</v>
      </c>
      <c r="G169" s="7" t="s">
        <v>522</v>
      </c>
      <c r="H169" s="7" t="s">
        <v>15</v>
      </c>
      <c r="I169" s="7">
        <v>940</v>
      </c>
      <c r="J169" s="12" t="s">
        <v>22</v>
      </c>
    </row>
    <row r="170" spans="1:10" ht="30">
      <c r="A170" s="6">
        <v>168</v>
      </c>
      <c r="B170" s="7" t="s">
        <v>252</v>
      </c>
      <c r="C170" s="7" t="s">
        <v>545</v>
      </c>
      <c r="D170" s="7" t="s">
        <v>567</v>
      </c>
      <c r="E170" s="7" t="s">
        <v>568</v>
      </c>
      <c r="F170" s="20" t="s">
        <v>521</v>
      </c>
      <c r="G170" s="7" t="s">
        <v>522</v>
      </c>
      <c r="H170" s="7" t="s">
        <v>15</v>
      </c>
      <c r="I170" s="7">
        <v>940</v>
      </c>
      <c r="J170" s="12" t="s">
        <v>22</v>
      </c>
    </row>
    <row r="171" spans="1:10" ht="30">
      <c r="A171" s="6">
        <v>169</v>
      </c>
      <c r="B171" s="7" t="s">
        <v>252</v>
      </c>
      <c r="C171" s="7" t="s">
        <v>545</v>
      </c>
      <c r="D171" s="7" t="s">
        <v>569</v>
      </c>
      <c r="E171" s="7" t="s">
        <v>570</v>
      </c>
      <c r="F171" s="20" t="s">
        <v>521</v>
      </c>
      <c r="G171" s="7" t="s">
        <v>522</v>
      </c>
      <c r="H171" s="7" t="s">
        <v>15</v>
      </c>
      <c r="I171" s="7">
        <v>933</v>
      </c>
      <c r="J171" s="12" t="s">
        <v>22</v>
      </c>
    </row>
    <row r="172" spans="1:10" ht="120">
      <c r="A172" s="6">
        <v>170</v>
      </c>
      <c r="B172" s="7" t="s">
        <v>252</v>
      </c>
      <c r="C172" s="7" t="s">
        <v>545</v>
      </c>
      <c r="D172" s="7" t="s">
        <v>571</v>
      </c>
      <c r="E172" s="7" t="s">
        <v>572</v>
      </c>
      <c r="F172" s="11" t="s">
        <v>573</v>
      </c>
      <c r="G172" s="7" t="s">
        <v>574</v>
      </c>
      <c r="H172" s="7" t="s">
        <v>15</v>
      </c>
      <c r="I172" s="7">
        <v>933</v>
      </c>
      <c r="J172" s="12" t="s">
        <v>22</v>
      </c>
    </row>
    <row r="173" spans="1:10" ht="30">
      <c r="A173" s="6">
        <v>171</v>
      </c>
      <c r="B173" s="7" t="s">
        <v>252</v>
      </c>
      <c r="C173" s="7" t="s">
        <v>545</v>
      </c>
      <c r="D173" s="7" t="s">
        <v>575</v>
      </c>
      <c r="E173" s="7" t="s">
        <v>576</v>
      </c>
      <c r="F173" s="18" t="s">
        <v>522</v>
      </c>
      <c r="G173" s="7" t="s">
        <v>522</v>
      </c>
      <c r="H173" s="7" t="s">
        <v>15</v>
      </c>
      <c r="I173" s="7">
        <v>933</v>
      </c>
      <c r="J173" s="12" t="s">
        <v>22</v>
      </c>
    </row>
    <row r="174" spans="1:10" ht="45">
      <c r="A174" s="6">
        <v>172</v>
      </c>
      <c r="B174" s="7" t="s">
        <v>252</v>
      </c>
      <c r="C174" s="7" t="s">
        <v>545</v>
      </c>
      <c r="D174" s="7" t="s">
        <v>577</v>
      </c>
      <c r="E174" s="7" t="s">
        <v>578</v>
      </c>
      <c r="F174" s="8" t="s">
        <v>579</v>
      </c>
      <c r="G174" s="7" t="s">
        <v>522</v>
      </c>
      <c r="H174" s="7" t="s">
        <v>15</v>
      </c>
      <c r="I174" s="7">
        <v>935</v>
      </c>
      <c r="J174" s="12" t="s">
        <v>22</v>
      </c>
    </row>
    <row r="175" spans="1:10" ht="75">
      <c r="A175" s="6">
        <v>173</v>
      </c>
      <c r="B175" s="7" t="s">
        <v>252</v>
      </c>
      <c r="C175" s="7" t="s">
        <v>545</v>
      </c>
      <c r="D175" s="7" t="s">
        <v>580</v>
      </c>
      <c r="E175" s="7" t="s">
        <v>581</v>
      </c>
      <c r="F175" s="20" t="s">
        <v>521</v>
      </c>
      <c r="G175" s="7" t="s">
        <v>522</v>
      </c>
      <c r="H175" s="7" t="s">
        <v>15</v>
      </c>
      <c r="I175" s="7">
        <v>933</v>
      </c>
      <c r="J175" s="12" t="s">
        <v>22</v>
      </c>
    </row>
    <row r="176" spans="1:10" ht="30">
      <c r="A176" s="6">
        <v>174</v>
      </c>
      <c r="B176" s="7" t="s">
        <v>252</v>
      </c>
      <c r="C176" s="7" t="s">
        <v>545</v>
      </c>
      <c r="D176" s="7" t="s">
        <v>582</v>
      </c>
      <c r="E176" s="7" t="s">
        <v>583</v>
      </c>
      <c r="F176" s="20" t="s">
        <v>584</v>
      </c>
      <c r="G176" s="7" t="s">
        <v>522</v>
      </c>
      <c r="H176" s="7" t="s">
        <v>15</v>
      </c>
      <c r="I176" s="7">
        <v>940</v>
      </c>
      <c r="J176" s="12" t="s">
        <v>22</v>
      </c>
    </row>
    <row r="177" spans="1:10" ht="60">
      <c r="A177" s="6">
        <v>175</v>
      </c>
      <c r="B177" s="7" t="s">
        <v>252</v>
      </c>
      <c r="C177" s="7" t="s">
        <v>545</v>
      </c>
      <c r="D177" s="7" t="s">
        <v>585</v>
      </c>
      <c r="E177" s="7" t="s">
        <v>586</v>
      </c>
      <c r="F177" s="36" t="s">
        <v>521</v>
      </c>
      <c r="G177" s="7" t="s">
        <v>522</v>
      </c>
      <c r="H177" s="7" t="s">
        <v>15</v>
      </c>
      <c r="I177" s="7">
        <v>940</v>
      </c>
      <c r="J177" s="12" t="s">
        <v>22</v>
      </c>
    </row>
    <row r="178" spans="1:10" ht="30">
      <c r="A178" s="6">
        <v>176</v>
      </c>
      <c r="B178" s="7" t="s">
        <v>252</v>
      </c>
      <c r="C178" s="7" t="s">
        <v>545</v>
      </c>
      <c r="D178" s="7" t="s">
        <v>587</v>
      </c>
      <c r="E178" s="7" t="s">
        <v>588</v>
      </c>
      <c r="F178" s="20" t="s">
        <v>521</v>
      </c>
      <c r="G178" s="7" t="s">
        <v>522</v>
      </c>
      <c r="H178" s="7" t="s">
        <v>15</v>
      </c>
      <c r="I178" s="7">
        <v>940</v>
      </c>
      <c r="J178" s="12" t="s">
        <v>22</v>
      </c>
    </row>
    <row r="179" spans="1:10" ht="30">
      <c r="A179" s="6">
        <v>177</v>
      </c>
      <c r="B179" s="7" t="s">
        <v>252</v>
      </c>
      <c r="C179" s="7" t="s">
        <v>545</v>
      </c>
      <c r="D179" s="7" t="s">
        <v>589</v>
      </c>
      <c r="E179" s="7" t="s">
        <v>590</v>
      </c>
      <c r="F179" s="20" t="s">
        <v>521</v>
      </c>
      <c r="G179" s="7" t="s">
        <v>522</v>
      </c>
      <c r="H179" s="7" t="s">
        <v>15</v>
      </c>
      <c r="I179" s="7">
        <v>940</v>
      </c>
      <c r="J179" s="12" t="s">
        <v>22</v>
      </c>
    </row>
    <row r="180" spans="1:10" ht="30">
      <c r="A180" s="6">
        <v>178</v>
      </c>
      <c r="B180" s="7" t="s">
        <v>252</v>
      </c>
      <c r="C180" s="7" t="s">
        <v>545</v>
      </c>
      <c r="D180" s="7" t="s">
        <v>591</v>
      </c>
      <c r="E180" s="7" t="s">
        <v>592</v>
      </c>
      <c r="F180" s="36" t="s">
        <v>521</v>
      </c>
      <c r="G180" s="7" t="s">
        <v>522</v>
      </c>
      <c r="H180" s="7" t="s">
        <v>15</v>
      </c>
      <c r="I180" s="7">
        <v>940</v>
      </c>
      <c r="J180" s="12" t="s">
        <v>22</v>
      </c>
    </row>
    <row r="181" spans="1:10" ht="60">
      <c r="A181" s="6">
        <v>179</v>
      </c>
      <c r="B181" s="7" t="s">
        <v>252</v>
      </c>
      <c r="C181" s="7" t="s">
        <v>545</v>
      </c>
      <c r="D181" s="7" t="s">
        <v>593</v>
      </c>
      <c r="E181" s="7" t="s">
        <v>594</v>
      </c>
      <c r="F181" s="20" t="s">
        <v>521</v>
      </c>
      <c r="G181" s="7" t="s">
        <v>522</v>
      </c>
      <c r="H181" s="7" t="s">
        <v>15</v>
      </c>
      <c r="I181" s="7">
        <v>940</v>
      </c>
      <c r="J181" s="12" t="s">
        <v>22</v>
      </c>
    </row>
    <row r="182" spans="1:10" ht="45">
      <c r="A182" s="6">
        <v>180</v>
      </c>
      <c r="B182" s="7" t="s">
        <v>595</v>
      </c>
      <c r="C182" s="7" t="s">
        <v>596</v>
      </c>
      <c r="D182" s="7" t="s">
        <v>597</v>
      </c>
      <c r="E182" s="7" t="s">
        <v>598</v>
      </c>
      <c r="F182" s="20" t="s">
        <v>599</v>
      </c>
      <c r="G182" s="7" t="s">
        <v>600</v>
      </c>
      <c r="H182" s="7" t="s">
        <v>15</v>
      </c>
      <c r="I182" s="7">
        <v>870</v>
      </c>
      <c r="J182" s="12" t="s">
        <v>22</v>
      </c>
    </row>
    <row r="183" spans="1:10" ht="150">
      <c r="A183" s="6">
        <v>181</v>
      </c>
      <c r="B183" s="7" t="s">
        <v>595</v>
      </c>
      <c r="C183" s="7" t="s">
        <v>601</v>
      </c>
      <c r="D183" s="7" t="s">
        <v>602</v>
      </c>
      <c r="E183" s="7" t="s">
        <v>603</v>
      </c>
      <c r="F183" s="36" t="s">
        <v>604</v>
      </c>
      <c r="G183" s="7" t="s">
        <v>605</v>
      </c>
      <c r="H183" s="7" t="s">
        <v>15</v>
      </c>
      <c r="I183" s="7">
        <v>807</v>
      </c>
      <c r="J183" s="12" t="s">
        <v>22</v>
      </c>
    </row>
    <row r="184" spans="1:10" ht="45">
      <c r="A184" s="6">
        <v>182</v>
      </c>
      <c r="B184" s="7" t="s">
        <v>595</v>
      </c>
      <c r="C184" s="7" t="s">
        <v>601</v>
      </c>
      <c r="D184" s="7" t="s">
        <v>606</v>
      </c>
      <c r="E184" s="7" t="s">
        <v>607</v>
      </c>
      <c r="F184" s="39" t="s">
        <v>608</v>
      </c>
      <c r="G184" s="7" t="s">
        <v>609</v>
      </c>
      <c r="H184" s="7" t="s">
        <v>15</v>
      </c>
      <c r="I184" s="7">
        <v>807</v>
      </c>
      <c r="J184" s="12" t="s">
        <v>22</v>
      </c>
    </row>
    <row r="185" spans="1:10" ht="75">
      <c r="A185" s="6">
        <v>183</v>
      </c>
      <c r="B185" s="7" t="s">
        <v>595</v>
      </c>
      <c r="C185" s="7" t="s">
        <v>601</v>
      </c>
      <c r="D185" s="7" t="s">
        <v>610</v>
      </c>
      <c r="E185" s="7" t="s">
        <v>611</v>
      </c>
      <c r="F185" s="18" t="s">
        <v>522</v>
      </c>
      <c r="G185" s="7" t="s">
        <v>612</v>
      </c>
      <c r="H185" s="7" t="s">
        <v>15</v>
      </c>
      <c r="I185" s="7">
        <v>807</v>
      </c>
      <c r="J185" s="12" t="s">
        <v>22</v>
      </c>
    </row>
    <row r="186" spans="1:10" ht="30">
      <c r="A186" s="6">
        <v>184</v>
      </c>
      <c r="B186" s="7" t="s">
        <v>595</v>
      </c>
      <c r="C186" s="7" t="s">
        <v>601</v>
      </c>
      <c r="D186" s="7" t="s">
        <v>613</v>
      </c>
      <c r="E186" s="7" t="s">
        <v>614</v>
      </c>
      <c r="F186" s="18" t="s">
        <v>522</v>
      </c>
      <c r="G186" s="7" t="s">
        <v>96</v>
      </c>
      <c r="H186" s="7" t="s">
        <v>15</v>
      </c>
      <c r="I186" s="7">
        <v>807</v>
      </c>
      <c r="J186" s="12" t="s">
        <v>22</v>
      </c>
    </row>
    <row r="187" spans="1:10" ht="30">
      <c r="A187" s="6">
        <v>185</v>
      </c>
      <c r="B187" s="7" t="s">
        <v>595</v>
      </c>
      <c r="C187" s="7" t="s">
        <v>601</v>
      </c>
      <c r="D187" s="7" t="s">
        <v>615</v>
      </c>
      <c r="E187" s="7" t="s">
        <v>616</v>
      </c>
      <c r="F187" s="18" t="s">
        <v>522</v>
      </c>
      <c r="G187" s="7" t="s">
        <v>96</v>
      </c>
      <c r="H187" s="7" t="s">
        <v>15</v>
      </c>
      <c r="I187" s="7">
        <v>807</v>
      </c>
      <c r="J187" s="12" t="s">
        <v>22</v>
      </c>
    </row>
    <row r="188" spans="1:10" ht="59.25">
      <c r="A188" s="6">
        <v>186</v>
      </c>
      <c r="B188" s="7" t="s">
        <v>595</v>
      </c>
      <c r="C188" s="7" t="s">
        <v>601</v>
      </c>
      <c r="D188" s="7" t="s">
        <v>617</v>
      </c>
      <c r="E188" s="7" t="s">
        <v>618</v>
      </c>
      <c r="F188" s="11" t="s">
        <v>619</v>
      </c>
      <c r="G188" s="7" t="s">
        <v>96</v>
      </c>
      <c r="H188" s="7" t="s">
        <v>15</v>
      </c>
      <c r="I188" s="7"/>
      <c r="J188" s="12" t="s">
        <v>22</v>
      </c>
    </row>
    <row r="189" spans="1:10" ht="60">
      <c r="A189" s="6">
        <v>187</v>
      </c>
      <c r="B189" s="7" t="s">
        <v>595</v>
      </c>
      <c r="C189" s="7" t="s">
        <v>596</v>
      </c>
      <c r="D189" s="7" t="s">
        <v>620</v>
      </c>
      <c r="E189" s="7" t="s">
        <v>621</v>
      </c>
      <c r="F189" s="36" t="s">
        <v>622</v>
      </c>
      <c r="G189" s="7" t="s">
        <v>623</v>
      </c>
      <c r="H189" s="7" t="s">
        <v>15</v>
      </c>
      <c r="I189" s="7">
        <v>830</v>
      </c>
      <c r="J189" s="12" t="s">
        <v>22</v>
      </c>
    </row>
    <row r="190" spans="1:10" ht="45">
      <c r="A190" s="6">
        <v>188</v>
      </c>
      <c r="B190" s="7" t="s">
        <v>595</v>
      </c>
      <c r="C190" s="7" t="s">
        <v>596</v>
      </c>
      <c r="D190" s="7" t="s">
        <v>624</v>
      </c>
      <c r="E190" s="7" t="s">
        <v>625</v>
      </c>
      <c r="F190" s="20" t="s">
        <v>626</v>
      </c>
      <c r="G190" s="7" t="s">
        <v>627</v>
      </c>
      <c r="H190" s="7" t="s">
        <v>15</v>
      </c>
      <c r="I190" s="7">
        <v>804</v>
      </c>
      <c r="J190" s="12" t="s">
        <v>22</v>
      </c>
    </row>
    <row r="191" spans="1:10" ht="45">
      <c r="A191" s="6">
        <v>189</v>
      </c>
      <c r="B191" s="7" t="s">
        <v>595</v>
      </c>
      <c r="C191" s="7" t="s">
        <v>596</v>
      </c>
      <c r="D191" s="7" t="s">
        <v>628</v>
      </c>
      <c r="E191" s="7" t="s">
        <v>629</v>
      </c>
      <c r="F191" s="36" t="s">
        <v>626</v>
      </c>
      <c r="G191" s="7" t="s">
        <v>630</v>
      </c>
      <c r="H191" s="7" t="s">
        <v>15</v>
      </c>
      <c r="I191" s="7">
        <v>804</v>
      </c>
      <c r="J191" s="12" t="s">
        <v>22</v>
      </c>
    </row>
    <row r="192" spans="1:10" ht="60">
      <c r="A192" s="6">
        <v>190</v>
      </c>
      <c r="B192" s="7" t="s">
        <v>595</v>
      </c>
      <c r="C192" s="7" t="s">
        <v>631</v>
      </c>
      <c r="D192" s="7" t="s">
        <v>632</v>
      </c>
      <c r="E192" s="7" t="s">
        <v>633</v>
      </c>
      <c r="F192" s="11" t="s">
        <v>634</v>
      </c>
      <c r="G192" s="7" t="s">
        <v>635</v>
      </c>
      <c r="H192" s="7" t="s">
        <v>15</v>
      </c>
      <c r="I192" s="7">
        <v>857</v>
      </c>
      <c r="J192" s="12" t="s">
        <v>22</v>
      </c>
    </row>
    <row r="193" spans="1:10" ht="30">
      <c r="A193" s="6">
        <v>191</v>
      </c>
      <c r="B193" s="7" t="s">
        <v>595</v>
      </c>
      <c r="C193" s="7" t="s">
        <v>631</v>
      </c>
      <c r="D193" s="7" t="s">
        <v>636</v>
      </c>
      <c r="E193" s="7" t="s">
        <v>637</v>
      </c>
      <c r="F193" s="20" t="s">
        <v>638</v>
      </c>
      <c r="G193" s="7" t="s">
        <v>639</v>
      </c>
      <c r="H193" s="7" t="s">
        <v>15</v>
      </c>
      <c r="I193" s="7">
        <v>858</v>
      </c>
      <c r="J193" s="12" t="s">
        <v>22</v>
      </c>
    </row>
    <row r="194" spans="1:10" ht="30">
      <c r="A194" s="6">
        <v>192</v>
      </c>
      <c r="B194" s="7" t="s">
        <v>595</v>
      </c>
      <c r="C194" s="7" t="s">
        <v>631</v>
      </c>
      <c r="D194" s="7" t="s">
        <v>640</v>
      </c>
      <c r="E194" s="7" t="s">
        <v>641</v>
      </c>
      <c r="F194" s="36" t="s">
        <v>638</v>
      </c>
      <c r="G194" s="7" t="s">
        <v>642</v>
      </c>
      <c r="H194" s="7" t="s">
        <v>15</v>
      </c>
      <c r="I194" s="7">
        <v>858</v>
      </c>
      <c r="J194" s="12" t="s">
        <v>22</v>
      </c>
    </row>
    <row r="195" spans="1:10" ht="30">
      <c r="A195" s="6">
        <v>193</v>
      </c>
      <c r="B195" s="7" t="s">
        <v>595</v>
      </c>
      <c r="C195" s="7" t="s">
        <v>631</v>
      </c>
      <c r="D195" s="7" t="s">
        <v>643</v>
      </c>
      <c r="E195" s="7" t="s">
        <v>644</v>
      </c>
      <c r="F195" s="20" t="s">
        <v>638</v>
      </c>
      <c r="G195" s="7" t="s">
        <v>645</v>
      </c>
      <c r="H195" s="7" t="s">
        <v>15</v>
      </c>
      <c r="I195" s="7">
        <v>858</v>
      </c>
      <c r="J195" s="12" t="s">
        <v>22</v>
      </c>
    </row>
    <row r="196" spans="1:10" ht="30">
      <c r="A196" s="6">
        <v>194</v>
      </c>
      <c r="B196" s="7" t="s">
        <v>595</v>
      </c>
      <c r="C196" s="7" t="s">
        <v>631</v>
      </c>
      <c r="D196" s="7" t="s">
        <v>646</v>
      </c>
      <c r="E196" s="7" t="s">
        <v>647</v>
      </c>
      <c r="F196" s="20" t="s">
        <v>638</v>
      </c>
      <c r="G196" s="7" t="s">
        <v>648</v>
      </c>
      <c r="H196" s="7" t="s">
        <v>15</v>
      </c>
      <c r="I196" s="7">
        <v>858</v>
      </c>
      <c r="J196" s="12" t="s">
        <v>22</v>
      </c>
    </row>
    <row r="197" spans="1:10" ht="45">
      <c r="A197" s="6">
        <v>195</v>
      </c>
      <c r="B197" s="7" t="s">
        <v>595</v>
      </c>
      <c r="C197" s="7" t="s">
        <v>631</v>
      </c>
      <c r="D197" s="7" t="s">
        <v>649</v>
      </c>
      <c r="E197" s="7" t="s">
        <v>650</v>
      </c>
      <c r="F197" s="20" t="s">
        <v>638</v>
      </c>
      <c r="G197" s="7" t="s">
        <v>651</v>
      </c>
      <c r="H197" s="7" t="s">
        <v>15</v>
      </c>
      <c r="I197" s="7">
        <v>858</v>
      </c>
      <c r="J197" s="12" t="s">
        <v>22</v>
      </c>
    </row>
    <row r="198" spans="1:10" ht="30">
      <c r="A198" s="6">
        <v>196</v>
      </c>
      <c r="B198" s="7" t="s">
        <v>595</v>
      </c>
      <c r="C198" s="7" t="s">
        <v>631</v>
      </c>
      <c r="D198" s="7" t="s">
        <v>652</v>
      </c>
      <c r="E198" s="7" t="s">
        <v>653</v>
      </c>
      <c r="F198" s="36" t="s">
        <v>638</v>
      </c>
      <c r="G198" s="7" t="s">
        <v>654</v>
      </c>
      <c r="H198" s="7" t="s">
        <v>15</v>
      </c>
      <c r="I198" s="7">
        <v>858</v>
      </c>
      <c r="J198" s="12" t="s">
        <v>22</v>
      </c>
    </row>
    <row r="199" spans="1:10" ht="30">
      <c r="A199" s="6">
        <v>197</v>
      </c>
      <c r="B199" s="7" t="s">
        <v>595</v>
      </c>
      <c r="C199" s="7" t="s">
        <v>631</v>
      </c>
      <c r="D199" s="7" t="s">
        <v>655</v>
      </c>
      <c r="E199" s="7" t="s">
        <v>656</v>
      </c>
      <c r="F199" s="18" t="s">
        <v>522</v>
      </c>
      <c r="G199" s="7" t="s">
        <v>522</v>
      </c>
      <c r="H199" s="7" t="s">
        <v>15</v>
      </c>
      <c r="I199" s="7">
        <v>858</v>
      </c>
      <c r="J199" s="12" t="s">
        <v>22</v>
      </c>
    </row>
    <row r="200" spans="1:10" ht="30">
      <c r="A200" s="6">
        <v>198</v>
      </c>
      <c r="B200" s="7" t="s">
        <v>595</v>
      </c>
      <c r="C200" s="7" t="s">
        <v>631</v>
      </c>
      <c r="D200" s="7" t="s">
        <v>657</v>
      </c>
      <c r="E200" s="7" t="s">
        <v>658</v>
      </c>
      <c r="F200" s="20" t="s">
        <v>638</v>
      </c>
      <c r="G200" s="7" t="s">
        <v>659</v>
      </c>
      <c r="H200" s="7" t="s">
        <v>15</v>
      </c>
      <c r="I200" s="7">
        <v>858</v>
      </c>
      <c r="J200" s="12" t="s">
        <v>22</v>
      </c>
    </row>
    <row r="201" spans="1:10" ht="30">
      <c r="A201" s="6">
        <v>199</v>
      </c>
      <c r="B201" s="7" t="s">
        <v>595</v>
      </c>
      <c r="C201" s="7" t="s">
        <v>631</v>
      </c>
      <c r="D201" s="7" t="s">
        <v>660</v>
      </c>
      <c r="E201" s="7" t="s">
        <v>661</v>
      </c>
      <c r="F201" s="18" t="s">
        <v>522</v>
      </c>
      <c r="G201" s="7" t="s">
        <v>662</v>
      </c>
      <c r="H201" s="7" t="s">
        <v>15</v>
      </c>
      <c r="I201" s="7">
        <v>858</v>
      </c>
      <c r="J201" s="12" t="s">
        <v>22</v>
      </c>
    </row>
    <row r="202" spans="1:10" ht="30">
      <c r="A202" s="6">
        <v>200</v>
      </c>
      <c r="B202" s="7" t="s">
        <v>595</v>
      </c>
      <c r="C202" s="7" t="s">
        <v>631</v>
      </c>
      <c r="D202" s="7" t="s">
        <v>663</v>
      </c>
      <c r="E202" s="7" t="s">
        <v>664</v>
      </c>
      <c r="F202" s="18" t="s">
        <v>522</v>
      </c>
      <c r="G202" s="7" t="s">
        <v>665</v>
      </c>
      <c r="H202" s="7" t="s">
        <v>15</v>
      </c>
      <c r="I202" s="7" t="s">
        <v>96</v>
      </c>
      <c r="J202" s="12" t="s">
        <v>22</v>
      </c>
    </row>
    <row r="203" spans="1:10" ht="45">
      <c r="A203" s="6">
        <v>201</v>
      </c>
      <c r="B203" s="7" t="s">
        <v>595</v>
      </c>
      <c r="C203" s="7" t="s">
        <v>631</v>
      </c>
      <c r="D203" s="7" t="s">
        <v>666</v>
      </c>
      <c r="E203" s="7" t="s">
        <v>667</v>
      </c>
      <c r="F203" s="18" t="s">
        <v>522</v>
      </c>
      <c r="G203" s="7" t="s">
        <v>668</v>
      </c>
      <c r="H203" s="7" t="s">
        <v>15</v>
      </c>
      <c r="I203" s="7" t="s">
        <v>96</v>
      </c>
      <c r="J203" s="12" t="s">
        <v>22</v>
      </c>
    </row>
    <row r="204" spans="1:10" ht="120">
      <c r="A204" s="6">
        <v>202</v>
      </c>
      <c r="B204" s="7" t="s">
        <v>595</v>
      </c>
      <c r="C204" s="7" t="s">
        <v>669</v>
      </c>
      <c r="D204" s="7" t="s">
        <v>670</v>
      </c>
      <c r="E204" s="7" t="s">
        <v>671</v>
      </c>
      <c r="F204" s="37" t="s">
        <v>672</v>
      </c>
      <c r="G204" s="7" t="s">
        <v>673</v>
      </c>
      <c r="H204" s="7" t="s">
        <v>15</v>
      </c>
      <c r="I204" s="7" t="s">
        <v>674</v>
      </c>
      <c r="J204" s="12" t="s">
        <v>22</v>
      </c>
    </row>
    <row r="205" spans="1:10" ht="150">
      <c r="A205" s="6">
        <v>203</v>
      </c>
      <c r="B205" s="7" t="s">
        <v>595</v>
      </c>
      <c r="C205" s="7" t="s">
        <v>669</v>
      </c>
      <c r="D205" s="7" t="s">
        <v>675</v>
      </c>
      <c r="E205" s="7" t="s">
        <v>676</v>
      </c>
      <c r="F205" s="20" t="s">
        <v>677</v>
      </c>
      <c r="G205" s="7" t="s">
        <v>678</v>
      </c>
      <c r="H205" s="7" t="s">
        <v>15</v>
      </c>
      <c r="I205" s="7">
        <v>872</v>
      </c>
      <c r="J205" s="12" t="s">
        <v>22</v>
      </c>
    </row>
    <row r="206" spans="1:10" ht="45">
      <c r="A206" s="6">
        <v>204</v>
      </c>
      <c r="B206" s="7" t="s">
        <v>595</v>
      </c>
      <c r="C206" s="7" t="s">
        <v>669</v>
      </c>
      <c r="D206" s="7" t="s">
        <v>679</v>
      </c>
      <c r="E206" s="7" t="s">
        <v>680</v>
      </c>
      <c r="F206" s="18" t="s">
        <v>522</v>
      </c>
      <c r="G206" s="7" t="s">
        <v>681</v>
      </c>
      <c r="H206" s="7" t="s">
        <v>15</v>
      </c>
      <c r="I206" s="7" t="s">
        <v>522</v>
      </c>
      <c r="J206" s="12" t="s">
        <v>22</v>
      </c>
    </row>
    <row r="207" spans="1:10" ht="45">
      <c r="A207" s="6">
        <v>205</v>
      </c>
      <c r="B207" s="7" t="s">
        <v>595</v>
      </c>
      <c r="C207" s="7" t="s">
        <v>669</v>
      </c>
      <c r="D207" s="7" t="s">
        <v>682</v>
      </c>
      <c r="E207" s="7" t="s">
        <v>683</v>
      </c>
      <c r="F207" s="18" t="s">
        <v>522</v>
      </c>
      <c r="G207" s="7" t="s">
        <v>684</v>
      </c>
      <c r="H207" s="7" t="s">
        <v>15</v>
      </c>
      <c r="I207" s="7" t="s">
        <v>522</v>
      </c>
      <c r="J207" s="12" t="s">
        <v>22</v>
      </c>
    </row>
    <row r="208" spans="1:10" ht="45">
      <c r="A208" s="6">
        <v>206</v>
      </c>
      <c r="B208" s="7" t="s">
        <v>595</v>
      </c>
      <c r="C208" s="7" t="s">
        <v>669</v>
      </c>
      <c r="D208" s="7" t="s">
        <v>685</v>
      </c>
      <c r="E208" s="7" t="s">
        <v>686</v>
      </c>
      <c r="F208" s="20" t="s">
        <v>672</v>
      </c>
      <c r="G208" s="7" t="s">
        <v>687</v>
      </c>
      <c r="H208" s="7" t="s">
        <v>15</v>
      </c>
      <c r="I208" s="7" t="s">
        <v>522</v>
      </c>
      <c r="J208" s="12" t="s">
        <v>22</v>
      </c>
    </row>
    <row r="209" spans="1:10" ht="105">
      <c r="A209" s="6">
        <v>207</v>
      </c>
      <c r="B209" s="7" t="s">
        <v>595</v>
      </c>
      <c r="C209" s="7" t="s">
        <v>669</v>
      </c>
      <c r="D209" s="7" t="s">
        <v>688</v>
      </c>
      <c r="E209" s="7" t="s">
        <v>689</v>
      </c>
      <c r="F209" s="36" t="s">
        <v>677</v>
      </c>
      <c r="G209" s="7" t="s">
        <v>690</v>
      </c>
      <c r="H209" s="7" t="s">
        <v>15</v>
      </c>
      <c r="I209" s="7" t="s">
        <v>522</v>
      </c>
      <c r="J209" s="12" t="s">
        <v>22</v>
      </c>
    </row>
    <row r="210" spans="1:10" ht="90">
      <c r="A210" s="6">
        <v>208</v>
      </c>
      <c r="B210" s="7" t="s">
        <v>595</v>
      </c>
      <c r="C210" s="7" t="s">
        <v>669</v>
      </c>
      <c r="D210" s="7" t="s">
        <v>691</v>
      </c>
      <c r="E210" s="7" t="s">
        <v>692</v>
      </c>
      <c r="F210" s="20" t="s">
        <v>677</v>
      </c>
      <c r="G210" s="7" t="s">
        <v>693</v>
      </c>
      <c r="H210" s="7" t="s">
        <v>15</v>
      </c>
      <c r="I210" s="7" t="s">
        <v>522</v>
      </c>
      <c r="J210" s="12" t="s">
        <v>22</v>
      </c>
    </row>
    <row r="211" spans="1:10" ht="30">
      <c r="A211" s="6">
        <v>209</v>
      </c>
      <c r="B211" s="7" t="s">
        <v>595</v>
      </c>
      <c r="C211" s="7" t="s">
        <v>669</v>
      </c>
      <c r="D211" s="7" t="s">
        <v>643</v>
      </c>
      <c r="E211" s="7" t="s">
        <v>686</v>
      </c>
      <c r="F211" s="18" t="s">
        <v>522</v>
      </c>
      <c r="G211" s="7" t="s">
        <v>694</v>
      </c>
      <c r="H211" s="7" t="s">
        <v>15</v>
      </c>
      <c r="I211" s="7" t="s">
        <v>522</v>
      </c>
      <c r="J211" s="12" t="s">
        <v>22</v>
      </c>
    </row>
    <row r="212" spans="1:10" ht="30">
      <c r="A212" s="6">
        <v>210</v>
      </c>
      <c r="B212" s="7" t="s">
        <v>595</v>
      </c>
      <c r="C212" s="7" t="s">
        <v>669</v>
      </c>
      <c r="D212" s="7" t="s">
        <v>695</v>
      </c>
      <c r="E212" s="7" t="s">
        <v>696</v>
      </c>
      <c r="F212" s="18" t="s">
        <v>522</v>
      </c>
      <c r="G212" s="7" t="s">
        <v>522</v>
      </c>
      <c r="H212" s="7" t="s">
        <v>15</v>
      </c>
      <c r="I212" s="7" t="s">
        <v>522</v>
      </c>
      <c r="J212" s="12" t="s">
        <v>22</v>
      </c>
    </row>
    <row r="213" spans="1:10" ht="45">
      <c r="A213" s="6">
        <v>211</v>
      </c>
      <c r="B213" s="7" t="s">
        <v>595</v>
      </c>
      <c r="C213" s="7" t="s">
        <v>669</v>
      </c>
      <c r="D213" s="7" t="s">
        <v>697</v>
      </c>
      <c r="E213" s="7" t="s">
        <v>698</v>
      </c>
      <c r="F213" s="36" t="s">
        <v>672</v>
      </c>
      <c r="G213" s="7" t="s">
        <v>699</v>
      </c>
      <c r="H213" s="7" t="s">
        <v>15</v>
      </c>
      <c r="I213" s="7">
        <v>827</v>
      </c>
      <c r="J213" s="12" t="s">
        <v>22</v>
      </c>
    </row>
    <row r="214" spans="1:10" ht="45">
      <c r="A214" s="6">
        <v>212</v>
      </c>
      <c r="B214" s="7" t="s">
        <v>595</v>
      </c>
      <c r="C214" s="7" t="s">
        <v>669</v>
      </c>
      <c r="D214" s="7" t="s">
        <v>700</v>
      </c>
      <c r="E214" s="7" t="s">
        <v>701</v>
      </c>
      <c r="F214" s="36" t="s">
        <v>677</v>
      </c>
      <c r="G214" s="7" t="s">
        <v>702</v>
      </c>
      <c r="H214" s="7" t="s">
        <v>15</v>
      </c>
      <c r="I214" s="7">
        <v>827</v>
      </c>
      <c r="J214" s="12" t="s">
        <v>22</v>
      </c>
    </row>
    <row r="215" spans="1:10" ht="45">
      <c r="A215" s="6">
        <v>213</v>
      </c>
      <c r="B215" s="7" t="s">
        <v>595</v>
      </c>
      <c r="C215" s="7" t="s">
        <v>669</v>
      </c>
      <c r="D215" s="7" t="s">
        <v>703</v>
      </c>
      <c r="E215" s="7" t="s">
        <v>704</v>
      </c>
      <c r="F215" s="20" t="s">
        <v>672</v>
      </c>
      <c r="G215" s="7" t="s">
        <v>96</v>
      </c>
      <c r="H215" s="7" t="s">
        <v>15</v>
      </c>
      <c r="I215" s="7">
        <v>827</v>
      </c>
      <c r="J215" s="12" t="s">
        <v>22</v>
      </c>
    </row>
    <row r="216" spans="1:10" ht="45">
      <c r="A216" s="6">
        <v>214</v>
      </c>
      <c r="B216" s="7" t="s">
        <v>595</v>
      </c>
      <c r="C216" s="7" t="s">
        <v>669</v>
      </c>
      <c r="D216" s="7" t="s">
        <v>705</v>
      </c>
      <c r="E216" s="7" t="s">
        <v>676</v>
      </c>
      <c r="F216" s="18" t="s">
        <v>96</v>
      </c>
      <c r="G216" s="7" t="s">
        <v>96</v>
      </c>
      <c r="H216" s="7" t="s">
        <v>15</v>
      </c>
      <c r="I216" s="7">
        <v>872</v>
      </c>
      <c r="J216" s="12" t="s">
        <v>22</v>
      </c>
    </row>
    <row r="217" spans="1:10" ht="90">
      <c r="A217" s="6">
        <v>215</v>
      </c>
      <c r="B217" s="7" t="s">
        <v>595</v>
      </c>
      <c r="C217" s="7" t="s">
        <v>706</v>
      </c>
      <c r="D217" s="7" t="s">
        <v>707</v>
      </c>
      <c r="E217" s="7" t="s">
        <v>708</v>
      </c>
      <c r="F217" s="22" t="s">
        <v>709</v>
      </c>
      <c r="G217" s="7" t="s">
        <v>710</v>
      </c>
      <c r="H217" s="7" t="s">
        <v>15</v>
      </c>
      <c r="I217" s="7" t="s">
        <v>711</v>
      </c>
      <c r="J217" s="12" t="s">
        <v>22</v>
      </c>
    </row>
    <row r="218" spans="1:10" ht="45">
      <c r="A218" s="6">
        <v>216</v>
      </c>
      <c r="B218" s="7" t="s">
        <v>595</v>
      </c>
      <c r="C218" s="7" t="s">
        <v>706</v>
      </c>
      <c r="D218" s="7" t="s">
        <v>712</v>
      </c>
      <c r="E218" s="7" t="s">
        <v>713</v>
      </c>
      <c r="F218" s="36" t="s">
        <v>714</v>
      </c>
      <c r="G218" s="7" t="s">
        <v>715</v>
      </c>
      <c r="H218" s="7" t="s">
        <v>15</v>
      </c>
      <c r="I218" s="7">
        <v>815</v>
      </c>
      <c r="J218" s="12" t="s">
        <v>22</v>
      </c>
    </row>
    <row r="219" spans="1:10" ht="30">
      <c r="A219" s="6">
        <v>217</v>
      </c>
      <c r="B219" s="7" t="s">
        <v>595</v>
      </c>
      <c r="C219" s="7" t="s">
        <v>716</v>
      </c>
      <c r="D219" s="7" t="s">
        <v>717</v>
      </c>
      <c r="E219" s="7" t="s">
        <v>718</v>
      </c>
      <c r="F219" s="13" t="s">
        <v>719</v>
      </c>
      <c r="G219" s="7" t="s">
        <v>22</v>
      </c>
      <c r="H219" s="7" t="s">
        <v>15</v>
      </c>
      <c r="I219" s="7">
        <v>808</v>
      </c>
      <c r="J219" s="12" t="s">
        <v>22</v>
      </c>
    </row>
    <row r="220" spans="1:10" ht="30">
      <c r="A220" s="6">
        <v>218</v>
      </c>
      <c r="B220" s="7" t="s">
        <v>595</v>
      </c>
      <c r="C220" s="7" t="s">
        <v>716</v>
      </c>
      <c r="D220" s="7" t="s">
        <v>720</v>
      </c>
      <c r="E220" s="7" t="s">
        <v>721</v>
      </c>
      <c r="F220" s="18" t="s">
        <v>96</v>
      </c>
      <c r="G220" s="7" t="s">
        <v>96</v>
      </c>
      <c r="H220" s="7" t="s">
        <v>15</v>
      </c>
      <c r="I220" s="7">
        <v>808</v>
      </c>
      <c r="J220" s="12" t="s">
        <v>22</v>
      </c>
    </row>
    <row r="221" spans="1:10" ht="45">
      <c r="A221" s="6">
        <v>219</v>
      </c>
      <c r="B221" s="7" t="s">
        <v>595</v>
      </c>
      <c r="C221" s="7" t="s">
        <v>716</v>
      </c>
      <c r="D221" s="7" t="s">
        <v>722</v>
      </c>
      <c r="E221" s="7" t="s">
        <v>723</v>
      </c>
      <c r="F221" s="20" t="s">
        <v>724</v>
      </c>
      <c r="G221" s="7" t="s">
        <v>96</v>
      </c>
      <c r="H221" s="7" t="s">
        <v>15</v>
      </c>
      <c r="I221" s="7" t="s">
        <v>96</v>
      </c>
      <c r="J221" s="12" t="s">
        <v>22</v>
      </c>
    </row>
    <row r="222" spans="1:10" ht="30">
      <c r="A222" s="6">
        <v>220</v>
      </c>
      <c r="B222" s="7" t="s">
        <v>595</v>
      </c>
      <c r="C222" s="7" t="s">
        <v>716</v>
      </c>
      <c r="D222" s="7" t="s">
        <v>725</v>
      </c>
      <c r="E222" s="7" t="s">
        <v>726</v>
      </c>
      <c r="F222" s="11" t="s">
        <v>727</v>
      </c>
      <c r="G222" s="33" t="s">
        <v>728</v>
      </c>
      <c r="H222" s="7" t="s">
        <v>15</v>
      </c>
      <c r="I222" s="7" t="s">
        <v>729</v>
      </c>
      <c r="J222" s="12" t="s">
        <v>730</v>
      </c>
    </row>
    <row r="223" spans="1:10" ht="45">
      <c r="A223" s="6">
        <v>221</v>
      </c>
      <c r="B223" s="7" t="s">
        <v>731</v>
      </c>
      <c r="C223" s="7" t="s">
        <v>732</v>
      </c>
      <c r="D223" s="7" t="s">
        <v>733</v>
      </c>
      <c r="E223" s="7" t="s">
        <v>734</v>
      </c>
      <c r="F223" s="36" t="s">
        <v>735</v>
      </c>
      <c r="G223" s="7" t="s">
        <v>736</v>
      </c>
      <c r="H223" s="7" t="s">
        <v>737</v>
      </c>
      <c r="I223" s="7"/>
      <c r="J223" s="12" t="s">
        <v>22</v>
      </c>
    </row>
    <row r="224" spans="1:10" ht="45">
      <c r="A224" s="6">
        <v>222</v>
      </c>
      <c r="B224" s="7" t="s">
        <v>731</v>
      </c>
      <c r="C224" s="7" t="s">
        <v>732</v>
      </c>
      <c r="D224" s="7" t="s">
        <v>738</v>
      </c>
      <c r="E224" s="7" t="s">
        <v>739</v>
      </c>
      <c r="F224" s="37" t="s">
        <v>740</v>
      </c>
      <c r="G224" s="7" t="s">
        <v>741</v>
      </c>
      <c r="H224" s="7" t="s">
        <v>737</v>
      </c>
      <c r="I224" s="7"/>
      <c r="J224" s="12" t="s">
        <v>22</v>
      </c>
    </row>
    <row r="225" spans="1:10" ht="285">
      <c r="A225" s="6">
        <v>223</v>
      </c>
      <c r="B225" s="7" t="s">
        <v>731</v>
      </c>
      <c r="C225" s="7" t="s">
        <v>732</v>
      </c>
      <c r="D225" s="7" t="s">
        <v>742</v>
      </c>
      <c r="E225" s="7" t="s">
        <v>743</v>
      </c>
      <c r="F225" s="37" t="s">
        <v>744</v>
      </c>
      <c r="G225" s="7" t="s">
        <v>745</v>
      </c>
      <c r="H225" s="7" t="s">
        <v>737</v>
      </c>
      <c r="I225" s="7"/>
      <c r="J225" s="12"/>
    </row>
    <row r="226" spans="1:10" ht="75">
      <c r="A226" s="6">
        <v>224</v>
      </c>
      <c r="B226" s="7" t="s">
        <v>731</v>
      </c>
      <c r="C226" s="7" t="s">
        <v>732</v>
      </c>
      <c r="D226" s="7" t="s">
        <v>746</v>
      </c>
      <c r="E226" s="7" t="s">
        <v>747</v>
      </c>
      <c r="F226" s="13" t="s">
        <v>748</v>
      </c>
      <c r="G226" s="7" t="s">
        <v>749</v>
      </c>
      <c r="H226" s="7" t="s">
        <v>737</v>
      </c>
      <c r="I226" s="7"/>
      <c r="J226" s="12" t="s">
        <v>22</v>
      </c>
    </row>
    <row r="227" spans="1:10" ht="45">
      <c r="A227" s="6">
        <v>225</v>
      </c>
      <c r="B227" s="7" t="s">
        <v>731</v>
      </c>
      <c r="C227" s="7" t="s">
        <v>732</v>
      </c>
      <c r="D227" s="7" t="s">
        <v>750</v>
      </c>
      <c r="E227" s="7" t="s">
        <v>751</v>
      </c>
      <c r="F227" s="11" t="s">
        <v>752</v>
      </c>
      <c r="G227" s="33" t="s">
        <v>753</v>
      </c>
      <c r="H227" s="7" t="s">
        <v>737</v>
      </c>
      <c r="I227" s="7"/>
      <c r="J227" s="12" t="s">
        <v>22</v>
      </c>
    </row>
    <row r="228" spans="1:10" ht="60">
      <c r="A228" s="6">
        <v>226</v>
      </c>
      <c r="B228" s="7" t="s">
        <v>731</v>
      </c>
      <c r="C228" s="7" t="s">
        <v>732</v>
      </c>
      <c r="D228" s="7" t="s">
        <v>754</v>
      </c>
      <c r="E228" s="7" t="s">
        <v>755</v>
      </c>
      <c r="F228" s="20" t="s">
        <v>756</v>
      </c>
      <c r="G228" s="7" t="s">
        <v>757</v>
      </c>
      <c r="H228" s="7" t="s">
        <v>737</v>
      </c>
      <c r="I228" s="7"/>
      <c r="J228" s="12" t="s">
        <v>22</v>
      </c>
    </row>
    <row r="229" spans="1:10" ht="75">
      <c r="A229" s="6">
        <v>227</v>
      </c>
      <c r="B229" s="7" t="s">
        <v>731</v>
      </c>
      <c r="C229" s="7" t="s">
        <v>732</v>
      </c>
      <c r="D229" s="7" t="s">
        <v>758</v>
      </c>
      <c r="E229" s="7" t="s">
        <v>759</v>
      </c>
      <c r="F229" s="20" t="s">
        <v>760</v>
      </c>
      <c r="G229" s="7" t="s">
        <v>761</v>
      </c>
      <c r="H229" s="7" t="s">
        <v>737</v>
      </c>
      <c r="I229" s="7"/>
      <c r="J229" s="12" t="s">
        <v>22</v>
      </c>
    </row>
    <row r="230" spans="1:10" ht="105">
      <c r="A230" s="6">
        <v>228</v>
      </c>
      <c r="B230" s="7" t="s">
        <v>731</v>
      </c>
      <c r="C230" s="7" t="s">
        <v>732</v>
      </c>
      <c r="D230" s="7" t="s">
        <v>762</v>
      </c>
      <c r="E230" s="7" t="s">
        <v>763</v>
      </c>
      <c r="F230" s="20" t="s">
        <v>764</v>
      </c>
      <c r="G230" s="7" t="s">
        <v>765</v>
      </c>
      <c r="H230" s="7" t="s">
        <v>737</v>
      </c>
      <c r="I230" s="7"/>
      <c r="J230" s="12" t="s">
        <v>22</v>
      </c>
    </row>
    <row r="231" spans="1:10" ht="90">
      <c r="A231" s="6">
        <v>229</v>
      </c>
      <c r="B231" s="7" t="s">
        <v>731</v>
      </c>
      <c r="C231" s="7" t="s">
        <v>732</v>
      </c>
      <c r="D231" s="7" t="s">
        <v>766</v>
      </c>
      <c r="E231" s="7" t="s">
        <v>767</v>
      </c>
      <c r="F231" s="20" t="s">
        <v>768</v>
      </c>
      <c r="G231" s="7" t="s">
        <v>769</v>
      </c>
      <c r="H231" s="7" t="s">
        <v>737</v>
      </c>
      <c r="I231" s="7"/>
      <c r="J231" s="12" t="s">
        <v>22</v>
      </c>
    </row>
    <row r="232" spans="1:10" ht="60">
      <c r="A232" s="6">
        <v>230</v>
      </c>
      <c r="B232" s="7" t="s">
        <v>731</v>
      </c>
      <c r="C232" s="7" t="s">
        <v>732</v>
      </c>
      <c r="D232" s="7" t="s">
        <v>770</v>
      </c>
      <c r="E232" s="7" t="s">
        <v>747</v>
      </c>
      <c r="F232" s="13" t="s">
        <v>748</v>
      </c>
      <c r="G232" s="7" t="s">
        <v>771</v>
      </c>
      <c r="H232" s="7" t="s">
        <v>737</v>
      </c>
      <c r="I232" s="7"/>
      <c r="J232" s="12" t="s">
        <v>22</v>
      </c>
    </row>
    <row r="233" spans="1:10" ht="60">
      <c r="A233" s="6">
        <v>231</v>
      </c>
      <c r="B233" s="7" t="s">
        <v>731</v>
      </c>
      <c r="C233" s="7" t="s">
        <v>732</v>
      </c>
      <c r="D233" s="7" t="s">
        <v>772</v>
      </c>
      <c r="E233" s="7" t="s">
        <v>773</v>
      </c>
      <c r="F233" s="40" t="s">
        <v>774</v>
      </c>
      <c r="G233" s="7" t="s">
        <v>775</v>
      </c>
      <c r="H233" s="7" t="s">
        <v>737</v>
      </c>
      <c r="I233" s="7"/>
      <c r="J233" s="12" t="s">
        <v>22</v>
      </c>
    </row>
    <row r="234" spans="1:10" ht="60">
      <c r="A234" s="6">
        <v>232</v>
      </c>
      <c r="B234" s="7" t="s">
        <v>731</v>
      </c>
      <c r="C234" s="7" t="s">
        <v>732</v>
      </c>
      <c r="D234" s="7" t="s">
        <v>776</v>
      </c>
      <c r="E234" s="7" t="s">
        <v>777</v>
      </c>
      <c r="F234" s="36" t="s">
        <v>778</v>
      </c>
      <c r="G234" s="7" t="s">
        <v>779</v>
      </c>
      <c r="H234" s="7" t="s">
        <v>737</v>
      </c>
      <c r="I234" s="7"/>
      <c r="J234" s="12" t="s">
        <v>22</v>
      </c>
    </row>
    <row r="235" spans="1:10" ht="45">
      <c r="A235" s="6">
        <v>233</v>
      </c>
      <c r="B235" s="7" t="s">
        <v>731</v>
      </c>
      <c r="C235" s="7" t="s">
        <v>732</v>
      </c>
      <c r="D235" s="7" t="s">
        <v>780</v>
      </c>
      <c r="E235" s="7" t="s">
        <v>781</v>
      </c>
      <c r="F235" s="13" t="s">
        <v>782</v>
      </c>
      <c r="G235" s="7" t="s">
        <v>783</v>
      </c>
      <c r="H235" s="7" t="s">
        <v>737</v>
      </c>
      <c r="I235" s="7"/>
      <c r="J235" s="12" t="s">
        <v>22</v>
      </c>
    </row>
    <row r="236" spans="1:10" ht="30">
      <c r="A236" s="6">
        <v>234</v>
      </c>
      <c r="B236" s="7" t="s">
        <v>731</v>
      </c>
      <c r="C236" s="7" t="s">
        <v>732</v>
      </c>
      <c r="D236" s="7" t="s">
        <v>784</v>
      </c>
      <c r="E236" s="7" t="s">
        <v>785</v>
      </c>
      <c r="F236" s="20" t="s">
        <v>786</v>
      </c>
      <c r="G236" s="7" t="s">
        <v>522</v>
      </c>
      <c r="H236" s="7" t="s">
        <v>737</v>
      </c>
      <c r="I236" s="7"/>
      <c r="J236" s="12" t="s">
        <v>22</v>
      </c>
    </row>
    <row r="237" spans="1:10" ht="30">
      <c r="A237" s="6">
        <v>235</v>
      </c>
      <c r="B237" s="7" t="s">
        <v>731</v>
      </c>
      <c r="C237" s="7" t="s">
        <v>732</v>
      </c>
      <c r="D237" s="7" t="s">
        <v>787</v>
      </c>
      <c r="E237" s="7" t="s">
        <v>788</v>
      </c>
      <c r="F237" s="20" t="s">
        <v>789</v>
      </c>
      <c r="G237" s="7" t="s">
        <v>790</v>
      </c>
      <c r="H237" s="7" t="s">
        <v>737</v>
      </c>
      <c r="I237" s="7"/>
      <c r="J237" s="12" t="s">
        <v>22</v>
      </c>
    </row>
    <row r="238" spans="1:10" ht="60">
      <c r="A238" s="6">
        <v>236</v>
      </c>
      <c r="B238" s="7" t="s">
        <v>731</v>
      </c>
      <c r="C238" s="7" t="s">
        <v>732</v>
      </c>
      <c r="D238" s="7" t="s">
        <v>791</v>
      </c>
      <c r="E238" s="7" t="s">
        <v>792</v>
      </c>
      <c r="F238" s="20" t="s">
        <v>793</v>
      </c>
      <c r="G238" s="7" t="s">
        <v>794</v>
      </c>
      <c r="H238" s="7" t="s">
        <v>737</v>
      </c>
      <c r="I238" s="7"/>
      <c r="J238" s="12" t="s">
        <v>22</v>
      </c>
    </row>
    <row r="239" spans="1:10" ht="165">
      <c r="A239" s="6">
        <v>237</v>
      </c>
      <c r="B239" s="7" t="s">
        <v>731</v>
      </c>
      <c r="C239" s="7" t="s">
        <v>732</v>
      </c>
      <c r="D239" s="7" t="s">
        <v>795</v>
      </c>
      <c r="E239" s="7" t="s">
        <v>796</v>
      </c>
      <c r="F239" s="36" t="s">
        <v>797</v>
      </c>
      <c r="G239" s="7" t="s">
        <v>798</v>
      </c>
      <c r="H239" s="7" t="s">
        <v>737</v>
      </c>
      <c r="I239" s="7"/>
      <c r="J239" s="12" t="s">
        <v>22</v>
      </c>
    </row>
    <row r="240" spans="1:10" ht="45">
      <c r="A240" s="6">
        <v>238</v>
      </c>
      <c r="B240" s="7" t="s">
        <v>731</v>
      </c>
      <c r="C240" s="7" t="s">
        <v>732</v>
      </c>
      <c r="D240" s="7" t="s">
        <v>799</v>
      </c>
      <c r="E240" s="7" t="s">
        <v>800</v>
      </c>
      <c r="F240" s="20" t="s">
        <v>801</v>
      </c>
      <c r="G240" s="7" t="s">
        <v>802</v>
      </c>
      <c r="H240" s="7" t="s">
        <v>737</v>
      </c>
      <c r="I240" s="7"/>
      <c r="J240" s="12" t="s">
        <v>22</v>
      </c>
    </row>
    <row r="241" spans="1:10" ht="165">
      <c r="A241" s="6">
        <v>239</v>
      </c>
      <c r="B241" s="7" t="s">
        <v>731</v>
      </c>
      <c r="C241" s="7" t="s">
        <v>732</v>
      </c>
      <c r="D241" s="7" t="s">
        <v>803</v>
      </c>
      <c r="E241" s="7" t="s">
        <v>804</v>
      </c>
      <c r="F241" s="20" t="s">
        <v>805</v>
      </c>
      <c r="G241" s="7" t="s">
        <v>806</v>
      </c>
      <c r="H241" s="7" t="s">
        <v>807</v>
      </c>
      <c r="I241" s="7" t="s">
        <v>808</v>
      </c>
      <c r="J241" s="12" t="s">
        <v>22</v>
      </c>
    </row>
    <row r="242" spans="1:10" ht="90">
      <c r="A242" s="6">
        <v>240</v>
      </c>
      <c r="B242" s="7" t="s">
        <v>809</v>
      </c>
      <c r="C242" s="7" t="s">
        <v>810</v>
      </c>
      <c r="D242" s="7" t="s">
        <v>811</v>
      </c>
      <c r="E242" s="7" t="s">
        <v>812</v>
      </c>
      <c r="F242" s="11" t="s">
        <v>813</v>
      </c>
      <c r="G242" s="7" t="s">
        <v>814</v>
      </c>
      <c r="H242" s="7" t="s">
        <v>815</v>
      </c>
      <c r="I242" s="7" t="s">
        <v>816</v>
      </c>
      <c r="J242" s="12" t="s">
        <v>22</v>
      </c>
    </row>
    <row r="243" spans="1:10" ht="60">
      <c r="A243" s="6">
        <v>241</v>
      </c>
      <c r="B243" s="7" t="s">
        <v>809</v>
      </c>
      <c r="C243" s="7" t="s">
        <v>810</v>
      </c>
      <c r="D243" s="7" t="s">
        <v>817</v>
      </c>
      <c r="E243" s="7" t="s">
        <v>818</v>
      </c>
      <c r="F243" s="11" t="s">
        <v>819</v>
      </c>
      <c r="G243" s="7" t="s">
        <v>820</v>
      </c>
      <c r="H243" s="7" t="s">
        <v>815</v>
      </c>
      <c r="I243" s="7" t="s">
        <v>816</v>
      </c>
      <c r="J243" s="12" t="s">
        <v>22</v>
      </c>
    </row>
    <row r="244" spans="1:10" ht="45">
      <c r="A244" s="6">
        <v>242</v>
      </c>
      <c r="B244" s="7" t="s">
        <v>809</v>
      </c>
      <c r="C244" s="7" t="s">
        <v>810</v>
      </c>
      <c r="D244" s="7" t="s">
        <v>821</v>
      </c>
      <c r="E244" s="7" t="s">
        <v>822</v>
      </c>
      <c r="F244" s="13" t="s">
        <v>823</v>
      </c>
      <c r="G244" s="7" t="s">
        <v>824</v>
      </c>
      <c r="H244" s="7" t="s">
        <v>815</v>
      </c>
      <c r="I244" s="7" t="s">
        <v>816</v>
      </c>
      <c r="J244" s="12" t="s">
        <v>22</v>
      </c>
    </row>
    <row r="245" spans="1:10" ht="75">
      <c r="A245" s="6">
        <v>243</v>
      </c>
      <c r="B245" s="7" t="s">
        <v>809</v>
      </c>
      <c r="C245" s="7" t="s">
        <v>810</v>
      </c>
      <c r="D245" s="7" t="s">
        <v>825</v>
      </c>
      <c r="E245" s="7" t="s">
        <v>826</v>
      </c>
      <c r="F245" s="13" t="s">
        <v>827</v>
      </c>
      <c r="G245" s="7" t="s">
        <v>828</v>
      </c>
      <c r="H245" s="7" t="s">
        <v>815</v>
      </c>
      <c r="I245" s="7" t="s">
        <v>816</v>
      </c>
      <c r="J245" s="12" t="s">
        <v>22</v>
      </c>
    </row>
    <row r="246" spans="1:10" ht="75">
      <c r="A246" s="6">
        <v>245</v>
      </c>
      <c r="B246" s="7" t="s">
        <v>809</v>
      </c>
      <c r="C246" s="7" t="s">
        <v>810</v>
      </c>
      <c r="D246" s="7" t="s">
        <v>829</v>
      </c>
      <c r="E246" s="7" t="s">
        <v>830</v>
      </c>
      <c r="F246" s="11" t="s">
        <v>831</v>
      </c>
      <c r="G246" s="7" t="s">
        <v>832</v>
      </c>
      <c r="H246" s="7" t="s">
        <v>815</v>
      </c>
      <c r="I246" s="7" t="s">
        <v>816</v>
      </c>
      <c r="J246" s="12" t="s">
        <v>22</v>
      </c>
    </row>
    <row r="247" spans="1:10" ht="45">
      <c r="A247" s="6">
        <v>246</v>
      </c>
      <c r="B247" s="7" t="s">
        <v>809</v>
      </c>
      <c r="C247" s="7" t="s">
        <v>810</v>
      </c>
      <c r="D247" s="7" t="s">
        <v>833</v>
      </c>
      <c r="E247" s="7" t="s">
        <v>834</v>
      </c>
      <c r="F247" s="13" t="s">
        <v>835</v>
      </c>
      <c r="G247" s="7" t="s">
        <v>96</v>
      </c>
      <c r="H247" s="7" t="s">
        <v>815</v>
      </c>
      <c r="I247" s="7" t="s">
        <v>816</v>
      </c>
      <c r="J247" s="12" t="s">
        <v>22</v>
      </c>
    </row>
    <row r="248" spans="1:10" ht="45">
      <c r="A248" s="6">
        <v>248</v>
      </c>
      <c r="B248" s="7" t="s">
        <v>809</v>
      </c>
      <c r="C248" s="7" t="s">
        <v>810</v>
      </c>
      <c r="D248" s="7" t="s">
        <v>836</v>
      </c>
      <c r="E248" s="7" t="s">
        <v>837</v>
      </c>
      <c r="F248" s="13" t="s">
        <v>838</v>
      </c>
      <c r="G248" s="7" t="s">
        <v>96</v>
      </c>
      <c r="H248" s="7" t="s">
        <v>815</v>
      </c>
      <c r="I248" s="7" t="s">
        <v>816</v>
      </c>
      <c r="J248" s="12" t="s">
        <v>22</v>
      </c>
    </row>
    <row r="249" spans="1:10" ht="45">
      <c r="A249" s="6">
        <v>250</v>
      </c>
      <c r="B249" s="6" t="s">
        <v>809</v>
      </c>
      <c r="C249" s="7" t="s">
        <v>810</v>
      </c>
      <c r="D249" s="7" t="s">
        <v>839</v>
      </c>
      <c r="E249" s="7" t="s">
        <v>840</v>
      </c>
      <c r="F249" s="41" t="s">
        <v>841</v>
      </c>
      <c r="G249" s="18" t="s">
        <v>96</v>
      </c>
      <c r="H249" s="7" t="s">
        <v>815</v>
      </c>
      <c r="I249" s="7" t="s">
        <v>816</v>
      </c>
      <c r="J249" s="7" t="s">
        <v>22</v>
      </c>
    </row>
    <row r="250" spans="1:10" ht="90">
      <c r="A250" s="6">
        <v>247</v>
      </c>
      <c r="B250" s="6" t="s">
        <v>809</v>
      </c>
      <c r="C250" s="7" t="s">
        <v>810</v>
      </c>
      <c r="D250" s="7" t="s">
        <v>842</v>
      </c>
      <c r="E250" s="7" t="s">
        <v>843</v>
      </c>
      <c r="F250" s="41" t="s">
        <v>844</v>
      </c>
      <c r="G250" s="18" t="s">
        <v>845</v>
      </c>
      <c r="H250" s="7" t="s">
        <v>815</v>
      </c>
      <c r="I250" s="7" t="s">
        <v>816</v>
      </c>
      <c r="J250" s="7" t="s">
        <v>22</v>
      </c>
    </row>
    <row r="251" spans="1:10" ht="180">
      <c r="A251" s="6">
        <v>251</v>
      </c>
      <c r="B251" s="7" t="s">
        <v>846</v>
      </c>
      <c r="C251" s="7" t="s">
        <v>847</v>
      </c>
      <c r="D251" s="7" t="s">
        <v>848</v>
      </c>
      <c r="E251" s="7" t="s">
        <v>849</v>
      </c>
      <c r="F251" s="20" t="s">
        <v>850</v>
      </c>
      <c r="G251" s="7" t="s">
        <v>851</v>
      </c>
      <c r="H251" s="7" t="s">
        <v>815</v>
      </c>
      <c r="I251" s="7"/>
      <c r="J251" s="10" t="s">
        <v>22</v>
      </c>
    </row>
    <row r="252" spans="1:10" ht="90">
      <c r="A252" s="6">
        <v>252</v>
      </c>
      <c r="B252" s="7" t="s">
        <v>846</v>
      </c>
      <c r="C252" s="7" t="s">
        <v>852</v>
      </c>
      <c r="D252" s="7" t="s">
        <v>853</v>
      </c>
      <c r="E252" s="7" t="s">
        <v>854</v>
      </c>
      <c r="F252" s="13" t="s">
        <v>850</v>
      </c>
      <c r="G252" s="7" t="s">
        <v>855</v>
      </c>
      <c r="H252" s="7" t="s">
        <v>815</v>
      </c>
      <c r="I252" s="7" t="s">
        <v>856</v>
      </c>
      <c r="J252" s="12" t="s">
        <v>22</v>
      </c>
    </row>
    <row r="253" spans="1:10" ht="150">
      <c r="A253" s="6">
        <v>253</v>
      </c>
      <c r="B253" s="7" t="s">
        <v>846</v>
      </c>
      <c r="C253" s="7" t="s">
        <v>847</v>
      </c>
      <c r="D253" s="7" t="s">
        <v>857</v>
      </c>
      <c r="E253" s="7" t="s">
        <v>858</v>
      </c>
      <c r="F253" s="13" t="s">
        <v>850</v>
      </c>
      <c r="G253" s="7" t="s">
        <v>859</v>
      </c>
      <c r="H253" s="7" t="s">
        <v>815</v>
      </c>
      <c r="I253" s="7"/>
      <c r="J253" s="12" t="s">
        <v>22</v>
      </c>
    </row>
    <row r="254" spans="1:10" ht="30">
      <c r="A254" s="6">
        <v>254</v>
      </c>
      <c r="B254" s="7" t="s">
        <v>846</v>
      </c>
      <c r="C254" s="7" t="s">
        <v>860</v>
      </c>
      <c r="D254" s="7" t="s">
        <v>861</v>
      </c>
      <c r="E254" s="7" t="s">
        <v>862</v>
      </c>
      <c r="F254" s="31" t="s">
        <v>863</v>
      </c>
      <c r="G254" s="7"/>
      <c r="H254" s="7" t="s">
        <v>815</v>
      </c>
      <c r="I254" s="7"/>
      <c r="J254" s="12" t="s">
        <v>22</v>
      </c>
    </row>
    <row r="255" spans="1:10" ht="60">
      <c r="A255" s="6">
        <v>255</v>
      </c>
      <c r="B255" s="7" t="s">
        <v>846</v>
      </c>
      <c r="C255" s="7" t="s">
        <v>860</v>
      </c>
      <c r="D255" s="7" t="s">
        <v>864</v>
      </c>
      <c r="E255" s="7" t="s">
        <v>865</v>
      </c>
      <c r="F255" s="20" t="s">
        <v>866</v>
      </c>
      <c r="G255" s="7"/>
      <c r="H255" s="7" t="s">
        <v>815</v>
      </c>
      <c r="I255" s="7" t="s">
        <v>867</v>
      </c>
      <c r="J255" s="12" t="s">
        <v>22</v>
      </c>
    </row>
    <row r="256" spans="1:10" ht="60">
      <c r="A256" s="6">
        <v>256</v>
      </c>
      <c r="B256" s="7" t="s">
        <v>846</v>
      </c>
      <c r="C256" s="7" t="s">
        <v>860</v>
      </c>
      <c r="D256" s="7" t="s">
        <v>868</v>
      </c>
      <c r="E256" s="7" t="s">
        <v>869</v>
      </c>
      <c r="F256" s="20" t="s">
        <v>866</v>
      </c>
      <c r="G256" s="7"/>
      <c r="H256" s="7" t="s">
        <v>815</v>
      </c>
      <c r="I256" s="7" t="s">
        <v>867</v>
      </c>
      <c r="J256" s="12" t="s">
        <v>22</v>
      </c>
    </row>
    <row r="257" spans="1:10" ht="60">
      <c r="A257" s="6">
        <v>257</v>
      </c>
      <c r="B257" s="7" t="s">
        <v>846</v>
      </c>
      <c r="C257" s="7" t="s">
        <v>860</v>
      </c>
      <c r="D257" s="7" t="s">
        <v>870</v>
      </c>
      <c r="E257" s="7" t="s">
        <v>871</v>
      </c>
      <c r="F257" s="20" t="s">
        <v>866</v>
      </c>
      <c r="G257" s="7"/>
      <c r="H257" s="7" t="s">
        <v>815</v>
      </c>
      <c r="I257" s="7" t="s">
        <v>867</v>
      </c>
      <c r="J257" s="12" t="s">
        <v>22</v>
      </c>
    </row>
    <row r="258" spans="1:10" ht="60">
      <c r="A258" s="6">
        <v>258</v>
      </c>
      <c r="B258" s="7" t="s">
        <v>846</v>
      </c>
      <c r="C258" s="7" t="s">
        <v>860</v>
      </c>
      <c r="D258" s="7" t="s">
        <v>872</v>
      </c>
      <c r="E258" s="7" t="s">
        <v>873</v>
      </c>
      <c r="F258" s="42" t="s">
        <v>874</v>
      </c>
      <c r="G258" s="43"/>
      <c r="H258" s="7" t="s">
        <v>815</v>
      </c>
      <c r="I258" s="7" t="s">
        <v>867</v>
      </c>
      <c r="J258" s="12" t="s">
        <v>22</v>
      </c>
    </row>
    <row r="259" spans="1:10" ht="60">
      <c r="A259" s="6">
        <v>259</v>
      </c>
      <c r="B259" s="7" t="s">
        <v>846</v>
      </c>
      <c r="C259" s="7" t="s">
        <v>860</v>
      </c>
      <c r="D259" s="7" t="s">
        <v>875</v>
      </c>
      <c r="E259" s="7" t="s">
        <v>876</v>
      </c>
      <c r="F259" s="20" t="s">
        <v>866</v>
      </c>
      <c r="G259" s="7"/>
      <c r="H259" s="7" t="s">
        <v>815</v>
      </c>
      <c r="I259" s="7" t="s">
        <v>867</v>
      </c>
      <c r="J259" s="12" t="s">
        <v>22</v>
      </c>
    </row>
    <row r="260" spans="1:10" ht="75">
      <c r="A260" s="6">
        <v>261</v>
      </c>
      <c r="B260" s="7" t="s">
        <v>846</v>
      </c>
      <c r="C260" s="7" t="s">
        <v>860</v>
      </c>
      <c r="D260" s="7" t="s">
        <v>877</v>
      </c>
      <c r="E260" s="7" t="s">
        <v>878</v>
      </c>
      <c r="F260" s="20" t="s">
        <v>866</v>
      </c>
      <c r="G260" s="7"/>
      <c r="H260" s="7" t="s">
        <v>815</v>
      </c>
      <c r="I260" s="7" t="s">
        <v>867</v>
      </c>
      <c r="J260" s="12" t="s">
        <v>22</v>
      </c>
    </row>
    <row r="261" spans="1:10" ht="60">
      <c r="A261" s="6">
        <v>262</v>
      </c>
      <c r="B261" s="7" t="s">
        <v>846</v>
      </c>
      <c r="C261" s="7" t="s">
        <v>860</v>
      </c>
      <c r="D261" s="7" t="s">
        <v>879</v>
      </c>
      <c r="E261" s="7" t="s">
        <v>880</v>
      </c>
      <c r="F261" s="20" t="s">
        <v>866</v>
      </c>
      <c r="G261" s="7"/>
      <c r="H261" s="7" t="s">
        <v>815</v>
      </c>
      <c r="I261" s="7" t="s">
        <v>867</v>
      </c>
      <c r="J261" s="12" t="s">
        <v>22</v>
      </c>
    </row>
    <row r="262" spans="1:10" ht="60">
      <c r="A262" s="6">
        <v>263</v>
      </c>
      <c r="B262" s="7" t="s">
        <v>846</v>
      </c>
      <c r="C262" s="7" t="s">
        <v>860</v>
      </c>
      <c r="D262" s="7" t="s">
        <v>881</v>
      </c>
      <c r="E262" s="7" t="s">
        <v>882</v>
      </c>
      <c r="F262" s="20" t="s">
        <v>866</v>
      </c>
      <c r="G262" s="7"/>
      <c r="H262" s="7" t="s">
        <v>815</v>
      </c>
      <c r="I262" s="7" t="s">
        <v>867</v>
      </c>
      <c r="J262" s="12" t="s">
        <v>22</v>
      </c>
    </row>
    <row r="263" spans="1:10" ht="60">
      <c r="A263" s="6">
        <v>264</v>
      </c>
      <c r="B263" s="7" t="s">
        <v>846</v>
      </c>
      <c r="C263" s="7" t="s">
        <v>860</v>
      </c>
      <c r="D263" s="7" t="s">
        <v>883</v>
      </c>
      <c r="E263" s="7" t="s">
        <v>884</v>
      </c>
      <c r="F263" s="20" t="s">
        <v>866</v>
      </c>
      <c r="G263" s="7"/>
      <c r="H263" s="7" t="s">
        <v>815</v>
      </c>
      <c r="I263" s="7" t="s">
        <v>867</v>
      </c>
      <c r="J263" s="12" t="s">
        <v>22</v>
      </c>
    </row>
    <row r="264" spans="1:10" ht="60">
      <c r="A264" s="6">
        <v>265</v>
      </c>
      <c r="B264" s="7" t="s">
        <v>846</v>
      </c>
      <c r="C264" s="7" t="s">
        <v>860</v>
      </c>
      <c r="D264" s="7" t="s">
        <v>885</v>
      </c>
      <c r="E264" s="7" t="s">
        <v>886</v>
      </c>
      <c r="F264" s="20" t="s">
        <v>866</v>
      </c>
      <c r="G264" s="7"/>
      <c r="H264" s="7" t="s">
        <v>815</v>
      </c>
      <c r="I264" s="7" t="s">
        <v>867</v>
      </c>
      <c r="J264" s="12" t="s">
        <v>22</v>
      </c>
    </row>
    <row r="265" spans="1:10" ht="60">
      <c r="A265" s="6">
        <v>266</v>
      </c>
      <c r="B265" s="7" t="s">
        <v>846</v>
      </c>
      <c r="C265" s="7" t="s">
        <v>860</v>
      </c>
      <c r="D265" s="7" t="s">
        <v>887</v>
      </c>
      <c r="E265" s="7" t="s">
        <v>888</v>
      </c>
      <c r="F265" s="20" t="s">
        <v>866</v>
      </c>
      <c r="G265" s="7"/>
      <c r="H265" s="7" t="s">
        <v>815</v>
      </c>
      <c r="I265" s="7" t="s">
        <v>867</v>
      </c>
      <c r="J265" s="12" t="s">
        <v>22</v>
      </c>
    </row>
    <row r="266" spans="1:10" ht="60">
      <c r="A266" s="6">
        <v>267</v>
      </c>
      <c r="B266" s="7" t="s">
        <v>846</v>
      </c>
      <c r="C266" s="7" t="s">
        <v>860</v>
      </c>
      <c r="D266" s="7" t="s">
        <v>889</v>
      </c>
      <c r="E266" s="7" t="s">
        <v>890</v>
      </c>
      <c r="F266" s="20" t="s">
        <v>866</v>
      </c>
      <c r="G266" s="7"/>
      <c r="H266" s="7" t="s">
        <v>815</v>
      </c>
      <c r="I266" s="7" t="s">
        <v>867</v>
      </c>
      <c r="J266" s="12" t="s">
        <v>22</v>
      </c>
    </row>
    <row r="267" spans="1:10" ht="60">
      <c r="A267" s="6">
        <v>268</v>
      </c>
      <c r="B267" s="7" t="s">
        <v>846</v>
      </c>
      <c r="C267" s="7" t="s">
        <v>860</v>
      </c>
      <c r="D267" s="7" t="s">
        <v>746</v>
      </c>
      <c r="E267" s="7" t="s">
        <v>891</v>
      </c>
      <c r="F267" s="20" t="s">
        <v>866</v>
      </c>
      <c r="G267" s="7"/>
      <c r="H267" s="7" t="s">
        <v>815</v>
      </c>
      <c r="I267" s="7" t="s">
        <v>867</v>
      </c>
      <c r="J267" s="12" t="s">
        <v>22</v>
      </c>
    </row>
    <row r="268" spans="1:10" ht="60">
      <c r="A268" s="6">
        <v>269</v>
      </c>
      <c r="B268" s="7" t="s">
        <v>846</v>
      </c>
      <c r="C268" s="7" t="s">
        <v>860</v>
      </c>
      <c r="D268" s="7" t="s">
        <v>892</v>
      </c>
      <c r="E268" s="7" t="s">
        <v>893</v>
      </c>
      <c r="F268" s="20" t="s">
        <v>866</v>
      </c>
      <c r="G268" s="7"/>
      <c r="H268" s="7" t="s">
        <v>815</v>
      </c>
      <c r="I268" s="7" t="s">
        <v>867</v>
      </c>
      <c r="J268" s="12" t="s">
        <v>22</v>
      </c>
    </row>
    <row r="269" spans="1:10" ht="60">
      <c r="A269" s="6">
        <v>270</v>
      </c>
      <c r="B269" s="7" t="s">
        <v>846</v>
      </c>
      <c r="C269" s="7" t="s">
        <v>860</v>
      </c>
      <c r="D269" s="7" t="s">
        <v>660</v>
      </c>
      <c r="E269" s="7" t="s">
        <v>894</v>
      </c>
      <c r="F269" s="20" t="s">
        <v>866</v>
      </c>
      <c r="G269" s="7"/>
      <c r="H269" s="7" t="s">
        <v>815</v>
      </c>
      <c r="I269" s="7" t="s">
        <v>867</v>
      </c>
      <c r="J269" s="12" t="s">
        <v>22</v>
      </c>
    </row>
    <row r="270" spans="1:10" ht="60">
      <c r="A270" s="6">
        <v>271</v>
      </c>
      <c r="B270" s="7" t="s">
        <v>846</v>
      </c>
      <c r="C270" s="7" t="s">
        <v>860</v>
      </c>
      <c r="D270" s="7" t="s">
        <v>895</v>
      </c>
      <c r="E270" s="7" t="s">
        <v>896</v>
      </c>
      <c r="F270" s="20" t="s">
        <v>866</v>
      </c>
      <c r="G270" s="7"/>
      <c r="H270" s="7" t="s">
        <v>815</v>
      </c>
      <c r="I270" s="7" t="s">
        <v>867</v>
      </c>
      <c r="J270" s="12" t="s">
        <v>22</v>
      </c>
    </row>
    <row r="271" spans="1:10" ht="60">
      <c r="A271" s="6">
        <v>272</v>
      </c>
      <c r="B271" s="7" t="s">
        <v>846</v>
      </c>
      <c r="C271" s="7" t="s">
        <v>860</v>
      </c>
      <c r="D271" s="7" t="s">
        <v>897</v>
      </c>
      <c r="E271" s="7" t="s">
        <v>898</v>
      </c>
      <c r="F271" s="20" t="s">
        <v>866</v>
      </c>
      <c r="G271" s="7"/>
      <c r="H271" s="7" t="s">
        <v>815</v>
      </c>
      <c r="I271" s="7" t="s">
        <v>867</v>
      </c>
      <c r="J271" s="12" t="s">
        <v>22</v>
      </c>
    </row>
    <row r="272" spans="1:10" ht="60">
      <c r="A272" s="6">
        <v>273</v>
      </c>
      <c r="B272" s="7" t="s">
        <v>846</v>
      </c>
      <c r="C272" s="7" t="s">
        <v>860</v>
      </c>
      <c r="D272" s="7" t="s">
        <v>899</v>
      </c>
      <c r="E272" s="7" t="s">
        <v>898</v>
      </c>
      <c r="F272" s="20" t="s">
        <v>866</v>
      </c>
      <c r="G272" s="7"/>
      <c r="H272" s="7" t="s">
        <v>815</v>
      </c>
      <c r="I272" s="7" t="s">
        <v>867</v>
      </c>
      <c r="J272" s="12" t="s">
        <v>22</v>
      </c>
    </row>
    <row r="273" spans="1:10" ht="60">
      <c r="A273" s="6">
        <v>274</v>
      </c>
      <c r="B273" s="7" t="s">
        <v>846</v>
      </c>
      <c r="C273" s="7" t="s">
        <v>860</v>
      </c>
      <c r="D273" s="7" t="s">
        <v>900</v>
      </c>
      <c r="E273" s="7" t="s">
        <v>901</v>
      </c>
      <c r="F273" s="20" t="s">
        <v>866</v>
      </c>
      <c r="G273" s="7"/>
      <c r="H273" s="7" t="s">
        <v>815</v>
      </c>
      <c r="I273" s="7" t="s">
        <v>867</v>
      </c>
      <c r="J273" s="12" t="s">
        <v>22</v>
      </c>
    </row>
    <row r="274" spans="1:10" ht="60">
      <c r="A274" s="6">
        <v>275</v>
      </c>
      <c r="B274" s="7" t="s">
        <v>846</v>
      </c>
      <c r="C274" s="7" t="s">
        <v>860</v>
      </c>
      <c r="D274" s="7" t="s">
        <v>902</v>
      </c>
      <c r="E274" s="7" t="s">
        <v>903</v>
      </c>
      <c r="F274" s="20" t="s">
        <v>866</v>
      </c>
      <c r="G274" s="7"/>
      <c r="H274" s="7" t="s">
        <v>815</v>
      </c>
      <c r="I274" s="7" t="s">
        <v>867</v>
      </c>
      <c r="J274" s="12" t="s">
        <v>22</v>
      </c>
    </row>
    <row r="275" spans="1:10" ht="60">
      <c r="A275" s="6">
        <v>276</v>
      </c>
      <c r="B275" s="7" t="s">
        <v>846</v>
      </c>
      <c r="C275" s="7" t="s">
        <v>860</v>
      </c>
      <c r="D275" s="7" t="s">
        <v>904</v>
      </c>
      <c r="E275" s="7" t="s">
        <v>905</v>
      </c>
      <c r="F275" s="20" t="s">
        <v>866</v>
      </c>
      <c r="G275" s="7"/>
      <c r="H275" s="7" t="s">
        <v>815</v>
      </c>
      <c r="I275" s="7" t="s">
        <v>867</v>
      </c>
      <c r="J275" s="12" t="s">
        <v>22</v>
      </c>
    </row>
    <row r="276" spans="1:10" ht="75">
      <c r="A276" s="6">
        <v>277</v>
      </c>
      <c r="B276" s="7" t="s">
        <v>846</v>
      </c>
      <c r="C276" s="7" t="s">
        <v>860</v>
      </c>
      <c r="D276" s="7" t="s">
        <v>906</v>
      </c>
      <c r="E276" s="7"/>
      <c r="F276" s="31" t="s">
        <v>907</v>
      </c>
      <c r="G276" s="7"/>
      <c r="H276" s="7" t="s">
        <v>815</v>
      </c>
      <c r="I276" s="7" t="s">
        <v>908</v>
      </c>
      <c r="J276" s="12" t="s">
        <v>22</v>
      </c>
    </row>
    <row r="277" spans="1:10" ht="75">
      <c r="A277" s="6">
        <v>278</v>
      </c>
      <c r="B277" s="7" t="s">
        <v>846</v>
      </c>
      <c r="C277" s="7" t="s">
        <v>860</v>
      </c>
      <c r="D277" s="7" t="s">
        <v>909</v>
      </c>
      <c r="E277" s="7" t="s">
        <v>910</v>
      </c>
      <c r="F277" s="27" t="s">
        <v>911</v>
      </c>
      <c r="G277" s="7"/>
      <c r="H277" s="7" t="s">
        <v>815</v>
      </c>
      <c r="I277" s="7" t="s">
        <v>908</v>
      </c>
      <c r="J277" s="12" t="s">
        <v>22</v>
      </c>
    </row>
    <row r="278" spans="1:10" ht="75">
      <c r="A278" s="6">
        <v>279</v>
      </c>
      <c r="B278" s="7" t="s">
        <v>846</v>
      </c>
      <c r="C278" s="7" t="s">
        <v>860</v>
      </c>
      <c r="D278" s="7" t="s">
        <v>912</v>
      </c>
      <c r="E278" s="7" t="s">
        <v>913</v>
      </c>
      <c r="F278" s="20" t="s">
        <v>914</v>
      </c>
      <c r="G278" s="7"/>
      <c r="H278" s="7" t="s">
        <v>815</v>
      </c>
      <c r="I278" s="7" t="s">
        <v>908</v>
      </c>
      <c r="J278" s="12" t="s">
        <v>22</v>
      </c>
    </row>
    <row r="279" spans="1:10" ht="75">
      <c r="A279" s="6">
        <v>281</v>
      </c>
      <c r="B279" s="7" t="s">
        <v>846</v>
      </c>
      <c r="C279" s="7" t="s">
        <v>860</v>
      </c>
      <c r="D279" s="7" t="s">
        <v>915</v>
      </c>
      <c r="E279" s="7" t="s">
        <v>916</v>
      </c>
      <c r="F279" s="20" t="s">
        <v>917</v>
      </c>
      <c r="G279" s="7"/>
      <c r="H279" s="7" t="s">
        <v>815</v>
      </c>
      <c r="I279" s="7" t="s">
        <v>908</v>
      </c>
      <c r="J279" s="12" t="s">
        <v>22</v>
      </c>
    </row>
    <row r="280" spans="1:10" ht="75">
      <c r="A280" s="6">
        <v>282</v>
      </c>
      <c r="B280" s="7" t="s">
        <v>846</v>
      </c>
      <c r="C280" s="7" t="s">
        <v>860</v>
      </c>
      <c r="D280" s="7" t="s">
        <v>918</v>
      </c>
      <c r="E280" s="7" t="s">
        <v>919</v>
      </c>
      <c r="F280" s="27" t="s">
        <v>920</v>
      </c>
      <c r="G280" s="7"/>
      <c r="H280" s="7" t="s">
        <v>815</v>
      </c>
      <c r="I280" s="7" t="s">
        <v>908</v>
      </c>
      <c r="J280" s="12" t="s">
        <v>22</v>
      </c>
    </row>
    <row r="281" spans="1:10" ht="75">
      <c r="A281" s="6">
        <v>283</v>
      </c>
      <c r="B281" s="7" t="s">
        <v>846</v>
      </c>
      <c r="C281" s="7" t="s">
        <v>860</v>
      </c>
      <c r="D281" s="7" t="s">
        <v>921</v>
      </c>
      <c r="E281" s="7"/>
      <c r="F281" s="27" t="s">
        <v>922</v>
      </c>
      <c r="G281" s="7"/>
      <c r="H281" s="7" t="s">
        <v>815</v>
      </c>
      <c r="I281" s="7" t="s">
        <v>908</v>
      </c>
      <c r="J281" s="12" t="s">
        <v>22</v>
      </c>
    </row>
    <row r="282" spans="1:10" ht="75">
      <c r="A282" s="6">
        <v>284</v>
      </c>
      <c r="B282" s="7" t="s">
        <v>846</v>
      </c>
      <c r="C282" s="7" t="s">
        <v>860</v>
      </c>
      <c r="D282" s="7" t="s">
        <v>923</v>
      </c>
      <c r="E282" s="7" t="s">
        <v>924</v>
      </c>
      <c r="F282" s="20" t="s">
        <v>925</v>
      </c>
      <c r="G282" s="7"/>
      <c r="H282" s="7" t="s">
        <v>815</v>
      </c>
      <c r="I282" s="7" t="s">
        <v>908</v>
      </c>
      <c r="J282" s="12" t="s">
        <v>22</v>
      </c>
    </row>
    <row r="283" spans="1:10" ht="75">
      <c r="A283" s="6">
        <v>285</v>
      </c>
      <c r="B283" s="7" t="s">
        <v>846</v>
      </c>
      <c r="C283" s="7" t="s">
        <v>860</v>
      </c>
      <c r="D283" s="7" t="s">
        <v>926</v>
      </c>
      <c r="E283" s="7" t="s">
        <v>927</v>
      </c>
      <c r="F283" s="20" t="s">
        <v>928</v>
      </c>
      <c r="G283" s="7"/>
      <c r="H283" s="7" t="s">
        <v>815</v>
      </c>
      <c r="I283" s="7" t="s">
        <v>908</v>
      </c>
      <c r="J283" s="12" t="s">
        <v>22</v>
      </c>
    </row>
    <row r="284" spans="1:10" ht="75">
      <c r="A284" s="6">
        <v>286</v>
      </c>
      <c r="B284" s="7" t="s">
        <v>846</v>
      </c>
      <c r="C284" s="7" t="s">
        <v>860</v>
      </c>
      <c r="D284" s="7" t="s">
        <v>929</v>
      </c>
      <c r="E284" s="7" t="s">
        <v>930</v>
      </c>
      <c r="F284" s="31" t="s">
        <v>907</v>
      </c>
      <c r="G284" s="7"/>
      <c r="H284" s="7" t="s">
        <v>815</v>
      </c>
      <c r="I284" s="7" t="s">
        <v>908</v>
      </c>
      <c r="J284" s="12" t="s">
        <v>22</v>
      </c>
    </row>
    <row r="285" spans="1:10" ht="75">
      <c r="A285" s="6">
        <v>288</v>
      </c>
      <c r="B285" s="7" t="s">
        <v>846</v>
      </c>
      <c r="C285" s="7" t="s">
        <v>860</v>
      </c>
      <c r="D285" s="7" t="s">
        <v>931</v>
      </c>
      <c r="E285" s="7" t="s">
        <v>932</v>
      </c>
      <c r="F285" s="13" t="s">
        <v>933</v>
      </c>
      <c r="G285" s="7" t="s">
        <v>934</v>
      </c>
      <c r="H285" s="7" t="s">
        <v>815</v>
      </c>
      <c r="I285" s="7" t="s">
        <v>908</v>
      </c>
      <c r="J285" s="12" t="s">
        <v>22</v>
      </c>
    </row>
    <row r="286" spans="1:10" ht="75">
      <c r="A286" s="6">
        <v>289</v>
      </c>
      <c r="B286" s="7" t="s">
        <v>846</v>
      </c>
      <c r="C286" s="7" t="s">
        <v>860</v>
      </c>
      <c r="D286" s="7" t="s">
        <v>770</v>
      </c>
      <c r="E286" s="7"/>
      <c r="F286" s="27" t="s">
        <v>935</v>
      </c>
      <c r="G286" s="7"/>
      <c r="H286" s="7" t="s">
        <v>815</v>
      </c>
      <c r="I286" s="7" t="s">
        <v>908</v>
      </c>
      <c r="J286" s="12" t="s">
        <v>22</v>
      </c>
    </row>
    <row r="287" spans="1:10" ht="75">
      <c r="A287" s="6">
        <v>291</v>
      </c>
      <c r="B287" s="7" t="s">
        <v>846</v>
      </c>
      <c r="C287" s="7" t="s">
        <v>860</v>
      </c>
      <c r="D287" s="7" t="s">
        <v>936</v>
      </c>
      <c r="E287" s="7" t="s">
        <v>937</v>
      </c>
      <c r="F287" s="13" t="s">
        <v>938</v>
      </c>
      <c r="G287" s="7"/>
      <c r="H287" s="7" t="s">
        <v>815</v>
      </c>
      <c r="I287" s="7" t="s">
        <v>908</v>
      </c>
      <c r="J287" s="12" t="s">
        <v>22</v>
      </c>
    </row>
    <row r="288" spans="1:10" ht="75">
      <c r="A288" s="6">
        <v>292</v>
      </c>
      <c r="B288" s="7" t="s">
        <v>846</v>
      </c>
      <c r="C288" s="7" t="s">
        <v>860</v>
      </c>
      <c r="D288" s="7" t="s">
        <v>939</v>
      </c>
      <c r="E288" s="7" t="s">
        <v>940</v>
      </c>
      <c r="F288" s="27" t="s">
        <v>941</v>
      </c>
      <c r="G288" s="7"/>
      <c r="H288" s="7" t="s">
        <v>815</v>
      </c>
      <c r="I288" s="7" t="s">
        <v>908</v>
      </c>
      <c r="J288" s="12" t="s">
        <v>22</v>
      </c>
    </row>
    <row r="289" spans="1:10" ht="30">
      <c r="A289" s="7">
        <v>293</v>
      </c>
      <c r="B289" s="7" t="s">
        <v>846</v>
      </c>
      <c r="C289" s="7" t="s">
        <v>860</v>
      </c>
      <c r="D289" s="7" t="s">
        <v>942</v>
      </c>
      <c r="E289" s="44" t="s">
        <v>943</v>
      </c>
      <c r="F289" s="34" t="s">
        <v>944</v>
      </c>
      <c r="G289" s="7"/>
      <c r="H289" s="7" t="s">
        <v>815</v>
      </c>
      <c r="I289" s="12" t="s">
        <v>908</v>
      </c>
      <c r="J289" s="45" t="s">
        <v>22</v>
      </c>
    </row>
    <row r="290" spans="1:10" ht="75">
      <c r="A290" s="6">
        <v>294</v>
      </c>
      <c r="B290" s="7" t="s">
        <v>846</v>
      </c>
      <c r="C290" s="7" t="s">
        <v>860</v>
      </c>
      <c r="D290" s="7" t="s">
        <v>945</v>
      </c>
      <c r="E290" s="7"/>
      <c r="F290" s="31" t="s">
        <v>907</v>
      </c>
      <c r="G290" s="7"/>
      <c r="H290" s="7" t="s">
        <v>815</v>
      </c>
      <c r="I290" s="7" t="s">
        <v>908</v>
      </c>
      <c r="J290" s="12" t="s">
        <v>22</v>
      </c>
    </row>
    <row r="291" spans="1:10" ht="75">
      <c r="A291" s="6">
        <v>295</v>
      </c>
      <c r="B291" s="7" t="s">
        <v>846</v>
      </c>
      <c r="C291" s="7" t="s">
        <v>860</v>
      </c>
      <c r="D291" s="7" t="s">
        <v>946</v>
      </c>
      <c r="E291" s="7" t="s">
        <v>947</v>
      </c>
      <c r="F291" s="13" t="s">
        <v>948</v>
      </c>
      <c r="G291" s="7"/>
      <c r="H291" s="7" t="s">
        <v>815</v>
      </c>
      <c r="I291" s="7" t="s">
        <v>908</v>
      </c>
      <c r="J291" s="12" t="s">
        <v>22</v>
      </c>
    </row>
    <row r="292" spans="1:10" ht="75">
      <c r="A292" s="6">
        <v>296</v>
      </c>
      <c r="B292" s="7" t="s">
        <v>846</v>
      </c>
      <c r="C292" s="7" t="s">
        <v>860</v>
      </c>
      <c r="D292" s="7" t="s">
        <v>949</v>
      </c>
      <c r="E292" s="7"/>
      <c r="F292" s="31" t="s">
        <v>907</v>
      </c>
      <c r="G292" s="7"/>
      <c r="H292" s="7" t="s">
        <v>815</v>
      </c>
      <c r="I292" s="7" t="s">
        <v>908</v>
      </c>
      <c r="J292" s="12" t="s">
        <v>22</v>
      </c>
    </row>
    <row r="293" spans="1:10" ht="75">
      <c r="A293" s="6">
        <v>297</v>
      </c>
      <c r="B293" s="7" t="s">
        <v>846</v>
      </c>
      <c r="C293" s="7" t="s">
        <v>860</v>
      </c>
      <c r="D293" s="7" t="s">
        <v>950</v>
      </c>
      <c r="E293" s="7" t="s">
        <v>951</v>
      </c>
      <c r="F293" s="27" t="s">
        <v>952</v>
      </c>
      <c r="G293" s="7"/>
      <c r="H293" s="7" t="s">
        <v>815</v>
      </c>
      <c r="I293" s="7" t="s">
        <v>908</v>
      </c>
      <c r="J293" s="12" t="s">
        <v>22</v>
      </c>
    </row>
    <row r="294" spans="1:10" ht="90">
      <c r="A294" s="6">
        <v>298</v>
      </c>
      <c r="B294" s="7" t="s">
        <v>846</v>
      </c>
      <c r="C294" s="7" t="s">
        <v>860</v>
      </c>
      <c r="D294" s="7" t="s">
        <v>953</v>
      </c>
      <c r="E294" s="7" t="s">
        <v>913</v>
      </c>
      <c r="F294" s="13" t="s">
        <v>954</v>
      </c>
      <c r="G294" s="7" t="s">
        <v>955</v>
      </c>
      <c r="H294" s="7" t="s">
        <v>815</v>
      </c>
      <c r="I294" s="7" t="s">
        <v>908</v>
      </c>
      <c r="J294" s="12" t="s">
        <v>22</v>
      </c>
    </row>
    <row r="295" spans="1:10" ht="75">
      <c r="A295" s="6">
        <v>299</v>
      </c>
      <c r="B295" s="7" t="s">
        <v>846</v>
      </c>
      <c r="C295" s="7" t="s">
        <v>860</v>
      </c>
      <c r="D295" s="7" t="s">
        <v>956</v>
      </c>
      <c r="E295" s="7" t="s">
        <v>957</v>
      </c>
      <c r="F295" s="13" t="s">
        <v>958</v>
      </c>
      <c r="G295" s="7"/>
      <c r="H295" s="7" t="s">
        <v>815</v>
      </c>
      <c r="I295" s="7" t="s">
        <v>908</v>
      </c>
      <c r="J295" s="12" t="s">
        <v>22</v>
      </c>
    </row>
    <row r="296" spans="1:10" ht="75">
      <c r="A296" s="6">
        <v>300</v>
      </c>
      <c r="B296" s="7" t="s">
        <v>846</v>
      </c>
      <c r="C296" s="7" t="s">
        <v>860</v>
      </c>
      <c r="D296" s="7" t="s">
        <v>959</v>
      </c>
      <c r="E296" s="7" t="s">
        <v>960</v>
      </c>
      <c r="F296" s="27" t="s">
        <v>961</v>
      </c>
      <c r="G296" s="7"/>
      <c r="H296" s="7" t="s">
        <v>815</v>
      </c>
      <c r="I296" s="7" t="s">
        <v>908</v>
      </c>
      <c r="J296" s="12" t="s">
        <v>22</v>
      </c>
    </row>
    <row r="297" spans="1:10" ht="75">
      <c r="A297" s="6">
        <v>301</v>
      </c>
      <c r="B297" s="7" t="s">
        <v>846</v>
      </c>
      <c r="C297" s="7" t="s">
        <v>860</v>
      </c>
      <c r="D297" s="7" t="s">
        <v>962</v>
      </c>
      <c r="E297" s="7" t="s">
        <v>963</v>
      </c>
      <c r="F297" s="27" t="s">
        <v>964</v>
      </c>
      <c r="G297" s="7"/>
      <c r="H297" s="7" t="s">
        <v>815</v>
      </c>
      <c r="I297" s="7" t="s">
        <v>908</v>
      </c>
      <c r="J297" s="12" t="s">
        <v>22</v>
      </c>
    </row>
    <row r="298" spans="1:10" ht="75">
      <c r="A298" s="6">
        <v>302</v>
      </c>
      <c r="B298" s="7" t="s">
        <v>846</v>
      </c>
      <c r="C298" s="7" t="s">
        <v>860</v>
      </c>
      <c r="D298" s="7" t="s">
        <v>965</v>
      </c>
      <c r="E298" s="7" t="s">
        <v>966</v>
      </c>
      <c r="F298" s="27" t="s">
        <v>967</v>
      </c>
      <c r="G298" s="7"/>
      <c r="H298" s="7" t="s">
        <v>815</v>
      </c>
      <c r="I298" s="7" t="s">
        <v>908</v>
      </c>
      <c r="J298" s="12" t="s">
        <v>22</v>
      </c>
    </row>
    <row r="299" spans="1:10" ht="75">
      <c r="A299" s="6">
        <v>303</v>
      </c>
      <c r="B299" s="7" t="s">
        <v>846</v>
      </c>
      <c r="C299" s="7" t="s">
        <v>860</v>
      </c>
      <c r="D299" s="7" t="s">
        <v>968</v>
      </c>
      <c r="E299" s="7" t="s">
        <v>963</v>
      </c>
      <c r="F299" s="27" t="s">
        <v>969</v>
      </c>
      <c r="G299" s="7"/>
      <c r="H299" s="7" t="s">
        <v>815</v>
      </c>
      <c r="I299" s="7" t="s">
        <v>908</v>
      </c>
      <c r="J299" s="12" t="s">
        <v>22</v>
      </c>
    </row>
    <row r="300" spans="1:10" ht="75">
      <c r="A300" s="6">
        <v>304</v>
      </c>
      <c r="B300" s="7" t="s">
        <v>846</v>
      </c>
      <c r="C300" s="7" t="s">
        <v>860</v>
      </c>
      <c r="D300" s="7" t="s">
        <v>970</v>
      </c>
      <c r="E300" s="7" t="s">
        <v>971</v>
      </c>
      <c r="F300" s="13" t="s">
        <v>972</v>
      </c>
      <c r="G300" s="7"/>
      <c r="H300" s="7" t="s">
        <v>815</v>
      </c>
      <c r="I300" s="7" t="s">
        <v>908</v>
      </c>
      <c r="J300" s="12" t="s">
        <v>22</v>
      </c>
    </row>
    <row r="301" spans="1:10" ht="30">
      <c r="A301" s="6">
        <v>305</v>
      </c>
      <c r="B301" s="7" t="s">
        <v>846</v>
      </c>
      <c r="C301" s="7" t="s">
        <v>860</v>
      </c>
      <c r="D301" s="7" t="s">
        <v>973</v>
      </c>
      <c r="E301" s="7" t="s">
        <v>974</v>
      </c>
      <c r="F301" s="31" t="s">
        <v>972</v>
      </c>
      <c r="G301" s="7"/>
      <c r="H301" s="7" t="s">
        <v>815</v>
      </c>
      <c r="I301" s="7"/>
      <c r="J301" s="12" t="s">
        <v>22</v>
      </c>
    </row>
    <row r="302" spans="1:10" ht="30">
      <c r="A302" s="6">
        <v>306</v>
      </c>
      <c r="B302" s="7" t="s">
        <v>846</v>
      </c>
      <c r="C302" s="7" t="s">
        <v>860</v>
      </c>
      <c r="D302" s="7" t="s">
        <v>975</v>
      </c>
      <c r="E302" s="7" t="s">
        <v>976</v>
      </c>
      <c r="F302" s="13" t="s">
        <v>972</v>
      </c>
      <c r="G302" s="7"/>
      <c r="H302" s="7" t="s">
        <v>815</v>
      </c>
      <c r="I302" s="7"/>
      <c r="J302" s="12" t="s">
        <v>22</v>
      </c>
    </row>
    <row r="303" spans="1:10" ht="30">
      <c r="A303" s="6"/>
      <c r="B303" s="7" t="s">
        <v>846</v>
      </c>
      <c r="C303" s="7" t="s">
        <v>860</v>
      </c>
      <c r="D303" s="7" t="s">
        <v>977</v>
      </c>
      <c r="E303" s="7" t="s">
        <v>976</v>
      </c>
      <c r="F303" s="18"/>
      <c r="G303" s="7"/>
      <c r="H303" s="7"/>
      <c r="I303" s="7"/>
      <c r="J303" s="12"/>
    </row>
    <row r="304" spans="1:10" ht="30">
      <c r="A304" s="6">
        <v>307</v>
      </c>
      <c r="B304" s="7" t="s">
        <v>846</v>
      </c>
      <c r="C304" s="7" t="s">
        <v>978</v>
      </c>
      <c r="D304" s="7" t="s">
        <v>979</v>
      </c>
      <c r="E304" s="7" t="s">
        <v>980</v>
      </c>
      <c r="F304" s="13" t="s">
        <v>972</v>
      </c>
      <c r="G304" s="7"/>
      <c r="H304" s="7" t="s">
        <v>815</v>
      </c>
      <c r="I304" s="7"/>
      <c r="J304" s="12" t="s">
        <v>22</v>
      </c>
    </row>
    <row r="305" spans="1:10" ht="75">
      <c r="A305" s="6">
        <v>308</v>
      </c>
      <c r="B305" s="7" t="s">
        <v>846</v>
      </c>
      <c r="C305" s="7" t="s">
        <v>860</v>
      </c>
      <c r="D305" s="7" t="s">
        <v>981</v>
      </c>
      <c r="E305" s="7"/>
      <c r="F305" s="27" t="s">
        <v>982</v>
      </c>
      <c r="G305" s="7"/>
      <c r="H305" s="7" t="s">
        <v>815</v>
      </c>
      <c r="I305" s="7" t="s">
        <v>908</v>
      </c>
      <c r="J305" s="12" t="s">
        <v>22</v>
      </c>
    </row>
    <row r="306" spans="1:10" ht="30">
      <c r="A306" s="6">
        <v>309</v>
      </c>
      <c r="B306" s="7" t="s">
        <v>846</v>
      </c>
      <c r="C306" s="7" t="s">
        <v>978</v>
      </c>
      <c r="D306" s="7" t="s">
        <v>983</v>
      </c>
      <c r="E306" s="7" t="s">
        <v>984</v>
      </c>
      <c r="F306" s="13" t="s">
        <v>985</v>
      </c>
      <c r="G306" s="7"/>
      <c r="H306" s="7" t="s">
        <v>815</v>
      </c>
      <c r="I306" s="7"/>
      <c r="J306" s="12" t="s">
        <v>22</v>
      </c>
    </row>
    <row r="307" spans="1:10" ht="45">
      <c r="A307" s="6">
        <v>310</v>
      </c>
      <c r="B307" s="7" t="s">
        <v>846</v>
      </c>
      <c r="C307" s="7" t="s">
        <v>986</v>
      </c>
      <c r="D307" s="7" t="s">
        <v>987</v>
      </c>
      <c r="E307" s="7" t="s">
        <v>988</v>
      </c>
      <c r="F307" s="13" t="s">
        <v>989</v>
      </c>
      <c r="G307" s="7"/>
      <c r="H307" s="7" t="s">
        <v>815</v>
      </c>
      <c r="I307" s="7"/>
      <c r="J307" s="12" t="s">
        <v>22</v>
      </c>
    </row>
    <row r="308" spans="1:10" ht="45">
      <c r="A308" s="6">
        <v>311</v>
      </c>
      <c r="B308" s="7" t="s">
        <v>846</v>
      </c>
      <c r="C308" s="7" t="s">
        <v>986</v>
      </c>
      <c r="D308" s="7" t="s">
        <v>990</v>
      </c>
      <c r="E308" s="7" t="s">
        <v>991</v>
      </c>
      <c r="F308" s="13" t="s">
        <v>989</v>
      </c>
      <c r="G308" s="7"/>
      <c r="H308" s="7" t="s">
        <v>815</v>
      </c>
      <c r="I308" s="7"/>
      <c r="J308" s="12" t="s">
        <v>22</v>
      </c>
    </row>
    <row r="309" spans="1:10" ht="45">
      <c r="A309" s="6">
        <v>313</v>
      </c>
      <c r="B309" s="7" t="s">
        <v>846</v>
      </c>
      <c r="C309" s="7" t="s">
        <v>986</v>
      </c>
      <c r="D309" s="7" t="s">
        <v>992</v>
      </c>
      <c r="E309" s="7" t="s">
        <v>993</v>
      </c>
      <c r="F309" s="31" t="s">
        <v>989</v>
      </c>
      <c r="G309" s="7"/>
      <c r="H309" s="7" t="s">
        <v>815</v>
      </c>
      <c r="I309" s="7"/>
      <c r="J309" s="12" t="s">
        <v>22</v>
      </c>
    </row>
    <row r="310" spans="1:10" ht="45">
      <c r="A310" s="7">
        <v>314</v>
      </c>
      <c r="B310" s="7" t="s">
        <v>846</v>
      </c>
      <c r="C310" s="7" t="s">
        <v>986</v>
      </c>
      <c r="D310" s="7" t="s">
        <v>994</v>
      </c>
      <c r="E310" s="7" t="s">
        <v>995</v>
      </c>
      <c r="F310" s="34" t="s">
        <v>989</v>
      </c>
      <c r="G310" s="7"/>
      <c r="H310" s="7" t="s">
        <v>815</v>
      </c>
      <c r="I310" s="12"/>
      <c r="J310" s="45" t="s">
        <v>22</v>
      </c>
    </row>
    <row r="311" spans="1:10" ht="30">
      <c r="A311" s="7"/>
      <c r="B311" s="7" t="s">
        <v>846</v>
      </c>
      <c r="C311" s="7" t="s">
        <v>986</v>
      </c>
      <c r="D311" s="7" t="s">
        <v>996</v>
      </c>
      <c r="E311" s="7" t="s">
        <v>997</v>
      </c>
      <c r="F311" s="7"/>
      <c r="G311" s="7"/>
      <c r="H311" s="7"/>
      <c r="I311" s="12"/>
      <c r="J311" s="45"/>
    </row>
    <row r="312" spans="1:10" ht="30">
      <c r="A312" s="7"/>
      <c r="B312" s="7" t="s">
        <v>846</v>
      </c>
      <c r="C312" s="7" t="s">
        <v>986</v>
      </c>
      <c r="D312" s="7" t="s">
        <v>998</v>
      </c>
      <c r="E312" s="7" t="s">
        <v>999</v>
      </c>
      <c r="F312" s="7"/>
      <c r="G312" s="7"/>
      <c r="H312" s="7"/>
      <c r="I312" s="12"/>
      <c r="J312" s="45"/>
    </row>
    <row r="313" spans="1:10" ht="30">
      <c r="A313" s="7"/>
      <c r="B313" s="7" t="s">
        <v>846</v>
      </c>
      <c r="C313" s="7" t="s">
        <v>1000</v>
      </c>
      <c r="D313" s="7" t="s">
        <v>1001</v>
      </c>
      <c r="E313" s="7" t="s">
        <v>1002</v>
      </c>
      <c r="F313" s="7"/>
      <c r="G313" s="7"/>
      <c r="H313" s="7"/>
      <c r="I313" s="12"/>
      <c r="J313" s="45"/>
    </row>
    <row r="314" spans="1:10" ht="30">
      <c r="A314" s="7"/>
      <c r="B314" s="7" t="s">
        <v>846</v>
      </c>
      <c r="C314" s="7" t="s">
        <v>1000</v>
      </c>
      <c r="D314" s="7" t="s">
        <v>1003</v>
      </c>
      <c r="E314" s="7" t="s">
        <v>1004</v>
      </c>
      <c r="F314" s="7"/>
      <c r="G314" s="7"/>
      <c r="H314" s="7"/>
      <c r="I314" s="12"/>
      <c r="J314" s="45"/>
    </row>
    <row r="315" spans="1:10" ht="30">
      <c r="A315" s="7"/>
      <c r="B315" s="7" t="s">
        <v>846</v>
      </c>
      <c r="C315" s="7" t="s">
        <v>1000</v>
      </c>
      <c r="D315" s="7" t="s">
        <v>1005</v>
      </c>
      <c r="E315" s="7" t="s">
        <v>1006</v>
      </c>
      <c r="F315" s="7"/>
      <c r="G315" s="7"/>
      <c r="H315" s="7"/>
      <c r="I315" s="12"/>
      <c r="J315" s="45"/>
    </row>
    <row r="316" spans="1:10" ht="30">
      <c r="A316" s="7"/>
      <c r="B316" s="7" t="s">
        <v>846</v>
      </c>
      <c r="C316" s="7" t="s">
        <v>1000</v>
      </c>
      <c r="D316" s="7" t="s">
        <v>1007</v>
      </c>
      <c r="E316" s="7" t="s">
        <v>1008</v>
      </c>
      <c r="F316" s="7"/>
      <c r="G316" s="7"/>
      <c r="H316" s="7"/>
      <c r="I316" s="12"/>
      <c r="J316" s="45"/>
    </row>
    <row r="317" spans="1:10" ht="30">
      <c r="A317" s="7"/>
      <c r="B317" s="7" t="s">
        <v>846</v>
      </c>
      <c r="C317" s="7" t="s">
        <v>1000</v>
      </c>
      <c r="D317" s="7" t="s">
        <v>1009</v>
      </c>
      <c r="E317" s="7" t="s">
        <v>1010</v>
      </c>
      <c r="F317" s="7"/>
      <c r="G317" s="7"/>
      <c r="H317" s="7"/>
      <c r="I317" s="12"/>
      <c r="J317" s="45"/>
    </row>
    <row r="318" spans="1:10" ht="30">
      <c r="A318" s="7"/>
      <c r="B318" s="7" t="s">
        <v>846</v>
      </c>
      <c r="C318" s="7" t="s">
        <v>1000</v>
      </c>
      <c r="D318" s="7" t="s">
        <v>1011</v>
      </c>
      <c r="E318" s="7" t="s">
        <v>1012</v>
      </c>
      <c r="F318" s="7"/>
      <c r="G318" s="7"/>
      <c r="H318" s="7"/>
      <c r="I318" s="12"/>
      <c r="J318" s="45"/>
    </row>
    <row r="319" spans="1:10" ht="60">
      <c r="A319" s="7"/>
      <c r="B319" s="7" t="s">
        <v>846</v>
      </c>
      <c r="C319" s="7" t="s">
        <v>1013</v>
      </c>
      <c r="D319" s="7" t="s">
        <v>1014</v>
      </c>
      <c r="E319" s="7" t="s">
        <v>1015</v>
      </c>
      <c r="F319" s="7"/>
      <c r="G319" s="7"/>
      <c r="H319" s="7"/>
      <c r="I319" s="12"/>
      <c r="J319" s="45"/>
    </row>
    <row r="320" spans="1:10" ht="105">
      <c r="A320" s="7"/>
      <c r="B320" s="7" t="s">
        <v>846</v>
      </c>
      <c r="C320" s="7" t="s">
        <v>1016</v>
      </c>
      <c r="D320" s="7" t="s">
        <v>1017</v>
      </c>
      <c r="E320" s="7" t="s">
        <v>1018</v>
      </c>
      <c r="F320" s="7"/>
      <c r="G320" s="7"/>
      <c r="H320" s="7"/>
      <c r="I320" s="12"/>
      <c r="J320" s="45"/>
    </row>
    <row r="321" spans="1:10" ht="60">
      <c r="A321" s="7"/>
      <c r="B321" s="7" t="s">
        <v>846</v>
      </c>
      <c r="C321" s="7" t="s">
        <v>1016</v>
      </c>
      <c r="D321" s="7" t="s">
        <v>1019</v>
      </c>
      <c r="E321" s="7" t="s">
        <v>1020</v>
      </c>
      <c r="F321" s="7"/>
      <c r="G321" s="7"/>
      <c r="H321" s="7"/>
      <c r="I321" s="12"/>
      <c r="J321" s="45"/>
    </row>
    <row r="322" spans="1:10" ht="30">
      <c r="A322" s="7"/>
      <c r="B322" s="7" t="s">
        <v>846</v>
      </c>
      <c r="C322" s="7" t="s">
        <v>852</v>
      </c>
      <c r="D322" s="7" t="s">
        <v>1021</v>
      </c>
      <c r="E322" s="7" t="s">
        <v>1022</v>
      </c>
      <c r="F322" s="7"/>
      <c r="G322" s="7"/>
      <c r="H322" s="7"/>
      <c r="I322" s="12"/>
      <c r="J322" s="45"/>
    </row>
    <row r="323" spans="1:10" ht="30">
      <c r="A323" s="7"/>
      <c r="B323" s="7" t="s">
        <v>846</v>
      </c>
      <c r="C323" s="7" t="s">
        <v>852</v>
      </c>
      <c r="D323" s="7" t="s">
        <v>1023</v>
      </c>
      <c r="E323" s="7" t="s">
        <v>1024</v>
      </c>
      <c r="F323" s="7"/>
      <c r="G323" s="7"/>
      <c r="H323" s="7"/>
      <c r="I323" s="12"/>
      <c r="J323" s="45"/>
    </row>
    <row r="324" spans="1:10" ht="75">
      <c r="A324" s="7"/>
      <c r="B324" s="7" t="s">
        <v>846</v>
      </c>
      <c r="C324" s="7" t="s">
        <v>852</v>
      </c>
      <c r="D324" s="7" t="s">
        <v>1025</v>
      </c>
      <c r="E324" s="7" t="s">
        <v>1026</v>
      </c>
      <c r="F324" s="7"/>
      <c r="G324" s="7"/>
      <c r="H324" s="7"/>
      <c r="I324" s="12"/>
      <c r="J324" s="45"/>
    </row>
    <row r="325" spans="1:10" ht="30">
      <c r="A325" s="7"/>
      <c r="B325" s="7" t="s">
        <v>846</v>
      </c>
      <c r="C325" s="7" t="s">
        <v>852</v>
      </c>
      <c r="D325" s="7" t="s">
        <v>1027</v>
      </c>
      <c r="E325" s="7" t="s">
        <v>1028</v>
      </c>
      <c r="F325" s="7"/>
      <c r="G325" s="7"/>
      <c r="H325" s="7"/>
      <c r="I325" s="12"/>
      <c r="J325" s="45"/>
    </row>
    <row r="326" spans="1:10" ht="30">
      <c r="A326" s="7"/>
      <c r="B326" s="7" t="s">
        <v>846</v>
      </c>
      <c r="C326" s="7" t="s">
        <v>852</v>
      </c>
      <c r="D326" s="7" t="s">
        <v>1029</v>
      </c>
      <c r="E326" s="7" t="s">
        <v>1030</v>
      </c>
      <c r="F326" s="7"/>
      <c r="G326" s="7"/>
      <c r="H326" s="7"/>
      <c r="I326" s="12"/>
      <c r="J326" s="45"/>
    </row>
    <row r="327" spans="1:10" ht="45">
      <c r="A327" s="7"/>
      <c r="B327" s="7" t="s">
        <v>846</v>
      </c>
      <c r="C327" s="7" t="s">
        <v>1031</v>
      </c>
      <c r="D327" s="7" t="s">
        <v>1032</v>
      </c>
      <c r="E327" s="7" t="s">
        <v>1033</v>
      </c>
      <c r="F327" s="7"/>
      <c r="G327" s="7"/>
      <c r="H327" s="7"/>
      <c r="I327" s="12"/>
      <c r="J327" s="45"/>
    </row>
    <row r="328" spans="1:10" ht="30">
      <c r="A328" s="7"/>
      <c r="B328" s="7" t="s">
        <v>846</v>
      </c>
      <c r="C328" s="7" t="s">
        <v>1031</v>
      </c>
      <c r="D328" s="7" t="s">
        <v>1034</v>
      </c>
      <c r="E328" s="7" t="s">
        <v>1035</v>
      </c>
      <c r="F328" s="7"/>
      <c r="G328" s="7"/>
      <c r="H328" s="7"/>
      <c r="I328" s="12"/>
      <c r="J328" s="45"/>
    </row>
    <row r="329" spans="1:10" ht="45">
      <c r="A329" s="7">
        <v>244</v>
      </c>
      <c r="B329" s="7" t="s">
        <v>846</v>
      </c>
      <c r="C329" s="7" t="s">
        <v>852</v>
      </c>
      <c r="D329" s="7" t="s">
        <v>1036</v>
      </c>
      <c r="E329" s="7" t="s">
        <v>1037</v>
      </c>
      <c r="F329" s="34" t="s">
        <v>1038</v>
      </c>
      <c r="G329" s="7" t="s">
        <v>96</v>
      </c>
      <c r="H329" s="7" t="s">
        <v>815</v>
      </c>
      <c r="I329" s="12"/>
      <c r="J329" s="45" t="s">
        <v>22</v>
      </c>
    </row>
    <row r="330" spans="1:10" ht="75">
      <c r="A330" s="6">
        <v>315</v>
      </c>
      <c r="B330" s="7" t="s">
        <v>846</v>
      </c>
      <c r="C330" s="7" t="s">
        <v>986</v>
      </c>
      <c r="D330" s="7" t="s">
        <v>1039</v>
      </c>
      <c r="E330" s="7" t="s">
        <v>1040</v>
      </c>
      <c r="F330" s="13" t="s">
        <v>1041</v>
      </c>
      <c r="G330" s="7"/>
      <c r="H330" s="7" t="s">
        <v>815</v>
      </c>
      <c r="I330" s="7" t="s">
        <v>1042</v>
      </c>
      <c r="J330" s="12" t="s">
        <v>22</v>
      </c>
    </row>
    <row r="331" spans="1:10" ht="45">
      <c r="A331" s="6"/>
      <c r="B331" s="7" t="s">
        <v>809</v>
      </c>
      <c r="C331" s="7" t="s">
        <v>810</v>
      </c>
      <c r="D331" s="7" t="s">
        <v>1043</v>
      </c>
      <c r="E331" s="7" t="s">
        <v>1044</v>
      </c>
      <c r="F331" s="18"/>
      <c r="G331" s="7"/>
      <c r="H331" s="7"/>
      <c r="I331" s="7"/>
      <c r="J331" s="12"/>
    </row>
    <row r="332" spans="1:10" ht="45">
      <c r="A332" s="6"/>
      <c r="B332" s="7" t="s">
        <v>809</v>
      </c>
      <c r="C332" s="7" t="s">
        <v>810</v>
      </c>
      <c r="D332" s="7" t="s">
        <v>1045</v>
      </c>
      <c r="E332" s="7" t="s">
        <v>1046</v>
      </c>
      <c r="F332" s="18"/>
      <c r="G332" s="7"/>
      <c r="H332" s="7"/>
      <c r="I332" s="7"/>
      <c r="J332" s="12"/>
    </row>
    <row r="333" spans="1:10" ht="45">
      <c r="A333" s="6"/>
      <c r="B333" s="7" t="s">
        <v>809</v>
      </c>
      <c r="C333" s="7" t="s">
        <v>810</v>
      </c>
      <c r="D333" s="7" t="s">
        <v>1047</v>
      </c>
      <c r="E333" s="7" t="s">
        <v>1048</v>
      </c>
      <c r="F333" s="18"/>
      <c r="G333" s="7"/>
      <c r="H333" s="7"/>
      <c r="I333" s="7"/>
      <c r="J333" s="12"/>
    </row>
    <row r="334" spans="1:10" ht="45">
      <c r="A334" s="6"/>
      <c r="B334" s="7" t="s">
        <v>809</v>
      </c>
      <c r="C334" s="7" t="s">
        <v>810</v>
      </c>
      <c r="D334" s="7" t="s">
        <v>1049</v>
      </c>
      <c r="E334" s="7" t="s">
        <v>1048</v>
      </c>
      <c r="F334" s="18"/>
      <c r="G334" s="7"/>
      <c r="H334" s="7"/>
      <c r="I334" s="7"/>
      <c r="J334" s="12"/>
    </row>
    <row r="335" spans="1:10" ht="45">
      <c r="A335" s="6"/>
      <c r="B335" s="7" t="s">
        <v>809</v>
      </c>
      <c r="C335" s="7" t="s">
        <v>810</v>
      </c>
      <c r="D335" s="7" t="s">
        <v>1050</v>
      </c>
      <c r="E335" s="7" t="s">
        <v>1048</v>
      </c>
      <c r="F335" s="18"/>
      <c r="G335" s="7"/>
      <c r="H335" s="7"/>
      <c r="I335" s="7"/>
      <c r="J335" s="12"/>
    </row>
    <row r="336" spans="1:10" ht="45">
      <c r="A336" s="6"/>
      <c r="B336" s="7" t="s">
        <v>809</v>
      </c>
      <c r="C336" s="7" t="s">
        <v>810</v>
      </c>
      <c r="D336" s="7" t="s">
        <v>1051</v>
      </c>
      <c r="E336" s="7" t="s">
        <v>1048</v>
      </c>
      <c r="F336" s="18"/>
      <c r="G336" s="7"/>
      <c r="H336" s="7"/>
      <c r="I336" s="7"/>
      <c r="J336" s="12"/>
    </row>
    <row r="337" spans="1:10" ht="45">
      <c r="A337" s="6"/>
      <c r="B337" s="7" t="s">
        <v>809</v>
      </c>
      <c r="C337" s="7" t="s">
        <v>810</v>
      </c>
      <c r="D337" s="7" t="s">
        <v>1052</v>
      </c>
      <c r="E337" s="7" t="s">
        <v>1048</v>
      </c>
      <c r="F337" s="18"/>
      <c r="G337" s="7"/>
      <c r="H337" s="7"/>
      <c r="I337" s="7"/>
      <c r="J337" s="12"/>
    </row>
    <row r="338" spans="1:10" ht="45">
      <c r="A338" s="6"/>
      <c r="B338" s="7" t="s">
        <v>809</v>
      </c>
      <c r="C338" s="7" t="s">
        <v>810</v>
      </c>
      <c r="D338" s="7" t="s">
        <v>1053</v>
      </c>
      <c r="E338" s="7" t="s">
        <v>1048</v>
      </c>
      <c r="F338" s="18"/>
      <c r="G338" s="7"/>
      <c r="H338" s="7"/>
      <c r="I338" s="7"/>
      <c r="J338" s="12"/>
    </row>
    <row r="339" spans="1:10" ht="45">
      <c r="A339" s="6"/>
      <c r="B339" s="7" t="s">
        <v>809</v>
      </c>
      <c r="C339" s="7" t="s">
        <v>810</v>
      </c>
      <c r="D339" s="7" t="s">
        <v>1054</v>
      </c>
      <c r="E339" s="7" t="s">
        <v>1055</v>
      </c>
      <c r="F339" s="18"/>
      <c r="G339" s="7"/>
      <c r="H339" s="7"/>
      <c r="I339" s="7"/>
      <c r="J339" s="12"/>
    </row>
    <row r="340" spans="1:10" ht="45">
      <c r="A340" s="6"/>
      <c r="B340" s="7" t="s">
        <v>809</v>
      </c>
      <c r="C340" s="7" t="s">
        <v>810</v>
      </c>
      <c r="D340" s="7" t="s">
        <v>1056</v>
      </c>
      <c r="E340" s="7" t="s">
        <v>822</v>
      </c>
      <c r="F340" s="18"/>
      <c r="G340" s="7"/>
      <c r="H340" s="7"/>
      <c r="I340" s="7"/>
      <c r="J340" s="12"/>
    </row>
    <row r="341" spans="1:10" ht="45">
      <c r="A341" s="6"/>
      <c r="B341" s="7" t="s">
        <v>809</v>
      </c>
      <c r="C341" s="7" t="s">
        <v>810</v>
      </c>
      <c r="D341" s="7" t="s">
        <v>1057</v>
      </c>
      <c r="E341" s="7" t="s">
        <v>1058</v>
      </c>
      <c r="F341" s="18"/>
      <c r="G341" s="7"/>
      <c r="H341" s="7"/>
      <c r="I341" s="7"/>
      <c r="J341" s="12"/>
    </row>
    <row r="342" spans="1:10" ht="60">
      <c r="A342" s="6"/>
      <c r="B342" s="7" t="s">
        <v>809</v>
      </c>
      <c r="C342" s="7" t="s">
        <v>810</v>
      </c>
      <c r="D342" s="7" t="s">
        <v>1059</v>
      </c>
      <c r="E342" s="7" t="s">
        <v>1058</v>
      </c>
      <c r="F342" s="18"/>
      <c r="G342" s="7"/>
      <c r="H342" s="7"/>
      <c r="I342" s="7"/>
      <c r="J342" s="12"/>
    </row>
    <row r="343" spans="1:10" ht="60">
      <c r="A343" s="6"/>
      <c r="B343" s="7" t="s">
        <v>809</v>
      </c>
      <c r="C343" s="7" t="s">
        <v>810</v>
      </c>
      <c r="D343" s="7" t="s">
        <v>1060</v>
      </c>
      <c r="E343" s="7" t="s">
        <v>1061</v>
      </c>
      <c r="F343" s="18"/>
      <c r="G343" s="7"/>
      <c r="H343" s="7"/>
      <c r="I343" s="7"/>
      <c r="J343" s="12"/>
    </row>
    <row r="344" spans="1:10" ht="45">
      <c r="A344" s="6"/>
      <c r="B344" s="7" t="s">
        <v>809</v>
      </c>
      <c r="C344" s="7" t="s">
        <v>1062</v>
      </c>
      <c r="D344" s="7" t="s">
        <v>1063</v>
      </c>
      <c r="E344" s="7" t="s">
        <v>1064</v>
      </c>
      <c r="F344" s="18"/>
      <c r="G344" s="7"/>
      <c r="H344" s="7"/>
      <c r="I344" s="7"/>
      <c r="J344" s="12"/>
    </row>
    <row r="345" spans="1:10" ht="45">
      <c r="A345" s="6"/>
      <c r="B345" s="7" t="s">
        <v>809</v>
      </c>
      <c r="C345" s="7" t="s">
        <v>1062</v>
      </c>
      <c r="D345" s="7" t="s">
        <v>1065</v>
      </c>
      <c r="E345" s="7" t="s">
        <v>1066</v>
      </c>
      <c r="F345" s="18"/>
      <c r="G345" s="7"/>
      <c r="H345" s="7"/>
      <c r="I345" s="7"/>
      <c r="J345" s="12"/>
    </row>
    <row r="346" spans="1:10" ht="45">
      <c r="A346" s="6"/>
      <c r="B346" s="7" t="s">
        <v>809</v>
      </c>
      <c r="C346" s="7" t="s">
        <v>1062</v>
      </c>
      <c r="D346" s="7" t="s">
        <v>1067</v>
      </c>
      <c r="E346" s="7" t="s">
        <v>1068</v>
      </c>
      <c r="F346" s="18"/>
      <c r="G346" s="7"/>
      <c r="H346" s="7"/>
      <c r="I346" s="7"/>
      <c r="J346" s="12"/>
    </row>
    <row r="347" spans="1:10" ht="45">
      <c r="A347" s="6"/>
      <c r="B347" s="7" t="s">
        <v>809</v>
      </c>
      <c r="C347" s="7" t="s">
        <v>1062</v>
      </c>
      <c r="D347" s="7" t="s">
        <v>1069</v>
      </c>
      <c r="E347" s="7" t="s">
        <v>1070</v>
      </c>
      <c r="F347" s="18"/>
      <c r="G347" s="7"/>
      <c r="H347" s="7"/>
      <c r="I347" s="7"/>
      <c r="J347" s="12"/>
    </row>
    <row r="348" spans="1:10" ht="45">
      <c r="A348" s="6"/>
      <c r="B348" s="7" t="s">
        <v>809</v>
      </c>
      <c r="C348" s="7" t="s">
        <v>1062</v>
      </c>
      <c r="D348" s="7" t="s">
        <v>1071</v>
      </c>
      <c r="E348" s="7" t="s">
        <v>1072</v>
      </c>
      <c r="F348" s="18"/>
      <c r="G348" s="7"/>
      <c r="H348" s="7"/>
      <c r="I348" s="7"/>
      <c r="J348" s="12"/>
    </row>
    <row r="349" spans="1:10" ht="45">
      <c r="A349" s="6"/>
      <c r="B349" s="7" t="s">
        <v>809</v>
      </c>
      <c r="C349" s="7" t="s">
        <v>1062</v>
      </c>
      <c r="D349" s="7" t="s">
        <v>1073</v>
      </c>
      <c r="E349" s="7" t="s">
        <v>1074</v>
      </c>
      <c r="F349" s="18"/>
      <c r="G349" s="7"/>
      <c r="H349" s="7"/>
      <c r="I349" s="7"/>
      <c r="J349" s="12"/>
    </row>
    <row r="350" spans="1:10" ht="45">
      <c r="A350" s="6"/>
      <c r="B350" s="7" t="s">
        <v>809</v>
      </c>
      <c r="C350" s="7" t="s">
        <v>1062</v>
      </c>
      <c r="D350" s="7" t="s">
        <v>1075</v>
      </c>
      <c r="E350" s="7"/>
      <c r="F350" s="18"/>
      <c r="G350" s="7"/>
      <c r="H350" s="7"/>
      <c r="I350" s="7"/>
      <c r="J350" s="12"/>
    </row>
    <row r="351" spans="1:10" ht="45">
      <c r="A351" s="6"/>
      <c r="B351" s="7" t="s">
        <v>809</v>
      </c>
      <c r="C351" s="7" t="s">
        <v>1062</v>
      </c>
      <c r="D351" s="7" t="s">
        <v>1076</v>
      </c>
      <c r="E351" s="7" t="s">
        <v>1077</v>
      </c>
      <c r="F351" s="18"/>
      <c r="G351" s="7"/>
      <c r="H351" s="7"/>
      <c r="I351" s="7"/>
      <c r="J351" s="12"/>
    </row>
    <row r="352" spans="1:10" ht="45">
      <c r="A352" s="6"/>
      <c r="B352" s="7" t="s">
        <v>809</v>
      </c>
      <c r="C352" s="7" t="s">
        <v>1062</v>
      </c>
      <c r="D352" s="7" t="s">
        <v>1078</v>
      </c>
      <c r="E352" s="7" t="s">
        <v>1079</v>
      </c>
      <c r="F352" s="18"/>
      <c r="G352" s="7"/>
      <c r="H352" s="7"/>
      <c r="I352" s="7"/>
      <c r="J352" s="12"/>
    </row>
    <row r="353" spans="1:10" ht="45">
      <c r="A353" s="6"/>
      <c r="B353" s="7" t="s">
        <v>809</v>
      </c>
      <c r="C353" s="7" t="s">
        <v>1062</v>
      </c>
      <c r="D353" s="7" t="s">
        <v>1080</v>
      </c>
      <c r="E353" s="7" t="s">
        <v>1081</v>
      </c>
      <c r="F353" s="18"/>
      <c r="G353" s="7"/>
      <c r="H353" s="7"/>
      <c r="I353" s="7"/>
      <c r="J353" s="12"/>
    </row>
    <row r="354" spans="1:10" ht="45">
      <c r="A354" s="6"/>
      <c r="B354" s="7" t="s">
        <v>809</v>
      </c>
      <c r="C354" s="7" t="s">
        <v>1062</v>
      </c>
      <c r="D354" s="7" t="s">
        <v>1082</v>
      </c>
      <c r="E354" s="7"/>
      <c r="F354" s="18"/>
      <c r="G354" s="7"/>
      <c r="H354" s="7"/>
      <c r="I354" s="7"/>
      <c r="J354" s="12"/>
    </row>
    <row r="355" spans="1:10" ht="45">
      <c r="A355" s="6"/>
      <c r="B355" s="7" t="s">
        <v>809</v>
      </c>
      <c r="C355" s="7" t="s">
        <v>1083</v>
      </c>
      <c r="D355" s="7" t="s">
        <v>1084</v>
      </c>
      <c r="E355" s="7" t="s">
        <v>1085</v>
      </c>
      <c r="F355" s="18"/>
      <c r="G355" s="7"/>
      <c r="H355" s="7"/>
      <c r="I355" s="7"/>
      <c r="J355" s="12"/>
    </row>
    <row r="356" spans="1:10" ht="45">
      <c r="A356" s="6"/>
      <c r="B356" s="7" t="s">
        <v>809</v>
      </c>
      <c r="C356" s="7" t="s">
        <v>1083</v>
      </c>
      <c r="D356" s="7" t="s">
        <v>1086</v>
      </c>
      <c r="E356" s="7" t="s">
        <v>1087</v>
      </c>
      <c r="F356" s="18"/>
      <c r="G356" s="7"/>
      <c r="H356" s="7"/>
      <c r="I356" s="7"/>
      <c r="J356" s="12"/>
    </row>
    <row r="357" spans="1:10" ht="45">
      <c r="A357" s="6"/>
      <c r="B357" s="7" t="s">
        <v>809</v>
      </c>
      <c r="C357" s="7" t="s">
        <v>1083</v>
      </c>
      <c r="D357" s="7" t="s">
        <v>1088</v>
      </c>
      <c r="E357" s="7" t="s">
        <v>1089</v>
      </c>
      <c r="F357" s="18"/>
      <c r="G357" s="7"/>
      <c r="H357" s="7"/>
      <c r="I357" s="7"/>
      <c r="J357" s="12"/>
    </row>
    <row r="358" spans="1:10" ht="45">
      <c r="A358" s="6"/>
      <c r="B358" s="7" t="s">
        <v>809</v>
      </c>
      <c r="C358" s="7" t="s">
        <v>1083</v>
      </c>
      <c r="D358" s="7" t="s">
        <v>1090</v>
      </c>
      <c r="E358" s="7" t="s">
        <v>1091</v>
      </c>
      <c r="F358" s="18"/>
      <c r="G358" s="7"/>
      <c r="H358" s="7"/>
      <c r="I358" s="7"/>
      <c r="J358" s="12"/>
    </row>
    <row r="359" spans="1:10" ht="45">
      <c r="A359" s="6"/>
      <c r="B359" s="7" t="s">
        <v>809</v>
      </c>
      <c r="C359" s="7" t="s">
        <v>1083</v>
      </c>
      <c r="D359" s="7" t="s">
        <v>1092</v>
      </c>
      <c r="E359" s="7" t="s">
        <v>1093</v>
      </c>
      <c r="F359" s="18"/>
      <c r="G359" s="7"/>
      <c r="H359" s="7"/>
      <c r="I359" s="7"/>
      <c r="J359" s="12"/>
    </row>
    <row r="360" spans="1:10" ht="45">
      <c r="A360" s="6"/>
      <c r="B360" s="7" t="s">
        <v>809</v>
      </c>
      <c r="C360" s="7" t="s">
        <v>1083</v>
      </c>
      <c r="D360" s="7" t="s">
        <v>1094</v>
      </c>
      <c r="E360" s="7" t="s">
        <v>1087</v>
      </c>
      <c r="F360" s="18"/>
      <c r="G360" s="7"/>
      <c r="H360" s="7"/>
      <c r="I360" s="7"/>
      <c r="J360" s="12"/>
    </row>
    <row r="361" spans="1:10" ht="45">
      <c r="A361" s="6"/>
      <c r="B361" s="7" t="s">
        <v>809</v>
      </c>
      <c r="C361" s="7" t="s">
        <v>1083</v>
      </c>
      <c r="D361" s="7" t="s">
        <v>1095</v>
      </c>
      <c r="E361" s="7" t="s">
        <v>1096</v>
      </c>
      <c r="F361" s="18"/>
      <c r="G361" s="7"/>
      <c r="H361" s="7"/>
      <c r="I361" s="7"/>
      <c r="J361" s="12"/>
    </row>
    <row r="362" spans="1:10" ht="45">
      <c r="A362" s="6"/>
      <c r="B362" s="7" t="s">
        <v>809</v>
      </c>
      <c r="C362" s="7" t="s">
        <v>1097</v>
      </c>
      <c r="D362" s="7" t="s">
        <v>1098</v>
      </c>
      <c r="E362" s="7" t="s">
        <v>1099</v>
      </c>
      <c r="F362" s="18"/>
      <c r="G362" s="7"/>
      <c r="H362" s="7"/>
      <c r="I362" s="7"/>
      <c r="J362" s="12"/>
    </row>
    <row r="363" spans="1:10" ht="45">
      <c r="A363" s="6"/>
      <c r="B363" s="7" t="s">
        <v>809</v>
      </c>
      <c r="C363" s="7" t="s">
        <v>1097</v>
      </c>
      <c r="D363" s="7" t="s">
        <v>1100</v>
      </c>
      <c r="E363" s="7"/>
      <c r="F363" s="18"/>
      <c r="G363" s="7"/>
      <c r="H363" s="7"/>
      <c r="I363" s="7"/>
      <c r="J363" s="12"/>
    </row>
    <row r="364" spans="1:10" ht="45">
      <c r="A364" s="6"/>
      <c r="B364" s="7" t="s">
        <v>809</v>
      </c>
      <c r="C364" s="7" t="s">
        <v>1097</v>
      </c>
      <c r="D364" s="7" t="s">
        <v>1101</v>
      </c>
      <c r="E364" s="7" t="s">
        <v>1102</v>
      </c>
      <c r="F364" s="18"/>
      <c r="G364" s="7"/>
      <c r="H364" s="7"/>
      <c r="I364" s="7"/>
      <c r="J364" s="12"/>
    </row>
    <row r="365" spans="1:10" ht="45">
      <c r="A365" s="6"/>
      <c r="B365" s="7" t="s">
        <v>809</v>
      </c>
      <c r="C365" s="7" t="s">
        <v>1097</v>
      </c>
      <c r="D365" s="7" t="s">
        <v>1103</v>
      </c>
      <c r="E365" s="7" t="s">
        <v>1104</v>
      </c>
      <c r="F365" s="18"/>
      <c r="G365" s="7"/>
      <c r="H365" s="7"/>
      <c r="I365" s="7"/>
      <c r="J365" s="12"/>
    </row>
    <row r="366" spans="1:10" ht="45">
      <c r="A366" s="6"/>
      <c r="B366" s="7" t="s">
        <v>809</v>
      </c>
      <c r="C366" s="7" t="s">
        <v>1097</v>
      </c>
      <c r="D366" s="7" t="s">
        <v>1105</v>
      </c>
      <c r="E366" s="7" t="s">
        <v>1106</v>
      </c>
      <c r="F366" s="18"/>
      <c r="G366" s="7"/>
      <c r="H366" s="7"/>
      <c r="I366" s="7"/>
      <c r="J366" s="12"/>
    </row>
    <row r="367" spans="1:10" ht="30">
      <c r="A367" s="6"/>
      <c r="B367" s="7" t="s">
        <v>252</v>
      </c>
      <c r="C367" s="7" t="s">
        <v>1107</v>
      </c>
      <c r="D367" s="7" t="s">
        <v>1108</v>
      </c>
      <c r="E367" s="7" t="s">
        <v>1109</v>
      </c>
      <c r="F367" s="18"/>
      <c r="G367" s="7" t="s">
        <v>1110</v>
      </c>
      <c r="H367" s="7" t="s">
        <v>1111</v>
      </c>
      <c r="I367" s="7" t="s">
        <v>1112</v>
      </c>
      <c r="J367" s="12"/>
    </row>
    <row r="368" spans="1:10" ht="105">
      <c r="A368" s="6"/>
      <c r="B368" s="7" t="s">
        <v>252</v>
      </c>
      <c r="C368" s="7" t="s">
        <v>470</v>
      </c>
      <c r="D368" s="7" t="s">
        <v>1113</v>
      </c>
      <c r="E368" s="7" t="s">
        <v>1114</v>
      </c>
      <c r="F368" s="11" t="s">
        <v>1115</v>
      </c>
      <c r="G368" s="7" t="s">
        <v>1116</v>
      </c>
      <c r="H368" s="7" t="s">
        <v>1111</v>
      </c>
      <c r="I368" s="7" t="s">
        <v>1117</v>
      </c>
      <c r="J368" s="12"/>
    </row>
    <row r="369" spans="1:10" ht="105">
      <c r="A369" s="6"/>
      <c r="B369" s="7" t="s">
        <v>595</v>
      </c>
      <c r="C369" s="7" t="s">
        <v>601</v>
      </c>
      <c r="D369" s="7" t="s">
        <v>1118</v>
      </c>
      <c r="E369" s="7" t="s">
        <v>1119</v>
      </c>
      <c r="F369" s="18"/>
      <c r="G369" s="7" t="s">
        <v>1120</v>
      </c>
      <c r="H369" s="7" t="s">
        <v>15</v>
      </c>
      <c r="I369" s="7">
        <v>807</v>
      </c>
      <c r="J369" s="12"/>
    </row>
    <row r="370" spans="1:10" ht="45">
      <c r="A370" s="6"/>
      <c r="B370" s="7" t="s">
        <v>252</v>
      </c>
      <c r="C370" s="7" t="s">
        <v>470</v>
      </c>
      <c r="D370" s="7" t="s">
        <v>1121</v>
      </c>
      <c r="E370" s="7" t="s">
        <v>1122</v>
      </c>
      <c r="F370" s="18"/>
      <c r="G370" s="7"/>
      <c r="H370" s="7"/>
      <c r="I370" s="7"/>
      <c r="J370" s="12"/>
    </row>
    <row r="371" spans="1:10" ht="30">
      <c r="A371" s="6"/>
      <c r="B371" s="7" t="s">
        <v>595</v>
      </c>
      <c r="C371" s="7" t="s">
        <v>596</v>
      </c>
      <c r="D371" s="7" t="s">
        <v>1123</v>
      </c>
      <c r="E371" s="7" t="s">
        <v>1124</v>
      </c>
      <c r="F371" s="18"/>
      <c r="G371" s="7"/>
      <c r="H371" s="7"/>
      <c r="I371" s="7"/>
      <c r="J371" s="12"/>
    </row>
    <row r="372" spans="1:10" ht="30">
      <c r="A372" s="6"/>
      <c r="B372" s="7" t="s">
        <v>595</v>
      </c>
      <c r="C372" s="7" t="s">
        <v>596</v>
      </c>
      <c r="D372" s="7" t="s">
        <v>1125</v>
      </c>
      <c r="E372" s="7" t="s">
        <v>1126</v>
      </c>
      <c r="F372" s="18"/>
      <c r="G372" s="7"/>
      <c r="H372" s="7"/>
      <c r="I372" s="7"/>
      <c r="J372" s="12"/>
    </row>
    <row r="373" spans="1:10" ht="30">
      <c r="A373" s="6"/>
      <c r="B373" s="7" t="s">
        <v>595</v>
      </c>
      <c r="C373" s="7" t="s">
        <v>716</v>
      </c>
      <c r="D373" s="7" t="s">
        <v>1127</v>
      </c>
      <c r="E373" s="7" t="s">
        <v>1128</v>
      </c>
      <c r="F373" s="18"/>
      <c r="G373" s="7"/>
      <c r="H373" s="7"/>
      <c r="I373" s="7"/>
      <c r="J373" s="12"/>
    </row>
    <row r="374" spans="1:10" ht="30">
      <c r="A374" s="6"/>
      <c r="B374" s="7" t="s">
        <v>595</v>
      </c>
      <c r="C374" s="7" t="s">
        <v>706</v>
      </c>
      <c r="D374" s="7" t="s">
        <v>1129</v>
      </c>
      <c r="E374" s="7" t="s">
        <v>1130</v>
      </c>
      <c r="F374" s="18"/>
      <c r="G374" s="7"/>
      <c r="H374" s="7"/>
      <c r="I374" s="7"/>
      <c r="J374" s="12"/>
    </row>
    <row r="375" spans="1:10" ht="30">
      <c r="A375" s="6"/>
      <c r="B375" s="7" t="s">
        <v>595</v>
      </c>
      <c r="C375" s="7" t="s">
        <v>1131</v>
      </c>
      <c r="D375" s="7" t="s">
        <v>1132</v>
      </c>
      <c r="E375" s="7" t="s">
        <v>1133</v>
      </c>
      <c r="F375" s="18"/>
      <c r="G375" s="7"/>
      <c r="H375" s="7"/>
      <c r="I375" s="7"/>
      <c r="J375" s="12"/>
    </row>
    <row r="376" spans="1:10" ht="30">
      <c r="A376" s="6"/>
      <c r="B376" s="7" t="s">
        <v>595</v>
      </c>
      <c r="C376" s="7" t="s">
        <v>716</v>
      </c>
      <c r="D376" s="7" t="s">
        <v>1134</v>
      </c>
      <c r="E376" s="7" t="s">
        <v>1135</v>
      </c>
      <c r="F376" s="18"/>
      <c r="G376" s="7"/>
      <c r="H376" s="7"/>
      <c r="I376" s="7"/>
      <c r="J376" s="12"/>
    </row>
    <row r="377" spans="1:10" ht="45">
      <c r="A377" s="6"/>
      <c r="B377" s="7" t="s">
        <v>595</v>
      </c>
      <c r="C377" s="7" t="s">
        <v>1131</v>
      </c>
      <c r="D377" s="7" t="s">
        <v>1136</v>
      </c>
      <c r="E377" s="7" t="s">
        <v>1137</v>
      </c>
      <c r="F377" s="18"/>
      <c r="G377" s="7"/>
      <c r="H377" s="7"/>
      <c r="I377" s="7"/>
      <c r="J377" s="12"/>
    </row>
    <row r="378" spans="1:10" ht="45">
      <c r="A378" s="6"/>
      <c r="B378" s="7" t="s">
        <v>809</v>
      </c>
      <c r="C378" s="7" t="s">
        <v>1097</v>
      </c>
      <c r="D378" s="7" t="s">
        <v>1138</v>
      </c>
      <c r="E378" s="7" t="s">
        <v>1139</v>
      </c>
      <c r="F378" s="18"/>
      <c r="G378" s="7"/>
      <c r="H378" s="7"/>
      <c r="I378" s="7"/>
      <c r="J378" s="12"/>
    </row>
    <row r="379" spans="1:10" ht="30">
      <c r="A379" s="6"/>
      <c r="B379" s="7" t="s">
        <v>1140</v>
      </c>
      <c r="C379" s="7" t="s">
        <v>1141</v>
      </c>
      <c r="D379" s="7" t="s">
        <v>1142</v>
      </c>
      <c r="E379" s="7" t="s">
        <v>1143</v>
      </c>
      <c r="F379" s="18"/>
      <c r="G379" s="7"/>
      <c r="H379" s="7"/>
      <c r="I379" s="7"/>
      <c r="J379" s="12"/>
    </row>
    <row r="380" spans="1:10" ht="30">
      <c r="A380" s="6"/>
      <c r="B380" s="7" t="s">
        <v>595</v>
      </c>
      <c r="C380" s="7" t="s">
        <v>706</v>
      </c>
      <c r="D380" s="7" t="s">
        <v>1144</v>
      </c>
      <c r="E380" s="7" t="s">
        <v>1145</v>
      </c>
      <c r="F380" s="18"/>
      <c r="G380" s="7"/>
      <c r="H380" s="7"/>
      <c r="I380" s="7"/>
      <c r="J380" s="12"/>
    </row>
    <row r="381" spans="1:10" ht="45">
      <c r="A381" s="6"/>
      <c r="B381" s="7" t="s">
        <v>809</v>
      </c>
      <c r="C381" s="7" t="s">
        <v>1083</v>
      </c>
      <c r="D381" s="7" t="s">
        <v>1146</v>
      </c>
      <c r="E381" s="7" t="s">
        <v>1147</v>
      </c>
      <c r="F381" s="18"/>
      <c r="G381" s="7"/>
      <c r="H381" s="7"/>
      <c r="I381" s="7"/>
      <c r="J381" s="12"/>
    </row>
    <row r="382" spans="1:10">
      <c r="A382" s="6"/>
      <c r="B382" s="7" t="s">
        <v>1140</v>
      </c>
      <c r="C382" s="7" t="s">
        <v>1148</v>
      </c>
      <c r="D382" s="7" t="s">
        <v>1149</v>
      </c>
      <c r="E382" s="7" t="s">
        <v>1150</v>
      </c>
      <c r="F382" s="18"/>
      <c r="G382" s="7"/>
      <c r="H382" s="7"/>
      <c r="I382" s="7"/>
      <c r="J382" s="12"/>
    </row>
  </sheetData>
  <autoFilter ref="B1:I382"/>
  <conditionalFormatting sqref="F249:F250">
    <cfRule type="containsText" dxfId="1" priority="1" operator="containsText" text="SIM">
      <formula>NOT(ISERROR(SEARCH(("SIM"),(G249))))</formula>
    </cfRule>
  </conditionalFormatting>
  <conditionalFormatting sqref="F249:F250">
    <cfRule type="containsText" dxfId="0" priority="2" operator="containsText" text="NÃO">
      <formula>NOT(ISERROR(SEARCH(("NÃO"),(G249))))</formula>
    </cfRule>
  </conditionalFormatting>
  <dataValidations count="2">
    <dataValidation type="list" allowBlank="1" showErrorMessage="1" sqref="B2:B382">
      <formula1>"Centro de Tecnologia (CT),Centro de Ciências (CC),Centro de Ciências Agrárias (CCA),Instituto de Ciências do Mar (LABOMAR),Faculdade de Farmácia Odontologia e Enfermagem (FFOE),Faculdade de Medicina (FAMED),Campus Quixadá,Campus Russas,Campus Crateús,NÃO "&amp;"SE APLICA"</formula1>
    </dataValidation>
    <dataValidation type="list" allowBlank="1" showErrorMessage="1" sqref="C2:C382">
      <formula1>"Engenharia de Produção,Engenharia de Teleinformática,Engenharia de Transportes,Engenharia Elétrica,Engenharia Hidráulica e Ambiental,Engenharia Metalúrgica e de Materiais,Engenharia Química,Engenharia Estrutural e Construção Civil,Engenharia Mecânica,Biol"&amp;"ogia,Bioquímica e Biologia Molecular,Computação,Física,Geografia,Geologia,Química Analítica e Físico-Química,Química Orgânica e Inorgânica,Ciências do Solo,Engenharia Agrícola,Engenharia de Alimentos,Engenharia de Pesca,Fitotecnia,Zootecnia,Labomar,Farmác"&amp;"ia,Cirurgia,Fisiologia e Farmacologia,Morfologia,Patologia e Medicina Legal,NÃO SE APLICA,Análises Clínicas e Toxicológicas,Odontologia,Enfermagem,Estatística e Matemática Aplicada,Estudos Interdisciplinares,Redes de Computadores,Engenharia da Computação,"&amp;"Fisioterapia,Saúde Comunitária,NPDM,NUBIMED,Unidade de Pesquisa Clínica,Design Digital"</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8" r:id="rId19"/>
    <hyperlink ref="F29" r:id="rId20"/>
    <hyperlink ref="F30" r:id="rId21"/>
    <hyperlink ref="F31" r:id="rId22"/>
    <hyperlink ref="F32" r:id="rId23"/>
    <hyperlink ref="F33" r:id="rId24"/>
    <hyperlink ref="F34" r:id="rId25"/>
    <hyperlink ref="F35" r:id="rId26"/>
    <hyperlink ref="F36" r:id="rId27"/>
    <hyperlink ref="F37" r:id="rId28"/>
    <hyperlink ref="F38" r:id="rId29"/>
    <hyperlink ref="F39" r:id="rId30"/>
    <hyperlink ref="F40" r:id="rId31"/>
    <hyperlink ref="F41" r:id="rId32"/>
    <hyperlink ref="F42" r:id="rId33"/>
    <hyperlink ref="F43" r:id="rId34"/>
    <hyperlink ref="F44" r:id="rId35"/>
    <hyperlink ref="F45" r:id="rId36"/>
    <hyperlink ref="F46" r:id="rId37"/>
    <hyperlink ref="F47" r:id="rId38"/>
    <hyperlink ref="F48" r:id="rId39"/>
    <hyperlink ref="F49" r:id="rId40"/>
    <hyperlink ref="F50" r:id="rId41"/>
    <hyperlink ref="F51" r:id="rId42"/>
    <hyperlink ref="F52" r:id="rId43"/>
    <hyperlink ref="F53" r:id="rId44"/>
    <hyperlink ref="F54" r:id="rId45"/>
    <hyperlink ref="F55" r:id="rId46"/>
    <hyperlink ref="F57" r:id="rId47"/>
    <hyperlink ref="F58" r:id="rId48"/>
    <hyperlink ref="F60" r:id="rId49"/>
    <hyperlink ref="F62" r:id="rId50"/>
    <hyperlink ref="F63" r:id="rId51"/>
    <hyperlink ref="F64" r:id="rId52"/>
    <hyperlink ref="F65" r:id="rId53"/>
    <hyperlink ref="F66" r:id="rId54"/>
    <hyperlink ref="F67" r:id="rId55"/>
    <hyperlink ref="F68" r:id="rId56"/>
    <hyperlink ref="F69" r:id="rId57"/>
    <hyperlink ref="F70" r:id="rId58"/>
    <hyperlink ref="F73" r:id="rId59"/>
    <hyperlink ref="F74" r:id="rId60"/>
    <hyperlink ref="F75" r:id="rId61"/>
    <hyperlink ref="F76" r:id="rId62"/>
    <hyperlink ref="F77" r:id="rId63"/>
    <hyperlink ref="F78" r:id="rId64"/>
    <hyperlink ref="F79" r:id="rId65"/>
    <hyperlink ref="F80" r:id="rId66"/>
    <hyperlink ref="F81" r:id="rId67"/>
    <hyperlink ref="F82" r:id="rId68"/>
    <hyperlink ref="F83" r:id="rId69"/>
    <hyperlink ref="F84" r:id="rId70"/>
    <hyperlink ref="F85" r:id="rId71"/>
    <hyperlink ref="F86" r:id="rId72"/>
    <hyperlink ref="F88" r:id="rId73"/>
    <hyperlink ref="F91" r:id="rId74"/>
    <hyperlink ref="G91" r:id="rId75"/>
    <hyperlink ref="F92" r:id="rId76"/>
    <hyperlink ref="F93" r:id="rId77"/>
    <hyperlink ref="F94" r:id="rId78"/>
    <hyperlink ref="F95" r:id="rId79"/>
    <hyperlink ref="F96" r:id="rId80"/>
    <hyperlink ref="F97" r:id="rId81"/>
    <hyperlink ref="G97" r:id="rId82"/>
    <hyperlink ref="F98" r:id="rId83"/>
    <hyperlink ref="G98" r:id="rId84"/>
    <hyperlink ref="F99" r:id="rId85"/>
    <hyperlink ref="F100" r:id="rId86"/>
    <hyperlink ref="F101" r:id="rId87"/>
    <hyperlink ref="F102" r:id="rId88"/>
    <hyperlink ref="F103" r:id="rId89"/>
    <hyperlink ref="F104" r:id="rId90"/>
    <hyperlink ref="F105" r:id="rId91"/>
    <hyperlink ref="F106" r:id="rId92"/>
    <hyperlink ref="F107" r:id="rId93"/>
    <hyperlink ref="F108" r:id="rId94"/>
    <hyperlink ref="F109" r:id="rId95"/>
    <hyperlink ref="F110" r:id="rId96"/>
    <hyperlink ref="F111" r:id="rId97"/>
    <hyperlink ref="G111" r:id="rId98"/>
    <hyperlink ref="F117" r:id="rId99"/>
    <hyperlink ref="F122" r:id="rId100"/>
    <hyperlink ref="F124" r:id="rId101"/>
    <hyperlink ref="G127" r:id="rId102"/>
    <hyperlink ref="F129" r:id="rId103"/>
    <hyperlink ref="F139" r:id="rId104"/>
    <hyperlink ref="F140" r:id="rId105"/>
    <hyperlink ref="F141" r:id="rId106"/>
    <hyperlink ref="F142" r:id="rId107"/>
    <hyperlink ref="F143" r:id="rId108"/>
    <hyperlink ref="F144" r:id="rId109"/>
    <hyperlink ref="F145" r:id="rId110"/>
    <hyperlink ref="F146" r:id="rId111"/>
    <hyperlink ref="F147" r:id="rId112"/>
    <hyperlink ref="F148" r:id="rId113"/>
    <hyperlink ref="F149" r:id="rId114"/>
    <hyperlink ref="F150" r:id="rId115"/>
    <hyperlink ref="F151" r:id="rId116"/>
    <hyperlink ref="F152" r:id="rId117"/>
    <hyperlink ref="F153" r:id="rId118"/>
    <hyperlink ref="F154" r:id="rId119"/>
    <hyperlink ref="F155" r:id="rId120"/>
    <hyperlink ref="F156" r:id="rId121"/>
    <hyperlink ref="F157" r:id="rId122"/>
    <hyperlink ref="F158" r:id="rId123"/>
    <hyperlink ref="F160" r:id="rId124"/>
    <hyperlink ref="F161" r:id="rId125"/>
    <hyperlink ref="F162" r:id="rId126"/>
    <hyperlink ref="F163" r:id="rId127"/>
    <hyperlink ref="F164" r:id="rId128"/>
    <hyperlink ref="F165" r:id="rId129"/>
    <hyperlink ref="F166" r:id="rId130"/>
    <hyperlink ref="F167" r:id="rId131"/>
    <hyperlink ref="F168" r:id="rId132"/>
    <hyperlink ref="F169" r:id="rId133"/>
    <hyperlink ref="F170" r:id="rId134"/>
    <hyperlink ref="F171" r:id="rId135"/>
    <hyperlink ref="F172" r:id="rId136"/>
    <hyperlink ref="F174" r:id="rId137"/>
    <hyperlink ref="F175" r:id="rId138"/>
    <hyperlink ref="F176" r:id="rId139"/>
    <hyperlink ref="F177" r:id="rId140"/>
    <hyperlink ref="F178" r:id="rId141"/>
    <hyperlink ref="F179" r:id="rId142"/>
    <hyperlink ref="F180" r:id="rId143"/>
    <hyperlink ref="F181" r:id="rId144"/>
    <hyperlink ref="F182" r:id="rId145"/>
    <hyperlink ref="F183" r:id="rId146"/>
    <hyperlink ref="F184" r:id="rId147"/>
    <hyperlink ref="F188" r:id="rId148"/>
    <hyperlink ref="F189" r:id="rId149"/>
    <hyperlink ref="F190" r:id="rId150"/>
    <hyperlink ref="F191" r:id="rId151"/>
    <hyperlink ref="F192" r:id="rId152"/>
    <hyperlink ref="F193" r:id="rId153"/>
    <hyperlink ref="F194" r:id="rId154"/>
    <hyperlink ref="F195" r:id="rId155"/>
    <hyperlink ref="F196" r:id="rId156"/>
    <hyperlink ref="F197" r:id="rId157"/>
    <hyperlink ref="F198" r:id="rId158"/>
    <hyperlink ref="F200" r:id="rId159"/>
    <hyperlink ref="F204" r:id="rId160"/>
    <hyperlink ref="F205" r:id="rId161"/>
    <hyperlink ref="F208" r:id="rId162"/>
    <hyperlink ref="F209" r:id="rId163"/>
    <hyperlink ref="F210" r:id="rId164"/>
    <hyperlink ref="F213" r:id="rId165"/>
    <hyperlink ref="F214" r:id="rId166"/>
    <hyperlink ref="F215" r:id="rId167"/>
    <hyperlink ref="F217" r:id="rId168"/>
    <hyperlink ref="F218" r:id="rId169"/>
    <hyperlink ref="F219" r:id="rId170"/>
    <hyperlink ref="F221" r:id="rId171"/>
    <hyperlink ref="F222" r:id="rId172"/>
    <hyperlink ref="G222" r:id="rId173"/>
    <hyperlink ref="F223" r:id="rId174"/>
    <hyperlink ref="F224" r:id="rId175"/>
    <hyperlink ref="F225" r:id="rId176"/>
    <hyperlink ref="F226" r:id="rId177"/>
    <hyperlink ref="F227" r:id="rId178"/>
    <hyperlink ref="G227" r:id="rId179"/>
    <hyperlink ref="F228" r:id="rId180"/>
    <hyperlink ref="F229" r:id="rId181"/>
    <hyperlink ref="F230" r:id="rId182"/>
    <hyperlink ref="F231" r:id="rId183"/>
    <hyperlink ref="F232" r:id="rId184"/>
    <hyperlink ref="F233" r:id="rId185"/>
    <hyperlink ref="F234" r:id="rId186"/>
    <hyperlink ref="F235" r:id="rId187"/>
    <hyperlink ref="F236" r:id="rId188"/>
    <hyperlink ref="F237" r:id="rId189"/>
    <hyperlink ref="F238" r:id="rId190"/>
    <hyperlink ref="F239" r:id="rId191"/>
    <hyperlink ref="F240" r:id="rId192"/>
    <hyperlink ref="F241" r:id="rId193"/>
    <hyperlink ref="F242" r:id="rId194"/>
    <hyperlink ref="F243" r:id="rId195"/>
    <hyperlink ref="F244" r:id="rId196"/>
    <hyperlink ref="F245" r:id="rId197"/>
    <hyperlink ref="F246" r:id="rId198"/>
    <hyperlink ref="F247" r:id="rId199"/>
    <hyperlink ref="F248" r:id="rId200"/>
    <hyperlink ref="F249" r:id="rId201"/>
    <hyperlink ref="F250" r:id="rId202"/>
    <hyperlink ref="F251" r:id="rId203"/>
    <hyperlink ref="F252" r:id="rId204"/>
    <hyperlink ref="F253" r:id="rId205"/>
    <hyperlink ref="F254" r:id="rId206"/>
    <hyperlink ref="F255" r:id="rId207"/>
    <hyperlink ref="F256" r:id="rId208"/>
    <hyperlink ref="F257" r:id="rId209"/>
    <hyperlink ref="F258" r:id="rId210"/>
    <hyperlink ref="F259" r:id="rId211"/>
    <hyperlink ref="F260" r:id="rId212"/>
    <hyperlink ref="F261" r:id="rId213"/>
    <hyperlink ref="F262" r:id="rId214"/>
    <hyperlink ref="F263" r:id="rId215"/>
    <hyperlink ref="F264" r:id="rId216"/>
    <hyperlink ref="F265" r:id="rId217"/>
    <hyperlink ref="F266" r:id="rId218"/>
    <hyperlink ref="F267" r:id="rId219"/>
    <hyperlink ref="F268" r:id="rId220"/>
    <hyperlink ref="F269" r:id="rId221"/>
    <hyperlink ref="F270" r:id="rId222"/>
    <hyperlink ref="F271" r:id="rId223"/>
    <hyperlink ref="F272" r:id="rId224"/>
    <hyperlink ref="F273" r:id="rId225"/>
    <hyperlink ref="F274" r:id="rId226"/>
    <hyperlink ref="F275" r:id="rId227"/>
    <hyperlink ref="F276" r:id="rId228"/>
    <hyperlink ref="F277" r:id="rId229"/>
    <hyperlink ref="F278" r:id="rId230"/>
    <hyperlink ref="F279" r:id="rId231"/>
    <hyperlink ref="F280" r:id="rId232"/>
    <hyperlink ref="F281" r:id="rId233"/>
    <hyperlink ref="F282" r:id="rId234"/>
    <hyperlink ref="F283" r:id="rId235"/>
    <hyperlink ref="F284" r:id="rId236"/>
    <hyperlink ref="F285" r:id="rId237"/>
    <hyperlink ref="F286" r:id="rId238"/>
    <hyperlink ref="F287" r:id="rId239"/>
    <hyperlink ref="F288" r:id="rId240"/>
    <hyperlink ref="F289" r:id="rId241"/>
    <hyperlink ref="F290" r:id="rId242"/>
    <hyperlink ref="F291" r:id="rId243"/>
    <hyperlink ref="F292" r:id="rId244"/>
    <hyperlink ref="F293" r:id="rId245"/>
    <hyperlink ref="F294" r:id="rId246"/>
    <hyperlink ref="F295" r:id="rId247"/>
    <hyperlink ref="F296" r:id="rId248"/>
    <hyperlink ref="F297" r:id="rId249"/>
    <hyperlink ref="F298" r:id="rId250"/>
    <hyperlink ref="F299" r:id="rId251"/>
    <hyperlink ref="F300" r:id="rId252"/>
    <hyperlink ref="F301" r:id="rId253"/>
    <hyperlink ref="F302" r:id="rId254"/>
    <hyperlink ref="F304" r:id="rId255"/>
    <hyperlink ref="F305" r:id="rId256"/>
    <hyperlink ref="F306" r:id="rId257"/>
    <hyperlink ref="F307" r:id="rId258"/>
    <hyperlink ref="F308" r:id="rId259"/>
    <hyperlink ref="F309" r:id="rId260"/>
    <hyperlink ref="F310" r:id="rId261"/>
    <hyperlink ref="F329" r:id="rId262"/>
    <hyperlink ref="F330" r:id="rId263"/>
    <hyperlink ref="F368" r:id="rId264"/>
  </hyperlinks>
  <pageMargins left="0.511811024" right="0.511811024" top="0.78740157499999996" bottom="0.78740157499999996" header="0" footer="0"/>
  <pageSetup paperSize="9" orientation="portrait"/>
  <legacyDrawing r:id="rId2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Geral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2020-12-11T13:11:10Z</dcterms:created>
  <dcterms:modified xsi:type="dcterms:W3CDTF">2020-12-11T13:11:10Z</dcterms:modified>
</cp:coreProperties>
</file>