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"/>
    </mc:Choice>
  </mc:AlternateContent>
  <bookViews>
    <workbookView xWindow="0" yWindow="0" windowWidth="17970" windowHeight="6030"/>
  </bookViews>
  <sheets>
    <sheet name="lvtemporary_588595" sheetId="1" r:id="rId1"/>
  </sheets>
  <definedNames>
    <definedName name="solver_adj" localSheetId="0" hidden="1">lvtemporary_588595!$G$1:$H$1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lvtemporary_588595!$H$2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G6" i="1" l="1"/>
  <c r="G4" i="1" l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4" i="1"/>
  <c r="D3" i="1"/>
  <c r="H2" i="1" l="1"/>
</calcChain>
</file>

<file path=xl/sharedStrings.xml><?xml version="1.0" encoding="utf-8"?>
<sst xmlns="http://schemas.openxmlformats.org/spreadsheetml/2006/main" count="4" uniqueCount="4">
  <si>
    <t>Time - Plot 0</t>
  </si>
  <si>
    <t>Amplitude - Plot 0</t>
  </si>
  <si>
    <t>Time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</si>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</sst>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lvtemporary_588595!$D$3:$D$1592</c:f>
              <c:numCache>
                <c:formatCode>General</c:formatCode>
                <c:ptCount val="1590"/>
                <c:pt idx="0">
                  <c:v>0</c:v>
                </c:pt>
                <c:pt idx="1">
                  <c:v>1.0000000000000243E-6</c:v>
                </c:pt>
                <c:pt idx="2">
                  <c:v>2.0000000000000486E-6</c:v>
                </c:pt>
                <c:pt idx="3">
                  <c:v>2.9999999999999645E-6</c:v>
                </c:pt>
                <c:pt idx="4">
                  <c:v>3.9999999999999888E-6</c:v>
                </c:pt>
                <c:pt idx="5">
                  <c:v>5.0000000000000131E-6</c:v>
                </c:pt>
                <c:pt idx="6">
                  <c:v>6.0000000000000374E-6</c:v>
                </c:pt>
                <c:pt idx="7">
                  <c:v>6.9999999999999533E-6</c:v>
                </c:pt>
                <c:pt idx="8">
                  <c:v>7.9999999999999776E-6</c:v>
                </c:pt>
                <c:pt idx="9">
                  <c:v>9.0000000000000019E-6</c:v>
                </c:pt>
                <c:pt idx="10">
                  <c:v>1.0000000000000026E-5</c:v>
                </c:pt>
                <c:pt idx="11">
                  <c:v>1.1000000000000051E-5</c:v>
                </c:pt>
                <c:pt idx="12">
                  <c:v>1.1999999999999966E-5</c:v>
                </c:pt>
                <c:pt idx="13">
                  <c:v>1.2999999999999991E-5</c:v>
                </c:pt>
                <c:pt idx="14">
                  <c:v>1.4000000000000015E-5</c:v>
                </c:pt>
                <c:pt idx="15">
                  <c:v>1.5000000000000039E-5</c:v>
                </c:pt>
                <c:pt idx="16">
                  <c:v>1.5999999999999955E-5</c:v>
                </c:pt>
                <c:pt idx="17">
                  <c:v>1.699999999999998E-5</c:v>
                </c:pt>
                <c:pt idx="18">
                  <c:v>1.8000000000000004E-5</c:v>
                </c:pt>
                <c:pt idx="19">
                  <c:v>1.9000000000000028E-5</c:v>
                </c:pt>
                <c:pt idx="20">
                  <c:v>2.0000000000000052E-5</c:v>
                </c:pt>
                <c:pt idx="21">
                  <c:v>2.0999999999999968E-5</c:v>
                </c:pt>
                <c:pt idx="22">
                  <c:v>2.1999999999999993E-5</c:v>
                </c:pt>
                <c:pt idx="23">
                  <c:v>2.3000000000000017E-5</c:v>
                </c:pt>
                <c:pt idx="24">
                  <c:v>2.4000000000000041E-5</c:v>
                </c:pt>
                <c:pt idx="25">
                  <c:v>2.4999999999999957E-5</c:v>
                </c:pt>
                <c:pt idx="26">
                  <c:v>2.5999999999999981E-5</c:v>
                </c:pt>
                <c:pt idx="27">
                  <c:v>2.7000000000000006E-5</c:v>
                </c:pt>
                <c:pt idx="28">
                  <c:v>2.800000000000003E-5</c:v>
                </c:pt>
                <c:pt idx="29">
                  <c:v>2.8999999999999946E-5</c:v>
                </c:pt>
                <c:pt idx="30">
                  <c:v>2.999999999999997E-5</c:v>
                </c:pt>
                <c:pt idx="31">
                  <c:v>3.0999999999999995E-5</c:v>
                </c:pt>
                <c:pt idx="32">
                  <c:v>3.2000000000000019E-5</c:v>
                </c:pt>
                <c:pt idx="33">
                  <c:v>3.3000000000000043E-5</c:v>
                </c:pt>
                <c:pt idx="34">
                  <c:v>3.3999999999999959E-5</c:v>
                </c:pt>
                <c:pt idx="35">
                  <c:v>3.4999999999999983E-5</c:v>
                </c:pt>
                <c:pt idx="36">
                  <c:v>3.6000000000000008E-5</c:v>
                </c:pt>
                <c:pt idx="37">
                  <c:v>3.7000000000000032E-5</c:v>
                </c:pt>
                <c:pt idx="38">
                  <c:v>3.7999999999999948E-5</c:v>
                </c:pt>
                <c:pt idx="39">
                  <c:v>3.8999999999999972E-5</c:v>
                </c:pt>
                <c:pt idx="40">
                  <c:v>3.9999999999999996E-5</c:v>
                </c:pt>
                <c:pt idx="41">
                  <c:v>4.1000000000000021E-5</c:v>
                </c:pt>
                <c:pt idx="42">
                  <c:v>4.2000000000000045E-5</c:v>
                </c:pt>
                <c:pt idx="43">
                  <c:v>4.2999999999999961E-5</c:v>
                </c:pt>
                <c:pt idx="44">
                  <c:v>4.3999999999999985E-5</c:v>
                </c:pt>
                <c:pt idx="45">
                  <c:v>4.500000000000001E-5</c:v>
                </c:pt>
                <c:pt idx="46">
                  <c:v>4.6000000000000034E-5</c:v>
                </c:pt>
                <c:pt idx="47">
                  <c:v>4.699999999999995E-5</c:v>
                </c:pt>
                <c:pt idx="48">
                  <c:v>4.7999999999999974E-5</c:v>
                </c:pt>
                <c:pt idx="49">
                  <c:v>4.8999999999999998E-5</c:v>
                </c:pt>
                <c:pt idx="50">
                  <c:v>5.0000000000000023E-5</c:v>
                </c:pt>
                <c:pt idx="51">
                  <c:v>5.1000000000000047E-5</c:v>
                </c:pt>
                <c:pt idx="52">
                  <c:v>5.1999999999999963E-5</c:v>
                </c:pt>
                <c:pt idx="53">
                  <c:v>5.2999999999999987E-5</c:v>
                </c:pt>
                <c:pt idx="54">
                  <c:v>5.4000000000000012E-5</c:v>
                </c:pt>
                <c:pt idx="55">
                  <c:v>5.5000000000000036E-5</c:v>
                </c:pt>
                <c:pt idx="56">
                  <c:v>5.5999999999999952E-5</c:v>
                </c:pt>
                <c:pt idx="57">
                  <c:v>5.6999999999999976E-5</c:v>
                </c:pt>
                <c:pt idx="58">
                  <c:v>5.8E-5</c:v>
                </c:pt>
                <c:pt idx="59">
                  <c:v>5.9000000000000025E-5</c:v>
                </c:pt>
                <c:pt idx="60">
                  <c:v>6.0000000000000049E-5</c:v>
                </c:pt>
                <c:pt idx="61">
                  <c:v>6.0999999999999965E-5</c:v>
                </c:pt>
                <c:pt idx="62">
                  <c:v>6.1999999999999989E-5</c:v>
                </c:pt>
                <c:pt idx="63">
                  <c:v>6.3000000000000013E-5</c:v>
                </c:pt>
                <c:pt idx="64">
                  <c:v>6.4000000000000038E-5</c:v>
                </c:pt>
                <c:pt idx="65">
                  <c:v>6.4999999999999954E-5</c:v>
                </c:pt>
                <c:pt idx="66">
                  <c:v>6.5999999999999978E-5</c:v>
                </c:pt>
                <c:pt idx="67">
                  <c:v>6.7000000000000002E-5</c:v>
                </c:pt>
                <c:pt idx="68">
                  <c:v>6.7999999999999918E-5</c:v>
                </c:pt>
                <c:pt idx="69">
                  <c:v>6.9000000000000051E-5</c:v>
                </c:pt>
                <c:pt idx="70">
                  <c:v>6.9999999999999967E-5</c:v>
                </c:pt>
                <c:pt idx="71">
                  <c:v>7.1000000000000099E-5</c:v>
                </c:pt>
                <c:pt idx="72">
                  <c:v>7.2000000000000015E-5</c:v>
                </c:pt>
                <c:pt idx="73">
                  <c:v>7.2999999999999931E-5</c:v>
                </c:pt>
                <c:pt idx="74">
                  <c:v>7.4000000000000064E-5</c:v>
                </c:pt>
                <c:pt idx="75">
                  <c:v>7.499999999999998E-5</c:v>
                </c:pt>
                <c:pt idx="76">
                  <c:v>7.5999999999999896E-5</c:v>
                </c:pt>
                <c:pt idx="77">
                  <c:v>7.7000000000000028E-5</c:v>
                </c:pt>
                <c:pt idx="78">
                  <c:v>7.7999999999999944E-5</c:v>
                </c:pt>
                <c:pt idx="79">
                  <c:v>7.9000000000000077E-5</c:v>
                </c:pt>
                <c:pt idx="80">
                  <c:v>7.9999999999999993E-5</c:v>
                </c:pt>
                <c:pt idx="81">
                  <c:v>8.0999999999999909E-5</c:v>
                </c:pt>
                <c:pt idx="82">
                  <c:v>8.2000000000000042E-5</c:v>
                </c:pt>
                <c:pt idx="83">
                  <c:v>8.2999999999999957E-5</c:v>
                </c:pt>
                <c:pt idx="84">
                  <c:v>8.400000000000009E-5</c:v>
                </c:pt>
                <c:pt idx="85">
                  <c:v>8.5000000000000006E-5</c:v>
                </c:pt>
                <c:pt idx="86">
                  <c:v>8.5999999999999922E-5</c:v>
                </c:pt>
                <c:pt idx="87">
                  <c:v>8.7000000000000055E-5</c:v>
                </c:pt>
                <c:pt idx="88">
                  <c:v>8.7999999999999971E-5</c:v>
                </c:pt>
                <c:pt idx="89">
                  <c:v>8.9000000000000103E-5</c:v>
                </c:pt>
                <c:pt idx="90">
                  <c:v>9.0000000000000019E-5</c:v>
                </c:pt>
                <c:pt idx="91">
                  <c:v>9.0999999999999935E-5</c:v>
                </c:pt>
                <c:pt idx="92">
                  <c:v>9.2000000000000068E-5</c:v>
                </c:pt>
                <c:pt idx="93">
                  <c:v>9.2999999999999984E-5</c:v>
                </c:pt>
                <c:pt idx="94">
                  <c:v>9.39999999999999E-5</c:v>
                </c:pt>
                <c:pt idx="95">
                  <c:v>9.5000000000000032E-5</c:v>
                </c:pt>
                <c:pt idx="96">
                  <c:v>9.5999999999999948E-5</c:v>
                </c:pt>
                <c:pt idx="97">
                  <c:v>9.7000000000000081E-5</c:v>
                </c:pt>
                <c:pt idx="98">
                  <c:v>9.7999999999999997E-5</c:v>
                </c:pt>
                <c:pt idx="99">
                  <c:v>9.8999999999999913E-5</c:v>
                </c:pt>
                <c:pt idx="100">
                  <c:v>1.0000000000000005E-4</c:v>
                </c:pt>
                <c:pt idx="101">
                  <c:v>1.0099999999999996E-4</c:v>
                </c:pt>
                <c:pt idx="102">
                  <c:v>1.0200000000000009E-4</c:v>
                </c:pt>
                <c:pt idx="103">
                  <c:v>1.0300000000000001E-4</c:v>
                </c:pt>
                <c:pt idx="104">
                  <c:v>1.0399999999999993E-4</c:v>
                </c:pt>
                <c:pt idx="105">
                  <c:v>1.0500000000000006E-4</c:v>
                </c:pt>
                <c:pt idx="106">
                  <c:v>1.0599999999999997E-4</c:v>
                </c:pt>
                <c:pt idx="107">
                  <c:v>1.0699999999999989E-4</c:v>
                </c:pt>
                <c:pt idx="108">
                  <c:v>1.0800000000000002E-4</c:v>
                </c:pt>
                <c:pt idx="109">
                  <c:v>1.0899999999999994E-4</c:v>
                </c:pt>
                <c:pt idx="110">
                  <c:v>1.1000000000000007E-4</c:v>
                </c:pt>
                <c:pt idx="111">
                  <c:v>1.1099999999999999E-4</c:v>
                </c:pt>
                <c:pt idx="112">
                  <c:v>1.119999999999999E-4</c:v>
                </c:pt>
                <c:pt idx="113">
                  <c:v>1.1300000000000004E-4</c:v>
                </c:pt>
                <c:pt idx="114">
                  <c:v>1.1399999999999995E-4</c:v>
                </c:pt>
                <c:pt idx="115">
                  <c:v>1.1500000000000008E-4</c:v>
                </c:pt>
                <c:pt idx="116">
                  <c:v>1.16E-4</c:v>
                </c:pt>
                <c:pt idx="117">
                  <c:v>1.1699999999999992E-4</c:v>
                </c:pt>
                <c:pt idx="118">
                  <c:v>1.1800000000000005E-4</c:v>
                </c:pt>
                <c:pt idx="119">
                  <c:v>1.1899999999999997E-4</c:v>
                </c:pt>
                <c:pt idx="120">
                  <c:v>1.200000000000001E-4</c:v>
                </c:pt>
                <c:pt idx="121">
                  <c:v>1.2100000000000001E-4</c:v>
                </c:pt>
                <c:pt idx="122">
                  <c:v>1.2199999999999993E-4</c:v>
                </c:pt>
                <c:pt idx="123">
                  <c:v>1.2300000000000006E-4</c:v>
                </c:pt>
                <c:pt idx="124">
                  <c:v>1.2399999999999998E-4</c:v>
                </c:pt>
                <c:pt idx="125">
                  <c:v>1.2499999999999989E-4</c:v>
                </c:pt>
                <c:pt idx="126">
                  <c:v>1.2600000000000003E-4</c:v>
                </c:pt>
                <c:pt idx="127">
                  <c:v>1.2699999999999994E-4</c:v>
                </c:pt>
                <c:pt idx="128">
                  <c:v>1.2800000000000008E-4</c:v>
                </c:pt>
                <c:pt idx="129">
                  <c:v>1.2899999999999999E-4</c:v>
                </c:pt>
                <c:pt idx="130">
                  <c:v>1.2999999999999991E-4</c:v>
                </c:pt>
                <c:pt idx="131">
                  <c:v>1.3100000000000004E-4</c:v>
                </c:pt>
                <c:pt idx="132">
                  <c:v>1.3199999999999996E-4</c:v>
                </c:pt>
                <c:pt idx="133">
                  <c:v>1.3300000000000009E-4</c:v>
                </c:pt>
                <c:pt idx="134">
                  <c:v>1.34E-4</c:v>
                </c:pt>
                <c:pt idx="135">
                  <c:v>1.3499999999999992E-4</c:v>
                </c:pt>
                <c:pt idx="136">
                  <c:v>1.3600000000000005E-4</c:v>
                </c:pt>
                <c:pt idx="137">
                  <c:v>1.3699999999999997E-4</c:v>
                </c:pt>
                <c:pt idx="138">
                  <c:v>1.380000000000001E-4</c:v>
                </c:pt>
                <c:pt idx="139">
                  <c:v>1.3900000000000002E-4</c:v>
                </c:pt>
                <c:pt idx="140">
                  <c:v>1.3999999999999993E-4</c:v>
                </c:pt>
                <c:pt idx="141">
                  <c:v>1.4100000000000007E-4</c:v>
                </c:pt>
                <c:pt idx="142">
                  <c:v>1.4199999999999998E-4</c:v>
                </c:pt>
                <c:pt idx="143">
                  <c:v>1.429999999999999E-4</c:v>
                </c:pt>
                <c:pt idx="144">
                  <c:v>1.4400000000000003E-4</c:v>
                </c:pt>
                <c:pt idx="145">
                  <c:v>1.4499999999999995E-4</c:v>
                </c:pt>
                <c:pt idx="146">
                  <c:v>1.4600000000000008E-4</c:v>
                </c:pt>
                <c:pt idx="147">
                  <c:v>1.47E-4</c:v>
                </c:pt>
                <c:pt idx="148">
                  <c:v>1.4799999999999991E-4</c:v>
                </c:pt>
                <c:pt idx="149">
                  <c:v>1.4900000000000004E-4</c:v>
                </c:pt>
                <c:pt idx="150">
                  <c:v>1.4999999999999996E-4</c:v>
                </c:pt>
                <c:pt idx="151">
                  <c:v>1.5100000000000009E-4</c:v>
                </c:pt>
                <c:pt idx="152">
                  <c:v>1.5200000000000001E-4</c:v>
                </c:pt>
                <c:pt idx="153">
                  <c:v>1.5299999999999992E-4</c:v>
                </c:pt>
                <c:pt idx="154">
                  <c:v>1.5400000000000006E-4</c:v>
                </c:pt>
                <c:pt idx="155">
                  <c:v>1.5499999999999997E-4</c:v>
                </c:pt>
                <c:pt idx="156">
                  <c:v>1.5600000000000011E-4</c:v>
                </c:pt>
                <c:pt idx="157">
                  <c:v>1.5700000000000002E-4</c:v>
                </c:pt>
                <c:pt idx="158">
                  <c:v>1.5799999999999994E-4</c:v>
                </c:pt>
                <c:pt idx="159">
                  <c:v>1.5900000000000007E-4</c:v>
                </c:pt>
                <c:pt idx="160">
                  <c:v>1.5999999999999999E-4</c:v>
                </c:pt>
                <c:pt idx="161">
                  <c:v>1.609999999999999E-4</c:v>
                </c:pt>
                <c:pt idx="162">
                  <c:v>1.6200000000000003E-4</c:v>
                </c:pt>
                <c:pt idx="163">
                  <c:v>1.6299999999999995E-4</c:v>
                </c:pt>
                <c:pt idx="164">
                  <c:v>1.6400000000000008E-4</c:v>
                </c:pt>
                <c:pt idx="165">
                  <c:v>1.65E-4</c:v>
                </c:pt>
                <c:pt idx="166">
                  <c:v>1.6599999999999991E-4</c:v>
                </c:pt>
                <c:pt idx="167">
                  <c:v>1.6700000000000005E-4</c:v>
                </c:pt>
                <c:pt idx="168">
                  <c:v>1.6799999999999996E-4</c:v>
                </c:pt>
                <c:pt idx="169">
                  <c:v>1.690000000000001E-4</c:v>
                </c:pt>
                <c:pt idx="170">
                  <c:v>1.7000000000000001E-4</c:v>
                </c:pt>
                <c:pt idx="171">
                  <c:v>1.7099999999999993E-4</c:v>
                </c:pt>
                <c:pt idx="172">
                  <c:v>1.7200000000000006E-4</c:v>
                </c:pt>
                <c:pt idx="173">
                  <c:v>1.7299999999999998E-4</c:v>
                </c:pt>
                <c:pt idx="174">
                  <c:v>1.7399999999999989E-4</c:v>
                </c:pt>
                <c:pt idx="175">
                  <c:v>1.7500000000000003E-4</c:v>
                </c:pt>
                <c:pt idx="176">
                  <c:v>1.7599999999999994E-4</c:v>
                </c:pt>
                <c:pt idx="177">
                  <c:v>1.7700000000000007E-4</c:v>
                </c:pt>
                <c:pt idx="178">
                  <c:v>1.7799999999999999E-4</c:v>
                </c:pt>
                <c:pt idx="179">
                  <c:v>1.7899999999999991E-4</c:v>
                </c:pt>
                <c:pt idx="180">
                  <c:v>1.8000000000000004E-4</c:v>
                </c:pt>
                <c:pt idx="181">
                  <c:v>1.8099999999999995E-4</c:v>
                </c:pt>
                <c:pt idx="182">
                  <c:v>1.8200000000000009E-4</c:v>
                </c:pt>
                <c:pt idx="183">
                  <c:v>1.83E-4</c:v>
                </c:pt>
                <c:pt idx="184">
                  <c:v>1.8399999999999992E-4</c:v>
                </c:pt>
                <c:pt idx="185">
                  <c:v>1.8500000000000005E-4</c:v>
                </c:pt>
                <c:pt idx="186">
                  <c:v>1.8599999999999997E-4</c:v>
                </c:pt>
                <c:pt idx="187">
                  <c:v>1.870000000000001E-4</c:v>
                </c:pt>
                <c:pt idx="188">
                  <c:v>1.8800000000000002E-4</c:v>
                </c:pt>
                <c:pt idx="189">
                  <c:v>1.8899999999999993E-4</c:v>
                </c:pt>
                <c:pt idx="190">
                  <c:v>1.9000000000000006E-4</c:v>
                </c:pt>
                <c:pt idx="191">
                  <c:v>1.9099999999999998E-4</c:v>
                </c:pt>
                <c:pt idx="192">
                  <c:v>1.919999999999999E-4</c:v>
                </c:pt>
                <c:pt idx="193">
                  <c:v>1.9300000000000003E-4</c:v>
                </c:pt>
                <c:pt idx="194">
                  <c:v>1.9399999999999995E-4</c:v>
                </c:pt>
                <c:pt idx="195">
                  <c:v>1.9500000000000008E-4</c:v>
                </c:pt>
                <c:pt idx="196">
                  <c:v>1.9599999999999999E-4</c:v>
                </c:pt>
                <c:pt idx="197">
                  <c:v>1.9699999999999991E-4</c:v>
                </c:pt>
                <c:pt idx="198">
                  <c:v>1.9800000000000004E-4</c:v>
                </c:pt>
                <c:pt idx="199">
                  <c:v>1.9899999999999996E-4</c:v>
                </c:pt>
                <c:pt idx="200">
                  <c:v>2.0000000000000009E-4</c:v>
                </c:pt>
                <c:pt idx="201">
                  <c:v>2.0100000000000001E-4</c:v>
                </c:pt>
                <c:pt idx="202">
                  <c:v>2.0199999999999992E-4</c:v>
                </c:pt>
                <c:pt idx="203">
                  <c:v>2.0300000000000006E-4</c:v>
                </c:pt>
                <c:pt idx="204">
                  <c:v>2.0399999999999997E-4</c:v>
                </c:pt>
                <c:pt idx="205">
                  <c:v>2.050000000000001E-4</c:v>
                </c:pt>
                <c:pt idx="206">
                  <c:v>2.0600000000000002E-4</c:v>
                </c:pt>
                <c:pt idx="207">
                  <c:v>2.0699999999999994E-4</c:v>
                </c:pt>
                <c:pt idx="208">
                  <c:v>2.0800000000000007E-4</c:v>
                </c:pt>
                <c:pt idx="209">
                  <c:v>2.0899999999999998E-4</c:v>
                </c:pt>
                <c:pt idx="210">
                  <c:v>2.099999999999999E-4</c:v>
                </c:pt>
                <c:pt idx="211">
                  <c:v>2.1100000000000003E-4</c:v>
                </c:pt>
                <c:pt idx="212">
                  <c:v>2.1199999999999995E-4</c:v>
                </c:pt>
                <c:pt idx="213">
                  <c:v>2.1300000000000008E-4</c:v>
                </c:pt>
                <c:pt idx="214">
                  <c:v>2.14E-4</c:v>
                </c:pt>
                <c:pt idx="215">
                  <c:v>2.1499999999999991E-4</c:v>
                </c:pt>
                <c:pt idx="216">
                  <c:v>2.1600000000000005E-4</c:v>
                </c:pt>
                <c:pt idx="217">
                  <c:v>2.1699999999999996E-4</c:v>
                </c:pt>
                <c:pt idx="218">
                  <c:v>2.1800000000000009E-4</c:v>
                </c:pt>
                <c:pt idx="219">
                  <c:v>2.1900000000000001E-4</c:v>
                </c:pt>
                <c:pt idx="220">
                  <c:v>2.1999999999999993E-4</c:v>
                </c:pt>
                <c:pt idx="221">
                  <c:v>2.2100000000000006E-4</c:v>
                </c:pt>
                <c:pt idx="222">
                  <c:v>2.2199999999999998E-4</c:v>
                </c:pt>
                <c:pt idx="223">
                  <c:v>2.2299999999999989E-4</c:v>
                </c:pt>
                <c:pt idx="224">
                  <c:v>2.2400000000000002E-4</c:v>
                </c:pt>
                <c:pt idx="225">
                  <c:v>2.2499999999999994E-4</c:v>
                </c:pt>
                <c:pt idx="226">
                  <c:v>2.2600000000000007E-4</c:v>
                </c:pt>
                <c:pt idx="227">
                  <c:v>2.2699999999999999E-4</c:v>
                </c:pt>
                <c:pt idx="228">
                  <c:v>2.279999999999999E-4</c:v>
                </c:pt>
                <c:pt idx="229">
                  <c:v>2.2900000000000004E-4</c:v>
                </c:pt>
                <c:pt idx="230">
                  <c:v>2.2999999999999995E-4</c:v>
                </c:pt>
                <c:pt idx="231">
                  <c:v>2.3100000000000009E-4</c:v>
                </c:pt>
                <c:pt idx="232">
                  <c:v>2.32E-4</c:v>
                </c:pt>
                <c:pt idx="233">
                  <c:v>2.3299999999999992E-4</c:v>
                </c:pt>
                <c:pt idx="234">
                  <c:v>2.3400000000000005E-4</c:v>
                </c:pt>
                <c:pt idx="235">
                  <c:v>2.3499999999999997E-4</c:v>
                </c:pt>
                <c:pt idx="236">
                  <c:v>2.360000000000001E-4</c:v>
                </c:pt>
                <c:pt idx="237">
                  <c:v>2.3700000000000001E-4</c:v>
                </c:pt>
                <c:pt idx="238">
                  <c:v>2.3799999999999993E-4</c:v>
                </c:pt>
                <c:pt idx="239">
                  <c:v>2.3900000000000006E-4</c:v>
                </c:pt>
                <c:pt idx="240">
                  <c:v>2.3999999999999998E-4</c:v>
                </c:pt>
                <c:pt idx="241">
                  <c:v>2.4099999999999989E-4</c:v>
                </c:pt>
                <c:pt idx="242">
                  <c:v>2.4200000000000003E-4</c:v>
                </c:pt>
                <c:pt idx="243">
                  <c:v>2.4299999999999994E-4</c:v>
                </c:pt>
                <c:pt idx="244">
                  <c:v>2.4400000000000008E-4</c:v>
                </c:pt>
                <c:pt idx="245">
                  <c:v>2.4499999999999999E-4</c:v>
                </c:pt>
                <c:pt idx="246">
                  <c:v>2.4599999999999991E-4</c:v>
                </c:pt>
                <c:pt idx="247">
                  <c:v>2.4700000000000004E-4</c:v>
                </c:pt>
                <c:pt idx="248">
                  <c:v>2.4799999999999996E-4</c:v>
                </c:pt>
                <c:pt idx="249">
                  <c:v>2.4900000000000009E-4</c:v>
                </c:pt>
                <c:pt idx="250">
                  <c:v>2.5000000000000001E-4</c:v>
                </c:pt>
                <c:pt idx="251">
                  <c:v>2.5099999999999992E-4</c:v>
                </c:pt>
                <c:pt idx="252">
                  <c:v>2.5200000000000005E-4</c:v>
                </c:pt>
                <c:pt idx="253">
                  <c:v>2.5299999999999997E-4</c:v>
                </c:pt>
                <c:pt idx="254">
                  <c:v>2.540000000000001E-4</c:v>
                </c:pt>
                <c:pt idx="255">
                  <c:v>2.5500000000000002E-4</c:v>
                </c:pt>
                <c:pt idx="256">
                  <c:v>2.5599999999999993E-4</c:v>
                </c:pt>
                <c:pt idx="257">
                  <c:v>2.5700000000000007E-4</c:v>
                </c:pt>
                <c:pt idx="258">
                  <c:v>2.5799999999999998E-4</c:v>
                </c:pt>
                <c:pt idx="259">
                  <c:v>2.589999999999999E-4</c:v>
                </c:pt>
                <c:pt idx="260">
                  <c:v>2.6000000000000003E-4</c:v>
                </c:pt>
                <c:pt idx="261">
                  <c:v>2.6099999999999995E-4</c:v>
                </c:pt>
                <c:pt idx="262">
                  <c:v>2.6200000000000008E-4</c:v>
                </c:pt>
                <c:pt idx="263">
                  <c:v>2.63E-4</c:v>
                </c:pt>
                <c:pt idx="264">
                  <c:v>2.6399999999999991E-4</c:v>
                </c:pt>
                <c:pt idx="265">
                  <c:v>2.6500000000000004E-4</c:v>
                </c:pt>
                <c:pt idx="266">
                  <c:v>2.6599999999999996E-4</c:v>
                </c:pt>
                <c:pt idx="267">
                  <c:v>2.6700000000000009E-4</c:v>
                </c:pt>
                <c:pt idx="268">
                  <c:v>2.6800000000000001E-4</c:v>
                </c:pt>
                <c:pt idx="269">
                  <c:v>2.6899999999999992E-4</c:v>
                </c:pt>
                <c:pt idx="270">
                  <c:v>2.7000000000000006E-4</c:v>
                </c:pt>
                <c:pt idx="271">
                  <c:v>2.7099999999999997E-4</c:v>
                </c:pt>
                <c:pt idx="272">
                  <c:v>2.7200000000000011E-4</c:v>
                </c:pt>
                <c:pt idx="273">
                  <c:v>2.7300000000000002E-4</c:v>
                </c:pt>
                <c:pt idx="274">
                  <c:v>2.7399999999999994E-4</c:v>
                </c:pt>
                <c:pt idx="275">
                  <c:v>2.7500000000000007E-4</c:v>
                </c:pt>
                <c:pt idx="276">
                  <c:v>2.7599999999999999E-4</c:v>
                </c:pt>
                <c:pt idx="277">
                  <c:v>2.769999999999999E-4</c:v>
                </c:pt>
                <c:pt idx="278">
                  <c:v>2.7800000000000004E-4</c:v>
                </c:pt>
                <c:pt idx="279">
                  <c:v>2.7899999999999995E-4</c:v>
                </c:pt>
                <c:pt idx="280">
                  <c:v>2.8000000000000008E-4</c:v>
                </c:pt>
                <c:pt idx="281">
                  <c:v>2.81E-4</c:v>
                </c:pt>
                <c:pt idx="282">
                  <c:v>2.8199999999999992E-4</c:v>
                </c:pt>
                <c:pt idx="283">
                  <c:v>2.8300000000000005E-4</c:v>
                </c:pt>
                <c:pt idx="284">
                  <c:v>2.8399999999999996E-4</c:v>
                </c:pt>
                <c:pt idx="285">
                  <c:v>2.850000000000001E-4</c:v>
                </c:pt>
                <c:pt idx="286">
                  <c:v>2.8600000000000001E-4</c:v>
                </c:pt>
                <c:pt idx="287">
                  <c:v>2.8699999999999993E-4</c:v>
                </c:pt>
                <c:pt idx="288">
                  <c:v>2.8800000000000006E-4</c:v>
                </c:pt>
                <c:pt idx="289">
                  <c:v>2.8899999999999998E-4</c:v>
                </c:pt>
                <c:pt idx="290">
                  <c:v>2.8999999999999989E-4</c:v>
                </c:pt>
                <c:pt idx="291">
                  <c:v>2.9100000000000003E-4</c:v>
                </c:pt>
                <c:pt idx="292">
                  <c:v>2.9199999999999994E-4</c:v>
                </c:pt>
                <c:pt idx="293">
                  <c:v>2.9300000000000007E-4</c:v>
                </c:pt>
                <c:pt idx="294">
                  <c:v>2.9399999999999999E-4</c:v>
                </c:pt>
                <c:pt idx="295">
                  <c:v>2.9499999999999991E-4</c:v>
                </c:pt>
                <c:pt idx="296">
                  <c:v>2.9600000000000004E-4</c:v>
                </c:pt>
                <c:pt idx="297">
                  <c:v>2.9699999999999996E-4</c:v>
                </c:pt>
                <c:pt idx="298">
                  <c:v>2.9800000000000009E-4</c:v>
                </c:pt>
                <c:pt idx="299">
                  <c:v>2.99E-4</c:v>
                </c:pt>
                <c:pt idx="300">
                  <c:v>2.9999999999999992E-4</c:v>
                </c:pt>
                <c:pt idx="301">
                  <c:v>3.0100000000000005E-4</c:v>
                </c:pt>
                <c:pt idx="302">
                  <c:v>3.0199999999999997E-4</c:v>
                </c:pt>
                <c:pt idx="303">
                  <c:v>3.030000000000001E-4</c:v>
                </c:pt>
                <c:pt idx="304">
                  <c:v>3.0400000000000002E-4</c:v>
                </c:pt>
                <c:pt idx="305">
                  <c:v>3.0499999999999993E-4</c:v>
                </c:pt>
                <c:pt idx="306">
                  <c:v>3.0600000000000007E-4</c:v>
                </c:pt>
                <c:pt idx="307">
                  <c:v>3.0699999999999998E-4</c:v>
                </c:pt>
                <c:pt idx="308">
                  <c:v>3.079999999999999E-4</c:v>
                </c:pt>
                <c:pt idx="309">
                  <c:v>3.0900000000000003E-4</c:v>
                </c:pt>
                <c:pt idx="310">
                  <c:v>3.0999999999999995E-4</c:v>
                </c:pt>
                <c:pt idx="311">
                  <c:v>3.1100000000000008E-4</c:v>
                </c:pt>
                <c:pt idx="312">
                  <c:v>3.1199999999999999E-4</c:v>
                </c:pt>
                <c:pt idx="313">
                  <c:v>3.1299999999999991E-4</c:v>
                </c:pt>
                <c:pt idx="314">
                  <c:v>3.1400000000000004E-4</c:v>
                </c:pt>
                <c:pt idx="315">
                  <c:v>3.1499999999999996E-4</c:v>
                </c:pt>
                <c:pt idx="316">
                  <c:v>3.1600000000000009E-4</c:v>
                </c:pt>
                <c:pt idx="317">
                  <c:v>3.1700000000000001E-4</c:v>
                </c:pt>
                <c:pt idx="318">
                  <c:v>3.1799999999999992E-4</c:v>
                </c:pt>
                <c:pt idx="319">
                  <c:v>3.1900000000000006E-4</c:v>
                </c:pt>
                <c:pt idx="320">
                  <c:v>3.1999999999999997E-4</c:v>
                </c:pt>
                <c:pt idx="321">
                  <c:v>3.210000000000001E-4</c:v>
                </c:pt>
                <c:pt idx="322">
                  <c:v>3.2200000000000002E-4</c:v>
                </c:pt>
                <c:pt idx="323">
                  <c:v>3.2299999999999994E-4</c:v>
                </c:pt>
                <c:pt idx="324">
                  <c:v>3.2400000000000007E-4</c:v>
                </c:pt>
                <c:pt idx="325">
                  <c:v>3.2499999999999999E-4</c:v>
                </c:pt>
                <c:pt idx="326">
                  <c:v>3.259999999999999E-4</c:v>
                </c:pt>
                <c:pt idx="327">
                  <c:v>3.2700000000000003E-4</c:v>
                </c:pt>
                <c:pt idx="328">
                  <c:v>3.2799999999999995E-4</c:v>
                </c:pt>
                <c:pt idx="329">
                  <c:v>3.2900000000000008E-4</c:v>
                </c:pt>
                <c:pt idx="330">
                  <c:v>3.3E-4</c:v>
                </c:pt>
                <c:pt idx="331">
                  <c:v>3.3099999999999991E-4</c:v>
                </c:pt>
                <c:pt idx="332">
                  <c:v>3.3200000000000005E-4</c:v>
                </c:pt>
                <c:pt idx="333">
                  <c:v>3.3299999999999996E-4</c:v>
                </c:pt>
                <c:pt idx="334">
                  <c:v>3.340000000000001E-4</c:v>
                </c:pt>
                <c:pt idx="335">
                  <c:v>3.3500000000000001E-4</c:v>
                </c:pt>
                <c:pt idx="336">
                  <c:v>3.3599999999999993E-4</c:v>
                </c:pt>
                <c:pt idx="337">
                  <c:v>3.3700000000000006E-4</c:v>
                </c:pt>
                <c:pt idx="338">
                  <c:v>3.3799999999999998E-4</c:v>
                </c:pt>
                <c:pt idx="339">
                  <c:v>3.3899999999999989E-4</c:v>
                </c:pt>
                <c:pt idx="340">
                  <c:v>3.4000000000000002E-4</c:v>
                </c:pt>
                <c:pt idx="341">
                  <c:v>3.4099999999999994E-4</c:v>
                </c:pt>
                <c:pt idx="342">
                  <c:v>3.4200000000000007E-4</c:v>
                </c:pt>
                <c:pt idx="343">
                  <c:v>3.4299999999999999E-4</c:v>
                </c:pt>
                <c:pt idx="344">
                  <c:v>3.439999999999999E-4</c:v>
                </c:pt>
                <c:pt idx="345">
                  <c:v>3.4500000000000004E-4</c:v>
                </c:pt>
                <c:pt idx="346">
                  <c:v>3.4599999999999995E-4</c:v>
                </c:pt>
                <c:pt idx="347">
                  <c:v>3.4700000000000009E-4</c:v>
                </c:pt>
                <c:pt idx="348">
                  <c:v>3.48E-4</c:v>
                </c:pt>
                <c:pt idx="349">
                  <c:v>3.4899999999999992E-4</c:v>
                </c:pt>
                <c:pt idx="350">
                  <c:v>3.5000000000000005E-4</c:v>
                </c:pt>
                <c:pt idx="351">
                  <c:v>3.5099999999999997E-4</c:v>
                </c:pt>
                <c:pt idx="352">
                  <c:v>3.520000000000001E-4</c:v>
                </c:pt>
                <c:pt idx="353">
                  <c:v>3.5300000000000002E-4</c:v>
                </c:pt>
                <c:pt idx="354">
                  <c:v>3.5399999999999993E-4</c:v>
                </c:pt>
                <c:pt idx="355">
                  <c:v>3.5500000000000006E-4</c:v>
                </c:pt>
                <c:pt idx="356">
                  <c:v>3.5599999999999998E-4</c:v>
                </c:pt>
                <c:pt idx="357">
                  <c:v>3.569999999999999E-4</c:v>
                </c:pt>
                <c:pt idx="358">
                  <c:v>3.5800000000000003E-4</c:v>
                </c:pt>
                <c:pt idx="359">
                  <c:v>3.5899999999999994E-4</c:v>
                </c:pt>
                <c:pt idx="360">
                  <c:v>3.6000000000000008E-4</c:v>
                </c:pt>
                <c:pt idx="361">
                  <c:v>3.6099999999999999E-4</c:v>
                </c:pt>
                <c:pt idx="362">
                  <c:v>3.6199999999999991E-4</c:v>
                </c:pt>
                <c:pt idx="363">
                  <c:v>3.6300000000000004E-4</c:v>
                </c:pt>
                <c:pt idx="364">
                  <c:v>3.6399999999999996E-4</c:v>
                </c:pt>
                <c:pt idx="365">
                  <c:v>3.6500000000000009E-4</c:v>
                </c:pt>
                <c:pt idx="366">
                  <c:v>3.6600000000000001E-4</c:v>
                </c:pt>
                <c:pt idx="367">
                  <c:v>3.6699999999999992E-4</c:v>
                </c:pt>
                <c:pt idx="368">
                  <c:v>3.6800000000000005E-4</c:v>
                </c:pt>
                <c:pt idx="369">
                  <c:v>3.6899999999999997E-4</c:v>
                </c:pt>
                <c:pt idx="370">
                  <c:v>3.700000000000001E-4</c:v>
                </c:pt>
                <c:pt idx="371">
                  <c:v>3.7100000000000002E-4</c:v>
                </c:pt>
                <c:pt idx="372">
                  <c:v>3.7199999999999993E-4</c:v>
                </c:pt>
                <c:pt idx="373">
                  <c:v>3.7300000000000007E-4</c:v>
                </c:pt>
                <c:pt idx="374">
                  <c:v>3.7399999999999998E-4</c:v>
                </c:pt>
                <c:pt idx="375">
                  <c:v>3.749999999999999E-4</c:v>
                </c:pt>
                <c:pt idx="376">
                  <c:v>3.7600000000000003E-4</c:v>
                </c:pt>
                <c:pt idx="377">
                  <c:v>3.7699999999999995E-4</c:v>
                </c:pt>
                <c:pt idx="378">
                  <c:v>3.7800000000000008E-4</c:v>
                </c:pt>
                <c:pt idx="379">
                  <c:v>3.79E-4</c:v>
                </c:pt>
                <c:pt idx="380">
                  <c:v>3.7999999999999991E-4</c:v>
                </c:pt>
                <c:pt idx="381">
                  <c:v>3.8100000000000005E-4</c:v>
                </c:pt>
                <c:pt idx="382">
                  <c:v>3.8199999999999996E-4</c:v>
                </c:pt>
                <c:pt idx="383">
                  <c:v>3.8300000000000009E-4</c:v>
                </c:pt>
                <c:pt idx="384">
                  <c:v>3.8400000000000001E-4</c:v>
                </c:pt>
                <c:pt idx="385">
                  <c:v>3.8499999999999993E-4</c:v>
                </c:pt>
                <c:pt idx="386">
                  <c:v>3.8600000000000006E-4</c:v>
                </c:pt>
                <c:pt idx="387">
                  <c:v>3.8699999999999997E-4</c:v>
                </c:pt>
                <c:pt idx="388">
                  <c:v>3.8799999999999989E-4</c:v>
                </c:pt>
                <c:pt idx="389">
                  <c:v>3.8900000000000002E-4</c:v>
                </c:pt>
                <c:pt idx="390">
                  <c:v>3.8999999999999994E-4</c:v>
                </c:pt>
                <c:pt idx="391">
                  <c:v>3.9100000000000007E-4</c:v>
                </c:pt>
                <c:pt idx="392">
                  <c:v>3.9199999999999999E-4</c:v>
                </c:pt>
                <c:pt idx="393">
                  <c:v>3.929999999999999E-4</c:v>
                </c:pt>
                <c:pt idx="394">
                  <c:v>3.9400000000000004E-4</c:v>
                </c:pt>
                <c:pt idx="395">
                  <c:v>3.9499999999999995E-4</c:v>
                </c:pt>
                <c:pt idx="396">
                  <c:v>3.9600000000000008E-4</c:v>
                </c:pt>
                <c:pt idx="397">
                  <c:v>3.97E-4</c:v>
                </c:pt>
                <c:pt idx="398">
                  <c:v>3.9799999999999992E-4</c:v>
                </c:pt>
                <c:pt idx="399">
                  <c:v>3.9900000000000005E-4</c:v>
                </c:pt>
                <c:pt idx="400">
                  <c:v>3.9999999999999996E-4</c:v>
                </c:pt>
                <c:pt idx="401">
                  <c:v>4.010000000000001E-4</c:v>
                </c:pt>
                <c:pt idx="402">
                  <c:v>4.0200000000000001E-4</c:v>
                </c:pt>
                <c:pt idx="403">
                  <c:v>4.0299999999999993E-4</c:v>
                </c:pt>
                <c:pt idx="404">
                  <c:v>4.0400000000000006E-4</c:v>
                </c:pt>
                <c:pt idx="405">
                  <c:v>4.0499999999999998E-4</c:v>
                </c:pt>
                <c:pt idx="406">
                  <c:v>4.0599999999999989E-4</c:v>
                </c:pt>
                <c:pt idx="407">
                  <c:v>4.0700000000000003E-4</c:v>
                </c:pt>
                <c:pt idx="408">
                  <c:v>4.0799999999999994E-4</c:v>
                </c:pt>
                <c:pt idx="409">
                  <c:v>4.0900000000000008E-4</c:v>
                </c:pt>
                <c:pt idx="410">
                  <c:v>4.0999999999999999E-4</c:v>
                </c:pt>
                <c:pt idx="411">
                  <c:v>4.1099999999999991E-4</c:v>
                </c:pt>
                <c:pt idx="412">
                  <c:v>4.1200000000000004E-4</c:v>
                </c:pt>
                <c:pt idx="413">
                  <c:v>4.1299999999999996E-4</c:v>
                </c:pt>
                <c:pt idx="414">
                  <c:v>4.1400000000000009E-4</c:v>
                </c:pt>
                <c:pt idx="415">
                  <c:v>4.15E-4</c:v>
                </c:pt>
                <c:pt idx="416">
                  <c:v>4.1599999999999992E-4</c:v>
                </c:pt>
                <c:pt idx="417">
                  <c:v>4.1700000000000005E-4</c:v>
                </c:pt>
                <c:pt idx="418">
                  <c:v>4.1799999999999997E-4</c:v>
                </c:pt>
                <c:pt idx="419">
                  <c:v>4.190000000000001E-4</c:v>
                </c:pt>
                <c:pt idx="420">
                  <c:v>4.2000000000000002E-4</c:v>
                </c:pt>
                <c:pt idx="421">
                  <c:v>4.2099999999999993E-4</c:v>
                </c:pt>
                <c:pt idx="422">
                  <c:v>4.2200000000000007E-4</c:v>
                </c:pt>
                <c:pt idx="423">
                  <c:v>4.2299999999999998E-4</c:v>
                </c:pt>
                <c:pt idx="424">
                  <c:v>4.239999999999999E-4</c:v>
                </c:pt>
                <c:pt idx="425">
                  <c:v>4.2500000000000003E-4</c:v>
                </c:pt>
                <c:pt idx="426">
                  <c:v>4.2599999999999995E-4</c:v>
                </c:pt>
                <c:pt idx="427">
                  <c:v>4.2700000000000008E-4</c:v>
                </c:pt>
                <c:pt idx="428">
                  <c:v>4.28E-4</c:v>
                </c:pt>
                <c:pt idx="429">
                  <c:v>4.2899999999999991E-4</c:v>
                </c:pt>
                <c:pt idx="430">
                  <c:v>4.3000000000000004E-4</c:v>
                </c:pt>
                <c:pt idx="431">
                  <c:v>4.3099999999999996E-4</c:v>
                </c:pt>
                <c:pt idx="432">
                  <c:v>4.3200000000000009E-4</c:v>
                </c:pt>
                <c:pt idx="433">
                  <c:v>4.3300000000000001E-4</c:v>
                </c:pt>
                <c:pt idx="434">
                  <c:v>4.3399999999999992E-4</c:v>
                </c:pt>
                <c:pt idx="435">
                  <c:v>4.3500000000000006E-4</c:v>
                </c:pt>
                <c:pt idx="436">
                  <c:v>4.3599999999999997E-4</c:v>
                </c:pt>
                <c:pt idx="437">
                  <c:v>4.3700000000000011E-4</c:v>
                </c:pt>
                <c:pt idx="438">
                  <c:v>4.3800000000000002E-4</c:v>
                </c:pt>
                <c:pt idx="439">
                  <c:v>4.3899999999999994E-4</c:v>
                </c:pt>
                <c:pt idx="440">
                  <c:v>4.4000000000000007E-4</c:v>
                </c:pt>
                <c:pt idx="441">
                  <c:v>4.4099999999999999E-4</c:v>
                </c:pt>
                <c:pt idx="442">
                  <c:v>4.419999999999999E-4</c:v>
                </c:pt>
                <c:pt idx="443">
                  <c:v>4.4300000000000003E-4</c:v>
                </c:pt>
                <c:pt idx="444">
                  <c:v>4.4399999999999995E-4</c:v>
                </c:pt>
                <c:pt idx="445">
                  <c:v>4.4500000000000008E-4</c:v>
                </c:pt>
                <c:pt idx="446">
                  <c:v>4.46E-4</c:v>
                </c:pt>
                <c:pt idx="447">
                  <c:v>4.4699999999999991E-4</c:v>
                </c:pt>
                <c:pt idx="448">
                  <c:v>4.4800000000000005E-4</c:v>
                </c:pt>
                <c:pt idx="449">
                  <c:v>4.4899999999999996E-4</c:v>
                </c:pt>
                <c:pt idx="450">
                  <c:v>4.500000000000001E-4</c:v>
                </c:pt>
                <c:pt idx="451">
                  <c:v>4.5100000000000001E-4</c:v>
                </c:pt>
                <c:pt idx="452">
                  <c:v>4.5199999999999993E-4</c:v>
                </c:pt>
                <c:pt idx="453">
                  <c:v>4.5300000000000006E-4</c:v>
                </c:pt>
                <c:pt idx="454">
                  <c:v>4.5399999999999998E-4</c:v>
                </c:pt>
                <c:pt idx="455">
                  <c:v>4.5499999999999989E-4</c:v>
                </c:pt>
                <c:pt idx="456">
                  <c:v>4.5600000000000003E-4</c:v>
                </c:pt>
                <c:pt idx="457">
                  <c:v>4.5699999999999994E-4</c:v>
                </c:pt>
                <c:pt idx="458">
                  <c:v>4.5800000000000007E-4</c:v>
                </c:pt>
                <c:pt idx="459">
                  <c:v>4.5899999999999999E-4</c:v>
                </c:pt>
                <c:pt idx="460">
                  <c:v>4.5999999999999991E-4</c:v>
                </c:pt>
                <c:pt idx="461">
                  <c:v>4.6100000000000004E-4</c:v>
                </c:pt>
                <c:pt idx="462">
                  <c:v>4.6199999999999995E-4</c:v>
                </c:pt>
                <c:pt idx="463">
                  <c:v>4.6300000000000009E-4</c:v>
                </c:pt>
                <c:pt idx="464">
                  <c:v>4.64E-4</c:v>
                </c:pt>
                <c:pt idx="465">
                  <c:v>4.6499999999999992E-4</c:v>
                </c:pt>
                <c:pt idx="466">
                  <c:v>4.6600000000000005E-4</c:v>
                </c:pt>
                <c:pt idx="467">
                  <c:v>4.6699999999999997E-4</c:v>
                </c:pt>
                <c:pt idx="468">
                  <c:v>4.680000000000001E-4</c:v>
                </c:pt>
                <c:pt idx="469">
                  <c:v>4.6900000000000002E-4</c:v>
                </c:pt>
                <c:pt idx="470">
                  <c:v>4.6999999999999993E-4</c:v>
                </c:pt>
                <c:pt idx="471">
                  <c:v>4.7100000000000006E-4</c:v>
                </c:pt>
                <c:pt idx="472">
                  <c:v>4.7199999999999998E-4</c:v>
                </c:pt>
                <c:pt idx="473">
                  <c:v>4.729999999999999E-4</c:v>
                </c:pt>
                <c:pt idx="474">
                  <c:v>4.7400000000000003E-4</c:v>
                </c:pt>
                <c:pt idx="475">
                  <c:v>4.7499999999999994E-4</c:v>
                </c:pt>
                <c:pt idx="476">
                  <c:v>4.7600000000000008E-4</c:v>
                </c:pt>
                <c:pt idx="477">
                  <c:v>4.7699999999999999E-4</c:v>
                </c:pt>
                <c:pt idx="478">
                  <c:v>4.7799999999999991E-4</c:v>
                </c:pt>
                <c:pt idx="479">
                  <c:v>4.7900000000000004E-4</c:v>
                </c:pt>
                <c:pt idx="480">
                  <c:v>4.7999999999999996E-4</c:v>
                </c:pt>
                <c:pt idx="481">
                  <c:v>4.8100000000000009E-4</c:v>
                </c:pt>
                <c:pt idx="482">
                  <c:v>4.8200000000000001E-4</c:v>
                </c:pt>
                <c:pt idx="483">
                  <c:v>4.8299999999999992E-4</c:v>
                </c:pt>
                <c:pt idx="484">
                  <c:v>4.8400000000000006E-4</c:v>
                </c:pt>
                <c:pt idx="485">
                  <c:v>4.8499999999999997E-4</c:v>
                </c:pt>
                <c:pt idx="486">
                  <c:v>4.860000000000001E-4</c:v>
                </c:pt>
                <c:pt idx="487">
                  <c:v>4.8700000000000002E-4</c:v>
                </c:pt>
                <c:pt idx="488">
                  <c:v>4.8799999999999994E-4</c:v>
                </c:pt>
                <c:pt idx="489">
                  <c:v>4.8900000000000007E-4</c:v>
                </c:pt>
                <c:pt idx="490">
                  <c:v>4.8999999999999998E-4</c:v>
                </c:pt>
                <c:pt idx="491">
                  <c:v>4.909999999999999E-4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4.9400000000000008E-4</c:v>
                </c:pt>
                <c:pt idx="495">
                  <c:v>4.95E-4</c:v>
                </c:pt>
                <c:pt idx="496">
                  <c:v>4.9599999999999991E-4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4.9900000000000009E-4</c:v>
                </c:pt>
                <c:pt idx="500">
                  <c:v>5.0000000000000001E-4</c:v>
                </c:pt>
                <c:pt idx="501">
                  <c:v>5.0099999999999993E-4</c:v>
                </c:pt>
                <c:pt idx="502">
                  <c:v>5.0200000000000006E-4</c:v>
                </c:pt>
                <c:pt idx="503">
                  <c:v>5.0299999999999997E-4</c:v>
                </c:pt>
                <c:pt idx="504">
                  <c:v>5.0399999999999989E-4</c:v>
                </c:pt>
                <c:pt idx="505">
                  <c:v>5.0500000000000002E-4</c:v>
                </c:pt>
                <c:pt idx="506">
                  <c:v>5.0599999999999994E-4</c:v>
                </c:pt>
                <c:pt idx="507">
                  <c:v>5.0700000000000007E-4</c:v>
                </c:pt>
                <c:pt idx="508">
                  <c:v>5.0799999999999999E-4</c:v>
                </c:pt>
                <c:pt idx="509">
                  <c:v>5.089999999999999E-4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5.1200000000000009E-4</c:v>
                </c:pt>
                <c:pt idx="513">
                  <c:v>5.13E-4</c:v>
                </c:pt>
                <c:pt idx="514">
                  <c:v>5.1399999999999992E-4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5.170000000000001E-4</c:v>
                </c:pt>
                <c:pt idx="518">
                  <c:v>5.1800000000000001E-4</c:v>
                </c:pt>
                <c:pt idx="519">
                  <c:v>5.1899999999999993E-4</c:v>
                </c:pt>
                <c:pt idx="520">
                  <c:v>5.2000000000000006E-4</c:v>
                </c:pt>
                <c:pt idx="521">
                  <c:v>5.2099999999999998E-4</c:v>
                </c:pt>
                <c:pt idx="522">
                  <c:v>5.2199999999999989E-4</c:v>
                </c:pt>
                <c:pt idx="523">
                  <c:v>5.2300000000000003E-4</c:v>
                </c:pt>
                <c:pt idx="524">
                  <c:v>5.2399999999999994E-4</c:v>
                </c:pt>
                <c:pt idx="525">
                  <c:v>5.2500000000000008E-4</c:v>
                </c:pt>
                <c:pt idx="526">
                  <c:v>5.2599999999999999E-4</c:v>
                </c:pt>
                <c:pt idx="527">
                  <c:v>5.2699999999999991E-4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5.3000000000000009E-4</c:v>
                </c:pt>
                <c:pt idx="531">
                  <c:v>5.31E-4</c:v>
                </c:pt>
                <c:pt idx="532">
                  <c:v>5.3199999999999992E-4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5.350000000000001E-4</c:v>
                </c:pt>
                <c:pt idx="536">
                  <c:v>5.3600000000000002E-4</c:v>
                </c:pt>
                <c:pt idx="537">
                  <c:v>5.3699999999999993E-4</c:v>
                </c:pt>
                <c:pt idx="538">
                  <c:v>5.3800000000000007E-4</c:v>
                </c:pt>
                <c:pt idx="539">
                  <c:v>5.3899999999999998E-4</c:v>
                </c:pt>
                <c:pt idx="540">
                  <c:v>5.399999999999999E-4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5.4300000000000008E-4</c:v>
                </c:pt>
                <c:pt idx="544">
                  <c:v>5.44E-4</c:v>
                </c:pt>
                <c:pt idx="545">
                  <c:v>5.4499999999999991E-4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5.4800000000000009E-4</c:v>
                </c:pt>
                <c:pt idx="549">
                  <c:v>5.4900000000000001E-4</c:v>
                </c:pt>
                <c:pt idx="550">
                  <c:v>5.4999999999999992E-4</c:v>
                </c:pt>
                <c:pt idx="551">
                  <c:v>5.5100000000000006E-4</c:v>
                </c:pt>
                <c:pt idx="552">
                  <c:v>5.5199999999999997E-4</c:v>
                </c:pt>
                <c:pt idx="553">
                  <c:v>5.5300000000000011E-4</c:v>
                </c:pt>
                <c:pt idx="554">
                  <c:v>5.5400000000000002E-4</c:v>
                </c:pt>
                <c:pt idx="555">
                  <c:v>5.5499999999999994E-4</c:v>
                </c:pt>
                <c:pt idx="556">
                  <c:v>5.5600000000000007E-4</c:v>
                </c:pt>
                <c:pt idx="557">
                  <c:v>5.5699999999999999E-4</c:v>
                </c:pt>
                <c:pt idx="558">
                  <c:v>5.579999999999999E-4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5.6100000000000008E-4</c:v>
                </c:pt>
                <c:pt idx="562">
                  <c:v>5.62E-4</c:v>
                </c:pt>
                <c:pt idx="563">
                  <c:v>5.6299999999999992E-4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5.660000000000001E-4</c:v>
                </c:pt>
                <c:pt idx="567">
                  <c:v>5.6700000000000001E-4</c:v>
                </c:pt>
                <c:pt idx="568">
                  <c:v>5.6799999999999993E-4</c:v>
                </c:pt>
                <c:pt idx="569">
                  <c:v>5.6900000000000006E-4</c:v>
                </c:pt>
                <c:pt idx="570">
                  <c:v>5.6999999999999998E-4</c:v>
                </c:pt>
                <c:pt idx="571">
                  <c:v>5.7099999999999989E-4</c:v>
                </c:pt>
                <c:pt idx="572">
                  <c:v>5.7200000000000003E-4</c:v>
                </c:pt>
                <c:pt idx="573">
                  <c:v>5.7299999999999994E-4</c:v>
                </c:pt>
                <c:pt idx="574">
                  <c:v>5.7400000000000007E-4</c:v>
                </c:pt>
                <c:pt idx="575">
                  <c:v>5.7499999999999999E-4</c:v>
                </c:pt>
                <c:pt idx="576">
                  <c:v>5.7599999999999991E-4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5.7900000000000009E-4</c:v>
                </c:pt>
                <c:pt idx="580">
                  <c:v>5.8E-4</c:v>
                </c:pt>
                <c:pt idx="581">
                  <c:v>5.8099999999999992E-4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5.840000000000001E-4</c:v>
                </c:pt>
                <c:pt idx="585">
                  <c:v>5.8500000000000002E-4</c:v>
                </c:pt>
                <c:pt idx="586">
                  <c:v>5.8599999999999993E-4</c:v>
                </c:pt>
                <c:pt idx="587">
                  <c:v>5.8700000000000007E-4</c:v>
                </c:pt>
                <c:pt idx="588">
                  <c:v>5.8799999999999998E-4</c:v>
                </c:pt>
                <c:pt idx="589">
                  <c:v>5.889999999999999E-4</c:v>
                </c:pt>
                <c:pt idx="590">
                  <c:v>5.9000000000000003E-4</c:v>
                </c:pt>
                <c:pt idx="591">
                  <c:v>5.9099999999999995E-4</c:v>
                </c:pt>
                <c:pt idx="592">
                  <c:v>5.9200000000000008E-4</c:v>
                </c:pt>
                <c:pt idx="593">
                  <c:v>5.9299999999999999E-4</c:v>
                </c:pt>
                <c:pt idx="594">
                  <c:v>5.9399999999999991E-4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5.9700000000000009E-4</c:v>
                </c:pt>
                <c:pt idx="598">
                  <c:v>5.9800000000000001E-4</c:v>
                </c:pt>
                <c:pt idx="599">
                  <c:v>5.9899999999999992E-4</c:v>
                </c:pt>
                <c:pt idx="600">
                  <c:v>6.0000000000000006E-4</c:v>
                </c:pt>
                <c:pt idx="601">
                  <c:v>6.0099999999999997E-4</c:v>
                </c:pt>
                <c:pt idx="602">
                  <c:v>6.020000000000001E-4</c:v>
                </c:pt>
                <c:pt idx="603">
                  <c:v>6.0300000000000002E-4</c:v>
                </c:pt>
                <c:pt idx="604">
                  <c:v>6.0399999999999994E-4</c:v>
                </c:pt>
                <c:pt idx="605">
                  <c:v>6.0500000000000007E-4</c:v>
                </c:pt>
                <c:pt idx="606">
                  <c:v>6.0599999999999998E-4</c:v>
                </c:pt>
                <c:pt idx="607">
                  <c:v>6.069999999999999E-4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6.1000000000000008E-4</c:v>
                </c:pt>
                <c:pt idx="611">
                  <c:v>6.11E-4</c:v>
                </c:pt>
                <c:pt idx="612">
                  <c:v>6.1199999999999991E-4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6.150000000000001E-4</c:v>
                </c:pt>
                <c:pt idx="616">
                  <c:v>6.1600000000000001E-4</c:v>
                </c:pt>
                <c:pt idx="617">
                  <c:v>6.1699999999999993E-4</c:v>
                </c:pt>
                <c:pt idx="618">
                  <c:v>6.1800000000000006E-4</c:v>
                </c:pt>
                <c:pt idx="619">
                  <c:v>6.1899999999999998E-4</c:v>
                </c:pt>
                <c:pt idx="620">
                  <c:v>6.1999999999999989E-4</c:v>
                </c:pt>
                <c:pt idx="621">
                  <c:v>6.2100000000000002E-4</c:v>
                </c:pt>
                <c:pt idx="622">
                  <c:v>6.2199999999999994E-4</c:v>
                </c:pt>
                <c:pt idx="623">
                  <c:v>6.2300000000000007E-4</c:v>
                </c:pt>
                <c:pt idx="624">
                  <c:v>6.2399999999999999E-4</c:v>
                </c:pt>
                <c:pt idx="625">
                  <c:v>6.249999999999999E-4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6.2800000000000009E-4</c:v>
                </c:pt>
                <c:pt idx="629">
                  <c:v>6.29E-4</c:v>
                </c:pt>
                <c:pt idx="630">
                  <c:v>6.2999999999999992E-4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6.330000000000001E-4</c:v>
                </c:pt>
                <c:pt idx="634">
                  <c:v>6.3400000000000001E-4</c:v>
                </c:pt>
                <c:pt idx="635">
                  <c:v>6.3499999999999993E-4</c:v>
                </c:pt>
                <c:pt idx="636">
                  <c:v>6.3600000000000006E-4</c:v>
                </c:pt>
                <c:pt idx="637">
                  <c:v>6.3699999999999998E-4</c:v>
                </c:pt>
                <c:pt idx="638">
                  <c:v>6.379999999999999E-4</c:v>
                </c:pt>
                <c:pt idx="639">
                  <c:v>6.3900000000000003E-4</c:v>
                </c:pt>
                <c:pt idx="640">
                  <c:v>6.3999999999999994E-4</c:v>
                </c:pt>
                <c:pt idx="641">
                  <c:v>6.4100000000000008E-4</c:v>
                </c:pt>
                <c:pt idx="642">
                  <c:v>6.4199999999999999E-4</c:v>
                </c:pt>
                <c:pt idx="643">
                  <c:v>6.4299999999999991E-4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6.4600000000000009E-4</c:v>
                </c:pt>
                <c:pt idx="647">
                  <c:v>6.4700000000000001E-4</c:v>
                </c:pt>
                <c:pt idx="648">
                  <c:v>6.4799999999999992E-4</c:v>
                </c:pt>
                <c:pt idx="649">
                  <c:v>6.4900000000000005E-4</c:v>
                </c:pt>
                <c:pt idx="650">
                  <c:v>6.4999999999999997E-4</c:v>
                </c:pt>
                <c:pt idx="651">
                  <c:v>6.510000000000001E-4</c:v>
                </c:pt>
                <c:pt idx="652">
                  <c:v>6.5200000000000002E-4</c:v>
                </c:pt>
                <c:pt idx="653">
                  <c:v>6.5299999999999993E-4</c:v>
                </c:pt>
                <c:pt idx="654">
                  <c:v>6.5400000000000007E-4</c:v>
                </c:pt>
                <c:pt idx="655">
                  <c:v>6.5499999999999998E-4</c:v>
                </c:pt>
                <c:pt idx="656">
                  <c:v>6.559999999999999E-4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6.5900000000000008E-4</c:v>
                </c:pt>
                <c:pt idx="660">
                  <c:v>6.6E-4</c:v>
                </c:pt>
                <c:pt idx="661">
                  <c:v>6.6099999999999991E-4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6.6400000000000009E-4</c:v>
                </c:pt>
                <c:pt idx="665">
                  <c:v>6.6500000000000001E-4</c:v>
                </c:pt>
                <c:pt idx="666">
                  <c:v>6.6599999999999993E-4</c:v>
                </c:pt>
                <c:pt idx="667">
                  <c:v>6.6700000000000006E-4</c:v>
                </c:pt>
                <c:pt idx="668">
                  <c:v>6.6799999999999997E-4</c:v>
                </c:pt>
                <c:pt idx="669">
                  <c:v>6.6900000000000011E-4</c:v>
                </c:pt>
                <c:pt idx="670">
                  <c:v>6.7000000000000002E-4</c:v>
                </c:pt>
                <c:pt idx="671">
                  <c:v>6.7099999999999994E-4</c:v>
                </c:pt>
                <c:pt idx="672">
                  <c:v>6.7200000000000007E-4</c:v>
                </c:pt>
                <c:pt idx="673">
                  <c:v>6.7299999999999999E-4</c:v>
                </c:pt>
                <c:pt idx="674">
                  <c:v>6.739999999999999E-4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6.7700000000000008E-4</c:v>
                </c:pt>
                <c:pt idx="678">
                  <c:v>6.78E-4</c:v>
                </c:pt>
                <c:pt idx="679">
                  <c:v>6.7899999999999992E-4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6.820000000000001E-4</c:v>
                </c:pt>
                <c:pt idx="683">
                  <c:v>6.8300000000000001E-4</c:v>
                </c:pt>
                <c:pt idx="684">
                  <c:v>6.8399999999999993E-4</c:v>
                </c:pt>
                <c:pt idx="685">
                  <c:v>6.8500000000000006E-4</c:v>
                </c:pt>
                <c:pt idx="686">
                  <c:v>6.8599999999999998E-4</c:v>
                </c:pt>
                <c:pt idx="687">
                  <c:v>6.8699999999999989E-4</c:v>
                </c:pt>
                <c:pt idx="688">
                  <c:v>6.8800000000000003E-4</c:v>
                </c:pt>
                <c:pt idx="689">
                  <c:v>6.8899999999999994E-4</c:v>
                </c:pt>
                <c:pt idx="690">
                  <c:v>6.9000000000000008E-4</c:v>
                </c:pt>
                <c:pt idx="691">
                  <c:v>6.9099999999999999E-4</c:v>
                </c:pt>
                <c:pt idx="692">
                  <c:v>6.9199999999999991E-4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6.9500000000000009E-4</c:v>
                </c:pt>
                <c:pt idx="696">
                  <c:v>6.96E-4</c:v>
                </c:pt>
                <c:pt idx="697">
                  <c:v>6.9699999999999992E-4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7.000000000000001E-4</c:v>
                </c:pt>
                <c:pt idx="701">
                  <c:v>7.0100000000000002E-4</c:v>
                </c:pt>
                <c:pt idx="702">
                  <c:v>7.0199999999999993E-4</c:v>
                </c:pt>
                <c:pt idx="703">
                  <c:v>7.0300000000000007E-4</c:v>
                </c:pt>
                <c:pt idx="704">
                  <c:v>7.0399999999999998E-4</c:v>
                </c:pt>
                <c:pt idx="705">
                  <c:v>7.049999999999999E-4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7.0800000000000008E-4</c:v>
                </c:pt>
                <c:pt idx="709">
                  <c:v>7.0899999999999999E-4</c:v>
                </c:pt>
                <c:pt idx="710">
                  <c:v>7.0999999999999991E-4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7.1300000000000009E-4</c:v>
                </c:pt>
                <c:pt idx="714">
                  <c:v>7.1400000000000001E-4</c:v>
                </c:pt>
                <c:pt idx="715">
                  <c:v>7.1499999999999992E-4</c:v>
                </c:pt>
                <c:pt idx="716">
                  <c:v>7.1600000000000006E-4</c:v>
                </c:pt>
                <c:pt idx="717">
                  <c:v>7.1699999999999997E-4</c:v>
                </c:pt>
                <c:pt idx="718">
                  <c:v>7.1800000000000011E-4</c:v>
                </c:pt>
                <c:pt idx="719">
                  <c:v>7.1900000000000002E-4</c:v>
                </c:pt>
                <c:pt idx="720">
                  <c:v>7.1999999999999994E-4</c:v>
                </c:pt>
                <c:pt idx="721">
                  <c:v>7.2100000000000007E-4</c:v>
                </c:pt>
                <c:pt idx="722">
                  <c:v>7.2199999999999999E-4</c:v>
                </c:pt>
                <c:pt idx="723">
                  <c:v>7.229999999999999E-4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7.2600000000000008E-4</c:v>
                </c:pt>
                <c:pt idx="727">
                  <c:v>7.27E-4</c:v>
                </c:pt>
                <c:pt idx="728">
                  <c:v>7.2799999999999991E-4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7.310000000000001E-4</c:v>
                </c:pt>
                <c:pt idx="732">
                  <c:v>7.3200000000000001E-4</c:v>
                </c:pt>
                <c:pt idx="733">
                  <c:v>7.3299999999999993E-4</c:v>
                </c:pt>
                <c:pt idx="734">
                  <c:v>7.3400000000000006E-4</c:v>
                </c:pt>
                <c:pt idx="735">
                  <c:v>7.3499999999999998E-4</c:v>
                </c:pt>
                <c:pt idx="736">
                  <c:v>7.3599999999999989E-4</c:v>
                </c:pt>
                <c:pt idx="737">
                  <c:v>7.3700000000000002E-4</c:v>
                </c:pt>
                <c:pt idx="738">
                  <c:v>7.3799999999999994E-4</c:v>
                </c:pt>
                <c:pt idx="739">
                  <c:v>7.3900000000000007E-4</c:v>
                </c:pt>
                <c:pt idx="740">
                  <c:v>7.3999999999999999E-4</c:v>
                </c:pt>
                <c:pt idx="741">
                  <c:v>7.4099999999999991E-4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7.4400000000000009E-4</c:v>
                </c:pt>
                <c:pt idx="745">
                  <c:v>7.45E-4</c:v>
                </c:pt>
                <c:pt idx="746">
                  <c:v>7.4599999999999992E-4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7.490000000000001E-4</c:v>
                </c:pt>
                <c:pt idx="750">
                  <c:v>7.5000000000000002E-4</c:v>
                </c:pt>
                <c:pt idx="751">
                  <c:v>7.5099999999999993E-4</c:v>
                </c:pt>
                <c:pt idx="752">
                  <c:v>7.5200000000000006E-4</c:v>
                </c:pt>
                <c:pt idx="753">
                  <c:v>7.5299999999999998E-4</c:v>
                </c:pt>
                <c:pt idx="754">
                  <c:v>7.539999999999999E-4</c:v>
                </c:pt>
                <c:pt idx="755">
                  <c:v>7.5500000000000003E-4</c:v>
                </c:pt>
                <c:pt idx="756">
                  <c:v>7.5599999999999994E-4</c:v>
                </c:pt>
                <c:pt idx="757">
                  <c:v>7.5700000000000008E-4</c:v>
                </c:pt>
                <c:pt idx="758">
                  <c:v>7.5799999999999999E-4</c:v>
                </c:pt>
                <c:pt idx="759">
                  <c:v>7.5899999999999991E-4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7.6200000000000009E-4</c:v>
                </c:pt>
                <c:pt idx="763">
                  <c:v>7.6300000000000001E-4</c:v>
                </c:pt>
                <c:pt idx="764">
                  <c:v>7.6399999999999992E-4</c:v>
                </c:pt>
                <c:pt idx="765">
                  <c:v>7.6500000000000005E-4</c:v>
                </c:pt>
                <c:pt idx="766">
                  <c:v>7.6599999999999997E-4</c:v>
                </c:pt>
                <c:pt idx="767">
                  <c:v>7.670000000000001E-4</c:v>
                </c:pt>
                <c:pt idx="768">
                  <c:v>7.6800000000000002E-4</c:v>
                </c:pt>
                <c:pt idx="769">
                  <c:v>7.6899999999999994E-4</c:v>
                </c:pt>
                <c:pt idx="770">
                  <c:v>7.7000000000000007E-4</c:v>
                </c:pt>
                <c:pt idx="771">
                  <c:v>7.7099999999999998E-4</c:v>
                </c:pt>
                <c:pt idx="772">
                  <c:v>7.719999999999999E-4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7.7500000000000008E-4</c:v>
                </c:pt>
                <c:pt idx="776">
                  <c:v>7.76E-4</c:v>
                </c:pt>
                <c:pt idx="777">
                  <c:v>7.7699999999999991E-4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7.8000000000000009E-4</c:v>
                </c:pt>
                <c:pt idx="781">
                  <c:v>7.8100000000000001E-4</c:v>
                </c:pt>
                <c:pt idx="782">
                  <c:v>7.8199999999999993E-4</c:v>
                </c:pt>
                <c:pt idx="783">
                  <c:v>7.8300000000000006E-4</c:v>
                </c:pt>
                <c:pt idx="784">
                  <c:v>7.8399999999999997E-4</c:v>
                </c:pt>
                <c:pt idx="785">
                  <c:v>7.8499999999999989E-4</c:v>
                </c:pt>
                <c:pt idx="786">
                  <c:v>7.8600000000000002E-4</c:v>
                </c:pt>
                <c:pt idx="787">
                  <c:v>7.8699999999999994E-4</c:v>
                </c:pt>
                <c:pt idx="788">
                  <c:v>7.8800000000000007E-4</c:v>
                </c:pt>
                <c:pt idx="789">
                  <c:v>7.8899999999999999E-4</c:v>
                </c:pt>
                <c:pt idx="790">
                  <c:v>7.899999999999999E-4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7.9300000000000009E-4</c:v>
                </c:pt>
                <c:pt idx="794">
                  <c:v>7.94E-4</c:v>
                </c:pt>
                <c:pt idx="795">
                  <c:v>7.9499999999999992E-4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7.980000000000001E-4</c:v>
                </c:pt>
                <c:pt idx="799">
                  <c:v>7.9900000000000001E-4</c:v>
                </c:pt>
                <c:pt idx="800">
                  <c:v>7.9999999999999993E-4</c:v>
                </c:pt>
                <c:pt idx="801">
                  <c:v>8.0100000000000006E-4</c:v>
                </c:pt>
                <c:pt idx="802">
                  <c:v>8.0199999999999998E-4</c:v>
                </c:pt>
                <c:pt idx="803">
                  <c:v>8.0299999999999989E-4</c:v>
                </c:pt>
                <c:pt idx="804">
                  <c:v>8.0400000000000003E-4</c:v>
                </c:pt>
                <c:pt idx="805">
                  <c:v>8.0499999999999994E-4</c:v>
                </c:pt>
                <c:pt idx="806">
                  <c:v>8.0600000000000008E-4</c:v>
                </c:pt>
                <c:pt idx="807">
                  <c:v>8.0699999999999999E-4</c:v>
                </c:pt>
                <c:pt idx="808">
                  <c:v>8.0799999999999991E-4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8.1100000000000009E-4</c:v>
                </c:pt>
                <c:pt idx="812">
                  <c:v>8.12E-4</c:v>
                </c:pt>
                <c:pt idx="813">
                  <c:v>8.1299999999999992E-4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8.160000000000001E-4</c:v>
                </c:pt>
                <c:pt idx="817">
                  <c:v>8.1700000000000002E-4</c:v>
                </c:pt>
                <c:pt idx="818">
                  <c:v>8.1799999999999993E-4</c:v>
                </c:pt>
                <c:pt idx="819">
                  <c:v>8.1900000000000007E-4</c:v>
                </c:pt>
                <c:pt idx="820">
                  <c:v>8.1999999999999998E-4</c:v>
                </c:pt>
                <c:pt idx="821">
                  <c:v>8.209999999999999E-4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8.2400000000000008E-4</c:v>
                </c:pt>
                <c:pt idx="825">
                  <c:v>8.25E-4</c:v>
                </c:pt>
                <c:pt idx="826">
                  <c:v>8.2599999999999991E-4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8.2900000000000009E-4</c:v>
                </c:pt>
                <c:pt idx="830">
                  <c:v>8.3000000000000001E-4</c:v>
                </c:pt>
                <c:pt idx="831">
                  <c:v>8.3099999999999992E-4</c:v>
                </c:pt>
                <c:pt idx="832">
                  <c:v>8.3200000000000006E-4</c:v>
                </c:pt>
                <c:pt idx="833">
                  <c:v>8.3299999999999997E-4</c:v>
                </c:pt>
                <c:pt idx="834">
                  <c:v>8.3400000000000011E-4</c:v>
                </c:pt>
                <c:pt idx="835">
                  <c:v>8.3500000000000002E-4</c:v>
                </c:pt>
                <c:pt idx="836">
                  <c:v>8.3599999999999994E-4</c:v>
                </c:pt>
                <c:pt idx="837">
                  <c:v>8.3700000000000007E-4</c:v>
                </c:pt>
                <c:pt idx="838">
                  <c:v>8.3799999999999999E-4</c:v>
                </c:pt>
                <c:pt idx="839">
                  <c:v>8.389999999999999E-4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8.4200000000000008E-4</c:v>
                </c:pt>
                <c:pt idx="843">
                  <c:v>8.43E-4</c:v>
                </c:pt>
                <c:pt idx="844">
                  <c:v>8.4399999999999992E-4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8.470000000000001E-4</c:v>
                </c:pt>
                <c:pt idx="848">
                  <c:v>8.4800000000000001E-4</c:v>
                </c:pt>
                <c:pt idx="849">
                  <c:v>8.4899999999999993E-4</c:v>
                </c:pt>
                <c:pt idx="850">
                  <c:v>8.5000000000000006E-4</c:v>
                </c:pt>
                <c:pt idx="851">
                  <c:v>8.5099999999999998E-4</c:v>
                </c:pt>
                <c:pt idx="852">
                  <c:v>8.5199999999999989E-4</c:v>
                </c:pt>
                <c:pt idx="853">
                  <c:v>8.5300000000000003E-4</c:v>
                </c:pt>
                <c:pt idx="854">
                  <c:v>8.5399999999999994E-4</c:v>
                </c:pt>
                <c:pt idx="855">
                  <c:v>8.5500000000000007E-4</c:v>
                </c:pt>
                <c:pt idx="856">
                  <c:v>8.5599999999999999E-4</c:v>
                </c:pt>
                <c:pt idx="857">
                  <c:v>8.5699999999999991E-4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8.6000000000000009E-4</c:v>
                </c:pt>
                <c:pt idx="861">
                  <c:v>8.61E-4</c:v>
                </c:pt>
                <c:pt idx="862">
                  <c:v>8.6199999999999992E-4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8.650000000000001E-4</c:v>
                </c:pt>
                <c:pt idx="866">
                  <c:v>8.6600000000000002E-4</c:v>
                </c:pt>
                <c:pt idx="867">
                  <c:v>8.6699999999999993E-4</c:v>
                </c:pt>
                <c:pt idx="868">
                  <c:v>8.6800000000000006E-4</c:v>
                </c:pt>
                <c:pt idx="869">
                  <c:v>8.6899999999999998E-4</c:v>
                </c:pt>
                <c:pt idx="870">
                  <c:v>8.699999999999999E-4</c:v>
                </c:pt>
                <c:pt idx="871">
                  <c:v>8.7100000000000003E-4</c:v>
                </c:pt>
                <c:pt idx="872">
                  <c:v>8.7199999999999995E-4</c:v>
                </c:pt>
                <c:pt idx="873">
                  <c:v>8.7300000000000008E-4</c:v>
                </c:pt>
                <c:pt idx="874">
                  <c:v>8.7399999999999999E-4</c:v>
                </c:pt>
                <c:pt idx="875">
                  <c:v>8.7499999999999991E-4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8.7800000000000009E-4</c:v>
                </c:pt>
                <c:pt idx="879">
                  <c:v>8.7900000000000001E-4</c:v>
                </c:pt>
                <c:pt idx="880">
                  <c:v>8.7999999999999992E-4</c:v>
                </c:pt>
                <c:pt idx="881">
                  <c:v>8.8100000000000006E-4</c:v>
                </c:pt>
                <c:pt idx="882">
                  <c:v>8.8199999999999997E-4</c:v>
                </c:pt>
                <c:pt idx="883">
                  <c:v>8.830000000000001E-4</c:v>
                </c:pt>
                <c:pt idx="884">
                  <c:v>8.8400000000000002E-4</c:v>
                </c:pt>
                <c:pt idx="885">
                  <c:v>8.8499999999999994E-4</c:v>
                </c:pt>
                <c:pt idx="886">
                  <c:v>8.8600000000000007E-4</c:v>
                </c:pt>
                <c:pt idx="887">
                  <c:v>8.8699999999999998E-4</c:v>
                </c:pt>
                <c:pt idx="888">
                  <c:v>8.879999999999999E-4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8.9100000000000008E-4</c:v>
                </c:pt>
                <c:pt idx="892">
                  <c:v>8.92E-4</c:v>
                </c:pt>
                <c:pt idx="893">
                  <c:v>8.9299999999999991E-4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8.9600000000000009E-4</c:v>
                </c:pt>
                <c:pt idx="897">
                  <c:v>8.9700000000000001E-4</c:v>
                </c:pt>
                <c:pt idx="898">
                  <c:v>8.9799999999999993E-4</c:v>
                </c:pt>
                <c:pt idx="899">
                  <c:v>8.9900000000000006E-4</c:v>
                </c:pt>
                <c:pt idx="900">
                  <c:v>8.9999999999999998E-4</c:v>
                </c:pt>
                <c:pt idx="901">
                  <c:v>9.0099999999999989E-4</c:v>
                </c:pt>
                <c:pt idx="902">
                  <c:v>9.0200000000000002E-4</c:v>
                </c:pt>
                <c:pt idx="903">
                  <c:v>9.0299999999999994E-4</c:v>
                </c:pt>
                <c:pt idx="904">
                  <c:v>9.0400000000000007E-4</c:v>
                </c:pt>
                <c:pt idx="905">
                  <c:v>9.0499999999999999E-4</c:v>
                </c:pt>
                <c:pt idx="906">
                  <c:v>9.059999999999999E-4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9.0900000000000009E-4</c:v>
                </c:pt>
                <c:pt idx="910">
                  <c:v>9.1E-4</c:v>
                </c:pt>
                <c:pt idx="911">
                  <c:v>9.1099999999999992E-4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9.140000000000001E-4</c:v>
                </c:pt>
                <c:pt idx="915">
                  <c:v>9.1500000000000001E-4</c:v>
                </c:pt>
                <c:pt idx="916">
                  <c:v>9.1599999999999993E-4</c:v>
                </c:pt>
                <c:pt idx="917">
                  <c:v>9.1700000000000006E-4</c:v>
                </c:pt>
                <c:pt idx="918">
                  <c:v>9.1799999999999998E-4</c:v>
                </c:pt>
                <c:pt idx="919">
                  <c:v>9.189999999999999E-4</c:v>
                </c:pt>
                <c:pt idx="920">
                  <c:v>9.2000000000000003E-4</c:v>
                </c:pt>
                <c:pt idx="921">
                  <c:v>9.2099999999999994E-4</c:v>
                </c:pt>
                <c:pt idx="922">
                  <c:v>9.2200000000000008E-4</c:v>
                </c:pt>
                <c:pt idx="923">
                  <c:v>9.2299999999999999E-4</c:v>
                </c:pt>
                <c:pt idx="924">
                  <c:v>9.2399999999999991E-4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9.2700000000000009E-4</c:v>
                </c:pt>
                <c:pt idx="928">
                  <c:v>9.2800000000000001E-4</c:v>
                </c:pt>
                <c:pt idx="929">
                  <c:v>9.2899999999999992E-4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9.320000000000001E-4</c:v>
                </c:pt>
                <c:pt idx="933">
                  <c:v>9.3300000000000002E-4</c:v>
                </c:pt>
                <c:pt idx="934">
                  <c:v>9.3399999999999993E-4</c:v>
                </c:pt>
                <c:pt idx="935">
                  <c:v>9.3500000000000007E-4</c:v>
                </c:pt>
                <c:pt idx="936">
                  <c:v>9.3599999999999998E-4</c:v>
                </c:pt>
                <c:pt idx="937">
                  <c:v>9.369999999999999E-4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9.4000000000000008E-4</c:v>
                </c:pt>
                <c:pt idx="941">
                  <c:v>9.41E-4</c:v>
                </c:pt>
                <c:pt idx="942">
                  <c:v>9.4199999999999991E-4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9.4500000000000009E-4</c:v>
                </c:pt>
                <c:pt idx="946">
                  <c:v>9.4600000000000001E-4</c:v>
                </c:pt>
                <c:pt idx="947">
                  <c:v>9.4699999999999993E-4</c:v>
                </c:pt>
                <c:pt idx="948">
                  <c:v>9.4800000000000006E-4</c:v>
                </c:pt>
                <c:pt idx="949">
                  <c:v>9.4899999999999997E-4</c:v>
                </c:pt>
                <c:pt idx="950">
                  <c:v>9.5000000000000011E-4</c:v>
                </c:pt>
                <c:pt idx="951">
                  <c:v>9.5100000000000002E-4</c:v>
                </c:pt>
                <c:pt idx="952">
                  <c:v>9.5199999999999994E-4</c:v>
                </c:pt>
                <c:pt idx="953">
                  <c:v>9.5300000000000007E-4</c:v>
                </c:pt>
                <c:pt idx="954">
                  <c:v>9.5399999999999999E-4</c:v>
                </c:pt>
                <c:pt idx="955">
                  <c:v>9.549999999999999E-4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9.5800000000000008E-4</c:v>
                </c:pt>
                <c:pt idx="959">
                  <c:v>9.59E-4</c:v>
                </c:pt>
                <c:pt idx="960">
                  <c:v>9.5999999999999992E-4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9.630000000000001E-4</c:v>
                </c:pt>
                <c:pt idx="964">
                  <c:v>9.6400000000000001E-4</c:v>
                </c:pt>
                <c:pt idx="965">
                  <c:v>9.6499999999999993E-4</c:v>
                </c:pt>
                <c:pt idx="966">
                  <c:v>9.6600000000000006E-4</c:v>
                </c:pt>
                <c:pt idx="967">
                  <c:v>9.6699999999999998E-4</c:v>
                </c:pt>
                <c:pt idx="968">
                  <c:v>9.6799999999999989E-4</c:v>
                </c:pt>
                <c:pt idx="969">
                  <c:v>9.6900000000000003E-4</c:v>
                </c:pt>
                <c:pt idx="970">
                  <c:v>9.6999999999999994E-4</c:v>
                </c:pt>
                <c:pt idx="971">
                  <c:v>9.7100000000000007E-4</c:v>
                </c:pt>
                <c:pt idx="972">
                  <c:v>9.7199999999999999E-4</c:v>
                </c:pt>
                <c:pt idx="973">
                  <c:v>9.7299999999999991E-4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9.7600000000000009E-4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1.0450000000000001E-3</c:v>
                </c:pt>
                <c:pt idx="1046">
                  <c:v>1.0459999999999998E-3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1.0489999999999998E-3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1.0520000000000002E-3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1.0550000000000002E-3</c:v>
                </c:pt>
                <c:pt idx="1056">
                  <c:v>1.0559999999999999E-3</c:v>
                </c:pt>
                <c:pt idx="1057">
                  <c:v>1.057E-3</c:v>
                </c:pt>
                <c:pt idx="1058">
                  <c:v>1.0580000000000001E-3</c:v>
                </c:pt>
                <c:pt idx="1059">
                  <c:v>1.0589999999999998E-3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1.0619999999999998E-3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1.0650000000000002E-3</c:v>
                </c:pt>
                <c:pt idx="1066">
                  <c:v>1.0659999999999999E-3</c:v>
                </c:pt>
                <c:pt idx="1067">
                  <c:v>1.067E-3</c:v>
                </c:pt>
                <c:pt idx="1068">
                  <c:v>1.0680000000000002E-3</c:v>
                </c:pt>
                <c:pt idx="1069">
                  <c:v>1.0689999999999999E-3</c:v>
                </c:pt>
                <c:pt idx="1070">
                  <c:v>1.07E-3</c:v>
                </c:pt>
                <c:pt idx="1071">
                  <c:v>1.0710000000000001E-3</c:v>
                </c:pt>
                <c:pt idx="1072">
                  <c:v>1.0719999999999998E-3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1.0749999999999998E-3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1.0780000000000002E-3</c:v>
                </c:pt>
                <c:pt idx="1079">
                  <c:v>1.0789999999999999E-3</c:v>
                </c:pt>
                <c:pt idx="1080">
                  <c:v>1.08E-3</c:v>
                </c:pt>
                <c:pt idx="1081">
                  <c:v>1.0810000000000001E-3</c:v>
                </c:pt>
                <c:pt idx="1082">
                  <c:v>1.0819999999999998E-3</c:v>
                </c:pt>
                <c:pt idx="1083">
                  <c:v>1.083E-3</c:v>
                </c:pt>
                <c:pt idx="1084">
                  <c:v>1.0840000000000001E-3</c:v>
                </c:pt>
                <c:pt idx="1085">
                  <c:v>1.0849999999999998E-3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1.0880000000000002E-3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1.0910000000000002E-3</c:v>
                </c:pt>
                <c:pt idx="1092">
                  <c:v>1.0919999999999999E-3</c:v>
                </c:pt>
                <c:pt idx="1093">
                  <c:v>1.093E-3</c:v>
                </c:pt>
                <c:pt idx="1094">
                  <c:v>1.0940000000000001E-3</c:v>
                </c:pt>
                <c:pt idx="1095">
                  <c:v>1.0949999999999998E-3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1.0979999999999998E-3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1.1010000000000002E-3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1.1040000000000002E-3</c:v>
                </c:pt>
                <c:pt idx="1105">
                  <c:v>1.1049999999999999E-3</c:v>
                </c:pt>
                <c:pt idx="1106">
                  <c:v>1.106E-3</c:v>
                </c:pt>
                <c:pt idx="1107">
                  <c:v>1.1070000000000001E-3</c:v>
                </c:pt>
                <c:pt idx="1108">
                  <c:v>1.1079999999999998E-3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1.1109999999999998E-3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1.1140000000000002E-3</c:v>
                </c:pt>
                <c:pt idx="1115">
                  <c:v>1.1149999999999999E-3</c:v>
                </c:pt>
                <c:pt idx="1116">
                  <c:v>1.116E-3</c:v>
                </c:pt>
                <c:pt idx="1117">
                  <c:v>1.1170000000000002E-3</c:v>
                </c:pt>
                <c:pt idx="1118">
                  <c:v>1.1179999999999999E-3</c:v>
                </c:pt>
                <c:pt idx="1119">
                  <c:v>1.119E-3</c:v>
                </c:pt>
                <c:pt idx="1120">
                  <c:v>1.1200000000000001E-3</c:v>
                </c:pt>
                <c:pt idx="1121">
                  <c:v>1.1209999999999998E-3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1.1239999999999998E-3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1.1270000000000002E-3</c:v>
                </c:pt>
                <c:pt idx="1128">
                  <c:v>1.1279999999999999E-3</c:v>
                </c:pt>
                <c:pt idx="1129">
                  <c:v>1.129E-3</c:v>
                </c:pt>
                <c:pt idx="1130">
                  <c:v>1.1300000000000001E-3</c:v>
                </c:pt>
                <c:pt idx="1131">
                  <c:v>1.1309999999999998E-3</c:v>
                </c:pt>
                <c:pt idx="1132">
                  <c:v>1.132E-3</c:v>
                </c:pt>
                <c:pt idx="1133">
                  <c:v>1.1330000000000001E-3</c:v>
                </c:pt>
                <c:pt idx="1134">
                  <c:v>1.1339999999999998E-3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1.1370000000000002E-3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1.1400000000000002E-3</c:v>
                </c:pt>
                <c:pt idx="1141">
                  <c:v>1.1409999999999999E-3</c:v>
                </c:pt>
                <c:pt idx="1142">
                  <c:v>1.142E-3</c:v>
                </c:pt>
                <c:pt idx="1143">
                  <c:v>1.1430000000000001E-3</c:v>
                </c:pt>
                <c:pt idx="1144">
                  <c:v>1.1439999999999998E-3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1.1469999999999998E-3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1.1500000000000002E-3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1.1530000000000002E-3</c:v>
                </c:pt>
                <c:pt idx="1154">
                  <c:v>1.1539999999999999E-3</c:v>
                </c:pt>
                <c:pt idx="1155">
                  <c:v>1.155E-3</c:v>
                </c:pt>
                <c:pt idx="1156">
                  <c:v>1.1560000000000001E-3</c:v>
                </c:pt>
                <c:pt idx="1157">
                  <c:v>1.1569999999999998E-3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1.1599999999999998E-3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1.1630000000000002E-3</c:v>
                </c:pt>
                <c:pt idx="1164">
                  <c:v>1.1639999999999999E-3</c:v>
                </c:pt>
                <c:pt idx="1165">
                  <c:v>1.165E-3</c:v>
                </c:pt>
                <c:pt idx="1166">
                  <c:v>1.1660000000000002E-3</c:v>
                </c:pt>
                <c:pt idx="1167">
                  <c:v>1.1669999999999999E-3</c:v>
                </c:pt>
                <c:pt idx="1168">
                  <c:v>1.168E-3</c:v>
                </c:pt>
                <c:pt idx="1169">
                  <c:v>1.1690000000000001E-3</c:v>
                </c:pt>
                <c:pt idx="1170">
                  <c:v>1.1699999999999998E-3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1.1730000000000002E-3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1.1760000000000002E-3</c:v>
                </c:pt>
                <c:pt idx="1177">
                  <c:v>1.1769999999999999E-3</c:v>
                </c:pt>
                <c:pt idx="1178">
                  <c:v>1.178E-3</c:v>
                </c:pt>
                <c:pt idx="1179">
                  <c:v>1.1790000000000001E-3</c:v>
                </c:pt>
                <c:pt idx="1180">
                  <c:v>1.1799999999999998E-3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1.1829999999999998E-3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1.1860000000000002E-3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1.1890000000000002E-3</c:v>
                </c:pt>
                <c:pt idx="1190">
                  <c:v>1.1899999999999999E-3</c:v>
                </c:pt>
                <c:pt idx="1191">
                  <c:v>1.191E-3</c:v>
                </c:pt>
                <c:pt idx="1192">
                  <c:v>1.1920000000000001E-3</c:v>
                </c:pt>
                <c:pt idx="1193">
                  <c:v>1.1929999999999998E-3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1.1959999999999998E-3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1.1990000000000002E-3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1.2020000000000002E-3</c:v>
                </c:pt>
                <c:pt idx="1203">
                  <c:v>1.2029999999999999E-3</c:v>
                </c:pt>
                <c:pt idx="1204">
                  <c:v>1.204E-3</c:v>
                </c:pt>
                <c:pt idx="1205">
                  <c:v>1.2050000000000001E-3</c:v>
                </c:pt>
                <c:pt idx="1206">
                  <c:v>1.2059999999999998E-3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1.2089999999999998E-3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1.2120000000000002E-3</c:v>
                </c:pt>
                <c:pt idx="1213">
                  <c:v>1.2129999999999999E-3</c:v>
                </c:pt>
                <c:pt idx="1214">
                  <c:v>1.214E-3</c:v>
                </c:pt>
                <c:pt idx="1215">
                  <c:v>1.2150000000000002E-3</c:v>
                </c:pt>
                <c:pt idx="1216">
                  <c:v>1.2159999999999999E-3</c:v>
                </c:pt>
                <c:pt idx="1217">
                  <c:v>1.217E-3</c:v>
                </c:pt>
                <c:pt idx="1218">
                  <c:v>1.2180000000000001E-3</c:v>
                </c:pt>
                <c:pt idx="1219">
                  <c:v>1.2189999999999998E-3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1.2220000000000002E-3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1.2250000000000002E-3</c:v>
                </c:pt>
                <c:pt idx="1226">
                  <c:v>1.2259999999999999E-3</c:v>
                </c:pt>
                <c:pt idx="1227">
                  <c:v>1.227E-3</c:v>
                </c:pt>
                <c:pt idx="1228">
                  <c:v>1.2280000000000001E-3</c:v>
                </c:pt>
                <c:pt idx="1229">
                  <c:v>1.2289999999999998E-3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1.2319999999999998E-3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1.2350000000000002E-3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1.2380000000000002E-3</c:v>
                </c:pt>
                <c:pt idx="1239">
                  <c:v>1.2389999999999999E-3</c:v>
                </c:pt>
                <c:pt idx="1240">
                  <c:v>1.24E-3</c:v>
                </c:pt>
                <c:pt idx="1241">
                  <c:v>1.2410000000000001E-3</c:v>
                </c:pt>
                <c:pt idx="1242">
                  <c:v>1.2419999999999998E-3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1.2449999999999998E-3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1.2480000000000002E-3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1.2510000000000002E-3</c:v>
                </c:pt>
                <c:pt idx="1252">
                  <c:v>1.2519999999999999E-3</c:v>
                </c:pt>
                <c:pt idx="1253">
                  <c:v>1.253E-3</c:v>
                </c:pt>
                <c:pt idx="1254">
                  <c:v>1.2540000000000001E-3</c:v>
                </c:pt>
                <c:pt idx="1255">
                  <c:v>1.2549999999999998E-3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1.2579999999999998E-3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1.2610000000000002E-3</c:v>
                </c:pt>
                <c:pt idx="1262">
                  <c:v>1.2619999999999999E-3</c:v>
                </c:pt>
                <c:pt idx="1263">
                  <c:v>1.263E-3</c:v>
                </c:pt>
                <c:pt idx="1264">
                  <c:v>1.2640000000000001E-3</c:v>
                </c:pt>
                <c:pt idx="1265">
                  <c:v>1.2649999999999998E-3</c:v>
                </c:pt>
                <c:pt idx="1266">
                  <c:v>1.266E-3</c:v>
                </c:pt>
                <c:pt idx="1267">
                  <c:v>1.2670000000000001E-3</c:v>
                </c:pt>
                <c:pt idx="1268">
                  <c:v>1.2679999999999998E-3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1.2710000000000002E-3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1.2740000000000002E-3</c:v>
                </c:pt>
                <c:pt idx="1275">
                  <c:v>1.2749999999999999E-3</c:v>
                </c:pt>
                <c:pt idx="1276">
                  <c:v>1.276E-3</c:v>
                </c:pt>
                <c:pt idx="1277">
                  <c:v>1.2770000000000001E-3</c:v>
                </c:pt>
                <c:pt idx="1278">
                  <c:v>1.2779999999999998E-3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1.2809999999999998E-3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1.2840000000000002E-3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1.2870000000000002E-3</c:v>
                </c:pt>
                <c:pt idx="1288">
                  <c:v>1.2879999999999999E-3</c:v>
                </c:pt>
                <c:pt idx="1289">
                  <c:v>1.289E-3</c:v>
                </c:pt>
                <c:pt idx="1290">
                  <c:v>1.2900000000000001E-3</c:v>
                </c:pt>
                <c:pt idx="1291">
                  <c:v>1.2909999999999998E-3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1.2939999999999998E-3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1.2970000000000002E-3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1.3000000000000002E-3</c:v>
                </c:pt>
                <c:pt idx="1301">
                  <c:v>1.3009999999999999E-3</c:v>
                </c:pt>
                <c:pt idx="1302">
                  <c:v>1.302E-3</c:v>
                </c:pt>
                <c:pt idx="1303">
                  <c:v>1.3030000000000001E-3</c:v>
                </c:pt>
                <c:pt idx="1304">
                  <c:v>1.3039999999999998E-3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1.3069999999999998E-3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1.3100000000000002E-3</c:v>
                </c:pt>
                <c:pt idx="1311">
                  <c:v>1.3109999999999999E-3</c:v>
                </c:pt>
                <c:pt idx="1312">
                  <c:v>1.312E-3</c:v>
                </c:pt>
                <c:pt idx="1313">
                  <c:v>1.3130000000000001E-3</c:v>
                </c:pt>
                <c:pt idx="1314">
                  <c:v>1.3139999999999998E-3</c:v>
                </c:pt>
                <c:pt idx="1315">
                  <c:v>1.315E-3</c:v>
                </c:pt>
                <c:pt idx="1316">
                  <c:v>1.3160000000000001E-3</c:v>
                </c:pt>
                <c:pt idx="1317">
                  <c:v>1.3169999999999998E-3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1.3200000000000002E-3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1.3230000000000002E-3</c:v>
                </c:pt>
                <c:pt idx="1324">
                  <c:v>1.3239999999999999E-3</c:v>
                </c:pt>
                <c:pt idx="1325">
                  <c:v>1.325E-3</c:v>
                </c:pt>
                <c:pt idx="1326">
                  <c:v>1.3260000000000001E-3</c:v>
                </c:pt>
                <c:pt idx="1327">
                  <c:v>1.3269999999999998E-3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1.3299999999999998E-3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1.3330000000000002E-3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1.3360000000000002E-3</c:v>
                </c:pt>
                <c:pt idx="1337">
                  <c:v>1.3369999999999999E-3</c:v>
                </c:pt>
                <c:pt idx="1338">
                  <c:v>1.338E-3</c:v>
                </c:pt>
                <c:pt idx="1339">
                  <c:v>1.3390000000000001E-3</c:v>
                </c:pt>
                <c:pt idx="1340">
                  <c:v>1.3399999999999998E-3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1.3429999999999998E-3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1.3460000000000002E-3</c:v>
                </c:pt>
                <c:pt idx="1347">
                  <c:v>1.3469999999999999E-3</c:v>
                </c:pt>
                <c:pt idx="1348">
                  <c:v>1.348E-3</c:v>
                </c:pt>
                <c:pt idx="1349">
                  <c:v>1.3490000000000002E-3</c:v>
                </c:pt>
                <c:pt idx="1350">
                  <c:v>1.3499999999999999E-3</c:v>
                </c:pt>
                <c:pt idx="1351">
                  <c:v>1.351E-3</c:v>
                </c:pt>
                <c:pt idx="1352">
                  <c:v>1.3520000000000001E-3</c:v>
                </c:pt>
                <c:pt idx="1353">
                  <c:v>1.3529999999999998E-3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1.3559999999999998E-3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1.3590000000000002E-3</c:v>
                </c:pt>
                <c:pt idx="1360">
                  <c:v>1.3599999999999999E-3</c:v>
                </c:pt>
                <c:pt idx="1361">
                  <c:v>1.361E-3</c:v>
                </c:pt>
                <c:pt idx="1362">
                  <c:v>1.3620000000000001E-3</c:v>
                </c:pt>
                <c:pt idx="1363">
                  <c:v>1.3629999999999998E-3</c:v>
                </c:pt>
                <c:pt idx="1364">
                  <c:v>1.364E-3</c:v>
                </c:pt>
                <c:pt idx="1365">
                  <c:v>1.3650000000000001E-3</c:v>
                </c:pt>
                <c:pt idx="1366">
                  <c:v>1.3659999999999998E-3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1.3690000000000002E-3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1.3720000000000002E-3</c:v>
                </c:pt>
                <c:pt idx="1373">
                  <c:v>1.3729999999999999E-3</c:v>
                </c:pt>
                <c:pt idx="1374">
                  <c:v>1.374E-3</c:v>
                </c:pt>
                <c:pt idx="1375">
                  <c:v>1.3750000000000001E-3</c:v>
                </c:pt>
                <c:pt idx="1376">
                  <c:v>1.3759999999999998E-3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1.3789999999999998E-3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1.3820000000000002E-3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1.3850000000000002E-3</c:v>
                </c:pt>
                <c:pt idx="1386">
                  <c:v>1.3859999999999999E-3</c:v>
                </c:pt>
                <c:pt idx="1387">
                  <c:v>1.387E-3</c:v>
                </c:pt>
                <c:pt idx="1388">
                  <c:v>1.3880000000000001E-3</c:v>
                </c:pt>
                <c:pt idx="1389">
                  <c:v>1.3889999999999998E-3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1.3919999999999998E-3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1.3950000000000002E-3</c:v>
                </c:pt>
                <c:pt idx="1396">
                  <c:v>1.3959999999999999E-3</c:v>
                </c:pt>
                <c:pt idx="1397">
                  <c:v>1.397E-3</c:v>
                </c:pt>
                <c:pt idx="1398">
                  <c:v>1.3980000000000002E-3</c:v>
                </c:pt>
                <c:pt idx="1399">
                  <c:v>1.3989999999999999E-3</c:v>
                </c:pt>
                <c:pt idx="1400">
                  <c:v>1.4E-3</c:v>
                </c:pt>
                <c:pt idx="1401">
                  <c:v>1.4010000000000001E-3</c:v>
                </c:pt>
                <c:pt idx="1402">
                  <c:v>1.4019999999999998E-3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1.4049999999999998E-3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1.4080000000000002E-3</c:v>
                </c:pt>
                <c:pt idx="1409">
                  <c:v>1.4089999999999999E-3</c:v>
                </c:pt>
                <c:pt idx="1410">
                  <c:v>1.41E-3</c:v>
                </c:pt>
                <c:pt idx="1411">
                  <c:v>1.4110000000000001E-3</c:v>
                </c:pt>
                <c:pt idx="1412">
                  <c:v>1.4119999999999998E-3</c:v>
                </c:pt>
                <c:pt idx="1413">
                  <c:v>1.413E-3</c:v>
                </c:pt>
                <c:pt idx="1414">
                  <c:v>1.4140000000000001E-3</c:v>
                </c:pt>
                <c:pt idx="1415">
                  <c:v>1.4149999999999998E-3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1.4180000000000002E-3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1.4210000000000002E-3</c:v>
                </c:pt>
                <c:pt idx="1422">
                  <c:v>1.4219999999999999E-3</c:v>
                </c:pt>
                <c:pt idx="1423">
                  <c:v>1.423E-3</c:v>
                </c:pt>
                <c:pt idx="1424">
                  <c:v>1.4240000000000001E-3</c:v>
                </c:pt>
                <c:pt idx="1425">
                  <c:v>1.4249999999999998E-3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1.4279999999999998E-3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1.4310000000000002E-3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1.4340000000000002E-3</c:v>
                </c:pt>
                <c:pt idx="1435">
                  <c:v>1.4349999999999999E-3</c:v>
                </c:pt>
                <c:pt idx="1436">
                  <c:v>1.436E-3</c:v>
                </c:pt>
                <c:pt idx="1437">
                  <c:v>1.4370000000000001E-3</c:v>
                </c:pt>
                <c:pt idx="1438">
                  <c:v>1.4379999999999998E-3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1.4409999999999998E-3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1.4440000000000002E-3</c:v>
                </c:pt>
                <c:pt idx="1445">
                  <c:v>1.4449999999999999E-3</c:v>
                </c:pt>
                <c:pt idx="1446">
                  <c:v>1.446E-3</c:v>
                </c:pt>
                <c:pt idx="1447">
                  <c:v>1.4470000000000002E-3</c:v>
                </c:pt>
                <c:pt idx="1448">
                  <c:v>1.4479999999999999E-3</c:v>
                </c:pt>
                <c:pt idx="1449">
                  <c:v>1.449E-3</c:v>
                </c:pt>
                <c:pt idx="1450">
                  <c:v>1.4500000000000001E-3</c:v>
                </c:pt>
                <c:pt idx="1451">
                  <c:v>1.4509999999999998E-3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1.4540000000000002E-3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1.4570000000000002E-3</c:v>
                </c:pt>
                <c:pt idx="1458">
                  <c:v>1.4579999999999999E-3</c:v>
                </c:pt>
                <c:pt idx="1459">
                  <c:v>1.459E-3</c:v>
                </c:pt>
                <c:pt idx="1460">
                  <c:v>1.4600000000000001E-3</c:v>
                </c:pt>
                <c:pt idx="1461">
                  <c:v>1.4609999999999998E-3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1.4639999999999998E-3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1.4670000000000002E-3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1.4700000000000002E-3</c:v>
                </c:pt>
                <c:pt idx="1471">
                  <c:v>1.4709999999999999E-3</c:v>
                </c:pt>
                <c:pt idx="1472">
                  <c:v>1.472E-3</c:v>
                </c:pt>
                <c:pt idx="1473">
                  <c:v>1.4730000000000001E-3</c:v>
                </c:pt>
                <c:pt idx="1474">
                  <c:v>1.4739999999999998E-3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1.4769999999999998E-3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1.4800000000000002E-3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1.4830000000000002E-3</c:v>
                </c:pt>
                <c:pt idx="1484">
                  <c:v>1.4839999999999999E-3</c:v>
                </c:pt>
                <c:pt idx="1485">
                  <c:v>1.485E-3</c:v>
                </c:pt>
                <c:pt idx="1486">
                  <c:v>1.4860000000000001E-3</c:v>
                </c:pt>
                <c:pt idx="1487">
                  <c:v>1.4869999999999998E-3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1.4899999999999998E-3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1.4930000000000002E-3</c:v>
                </c:pt>
                <c:pt idx="1494">
                  <c:v>1.4939999999999999E-3</c:v>
                </c:pt>
                <c:pt idx="1495">
                  <c:v>1.495E-3</c:v>
                </c:pt>
                <c:pt idx="1496">
                  <c:v>1.4960000000000002E-3</c:v>
                </c:pt>
                <c:pt idx="1497">
                  <c:v>1.4969999999999998E-3</c:v>
                </c:pt>
                <c:pt idx="1498">
                  <c:v>1.498E-3</c:v>
                </c:pt>
                <c:pt idx="1499">
                  <c:v>1.4990000000000001E-3</c:v>
                </c:pt>
                <c:pt idx="1500">
                  <c:v>1.4999999999999998E-3</c:v>
                </c:pt>
                <c:pt idx="1501">
                  <c:v>1.5009999999999999E-3</c:v>
                </c:pt>
                <c:pt idx="1502">
                  <c:v>1.5020000000000001E-3</c:v>
                </c:pt>
                <c:pt idx="1503">
                  <c:v>1.5030000000000002E-3</c:v>
                </c:pt>
                <c:pt idx="1504">
                  <c:v>1.5039999999999999E-3</c:v>
                </c:pt>
                <c:pt idx="1505">
                  <c:v>1.505E-3</c:v>
                </c:pt>
                <c:pt idx="1506">
                  <c:v>1.5060000000000002E-3</c:v>
                </c:pt>
                <c:pt idx="1507">
                  <c:v>1.5069999999999999E-3</c:v>
                </c:pt>
                <c:pt idx="1508">
                  <c:v>1.508E-3</c:v>
                </c:pt>
                <c:pt idx="1509">
                  <c:v>1.5090000000000001E-3</c:v>
                </c:pt>
                <c:pt idx="1510">
                  <c:v>1.5099999999999998E-3</c:v>
                </c:pt>
                <c:pt idx="1511">
                  <c:v>1.511E-3</c:v>
                </c:pt>
                <c:pt idx="1512">
                  <c:v>1.5120000000000001E-3</c:v>
                </c:pt>
                <c:pt idx="1513">
                  <c:v>1.5129999999999998E-3</c:v>
                </c:pt>
                <c:pt idx="1514">
                  <c:v>1.5139999999999999E-3</c:v>
                </c:pt>
                <c:pt idx="1515">
                  <c:v>1.5150000000000001E-3</c:v>
                </c:pt>
                <c:pt idx="1516">
                  <c:v>1.5160000000000002E-3</c:v>
                </c:pt>
                <c:pt idx="1517">
                  <c:v>1.5169999999999999E-3</c:v>
                </c:pt>
                <c:pt idx="1518">
                  <c:v>1.518E-3</c:v>
                </c:pt>
                <c:pt idx="1519">
                  <c:v>1.5190000000000002E-3</c:v>
                </c:pt>
                <c:pt idx="1520">
                  <c:v>1.5199999999999999E-3</c:v>
                </c:pt>
                <c:pt idx="1521">
                  <c:v>1.521E-3</c:v>
                </c:pt>
                <c:pt idx="1522">
                  <c:v>1.5220000000000001E-3</c:v>
                </c:pt>
                <c:pt idx="1523">
                  <c:v>1.5229999999999998E-3</c:v>
                </c:pt>
                <c:pt idx="1524">
                  <c:v>1.524E-3</c:v>
                </c:pt>
                <c:pt idx="1525">
                  <c:v>1.5250000000000001E-3</c:v>
                </c:pt>
                <c:pt idx="1526">
                  <c:v>1.5259999999999998E-3</c:v>
                </c:pt>
                <c:pt idx="1527">
                  <c:v>1.5269999999999999E-3</c:v>
                </c:pt>
                <c:pt idx="1528">
                  <c:v>1.5280000000000001E-3</c:v>
                </c:pt>
                <c:pt idx="1529">
                  <c:v>1.5290000000000002E-3</c:v>
                </c:pt>
                <c:pt idx="1530">
                  <c:v>1.5299999999999999E-3</c:v>
                </c:pt>
                <c:pt idx="1531">
                  <c:v>1.531E-3</c:v>
                </c:pt>
                <c:pt idx="1532">
                  <c:v>1.5320000000000002E-3</c:v>
                </c:pt>
                <c:pt idx="1533">
                  <c:v>1.5329999999999999E-3</c:v>
                </c:pt>
                <c:pt idx="1534">
                  <c:v>1.534E-3</c:v>
                </c:pt>
                <c:pt idx="1535">
                  <c:v>1.5350000000000001E-3</c:v>
                </c:pt>
                <c:pt idx="1536">
                  <c:v>1.5359999999999998E-3</c:v>
                </c:pt>
                <c:pt idx="1537">
                  <c:v>1.537E-3</c:v>
                </c:pt>
                <c:pt idx="1538">
                  <c:v>1.5380000000000001E-3</c:v>
                </c:pt>
                <c:pt idx="1539">
                  <c:v>1.5389999999999998E-3</c:v>
                </c:pt>
                <c:pt idx="1540">
                  <c:v>1.5399999999999999E-3</c:v>
                </c:pt>
                <c:pt idx="1541">
                  <c:v>1.5410000000000001E-3</c:v>
                </c:pt>
                <c:pt idx="1542">
                  <c:v>1.5420000000000002E-3</c:v>
                </c:pt>
                <c:pt idx="1543">
                  <c:v>1.5429999999999999E-3</c:v>
                </c:pt>
                <c:pt idx="1544">
                  <c:v>1.544E-3</c:v>
                </c:pt>
                <c:pt idx="1545">
                  <c:v>1.5450000000000001E-3</c:v>
                </c:pt>
                <c:pt idx="1546">
                  <c:v>1.5459999999999998E-3</c:v>
                </c:pt>
                <c:pt idx="1547">
                  <c:v>1.547E-3</c:v>
                </c:pt>
                <c:pt idx="1548">
                  <c:v>1.5480000000000001E-3</c:v>
                </c:pt>
                <c:pt idx="1549">
                  <c:v>1.5489999999999998E-3</c:v>
                </c:pt>
                <c:pt idx="1550">
                  <c:v>1.5499999999999999E-3</c:v>
                </c:pt>
                <c:pt idx="1551">
                  <c:v>1.5510000000000001E-3</c:v>
                </c:pt>
                <c:pt idx="1552">
                  <c:v>1.5520000000000002E-3</c:v>
                </c:pt>
                <c:pt idx="1553">
                  <c:v>1.5529999999999999E-3</c:v>
                </c:pt>
                <c:pt idx="1554">
                  <c:v>1.554E-3</c:v>
                </c:pt>
                <c:pt idx="1555">
                  <c:v>1.5550000000000002E-3</c:v>
                </c:pt>
                <c:pt idx="1556">
                  <c:v>1.5559999999999999E-3</c:v>
                </c:pt>
                <c:pt idx="1557">
                  <c:v>1.557E-3</c:v>
                </c:pt>
                <c:pt idx="1558">
                  <c:v>1.5580000000000001E-3</c:v>
                </c:pt>
                <c:pt idx="1559">
                  <c:v>1.5589999999999998E-3</c:v>
                </c:pt>
                <c:pt idx="1560">
                  <c:v>1.56E-3</c:v>
                </c:pt>
                <c:pt idx="1561">
                  <c:v>1.5610000000000001E-3</c:v>
                </c:pt>
                <c:pt idx="1562">
                  <c:v>1.5619999999999998E-3</c:v>
                </c:pt>
                <c:pt idx="1563">
                  <c:v>1.5629999999999999E-3</c:v>
                </c:pt>
                <c:pt idx="1564">
                  <c:v>1.5640000000000001E-3</c:v>
                </c:pt>
                <c:pt idx="1565">
                  <c:v>1.5650000000000002E-3</c:v>
                </c:pt>
                <c:pt idx="1566">
                  <c:v>1.5659999999999999E-3</c:v>
                </c:pt>
                <c:pt idx="1567">
                  <c:v>1.567E-3</c:v>
                </c:pt>
                <c:pt idx="1568">
                  <c:v>1.5680000000000002E-3</c:v>
                </c:pt>
                <c:pt idx="1569">
                  <c:v>1.5689999999999999E-3</c:v>
                </c:pt>
                <c:pt idx="1570">
                  <c:v>1.57E-3</c:v>
                </c:pt>
                <c:pt idx="1571">
                  <c:v>1.5710000000000001E-3</c:v>
                </c:pt>
                <c:pt idx="1572">
                  <c:v>1.5719999999999998E-3</c:v>
                </c:pt>
                <c:pt idx="1573">
                  <c:v>1.573E-3</c:v>
                </c:pt>
                <c:pt idx="1574">
                  <c:v>1.5740000000000001E-3</c:v>
                </c:pt>
                <c:pt idx="1575">
                  <c:v>1.5749999999999998E-3</c:v>
                </c:pt>
                <c:pt idx="1576">
                  <c:v>1.5759999999999999E-3</c:v>
                </c:pt>
                <c:pt idx="1577">
                  <c:v>1.5770000000000001E-3</c:v>
                </c:pt>
                <c:pt idx="1578">
                  <c:v>1.5780000000000002E-3</c:v>
                </c:pt>
                <c:pt idx="1579">
                  <c:v>1.5789999999999999E-3</c:v>
                </c:pt>
                <c:pt idx="1580">
                  <c:v>1.58E-3</c:v>
                </c:pt>
                <c:pt idx="1581">
                  <c:v>1.5810000000000002E-3</c:v>
                </c:pt>
                <c:pt idx="1582">
                  <c:v>1.5819999999999999E-3</c:v>
                </c:pt>
                <c:pt idx="1583">
                  <c:v>1.583E-3</c:v>
                </c:pt>
                <c:pt idx="1584">
                  <c:v>1.5840000000000001E-3</c:v>
                </c:pt>
                <c:pt idx="1585">
                  <c:v>1.5849999999999998E-3</c:v>
                </c:pt>
                <c:pt idx="1586">
                  <c:v>1.586E-3</c:v>
                </c:pt>
                <c:pt idx="1587">
                  <c:v>1.5870000000000001E-3</c:v>
                </c:pt>
                <c:pt idx="1588">
                  <c:v>1.5879999999999998E-3</c:v>
                </c:pt>
                <c:pt idx="1589">
                  <c:v>1.5889999999999999E-3</c:v>
                </c:pt>
              </c:numCache>
            </c:numRef>
          </c:xVal>
          <c:yVal>
            <c:numRef>
              <c:f>lvtemporary_588595!$F$3:$F$1592</c:f>
              <c:numCache>
                <c:formatCode>General</c:formatCode>
                <c:ptCount val="1590"/>
                <c:pt idx="0">
                  <c:v>0.04</c:v>
                </c:pt>
                <c:pt idx="1">
                  <c:v>0.04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0.2</c:v>
                </c:pt>
                <c:pt idx="11">
                  <c:v>0.16</c:v>
                </c:pt>
                <c:pt idx="12">
                  <c:v>0.16</c:v>
                </c:pt>
                <c:pt idx="13">
                  <c:v>0.24</c:v>
                </c:pt>
                <c:pt idx="14">
                  <c:v>0.2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0.32</c:v>
                </c:pt>
                <c:pt idx="21">
                  <c:v>0.32</c:v>
                </c:pt>
                <c:pt idx="22">
                  <c:v>0.36</c:v>
                </c:pt>
                <c:pt idx="23">
                  <c:v>0.32</c:v>
                </c:pt>
                <c:pt idx="24">
                  <c:v>0.36</c:v>
                </c:pt>
                <c:pt idx="25">
                  <c:v>0.4</c:v>
                </c:pt>
                <c:pt idx="26">
                  <c:v>0.36</c:v>
                </c:pt>
                <c:pt idx="27">
                  <c:v>0.4</c:v>
                </c:pt>
                <c:pt idx="28">
                  <c:v>0.4</c:v>
                </c:pt>
                <c:pt idx="29">
                  <c:v>0.44</c:v>
                </c:pt>
                <c:pt idx="30">
                  <c:v>0.44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0.52</c:v>
                </c:pt>
                <c:pt idx="36">
                  <c:v>0.48</c:v>
                </c:pt>
                <c:pt idx="37">
                  <c:v>0.56000000000000005</c:v>
                </c:pt>
                <c:pt idx="38">
                  <c:v>0.56000000000000005</c:v>
                </c:pt>
                <c:pt idx="39">
                  <c:v>0.56000000000000005</c:v>
                </c:pt>
                <c:pt idx="40">
                  <c:v>0.56000000000000005</c:v>
                </c:pt>
                <c:pt idx="41">
                  <c:v>0.6</c:v>
                </c:pt>
                <c:pt idx="42">
                  <c:v>0.56000000000000005</c:v>
                </c:pt>
                <c:pt idx="43">
                  <c:v>0.64</c:v>
                </c:pt>
                <c:pt idx="44">
                  <c:v>0.64</c:v>
                </c:pt>
                <c:pt idx="45">
                  <c:v>0.6</c:v>
                </c:pt>
                <c:pt idx="46">
                  <c:v>0.64</c:v>
                </c:pt>
                <c:pt idx="47">
                  <c:v>0.68</c:v>
                </c:pt>
                <c:pt idx="48">
                  <c:v>0.68</c:v>
                </c:pt>
                <c:pt idx="49">
                  <c:v>0.68</c:v>
                </c:pt>
                <c:pt idx="50">
                  <c:v>0.68</c:v>
                </c:pt>
                <c:pt idx="51">
                  <c:v>0.72</c:v>
                </c:pt>
                <c:pt idx="52">
                  <c:v>0.72</c:v>
                </c:pt>
                <c:pt idx="53">
                  <c:v>0.72</c:v>
                </c:pt>
                <c:pt idx="54">
                  <c:v>0.72</c:v>
                </c:pt>
                <c:pt idx="55">
                  <c:v>0.76</c:v>
                </c:pt>
                <c:pt idx="56">
                  <c:v>0.76</c:v>
                </c:pt>
                <c:pt idx="57">
                  <c:v>0.76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0.84</c:v>
                </c:pt>
                <c:pt idx="63">
                  <c:v>0.84</c:v>
                </c:pt>
                <c:pt idx="64">
                  <c:v>0.88</c:v>
                </c:pt>
                <c:pt idx="65">
                  <c:v>0.88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0.92</c:v>
                </c:pt>
                <c:pt idx="70">
                  <c:v>0.92</c:v>
                </c:pt>
                <c:pt idx="71">
                  <c:v>0.92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1.04</c:v>
                </c:pt>
                <c:pt idx="79">
                  <c:v>1.04</c:v>
                </c:pt>
                <c:pt idx="80">
                  <c:v>1.08</c:v>
                </c:pt>
                <c:pt idx="81">
                  <c:v>1.04</c:v>
                </c:pt>
                <c:pt idx="82">
                  <c:v>1.08</c:v>
                </c:pt>
                <c:pt idx="83">
                  <c:v>1.08</c:v>
                </c:pt>
                <c:pt idx="84">
                  <c:v>1.08</c:v>
                </c:pt>
                <c:pt idx="85">
                  <c:v>1.1200000000000001</c:v>
                </c:pt>
                <c:pt idx="86">
                  <c:v>1.1200000000000001</c:v>
                </c:pt>
                <c:pt idx="87">
                  <c:v>1.1200000000000001</c:v>
                </c:pt>
                <c:pt idx="88">
                  <c:v>1.1599999999999999</c:v>
                </c:pt>
                <c:pt idx="89">
                  <c:v>1.2</c:v>
                </c:pt>
                <c:pt idx="90">
                  <c:v>1.1599999999999999</c:v>
                </c:pt>
                <c:pt idx="91">
                  <c:v>1.2</c:v>
                </c:pt>
                <c:pt idx="92">
                  <c:v>1.2</c:v>
                </c:pt>
                <c:pt idx="93">
                  <c:v>1.2</c:v>
                </c:pt>
                <c:pt idx="94">
                  <c:v>1.2</c:v>
                </c:pt>
                <c:pt idx="95">
                  <c:v>1.24</c:v>
                </c:pt>
                <c:pt idx="96">
                  <c:v>1.2</c:v>
                </c:pt>
                <c:pt idx="97">
                  <c:v>1.2</c:v>
                </c:pt>
                <c:pt idx="98">
                  <c:v>1.24</c:v>
                </c:pt>
                <c:pt idx="99">
                  <c:v>1.24</c:v>
                </c:pt>
                <c:pt idx="100">
                  <c:v>1.28</c:v>
                </c:pt>
                <c:pt idx="101">
                  <c:v>1.24</c:v>
                </c:pt>
                <c:pt idx="102">
                  <c:v>1.28</c:v>
                </c:pt>
                <c:pt idx="103">
                  <c:v>1.28</c:v>
                </c:pt>
                <c:pt idx="104">
                  <c:v>1.28</c:v>
                </c:pt>
                <c:pt idx="105">
                  <c:v>1.32</c:v>
                </c:pt>
                <c:pt idx="106">
                  <c:v>1.32</c:v>
                </c:pt>
                <c:pt idx="107">
                  <c:v>1.32</c:v>
                </c:pt>
                <c:pt idx="108">
                  <c:v>1.32</c:v>
                </c:pt>
                <c:pt idx="109">
                  <c:v>1.36</c:v>
                </c:pt>
                <c:pt idx="110">
                  <c:v>1.36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1.44</c:v>
                </c:pt>
                <c:pt idx="118">
                  <c:v>1.48</c:v>
                </c:pt>
                <c:pt idx="119">
                  <c:v>1.48</c:v>
                </c:pt>
                <c:pt idx="120">
                  <c:v>1.48</c:v>
                </c:pt>
                <c:pt idx="121">
                  <c:v>1.48</c:v>
                </c:pt>
                <c:pt idx="122">
                  <c:v>1.48</c:v>
                </c:pt>
                <c:pt idx="123">
                  <c:v>1.52</c:v>
                </c:pt>
                <c:pt idx="124">
                  <c:v>1.52</c:v>
                </c:pt>
                <c:pt idx="125">
                  <c:v>1.52</c:v>
                </c:pt>
                <c:pt idx="126">
                  <c:v>1.56</c:v>
                </c:pt>
                <c:pt idx="127">
                  <c:v>1.56</c:v>
                </c:pt>
                <c:pt idx="128">
                  <c:v>1.56</c:v>
                </c:pt>
                <c:pt idx="129">
                  <c:v>1.56</c:v>
                </c:pt>
                <c:pt idx="130">
                  <c:v>1.56</c:v>
                </c:pt>
                <c:pt idx="131">
                  <c:v>1.56</c:v>
                </c:pt>
                <c:pt idx="132">
                  <c:v>1.6</c:v>
                </c:pt>
                <c:pt idx="133">
                  <c:v>1.6</c:v>
                </c:pt>
                <c:pt idx="134">
                  <c:v>1.6</c:v>
                </c:pt>
                <c:pt idx="135">
                  <c:v>1.6</c:v>
                </c:pt>
                <c:pt idx="136">
                  <c:v>1.64</c:v>
                </c:pt>
                <c:pt idx="137">
                  <c:v>1.64</c:v>
                </c:pt>
                <c:pt idx="138">
                  <c:v>1.64</c:v>
                </c:pt>
                <c:pt idx="139">
                  <c:v>1.68</c:v>
                </c:pt>
                <c:pt idx="140">
                  <c:v>1.68</c:v>
                </c:pt>
                <c:pt idx="141">
                  <c:v>1.68</c:v>
                </c:pt>
                <c:pt idx="142">
                  <c:v>1.68</c:v>
                </c:pt>
                <c:pt idx="143">
                  <c:v>1.68</c:v>
                </c:pt>
                <c:pt idx="144">
                  <c:v>1.68</c:v>
                </c:pt>
                <c:pt idx="145">
                  <c:v>1.72</c:v>
                </c:pt>
                <c:pt idx="146">
                  <c:v>1.72</c:v>
                </c:pt>
                <c:pt idx="147">
                  <c:v>1.72</c:v>
                </c:pt>
                <c:pt idx="148">
                  <c:v>1.76</c:v>
                </c:pt>
                <c:pt idx="149">
                  <c:v>1.76</c:v>
                </c:pt>
                <c:pt idx="150">
                  <c:v>1.76</c:v>
                </c:pt>
                <c:pt idx="151">
                  <c:v>1.76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1.84</c:v>
                </c:pt>
                <c:pt idx="158">
                  <c:v>1.84</c:v>
                </c:pt>
                <c:pt idx="159">
                  <c:v>1.88</c:v>
                </c:pt>
                <c:pt idx="160">
                  <c:v>1.84</c:v>
                </c:pt>
                <c:pt idx="161">
                  <c:v>1.88</c:v>
                </c:pt>
                <c:pt idx="162">
                  <c:v>1.88</c:v>
                </c:pt>
                <c:pt idx="163">
                  <c:v>1.88</c:v>
                </c:pt>
                <c:pt idx="164">
                  <c:v>1.92</c:v>
                </c:pt>
                <c:pt idx="165">
                  <c:v>1.92</c:v>
                </c:pt>
                <c:pt idx="166">
                  <c:v>1.92</c:v>
                </c:pt>
                <c:pt idx="167">
                  <c:v>1.88</c:v>
                </c:pt>
                <c:pt idx="168">
                  <c:v>1.92</c:v>
                </c:pt>
                <c:pt idx="169">
                  <c:v>1.92</c:v>
                </c:pt>
                <c:pt idx="170">
                  <c:v>1.96</c:v>
                </c:pt>
                <c:pt idx="171">
                  <c:v>1.96</c:v>
                </c:pt>
                <c:pt idx="172">
                  <c:v>1.96</c:v>
                </c:pt>
                <c:pt idx="173">
                  <c:v>2</c:v>
                </c:pt>
                <c:pt idx="174">
                  <c:v>1.96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2.04</c:v>
                </c:pt>
                <c:pt idx="180">
                  <c:v>2.04</c:v>
                </c:pt>
                <c:pt idx="181">
                  <c:v>2.04</c:v>
                </c:pt>
                <c:pt idx="182">
                  <c:v>2.08</c:v>
                </c:pt>
                <c:pt idx="183">
                  <c:v>2.04</c:v>
                </c:pt>
                <c:pt idx="184">
                  <c:v>2.08</c:v>
                </c:pt>
                <c:pt idx="185">
                  <c:v>2.08</c:v>
                </c:pt>
                <c:pt idx="186">
                  <c:v>2.08</c:v>
                </c:pt>
                <c:pt idx="187">
                  <c:v>2.08</c:v>
                </c:pt>
                <c:pt idx="188">
                  <c:v>2.12</c:v>
                </c:pt>
                <c:pt idx="189">
                  <c:v>2.12</c:v>
                </c:pt>
                <c:pt idx="190">
                  <c:v>2.12</c:v>
                </c:pt>
                <c:pt idx="191">
                  <c:v>2.12</c:v>
                </c:pt>
                <c:pt idx="192">
                  <c:v>2.12</c:v>
                </c:pt>
                <c:pt idx="193">
                  <c:v>2.16</c:v>
                </c:pt>
                <c:pt idx="194">
                  <c:v>2.16</c:v>
                </c:pt>
                <c:pt idx="195">
                  <c:v>2.16</c:v>
                </c:pt>
                <c:pt idx="196">
                  <c:v>2.16</c:v>
                </c:pt>
                <c:pt idx="197">
                  <c:v>2.16</c:v>
                </c:pt>
                <c:pt idx="198">
                  <c:v>2.16</c:v>
                </c:pt>
                <c:pt idx="199">
                  <c:v>2.2000000000000002</c:v>
                </c:pt>
                <c:pt idx="200">
                  <c:v>2.2000000000000002</c:v>
                </c:pt>
                <c:pt idx="201">
                  <c:v>2.2000000000000002</c:v>
                </c:pt>
                <c:pt idx="202">
                  <c:v>2.2000000000000002</c:v>
                </c:pt>
                <c:pt idx="203">
                  <c:v>2.2400000000000002</c:v>
                </c:pt>
                <c:pt idx="204">
                  <c:v>2.2000000000000002</c:v>
                </c:pt>
                <c:pt idx="205">
                  <c:v>2.2400000000000002</c:v>
                </c:pt>
                <c:pt idx="206">
                  <c:v>2.2400000000000002</c:v>
                </c:pt>
                <c:pt idx="207">
                  <c:v>2.2400000000000002</c:v>
                </c:pt>
                <c:pt idx="208">
                  <c:v>2.2799999999999998</c:v>
                </c:pt>
                <c:pt idx="209">
                  <c:v>2.2799999999999998</c:v>
                </c:pt>
                <c:pt idx="210">
                  <c:v>2.2400000000000002</c:v>
                </c:pt>
                <c:pt idx="211">
                  <c:v>2.2799999999999998</c:v>
                </c:pt>
                <c:pt idx="212">
                  <c:v>2.2799999999999998</c:v>
                </c:pt>
                <c:pt idx="213">
                  <c:v>2.2799999999999998</c:v>
                </c:pt>
                <c:pt idx="214">
                  <c:v>2.3199999999999998</c:v>
                </c:pt>
                <c:pt idx="215">
                  <c:v>2.3199999999999998</c:v>
                </c:pt>
                <c:pt idx="216">
                  <c:v>2.3199999999999998</c:v>
                </c:pt>
                <c:pt idx="217">
                  <c:v>2.3199999999999998</c:v>
                </c:pt>
                <c:pt idx="218">
                  <c:v>2.36</c:v>
                </c:pt>
                <c:pt idx="219">
                  <c:v>2.36</c:v>
                </c:pt>
                <c:pt idx="220">
                  <c:v>2.3199999999999998</c:v>
                </c:pt>
                <c:pt idx="221">
                  <c:v>2.36</c:v>
                </c:pt>
                <c:pt idx="222">
                  <c:v>2.36</c:v>
                </c:pt>
                <c:pt idx="223">
                  <c:v>2.36</c:v>
                </c:pt>
                <c:pt idx="224">
                  <c:v>2.36</c:v>
                </c:pt>
                <c:pt idx="225">
                  <c:v>2.4</c:v>
                </c:pt>
                <c:pt idx="226">
                  <c:v>2.4</c:v>
                </c:pt>
                <c:pt idx="227">
                  <c:v>2.4</c:v>
                </c:pt>
                <c:pt idx="228">
                  <c:v>2.4</c:v>
                </c:pt>
                <c:pt idx="229">
                  <c:v>2.4</c:v>
                </c:pt>
                <c:pt idx="230">
                  <c:v>2.4</c:v>
                </c:pt>
                <c:pt idx="231">
                  <c:v>2.44</c:v>
                </c:pt>
                <c:pt idx="232">
                  <c:v>2.44</c:v>
                </c:pt>
                <c:pt idx="233">
                  <c:v>2.44</c:v>
                </c:pt>
                <c:pt idx="234">
                  <c:v>2.44</c:v>
                </c:pt>
                <c:pt idx="235">
                  <c:v>2.44</c:v>
                </c:pt>
                <c:pt idx="236">
                  <c:v>2.48</c:v>
                </c:pt>
                <c:pt idx="237">
                  <c:v>2.48</c:v>
                </c:pt>
                <c:pt idx="238">
                  <c:v>2.48</c:v>
                </c:pt>
                <c:pt idx="239">
                  <c:v>2.48</c:v>
                </c:pt>
                <c:pt idx="240">
                  <c:v>2.48</c:v>
                </c:pt>
                <c:pt idx="241">
                  <c:v>2.52</c:v>
                </c:pt>
                <c:pt idx="242">
                  <c:v>2.48</c:v>
                </c:pt>
                <c:pt idx="243">
                  <c:v>2.52</c:v>
                </c:pt>
                <c:pt idx="244">
                  <c:v>2.52</c:v>
                </c:pt>
                <c:pt idx="245">
                  <c:v>2.52</c:v>
                </c:pt>
                <c:pt idx="246">
                  <c:v>2.52</c:v>
                </c:pt>
                <c:pt idx="247">
                  <c:v>2.52</c:v>
                </c:pt>
                <c:pt idx="248">
                  <c:v>2.56</c:v>
                </c:pt>
                <c:pt idx="249">
                  <c:v>2.56</c:v>
                </c:pt>
                <c:pt idx="250">
                  <c:v>2.56</c:v>
                </c:pt>
                <c:pt idx="251">
                  <c:v>2.6</c:v>
                </c:pt>
                <c:pt idx="252">
                  <c:v>2.56</c:v>
                </c:pt>
                <c:pt idx="253">
                  <c:v>2.56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2.64</c:v>
                </c:pt>
                <c:pt idx="261">
                  <c:v>2.64</c:v>
                </c:pt>
                <c:pt idx="262">
                  <c:v>2.64</c:v>
                </c:pt>
                <c:pt idx="263">
                  <c:v>2.68</c:v>
                </c:pt>
                <c:pt idx="264">
                  <c:v>2.68</c:v>
                </c:pt>
                <c:pt idx="265">
                  <c:v>2.68</c:v>
                </c:pt>
                <c:pt idx="266">
                  <c:v>2.68</c:v>
                </c:pt>
                <c:pt idx="267">
                  <c:v>2.68</c:v>
                </c:pt>
                <c:pt idx="268">
                  <c:v>2.68</c:v>
                </c:pt>
                <c:pt idx="269">
                  <c:v>2.68</c:v>
                </c:pt>
                <c:pt idx="270">
                  <c:v>2.72</c:v>
                </c:pt>
                <c:pt idx="271">
                  <c:v>2.68</c:v>
                </c:pt>
                <c:pt idx="272">
                  <c:v>2.72</c:v>
                </c:pt>
                <c:pt idx="273">
                  <c:v>2.72</c:v>
                </c:pt>
                <c:pt idx="274">
                  <c:v>2.72</c:v>
                </c:pt>
                <c:pt idx="275">
                  <c:v>2.72</c:v>
                </c:pt>
                <c:pt idx="276">
                  <c:v>2.76</c:v>
                </c:pt>
                <c:pt idx="277">
                  <c:v>2.76</c:v>
                </c:pt>
                <c:pt idx="278">
                  <c:v>2.76</c:v>
                </c:pt>
                <c:pt idx="279">
                  <c:v>2.76</c:v>
                </c:pt>
                <c:pt idx="280">
                  <c:v>2.76</c:v>
                </c:pt>
                <c:pt idx="281">
                  <c:v>2.76</c:v>
                </c:pt>
                <c:pt idx="282">
                  <c:v>2.76</c:v>
                </c:pt>
                <c:pt idx="283">
                  <c:v>2.8</c:v>
                </c:pt>
                <c:pt idx="284">
                  <c:v>2.8</c:v>
                </c:pt>
                <c:pt idx="285">
                  <c:v>2.8</c:v>
                </c:pt>
                <c:pt idx="286">
                  <c:v>2.8</c:v>
                </c:pt>
                <c:pt idx="287">
                  <c:v>2.8</c:v>
                </c:pt>
                <c:pt idx="288">
                  <c:v>2.8</c:v>
                </c:pt>
                <c:pt idx="289">
                  <c:v>2.8</c:v>
                </c:pt>
                <c:pt idx="290">
                  <c:v>2.84</c:v>
                </c:pt>
                <c:pt idx="291">
                  <c:v>2.84</c:v>
                </c:pt>
                <c:pt idx="292">
                  <c:v>2.84</c:v>
                </c:pt>
                <c:pt idx="293">
                  <c:v>2.84</c:v>
                </c:pt>
                <c:pt idx="294">
                  <c:v>2.84</c:v>
                </c:pt>
                <c:pt idx="295">
                  <c:v>2.84</c:v>
                </c:pt>
                <c:pt idx="296">
                  <c:v>2.88</c:v>
                </c:pt>
                <c:pt idx="297">
                  <c:v>2.88</c:v>
                </c:pt>
                <c:pt idx="298">
                  <c:v>2.88</c:v>
                </c:pt>
                <c:pt idx="299">
                  <c:v>2.88</c:v>
                </c:pt>
                <c:pt idx="300">
                  <c:v>2.88</c:v>
                </c:pt>
                <c:pt idx="301">
                  <c:v>2.92</c:v>
                </c:pt>
                <c:pt idx="302">
                  <c:v>2.92</c:v>
                </c:pt>
                <c:pt idx="303">
                  <c:v>2.92</c:v>
                </c:pt>
                <c:pt idx="304">
                  <c:v>2.92</c:v>
                </c:pt>
                <c:pt idx="305">
                  <c:v>2.92</c:v>
                </c:pt>
                <c:pt idx="306">
                  <c:v>2.92</c:v>
                </c:pt>
                <c:pt idx="307">
                  <c:v>2.92</c:v>
                </c:pt>
                <c:pt idx="308">
                  <c:v>2.96</c:v>
                </c:pt>
                <c:pt idx="309">
                  <c:v>2.96</c:v>
                </c:pt>
                <c:pt idx="310">
                  <c:v>2.96</c:v>
                </c:pt>
                <c:pt idx="311">
                  <c:v>2.96</c:v>
                </c:pt>
                <c:pt idx="312">
                  <c:v>2.96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3.04</c:v>
                </c:pt>
                <c:pt idx="321">
                  <c:v>3.04</c:v>
                </c:pt>
                <c:pt idx="322">
                  <c:v>3.04</c:v>
                </c:pt>
                <c:pt idx="323">
                  <c:v>3.04</c:v>
                </c:pt>
                <c:pt idx="324">
                  <c:v>3.04</c:v>
                </c:pt>
                <c:pt idx="325">
                  <c:v>3.04</c:v>
                </c:pt>
                <c:pt idx="326">
                  <c:v>3.04</c:v>
                </c:pt>
                <c:pt idx="327">
                  <c:v>3.08</c:v>
                </c:pt>
                <c:pt idx="328">
                  <c:v>3.04</c:v>
                </c:pt>
                <c:pt idx="329">
                  <c:v>3.08</c:v>
                </c:pt>
                <c:pt idx="330">
                  <c:v>3.08</c:v>
                </c:pt>
                <c:pt idx="331">
                  <c:v>3.08</c:v>
                </c:pt>
                <c:pt idx="332">
                  <c:v>3.08</c:v>
                </c:pt>
                <c:pt idx="333">
                  <c:v>3.08</c:v>
                </c:pt>
                <c:pt idx="334">
                  <c:v>3.08</c:v>
                </c:pt>
                <c:pt idx="335">
                  <c:v>3.08</c:v>
                </c:pt>
                <c:pt idx="336">
                  <c:v>3.12</c:v>
                </c:pt>
                <c:pt idx="337">
                  <c:v>3.12</c:v>
                </c:pt>
                <c:pt idx="338">
                  <c:v>3.12</c:v>
                </c:pt>
                <c:pt idx="339">
                  <c:v>3.12</c:v>
                </c:pt>
                <c:pt idx="340">
                  <c:v>3.12</c:v>
                </c:pt>
                <c:pt idx="341">
                  <c:v>3.16</c:v>
                </c:pt>
                <c:pt idx="342">
                  <c:v>3.12</c:v>
                </c:pt>
                <c:pt idx="343">
                  <c:v>3.16</c:v>
                </c:pt>
                <c:pt idx="344">
                  <c:v>3.12</c:v>
                </c:pt>
                <c:pt idx="345">
                  <c:v>3.16</c:v>
                </c:pt>
                <c:pt idx="346">
                  <c:v>3.16</c:v>
                </c:pt>
                <c:pt idx="347">
                  <c:v>3.16</c:v>
                </c:pt>
                <c:pt idx="348">
                  <c:v>3.2</c:v>
                </c:pt>
                <c:pt idx="349">
                  <c:v>3.16</c:v>
                </c:pt>
                <c:pt idx="350">
                  <c:v>3.16</c:v>
                </c:pt>
                <c:pt idx="351">
                  <c:v>3.16</c:v>
                </c:pt>
                <c:pt idx="352">
                  <c:v>3.2</c:v>
                </c:pt>
                <c:pt idx="353">
                  <c:v>3.16</c:v>
                </c:pt>
                <c:pt idx="354">
                  <c:v>3.2</c:v>
                </c:pt>
                <c:pt idx="355">
                  <c:v>3.2</c:v>
                </c:pt>
                <c:pt idx="356">
                  <c:v>3.2</c:v>
                </c:pt>
                <c:pt idx="357">
                  <c:v>3.2</c:v>
                </c:pt>
                <c:pt idx="358">
                  <c:v>3.2</c:v>
                </c:pt>
                <c:pt idx="359">
                  <c:v>3.2</c:v>
                </c:pt>
                <c:pt idx="360">
                  <c:v>3.24</c:v>
                </c:pt>
                <c:pt idx="361">
                  <c:v>3.24</c:v>
                </c:pt>
                <c:pt idx="362">
                  <c:v>3.2</c:v>
                </c:pt>
                <c:pt idx="363">
                  <c:v>3.24</c:v>
                </c:pt>
                <c:pt idx="364">
                  <c:v>3.24</c:v>
                </c:pt>
                <c:pt idx="365">
                  <c:v>3.24</c:v>
                </c:pt>
                <c:pt idx="366">
                  <c:v>3.28</c:v>
                </c:pt>
                <c:pt idx="367">
                  <c:v>3.28</c:v>
                </c:pt>
                <c:pt idx="368">
                  <c:v>3.24</c:v>
                </c:pt>
                <c:pt idx="369">
                  <c:v>3.28</c:v>
                </c:pt>
                <c:pt idx="370">
                  <c:v>3.28</c:v>
                </c:pt>
                <c:pt idx="371">
                  <c:v>3.28</c:v>
                </c:pt>
                <c:pt idx="372">
                  <c:v>3.28</c:v>
                </c:pt>
                <c:pt idx="373">
                  <c:v>3.28</c:v>
                </c:pt>
                <c:pt idx="374">
                  <c:v>3.28</c:v>
                </c:pt>
                <c:pt idx="375">
                  <c:v>3.28</c:v>
                </c:pt>
                <c:pt idx="376">
                  <c:v>3.28</c:v>
                </c:pt>
                <c:pt idx="377">
                  <c:v>3.28</c:v>
                </c:pt>
                <c:pt idx="378">
                  <c:v>3.32</c:v>
                </c:pt>
                <c:pt idx="379">
                  <c:v>3.32</c:v>
                </c:pt>
                <c:pt idx="380">
                  <c:v>3.32</c:v>
                </c:pt>
                <c:pt idx="381">
                  <c:v>3.32</c:v>
                </c:pt>
                <c:pt idx="382">
                  <c:v>3.32</c:v>
                </c:pt>
                <c:pt idx="383">
                  <c:v>3.36</c:v>
                </c:pt>
                <c:pt idx="384">
                  <c:v>3.36</c:v>
                </c:pt>
                <c:pt idx="385">
                  <c:v>3.36</c:v>
                </c:pt>
                <c:pt idx="386">
                  <c:v>3.32</c:v>
                </c:pt>
                <c:pt idx="387">
                  <c:v>3.36</c:v>
                </c:pt>
                <c:pt idx="388">
                  <c:v>3.36</c:v>
                </c:pt>
                <c:pt idx="389">
                  <c:v>3.36</c:v>
                </c:pt>
                <c:pt idx="390">
                  <c:v>3.36</c:v>
                </c:pt>
                <c:pt idx="391">
                  <c:v>3.36</c:v>
                </c:pt>
                <c:pt idx="392">
                  <c:v>3.36</c:v>
                </c:pt>
                <c:pt idx="393">
                  <c:v>3.4</c:v>
                </c:pt>
                <c:pt idx="394">
                  <c:v>3.4</c:v>
                </c:pt>
                <c:pt idx="395">
                  <c:v>3.36</c:v>
                </c:pt>
                <c:pt idx="396">
                  <c:v>3.4</c:v>
                </c:pt>
                <c:pt idx="397">
                  <c:v>3.4</c:v>
                </c:pt>
                <c:pt idx="398">
                  <c:v>3.4</c:v>
                </c:pt>
                <c:pt idx="399">
                  <c:v>3.44</c:v>
                </c:pt>
                <c:pt idx="400">
                  <c:v>3.4</c:v>
                </c:pt>
                <c:pt idx="401">
                  <c:v>3.4</c:v>
                </c:pt>
                <c:pt idx="402">
                  <c:v>3.44</c:v>
                </c:pt>
                <c:pt idx="403">
                  <c:v>3.44</c:v>
                </c:pt>
                <c:pt idx="404">
                  <c:v>3.44</c:v>
                </c:pt>
                <c:pt idx="405">
                  <c:v>3.44</c:v>
                </c:pt>
                <c:pt idx="406">
                  <c:v>3.44</c:v>
                </c:pt>
                <c:pt idx="407">
                  <c:v>3.44</c:v>
                </c:pt>
                <c:pt idx="408">
                  <c:v>3.44</c:v>
                </c:pt>
                <c:pt idx="409">
                  <c:v>3.48</c:v>
                </c:pt>
                <c:pt idx="410">
                  <c:v>3.44</c:v>
                </c:pt>
                <c:pt idx="411">
                  <c:v>3.48</c:v>
                </c:pt>
                <c:pt idx="412">
                  <c:v>3.48</c:v>
                </c:pt>
                <c:pt idx="413">
                  <c:v>3.48</c:v>
                </c:pt>
                <c:pt idx="414">
                  <c:v>3.48</c:v>
                </c:pt>
                <c:pt idx="415">
                  <c:v>3.48</c:v>
                </c:pt>
                <c:pt idx="416">
                  <c:v>3.48</c:v>
                </c:pt>
                <c:pt idx="417">
                  <c:v>3.48</c:v>
                </c:pt>
                <c:pt idx="418">
                  <c:v>3.48</c:v>
                </c:pt>
                <c:pt idx="419">
                  <c:v>3.48</c:v>
                </c:pt>
                <c:pt idx="420">
                  <c:v>3.52</c:v>
                </c:pt>
                <c:pt idx="421">
                  <c:v>3.48</c:v>
                </c:pt>
                <c:pt idx="422">
                  <c:v>3.52</c:v>
                </c:pt>
                <c:pt idx="423">
                  <c:v>3.52</c:v>
                </c:pt>
                <c:pt idx="424">
                  <c:v>3.52</c:v>
                </c:pt>
                <c:pt idx="425">
                  <c:v>3.52</c:v>
                </c:pt>
                <c:pt idx="426">
                  <c:v>3.52</c:v>
                </c:pt>
                <c:pt idx="427">
                  <c:v>3.52</c:v>
                </c:pt>
                <c:pt idx="428">
                  <c:v>3.52</c:v>
                </c:pt>
                <c:pt idx="429">
                  <c:v>3.56</c:v>
                </c:pt>
                <c:pt idx="430">
                  <c:v>3.56</c:v>
                </c:pt>
                <c:pt idx="431">
                  <c:v>3.56</c:v>
                </c:pt>
                <c:pt idx="432">
                  <c:v>3.52</c:v>
                </c:pt>
                <c:pt idx="433">
                  <c:v>3.56</c:v>
                </c:pt>
                <c:pt idx="434">
                  <c:v>3.56</c:v>
                </c:pt>
                <c:pt idx="435">
                  <c:v>3.6</c:v>
                </c:pt>
                <c:pt idx="436">
                  <c:v>3.56</c:v>
                </c:pt>
                <c:pt idx="437">
                  <c:v>3.56</c:v>
                </c:pt>
                <c:pt idx="438">
                  <c:v>3.56</c:v>
                </c:pt>
                <c:pt idx="439">
                  <c:v>3.6</c:v>
                </c:pt>
                <c:pt idx="440">
                  <c:v>3.6</c:v>
                </c:pt>
                <c:pt idx="441">
                  <c:v>3.6</c:v>
                </c:pt>
                <c:pt idx="442">
                  <c:v>3.6</c:v>
                </c:pt>
                <c:pt idx="443">
                  <c:v>3.56</c:v>
                </c:pt>
                <c:pt idx="444">
                  <c:v>3.6</c:v>
                </c:pt>
                <c:pt idx="445">
                  <c:v>3.6</c:v>
                </c:pt>
                <c:pt idx="446">
                  <c:v>3.6</c:v>
                </c:pt>
                <c:pt idx="447">
                  <c:v>3.6</c:v>
                </c:pt>
                <c:pt idx="448">
                  <c:v>3.6</c:v>
                </c:pt>
                <c:pt idx="449">
                  <c:v>3.6</c:v>
                </c:pt>
                <c:pt idx="450">
                  <c:v>3.64</c:v>
                </c:pt>
                <c:pt idx="451">
                  <c:v>3.64</c:v>
                </c:pt>
                <c:pt idx="452">
                  <c:v>3.64</c:v>
                </c:pt>
                <c:pt idx="453">
                  <c:v>3.64</c:v>
                </c:pt>
                <c:pt idx="454">
                  <c:v>3.64</c:v>
                </c:pt>
                <c:pt idx="455">
                  <c:v>3.64</c:v>
                </c:pt>
                <c:pt idx="456">
                  <c:v>3.64</c:v>
                </c:pt>
                <c:pt idx="457">
                  <c:v>3.64</c:v>
                </c:pt>
                <c:pt idx="458">
                  <c:v>3.64</c:v>
                </c:pt>
                <c:pt idx="459">
                  <c:v>3.64</c:v>
                </c:pt>
                <c:pt idx="460">
                  <c:v>3.64</c:v>
                </c:pt>
                <c:pt idx="461">
                  <c:v>3.64</c:v>
                </c:pt>
                <c:pt idx="462">
                  <c:v>3.64</c:v>
                </c:pt>
                <c:pt idx="463">
                  <c:v>3.64</c:v>
                </c:pt>
                <c:pt idx="464">
                  <c:v>3.64</c:v>
                </c:pt>
                <c:pt idx="465">
                  <c:v>3.68</c:v>
                </c:pt>
                <c:pt idx="466">
                  <c:v>3.64</c:v>
                </c:pt>
                <c:pt idx="467">
                  <c:v>3.68</c:v>
                </c:pt>
                <c:pt idx="468">
                  <c:v>3.68</c:v>
                </c:pt>
                <c:pt idx="469">
                  <c:v>3.68</c:v>
                </c:pt>
                <c:pt idx="470">
                  <c:v>3.68</c:v>
                </c:pt>
                <c:pt idx="471">
                  <c:v>3.68</c:v>
                </c:pt>
                <c:pt idx="472">
                  <c:v>3.72</c:v>
                </c:pt>
                <c:pt idx="473">
                  <c:v>3.72</c:v>
                </c:pt>
                <c:pt idx="474">
                  <c:v>3.72</c:v>
                </c:pt>
                <c:pt idx="475">
                  <c:v>3.72</c:v>
                </c:pt>
                <c:pt idx="476">
                  <c:v>3.72</c:v>
                </c:pt>
                <c:pt idx="477">
                  <c:v>3.68</c:v>
                </c:pt>
                <c:pt idx="478">
                  <c:v>3.72</c:v>
                </c:pt>
                <c:pt idx="479">
                  <c:v>3.72</c:v>
                </c:pt>
                <c:pt idx="480">
                  <c:v>3.72</c:v>
                </c:pt>
                <c:pt idx="481">
                  <c:v>3.76</c:v>
                </c:pt>
                <c:pt idx="482">
                  <c:v>3.72</c:v>
                </c:pt>
                <c:pt idx="483">
                  <c:v>3.76</c:v>
                </c:pt>
                <c:pt idx="484">
                  <c:v>3.72</c:v>
                </c:pt>
                <c:pt idx="485">
                  <c:v>3.76</c:v>
                </c:pt>
                <c:pt idx="486">
                  <c:v>3.76</c:v>
                </c:pt>
                <c:pt idx="487">
                  <c:v>3.76</c:v>
                </c:pt>
                <c:pt idx="488">
                  <c:v>3.76</c:v>
                </c:pt>
                <c:pt idx="489">
                  <c:v>3.76</c:v>
                </c:pt>
                <c:pt idx="490">
                  <c:v>3.8</c:v>
                </c:pt>
                <c:pt idx="491">
                  <c:v>3.76</c:v>
                </c:pt>
                <c:pt idx="492">
                  <c:v>3.76</c:v>
                </c:pt>
                <c:pt idx="493">
                  <c:v>3.76</c:v>
                </c:pt>
                <c:pt idx="494">
                  <c:v>3.76</c:v>
                </c:pt>
                <c:pt idx="495">
                  <c:v>3.76</c:v>
                </c:pt>
                <c:pt idx="496">
                  <c:v>3.8</c:v>
                </c:pt>
                <c:pt idx="497">
                  <c:v>3.76</c:v>
                </c:pt>
                <c:pt idx="498">
                  <c:v>3.8</c:v>
                </c:pt>
                <c:pt idx="499">
                  <c:v>3.8</c:v>
                </c:pt>
                <c:pt idx="500">
                  <c:v>3.8</c:v>
                </c:pt>
                <c:pt idx="501">
                  <c:v>3.8</c:v>
                </c:pt>
                <c:pt idx="502">
                  <c:v>3.8</c:v>
                </c:pt>
                <c:pt idx="503">
                  <c:v>3.8</c:v>
                </c:pt>
                <c:pt idx="504">
                  <c:v>3.84</c:v>
                </c:pt>
                <c:pt idx="505">
                  <c:v>3.84</c:v>
                </c:pt>
                <c:pt idx="506">
                  <c:v>3.84</c:v>
                </c:pt>
                <c:pt idx="507">
                  <c:v>3.84</c:v>
                </c:pt>
                <c:pt idx="508">
                  <c:v>3.8</c:v>
                </c:pt>
                <c:pt idx="509">
                  <c:v>3.84</c:v>
                </c:pt>
                <c:pt idx="510">
                  <c:v>3.84</c:v>
                </c:pt>
                <c:pt idx="511">
                  <c:v>3.84</c:v>
                </c:pt>
                <c:pt idx="512">
                  <c:v>3.84</c:v>
                </c:pt>
                <c:pt idx="513">
                  <c:v>3.84</c:v>
                </c:pt>
                <c:pt idx="514">
                  <c:v>3.84</c:v>
                </c:pt>
                <c:pt idx="515">
                  <c:v>3.84</c:v>
                </c:pt>
                <c:pt idx="516">
                  <c:v>3.84</c:v>
                </c:pt>
                <c:pt idx="517">
                  <c:v>3.84</c:v>
                </c:pt>
                <c:pt idx="518">
                  <c:v>3.84</c:v>
                </c:pt>
                <c:pt idx="519">
                  <c:v>3.84</c:v>
                </c:pt>
                <c:pt idx="520">
                  <c:v>3.84</c:v>
                </c:pt>
                <c:pt idx="521">
                  <c:v>3.84</c:v>
                </c:pt>
                <c:pt idx="522">
                  <c:v>3.88</c:v>
                </c:pt>
                <c:pt idx="523">
                  <c:v>3.88</c:v>
                </c:pt>
                <c:pt idx="524">
                  <c:v>3.88</c:v>
                </c:pt>
                <c:pt idx="525">
                  <c:v>3.88</c:v>
                </c:pt>
                <c:pt idx="526">
                  <c:v>3.92</c:v>
                </c:pt>
                <c:pt idx="527">
                  <c:v>3.88</c:v>
                </c:pt>
                <c:pt idx="528">
                  <c:v>3.88</c:v>
                </c:pt>
                <c:pt idx="529">
                  <c:v>3.88</c:v>
                </c:pt>
                <c:pt idx="530">
                  <c:v>3.88</c:v>
                </c:pt>
                <c:pt idx="531">
                  <c:v>3.88</c:v>
                </c:pt>
                <c:pt idx="532">
                  <c:v>3.92</c:v>
                </c:pt>
                <c:pt idx="533">
                  <c:v>3.92</c:v>
                </c:pt>
                <c:pt idx="534">
                  <c:v>3.88</c:v>
                </c:pt>
                <c:pt idx="535">
                  <c:v>3.92</c:v>
                </c:pt>
                <c:pt idx="536">
                  <c:v>3.92</c:v>
                </c:pt>
                <c:pt idx="537">
                  <c:v>3.92</c:v>
                </c:pt>
                <c:pt idx="538">
                  <c:v>3.92</c:v>
                </c:pt>
                <c:pt idx="539">
                  <c:v>3.92</c:v>
                </c:pt>
                <c:pt idx="540">
                  <c:v>3.96</c:v>
                </c:pt>
                <c:pt idx="541">
                  <c:v>3.92</c:v>
                </c:pt>
                <c:pt idx="542">
                  <c:v>3.92</c:v>
                </c:pt>
                <c:pt idx="543">
                  <c:v>3.92</c:v>
                </c:pt>
                <c:pt idx="544">
                  <c:v>3.92</c:v>
                </c:pt>
                <c:pt idx="545">
                  <c:v>3.92</c:v>
                </c:pt>
                <c:pt idx="546">
                  <c:v>3.92</c:v>
                </c:pt>
                <c:pt idx="547">
                  <c:v>3.92</c:v>
                </c:pt>
                <c:pt idx="548">
                  <c:v>3.96</c:v>
                </c:pt>
                <c:pt idx="549">
                  <c:v>3.92</c:v>
                </c:pt>
                <c:pt idx="550">
                  <c:v>3.96</c:v>
                </c:pt>
                <c:pt idx="551">
                  <c:v>3.96</c:v>
                </c:pt>
                <c:pt idx="552">
                  <c:v>3.96</c:v>
                </c:pt>
                <c:pt idx="553">
                  <c:v>3.96</c:v>
                </c:pt>
                <c:pt idx="554">
                  <c:v>3.96</c:v>
                </c:pt>
                <c:pt idx="555">
                  <c:v>3.96</c:v>
                </c:pt>
                <c:pt idx="556">
                  <c:v>3.96</c:v>
                </c:pt>
                <c:pt idx="557">
                  <c:v>3.96</c:v>
                </c:pt>
                <c:pt idx="558">
                  <c:v>3.96</c:v>
                </c:pt>
                <c:pt idx="559">
                  <c:v>3.96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4.04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4.04</c:v>
                </c:pt>
                <c:pt idx="582">
                  <c:v>4.04</c:v>
                </c:pt>
                <c:pt idx="583">
                  <c:v>4.04</c:v>
                </c:pt>
                <c:pt idx="584">
                  <c:v>4.04</c:v>
                </c:pt>
                <c:pt idx="585">
                  <c:v>4.04</c:v>
                </c:pt>
                <c:pt idx="586">
                  <c:v>4.04</c:v>
                </c:pt>
                <c:pt idx="587">
                  <c:v>4.08</c:v>
                </c:pt>
                <c:pt idx="588">
                  <c:v>4.04</c:v>
                </c:pt>
                <c:pt idx="589">
                  <c:v>4.08</c:v>
                </c:pt>
                <c:pt idx="590">
                  <c:v>4.04</c:v>
                </c:pt>
                <c:pt idx="591">
                  <c:v>4.04</c:v>
                </c:pt>
                <c:pt idx="592">
                  <c:v>4.04</c:v>
                </c:pt>
                <c:pt idx="593">
                  <c:v>4.04</c:v>
                </c:pt>
                <c:pt idx="594">
                  <c:v>4.08</c:v>
                </c:pt>
                <c:pt idx="595">
                  <c:v>4.08</c:v>
                </c:pt>
                <c:pt idx="596">
                  <c:v>4.08</c:v>
                </c:pt>
                <c:pt idx="597">
                  <c:v>4.08</c:v>
                </c:pt>
                <c:pt idx="598">
                  <c:v>4.08</c:v>
                </c:pt>
                <c:pt idx="599">
                  <c:v>4.08</c:v>
                </c:pt>
                <c:pt idx="600">
                  <c:v>4.08</c:v>
                </c:pt>
                <c:pt idx="601">
                  <c:v>4.08</c:v>
                </c:pt>
                <c:pt idx="602">
                  <c:v>4.08</c:v>
                </c:pt>
                <c:pt idx="603">
                  <c:v>4.08</c:v>
                </c:pt>
                <c:pt idx="604">
                  <c:v>4.08</c:v>
                </c:pt>
                <c:pt idx="605">
                  <c:v>4.08</c:v>
                </c:pt>
                <c:pt idx="606">
                  <c:v>4.08</c:v>
                </c:pt>
                <c:pt idx="607">
                  <c:v>4.08</c:v>
                </c:pt>
                <c:pt idx="608">
                  <c:v>4.12</c:v>
                </c:pt>
                <c:pt idx="609">
                  <c:v>4.12</c:v>
                </c:pt>
                <c:pt idx="610">
                  <c:v>4.12</c:v>
                </c:pt>
                <c:pt idx="611">
                  <c:v>4.12</c:v>
                </c:pt>
                <c:pt idx="612">
                  <c:v>4.12</c:v>
                </c:pt>
                <c:pt idx="613">
                  <c:v>4.12</c:v>
                </c:pt>
                <c:pt idx="614">
                  <c:v>4.12</c:v>
                </c:pt>
                <c:pt idx="615">
                  <c:v>4.12</c:v>
                </c:pt>
                <c:pt idx="616">
                  <c:v>4.12</c:v>
                </c:pt>
                <c:pt idx="617">
                  <c:v>4.12</c:v>
                </c:pt>
                <c:pt idx="618">
                  <c:v>4.12</c:v>
                </c:pt>
                <c:pt idx="619">
                  <c:v>4.12</c:v>
                </c:pt>
                <c:pt idx="620">
                  <c:v>4.12</c:v>
                </c:pt>
                <c:pt idx="621">
                  <c:v>4.12</c:v>
                </c:pt>
                <c:pt idx="622">
                  <c:v>4.12</c:v>
                </c:pt>
                <c:pt idx="623">
                  <c:v>4.12</c:v>
                </c:pt>
                <c:pt idx="624">
                  <c:v>4.16</c:v>
                </c:pt>
                <c:pt idx="625">
                  <c:v>4.16</c:v>
                </c:pt>
                <c:pt idx="626">
                  <c:v>4.16</c:v>
                </c:pt>
                <c:pt idx="627">
                  <c:v>4.16</c:v>
                </c:pt>
                <c:pt idx="628">
                  <c:v>4.16</c:v>
                </c:pt>
                <c:pt idx="629">
                  <c:v>4.16</c:v>
                </c:pt>
                <c:pt idx="630">
                  <c:v>4.16</c:v>
                </c:pt>
                <c:pt idx="631">
                  <c:v>4.16</c:v>
                </c:pt>
                <c:pt idx="632">
                  <c:v>4.16</c:v>
                </c:pt>
                <c:pt idx="633">
                  <c:v>4.16</c:v>
                </c:pt>
                <c:pt idx="634">
                  <c:v>4.16</c:v>
                </c:pt>
                <c:pt idx="635">
                  <c:v>4.16</c:v>
                </c:pt>
                <c:pt idx="636">
                  <c:v>4.16</c:v>
                </c:pt>
                <c:pt idx="637">
                  <c:v>4.2</c:v>
                </c:pt>
                <c:pt idx="638">
                  <c:v>4.16</c:v>
                </c:pt>
                <c:pt idx="639">
                  <c:v>4.16</c:v>
                </c:pt>
                <c:pt idx="640">
                  <c:v>4.16</c:v>
                </c:pt>
                <c:pt idx="641">
                  <c:v>4.16</c:v>
                </c:pt>
                <c:pt idx="642">
                  <c:v>4.2</c:v>
                </c:pt>
                <c:pt idx="643">
                  <c:v>4.2</c:v>
                </c:pt>
                <c:pt idx="644">
                  <c:v>4.2</c:v>
                </c:pt>
                <c:pt idx="645">
                  <c:v>4.2</c:v>
                </c:pt>
                <c:pt idx="646">
                  <c:v>4.2</c:v>
                </c:pt>
                <c:pt idx="647">
                  <c:v>4.2</c:v>
                </c:pt>
                <c:pt idx="648">
                  <c:v>4.16</c:v>
                </c:pt>
                <c:pt idx="649">
                  <c:v>4.2</c:v>
                </c:pt>
                <c:pt idx="650">
                  <c:v>4.2</c:v>
                </c:pt>
                <c:pt idx="651">
                  <c:v>4.2</c:v>
                </c:pt>
                <c:pt idx="652">
                  <c:v>4.2</c:v>
                </c:pt>
                <c:pt idx="653">
                  <c:v>4.2</c:v>
                </c:pt>
                <c:pt idx="654">
                  <c:v>4.2</c:v>
                </c:pt>
                <c:pt idx="655">
                  <c:v>4.2</c:v>
                </c:pt>
                <c:pt idx="656">
                  <c:v>4.2</c:v>
                </c:pt>
                <c:pt idx="657">
                  <c:v>4.2</c:v>
                </c:pt>
                <c:pt idx="658">
                  <c:v>4.2</c:v>
                </c:pt>
                <c:pt idx="659">
                  <c:v>4.24</c:v>
                </c:pt>
                <c:pt idx="660">
                  <c:v>4.24</c:v>
                </c:pt>
                <c:pt idx="661">
                  <c:v>4.24</c:v>
                </c:pt>
                <c:pt idx="662">
                  <c:v>4.24</c:v>
                </c:pt>
                <c:pt idx="663">
                  <c:v>4.24</c:v>
                </c:pt>
                <c:pt idx="664">
                  <c:v>4.24</c:v>
                </c:pt>
                <c:pt idx="665">
                  <c:v>4.24</c:v>
                </c:pt>
                <c:pt idx="666">
                  <c:v>4.24</c:v>
                </c:pt>
                <c:pt idx="667">
                  <c:v>4.24</c:v>
                </c:pt>
                <c:pt idx="668">
                  <c:v>4.24</c:v>
                </c:pt>
                <c:pt idx="669">
                  <c:v>4.24</c:v>
                </c:pt>
                <c:pt idx="670">
                  <c:v>4.24</c:v>
                </c:pt>
                <c:pt idx="671">
                  <c:v>4.24</c:v>
                </c:pt>
                <c:pt idx="672">
                  <c:v>4.24</c:v>
                </c:pt>
                <c:pt idx="673">
                  <c:v>4.24</c:v>
                </c:pt>
                <c:pt idx="674">
                  <c:v>4.28</c:v>
                </c:pt>
                <c:pt idx="675">
                  <c:v>4.24</c:v>
                </c:pt>
                <c:pt idx="676">
                  <c:v>4.24</c:v>
                </c:pt>
                <c:pt idx="677">
                  <c:v>4.24</c:v>
                </c:pt>
                <c:pt idx="678">
                  <c:v>4.24</c:v>
                </c:pt>
                <c:pt idx="679">
                  <c:v>4.28</c:v>
                </c:pt>
                <c:pt idx="680">
                  <c:v>4.28</c:v>
                </c:pt>
                <c:pt idx="681">
                  <c:v>4.28</c:v>
                </c:pt>
                <c:pt idx="682">
                  <c:v>4.28</c:v>
                </c:pt>
                <c:pt idx="683">
                  <c:v>4.28</c:v>
                </c:pt>
                <c:pt idx="684">
                  <c:v>4.28</c:v>
                </c:pt>
                <c:pt idx="685">
                  <c:v>4.28</c:v>
                </c:pt>
                <c:pt idx="686">
                  <c:v>4.28</c:v>
                </c:pt>
                <c:pt idx="687">
                  <c:v>4.28</c:v>
                </c:pt>
                <c:pt idx="688">
                  <c:v>4.28</c:v>
                </c:pt>
                <c:pt idx="689">
                  <c:v>4.28</c:v>
                </c:pt>
                <c:pt idx="690">
                  <c:v>4.28</c:v>
                </c:pt>
                <c:pt idx="691">
                  <c:v>4.28</c:v>
                </c:pt>
                <c:pt idx="692">
                  <c:v>4.28</c:v>
                </c:pt>
                <c:pt idx="693">
                  <c:v>4.28</c:v>
                </c:pt>
                <c:pt idx="694">
                  <c:v>4.28</c:v>
                </c:pt>
                <c:pt idx="695">
                  <c:v>4.28</c:v>
                </c:pt>
                <c:pt idx="696">
                  <c:v>4.28</c:v>
                </c:pt>
                <c:pt idx="697">
                  <c:v>4.28</c:v>
                </c:pt>
                <c:pt idx="698">
                  <c:v>4.28</c:v>
                </c:pt>
                <c:pt idx="699">
                  <c:v>4.28</c:v>
                </c:pt>
                <c:pt idx="700">
                  <c:v>4.28</c:v>
                </c:pt>
                <c:pt idx="701">
                  <c:v>4.28</c:v>
                </c:pt>
                <c:pt idx="702">
                  <c:v>4.28</c:v>
                </c:pt>
                <c:pt idx="703">
                  <c:v>4.32</c:v>
                </c:pt>
                <c:pt idx="704">
                  <c:v>4.28</c:v>
                </c:pt>
                <c:pt idx="705">
                  <c:v>4.32</c:v>
                </c:pt>
                <c:pt idx="706">
                  <c:v>4.28</c:v>
                </c:pt>
                <c:pt idx="707">
                  <c:v>4.28</c:v>
                </c:pt>
                <c:pt idx="708">
                  <c:v>4.32</c:v>
                </c:pt>
                <c:pt idx="709">
                  <c:v>4.32</c:v>
                </c:pt>
                <c:pt idx="710">
                  <c:v>4.28</c:v>
                </c:pt>
                <c:pt idx="711">
                  <c:v>4.28</c:v>
                </c:pt>
                <c:pt idx="712">
                  <c:v>4.32</c:v>
                </c:pt>
                <c:pt idx="713">
                  <c:v>4.32</c:v>
                </c:pt>
                <c:pt idx="714">
                  <c:v>4.28</c:v>
                </c:pt>
                <c:pt idx="715">
                  <c:v>4.32</c:v>
                </c:pt>
                <c:pt idx="716">
                  <c:v>4.32</c:v>
                </c:pt>
                <c:pt idx="717">
                  <c:v>4.32</c:v>
                </c:pt>
                <c:pt idx="718">
                  <c:v>4.32</c:v>
                </c:pt>
                <c:pt idx="719">
                  <c:v>4.32</c:v>
                </c:pt>
                <c:pt idx="720">
                  <c:v>4.32</c:v>
                </c:pt>
                <c:pt idx="721">
                  <c:v>4.28</c:v>
                </c:pt>
                <c:pt idx="722">
                  <c:v>4.32</c:v>
                </c:pt>
                <c:pt idx="723">
                  <c:v>4.3600000000000003</c:v>
                </c:pt>
                <c:pt idx="724">
                  <c:v>4.32</c:v>
                </c:pt>
                <c:pt idx="725">
                  <c:v>4.32</c:v>
                </c:pt>
                <c:pt idx="726">
                  <c:v>4.3600000000000003</c:v>
                </c:pt>
                <c:pt idx="727">
                  <c:v>4.3600000000000003</c:v>
                </c:pt>
                <c:pt idx="728">
                  <c:v>4.3600000000000003</c:v>
                </c:pt>
                <c:pt idx="729">
                  <c:v>4.32</c:v>
                </c:pt>
                <c:pt idx="730">
                  <c:v>4.3600000000000003</c:v>
                </c:pt>
                <c:pt idx="731">
                  <c:v>4.3600000000000003</c:v>
                </c:pt>
                <c:pt idx="732">
                  <c:v>4.3600000000000003</c:v>
                </c:pt>
                <c:pt idx="733">
                  <c:v>4.3600000000000003</c:v>
                </c:pt>
                <c:pt idx="734">
                  <c:v>4.3600000000000003</c:v>
                </c:pt>
                <c:pt idx="735">
                  <c:v>4.3600000000000003</c:v>
                </c:pt>
                <c:pt idx="736">
                  <c:v>4.3600000000000003</c:v>
                </c:pt>
                <c:pt idx="737">
                  <c:v>4.3600000000000003</c:v>
                </c:pt>
                <c:pt idx="738">
                  <c:v>4.3600000000000003</c:v>
                </c:pt>
                <c:pt idx="739">
                  <c:v>4.3600000000000003</c:v>
                </c:pt>
                <c:pt idx="740">
                  <c:v>4.3600000000000003</c:v>
                </c:pt>
                <c:pt idx="741">
                  <c:v>4.3600000000000003</c:v>
                </c:pt>
                <c:pt idx="742">
                  <c:v>4.3600000000000003</c:v>
                </c:pt>
                <c:pt idx="743">
                  <c:v>4.3600000000000003</c:v>
                </c:pt>
                <c:pt idx="744">
                  <c:v>4.3600000000000003</c:v>
                </c:pt>
                <c:pt idx="745">
                  <c:v>4.32</c:v>
                </c:pt>
                <c:pt idx="746">
                  <c:v>4.3600000000000003</c:v>
                </c:pt>
                <c:pt idx="747">
                  <c:v>4.4000000000000004</c:v>
                </c:pt>
                <c:pt idx="748">
                  <c:v>4.4000000000000004</c:v>
                </c:pt>
                <c:pt idx="749">
                  <c:v>4.4000000000000004</c:v>
                </c:pt>
                <c:pt idx="750">
                  <c:v>4.4000000000000004</c:v>
                </c:pt>
                <c:pt idx="751">
                  <c:v>4.4000000000000004</c:v>
                </c:pt>
                <c:pt idx="752">
                  <c:v>4.4000000000000004</c:v>
                </c:pt>
                <c:pt idx="753">
                  <c:v>4.4000000000000004</c:v>
                </c:pt>
                <c:pt idx="754">
                  <c:v>4.4000000000000004</c:v>
                </c:pt>
                <c:pt idx="755">
                  <c:v>4.4000000000000004</c:v>
                </c:pt>
                <c:pt idx="756">
                  <c:v>4.4000000000000004</c:v>
                </c:pt>
                <c:pt idx="757">
                  <c:v>4.4000000000000004</c:v>
                </c:pt>
                <c:pt idx="758">
                  <c:v>4.3600000000000003</c:v>
                </c:pt>
                <c:pt idx="759">
                  <c:v>4.4000000000000004</c:v>
                </c:pt>
                <c:pt idx="760">
                  <c:v>4.4000000000000004</c:v>
                </c:pt>
                <c:pt idx="761">
                  <c:v>4.4000000000000004</c:v>
                </c:pt>
                <c:pt idx="762">
                  <c:v>4.4000000000000004</c:v>
                </c:pt>
                <c:pt idx="763">
                  <c:v>4.4000000000000004</c:v>
                </c:pt>
                <c:pt idx="764">
                  <c:v>4.4000000000000004</c:v>
                </c:pt>
                <c:pt idx="765">
                  <c:v>4.4000000000000004</c:v>
                </c:pt>
                <c:pt idx="766">
                  <c:v>4.4000000000000004</c:v>
                </c:pt>
                <c:pt idx="767">
                  <c:v>4.4000000000000004</c:v>
                </c:pt>
                <c:pt idx="768">
                  <c:v>4.4000000000000004</c:v>
                </c:pt>
                <c:pt idx="769">
                  <c:v>4.4000000000000004</c:v>
                </c:pt>
                <c:pt idx="770">
                  <c:v>4.4000000000000004</c:v>
                </c:pt>
                <c:pt idx="771">
                  <c:v>4.4400000000000004</c:v>
                </c:pt>
                <c:pt idx="772">
                  <c:v>4.4000000000000004</c:v>
                </c:pt>
                <c:pt idx="773">
                  <c:v>4.4000000000000004</c:v>
                </c:pt>
                <c:pt idx="774">
                  <c:v>4.4400000000000004</c:v>
                </c:pt>
                <c:pt idx="775">
                  <c:v>4.4400000000000004</c:v>
                </c:pt>
                <c:pt idx="776">
                  <c:v>4.4400000000000004</c:v>
                </c:pt>
                <c:pt idx="777">
                  <c:v>4.4000000000000004</c:v>
                </c:pt>
                <c:pt idx="778">
                  <c:v>4.4000000000000004</c:v>
                </c:pt>
                <c:pt idx="779">
                  <c:v>4.4400000000000004</c:v>
                </c:pt>
                <c:pt idx="780">
                  <c:v>4.4400000000000004</c:v>
                </c:pt>
                <c:pt idx="781">
                  <c:v>4.4400000000000004</c:v>
                </c:pt>
                <c:pt idx="782">
                  <c:v>4.4400000000000004</c:v>
                </c:pt>
                <c:pt idx="783">
                  <c:v>4.4400000000000004</c:v>
                </c:pt>
                <c:pt idx="784">
                  <c:v>4.4400000000000004</c:v>
                </c:pt>
                <c:pt idx="785">
                  <c:v>4.4400000000000004</c:v>
                </c:pt>
                <c:pt idx="786">
                  <c:v>4.4400000000000004</c:v>
                </c:pt>
                <c:pt idx="787">
                  <c:v>4.4400000000000004</c:v>
                </c:pt>
                <c:pt idx="788">
                  <c:v>4.4400000000000004</c:v>
                </c:pt>
                <c:pt idx="789">
                  <c:v>4.4400000000000004</c:v>
                </c:pt>
                <c:pt idx="790">
                  <c:v>4.4400000000000004</c:v>
                </c:pt>
                <c:pt idx="791">
                  <c:v>4.4400000000000004</c:v>
                </c:pt>
                <c:pt idx="792">
                  <c:v>4.4400000000000004</c:v>
                </c:pt>
                <c:pt idx="793">
                  <c:v>4.4400000000000004</c:v>
                </c:pt>
                <c:pt idx="794">
                  <c:v>4.4400000000000004</c:v>
                </c:pt>
                <c:pt idx="795">
                  <c:v>4.4400000000000004</c:v>
                </c:pt>
                <c:pt idx="796">
                  <c:v>4.4400000000000004</c:v>
                </c:pt>
                <c:pt idx="797">
                  <c:v>4.4400000000000004</c:v>
                </c:pt>
                <c:pt idx="798">
                  <c:v>4.4400000000000004</c:v>
                </c:pt>
                <c:pt idx="799">
                  <c:v>4.4800000000000004</c:v>
                </c:pt>
                <c:pt idx="800">
                  <c:v>4.4800000000000004</c:v>
                </c:pt>
                <c:pt idx="801">
                  <c:v>4.4800000000000004</c:v>
                </c:pt>
                <c:pt idx="802">
                  <c:v>4.4400000000000004</c:v>
                </c:pt>
                <c:pt idx="803">
                  <c:v>4.4400000000000004</c:v>
                </c:pt>
                <c:pt idx="804">
                  <c:v>4.4800000000000004</c:v>
                </c:pt>
                <c:pt idx="805">
                  <c:v>4.4800000000000004</c:v>
                </c:pt>
                <c:pt idx="806">
                  <c:v>4.4400000000000004</c:v>
                </c:pt>
                <c:pt idx="807">
                  <c:v>4.4400000000000004</c:v>
                </c:pt>
                <c:pt idx="808">
                  <c:v>4.4800000000000004</c:v>
                </c:pt>
                <c:pt idx="809">
                  <c:v>4.4800000000000004</c:v>
                </c:pt>
                <c:pt idx="810">
                  <c:v>4.4800000000000004</c:v>
                </c:pt>
                <c:pt idx="811">
                  <c:v>4.4800000000000004</c:v>
                </c:pt>
                <c:pt idx="812">
                  <c:v>4.4800000000000004</c:v>
                </c:pt>
                <c:pt idx="813">
                  <c:v>4.4800000000000004</c:v>
                </c:pt>
                <c:pt idx="814">
                  <c:v>4.4400000000000004</c:v>
                </c:pt>
                <c:pt idx="815">
                  <c:v>4.4800000000000004</c:v>
                </c:pt>
                <c:pt idx="816">
                  <c:v>4.4800000000000004</c:v>
                </c:pt>
                <c:pt idx="817">
                  <c:v>4.4800000000000004</c:v>
                </c:pt>
                <c:pt idx="818">
                  <c:v>4.4800000000000004</c:v>
                </c:pt>
                <c:pt idx="819">
                  <c:v>4.4800000000000004</c:v>
                </c:pt>
                <c:pt idx="820">
                  <c:v>4.4800000000000004</c:v>
                </c:pt>
                <c:pt idx="821">
                  <c:v>4.5199999999999996</c:v>
                </c:pt>
                <c:pt idx="822">
                  <c:v>4.4800000000000004</c:v>
                </c:pt>
                <c:pt idx="823">
                  <c:v>4.4800000000000004</c:v>
                </c:pt>
                <c:pt idx="824">
                  <c:v>4.4800000000000004</c:v>
                </c:pt>
                <c:pt idx="825">
                  <c:v>4.5199999999999996</c:v>
                </c:pt>
                <c:pt idx="826">
                  <c:v>4.4800000000000004</c:v>
                </c:pt>
                <c:pt idx="827">
                  <c:v>4.4800000000000004</c:v>
                </c:pt>
                <c:pt idx="828">
                  <c:v>4.4800000000000004</c:v>
                </c:pt>
                <c:pt idx="829">
                  <c:v>4.5199999999999996</c:v>
                </c:pt>
                <c:pt idx="830">
                  <c:v>4.5199999999999996</c:v>
                </c:pt>
                <c:pt idx="831">
                  <c:v>4.5199999999999996</c:v>
                </c:pt>
                <c:pt idx="832">
                  <c:v>4.4800000000000004</c:v>
                </c:pt>
                <c:pt idx="833">
                  <c:v>4.5199999999999996</c:v>
                </c:pt>
                <c:pt idx="834">
                  <c:v>4.4800000000000004</c:v>
                </c:pt>
                <c:pt idx="835">
                  <c:v>4.4800000000000004</c:v>
                </c:pt>
                <c:pt idx="836">
                  <c:v>4.5199999999999996</c:v>
                </c:pt>
                <c:pt idx="837">
                  <c:v>4.5199999999999996</c:v>
                </c:pt>
                <c:pt idx="838">
                  <c:v>4.5199999999999996</c:v>
                </c:pt>
                <c:pt idx="839">
                  <c:v>4.5199999999999996</c:v>
                </c:pt>
                <c:pt idx="840">
                  <c:v>4.5199999999999996</c:v>
                </c:pt>
                <c:pt idx="841">
                  <c:v>4.5199999999999996</c:v>
                </c:pt>
                <c:pt idx="842">
                  <c:v>4.5199999999999996</c:v>
                </c:pt>
                <c:pt idx="843">
                  <c:v>4.5199999999999996</c:v>
                </c:pt>
                <c:pt idx="844">
                  <c:v>4.5199999999999996</c:v>
                </c:pt>
                <c:pt idx="845">
                  <c:v>4.5199999999999996</c:v>
                </c:pt>
                <c:pt idx="846">
                  <c:v>4.5199999999999996</c:v>
                </c:pt>
                <c:pt idx="847">
                  <c:v>4.5199999999999996</c:v>
                </c:pt>
                <c:pt idx="848">
                  <c:v>4.5199999999999996</c:v>
                </c:pt>
                <c:pt idx="849">
                  <c:v>4.5199999999999996</c:v>
                </c:pt>
                <c:pt idx="850">
                  <c:v>4.5199999999999996</c:v>
                </c:pt>
                <c:pt idx="851">
                  <c:v>4.5599999999999996</c:v>
                </c:pt>
                <c:pt idx="852">
                  <c:v>4.5199999999999996</c:v>
                </c:pt>
                <c:pt idx="853">
                  <c:v>4.5199999999999996</c:v>
                </c:pt>
                <c:pt idx="854">
                  <c:v>4.5599999999999996</c:v>
                </c:pt>
                <c:pt idx="855">
                  <c:v>4.5599999999999996</c:v>
                </c:pt>
                <c:pt idx="856">
                  <c:v>4.5199999999999996</c:v>
                </c:pt>
                <c:pt idx="857">
                  <c:v>4.5599999999999996</c:v>
                </c:pt>
                <c:pt idx="858">
                  <c:v>4.5599999999999996</c:v>
                </c:pt>
                <c:pt idx="859">
                  <c:v>4.5599999999999996</c:v>
                </c:pt>
                <c:pt idx="860">
                  <c:v>4.5599999999999996</c:v>
                </c:pt>
                <c:pt idx="861">
                  <c:v>4.5199999999999996</c:v>
                </c:pt>
                <c:pt idx="862">
                  <c:v>4.5199999999999996</c:v>
                </c:pt>
                <c:pt idx="863">
                  <c:v>4.5599999999999996</c:v>
                </c:pt>
                <c:pt idx="864">
                  <c:v>4.5199999999999996</c:v>
                </c:pt>
                <c:pt idx="865">
                  <c:v>4.5599999999999996</c:v>
                </c:pt>
                <c:pt idx="866">
                  <c:v>4.5599999999999996</c:v>
                </c:pt>
                <c:pt idx="867">
                  <c:v>4.5199999999999996</c:v>
                </c:pt>
                <c:pt idx="868">
                  <c:v>4.5599999999999996</c:v>
                </c:pt>
                <c:pt idx="869">
                  <c:v>4.5599999999999996</c:v>
                </c:pt>
                <c:pt idx="870">
                  <c:v>4.5599999999999996</c:v>
                </c:pt>
                <c:pt idx="871">
                  <c:v>4.5599999999999996</c:v>
                </c:pt>
                <c:pt idx="872">
                  <c:v>4.5599999999999996</c:v>
                </c:pt>
                <c:pt idx="873">
                  <c:v>4.5599999999999996</c:v>
                </c:pt>
                <c:pt idx="874">
                  <c:v>4.5599999999999996</c:v>
                </c:pt>
                <c:pt idx="875">
                  <c:v>4.5599999999999996</c:v>
                </c:pt>
                <c:pt idx="876">
                  <c:v>4.5599999999999996</c:v>
                </c:pt>
                <c:pt idx="877">
                  <c:v>4.5599999999999996</c:v>
                </c:pt>
                <c:pt idx="878">
                  <c:v>4.5599999999999996</c:v>
                </c:pt>
                <c:pt idx="879">
                  <c:v>4.5599999999999996</c:v>
                </c:pt>
                <c:pt idx="880">
                  <c:v>4.5199999999999996</c:v>
                </c:pt>
                <c:pt idx="881">
                  <c:v>4.5599999999999996</c:v>
                </c:pt>
                <c:pt idx="882">
                  <c:v>4.5599999999999996</c:v>
                </c:pt>
                <c:pt idx="883">
                  <c:v>4.5599999999999996</c:v>
                </c:pt>
                <c:pt idx="884">
                  <c:v>4.5599999999999996</c:v>
                </c:pt>
                <c:pt idx="885">
                  <c:v>4.5599999999999996</c:v>
                </c:pt>
                <c:pt idx="886">
                  <c:v>4.5599999999999996</c:v>
                </c:pt>
                <c:pt idx="887">
                  <c:v>4.5599999999999996</c:v>
                </c:pt>
                <c:pt idx="888">
                  <c:v>4.5599999999999996</c:v>
                </c:pt>
                <c:pt idx="889">
                  <c:v>4.5599999999999996</c:v>
                </c:pt>
                <c:pt idx="890">
                  <c:v>4.5599999999999996</c:v>
                </c:pt>
                <c:pt idx="891">
                  <c:v>4.5999999999999996</c:v>
                </c:pt>
                <c:pt idx="892">
                  <c:v>4.5599999999999996</c:v>
                </c:pt>
                <c:pt idx="893">
                  <c:v>4.5999999999999996</c:v>
                </c:pt>
                <c:pt idx="894">
                  <c:v>4.5999999999999996</c:v>
                </c:pt>
                <c:pt idx="895">
                  <c:v>4.5599999999999996</c:v>
                </c:pt>
                <c:pt idx="896">
                  <c:v>4.5599999999999996</c:v>
                </c:pt>
                <c:pt idx="897">
                  <c:v>4.5599999999999996</c:v>
                </c:pt>
                <c:pt idx="898">
                  <c:v>4.5999999999999996</c:v>
                </c:pt>
                <c:pt idx="899">
                  <c:v>4.5599999999999996</c:v>
                </c:pt>
                <c:pt idx="900">
                  <c:v>4.5999999999999996</c:v>
                </c:pt>
                <c:pt idx="901">
                  <c:v>4.5999999999999996</c:v>
                </c:pt>
                <c:pt idx="902">
                  <c:v>4.5999999999999996</c:v>
                </c:pt>
                <c:pt idx="903">
                  <c:v>4.5999999999999996</c:v>
                </c:pt>
                <c:pt idx="904">
                  <c:v>4.5999999999999996</c:v>
                </c:pt>
                <c:pt idx="905">
                  <c:v>4.5999999999999996</c:v>
                </c:pt>
                <c:pt idx="906">
                  <c:v>4.5999999999999996</c:v>
                </c:pt>
                <c:pt idx="907">
                  <c:v>4.5999999999999996</c:v>
                </c:pt>
                <c:pt idx="908">
                  <c:v>4.5999999999999996</c:v>
                </c:pt>
                <c:pt idx="909">
                  <c:v>4.5999999999999996</c:v>
                </c:pt>
                <c:pt idx="910">
                  <c:v>4.5999999999999996</c:v>
                </c:pt>
                <c:pt idx="911">
                  <c:v>4.5999999999999996</c:v>
                </c:pt>
                <c:pt idx="912">
                  <c:v>4.5999999999999996</c:v>
                </c:pt>
                <c:pt idx="913">
                  <c:v>4.5999999999999996</c:v>
                </c:pt>
                <c:pt idx="914">
                  <c:v>4.5999999999999996</c:v>
                </c:pt>
                <c:pt idx="915">
                  <c:v>4.5999999999999996</c:v>
                </c:pt>
                <c:pt idx="916">
                  <c:v>4.5999999999999996</c:v>
                </c:pt>
                <c:pt idx="917">
                  <c:v>4.5999999999999996</c:v>
                </c:pt>
                <c:pt idx="918">
                  <c:v>4.5999999999999996</c:v>
                </c:pt>
                <c:pt idx="919">
                  <c:v>4.5999999999999996</c:v>
                </c:pt>
                <c:pt idx="920">
                  <c:v>4.5999999999999996</c:v>
                </c:pt>
                <c:pt idx="921">
                  <c:v>4.5999999999999996</c:v>
                </c:pt>
                <c:pt idx="922">
                  <c:v>4.5999999999999996</c:v>
                </c:pt>
                <c:pt idx="923">
                  <c:v>4.5999999999999996</c:v>
                </c:pt>
                <c:pt idx="924">
                  <c:v>4.5999999999999996</c:v>
                </c:pt>
                <c:pt idx="925">
                  <c:v>4.5999999999999996</c:v>
                </c:pt>
                <c:pt idx="926">
                  <c:v>4.5999999999999996</c:v>
                </c:pt>
                <c:pt idx="927">
                  <c:v>4.5999999999999996</c:v>
                </c:pt>
                <c:pt idx="928">
                  <c:v>4.5999999999999996</c:v>
                </c:pt>
                <c:pt idx="929">
                  <c:v>4.5999999999999996</c:v>
                </c:pt>
                <c:pt idx="930">
                  <c:v>4.6399999999999997</c:v>
                </c:pt>
                <c:pt idx="931">
                  <c:v>4.6399999999999997</c:v>
                </c:pt>
                <c:pt idx="932">
                  <c:v>4.5999999999999996</c:v>
                </c:pt>
                <c:pt idx="933">
                  <c:v>4.5999999999999996</c:v>
                </c:pt>
                <c:pt idx="934">
                  <c:v>4.5999999999999996</c:v>
                </c:pt>
                <c:pt idx="935">
                  <c:v>4.6399999999999997</c:v>
                </c:pt>
                <c:pt idx="936">
                  <c:v>4.5999999999999996</c:v>
                </c:pt>
                <c:pt idx="937">
                  <c:v>4.6399999999999997</c:v>
                </c:pt>
                <c:pt idx="938">
                  <c:v>4.6399999999999997</c:v>
                </c:pt>
                <c:pt idx="939">
                  <c:v>4.6399999999999997</c:v>
                </c:pt>
                <c:pt idx="940">
                  <c:v>4.5999999999999996</c:v>
                </c:pt>
                <c:pt idx="941">
                  <c:v>4.6399999999999997</c:v>
                </c:pt>
                <c:pt idx="942">
                  <c:v>4.6399999999999997</c:v>
                </c:pt>
                <c:pt idx="943">
                  <c:v>4.5999999999999996</c:v>
                </c:pt>
                <c:pt idx="944">
                  <c:v>4.6399999999999997</c:v>
                </c:pt>
                <c:pt idx="945">
                  <c:v>4.6399999999999997</c:v>
                </c:pt>
                <c:pt idx="946">
                  <c:v>4.6399999999999997</c:v>
                </c:pt>
                <c:pt idx="947">
                  <c:v>4.6399999999999997</c:v>
                </c:pt>
                <c:pt idx="948">
                  <c:v>4.6399999999999997</c:v>
                </c:pt>
                <c:pt idx="949">
                  <c:v>4.5999999999999996</c:v>
                </c:pt>
                <c:pt idx="950">
                  <c:v>4.6399999999999997</c:v>
                </c:pt>
                <c:pt idx="951">
                  <c:v>4.6399999999999997</c:v>
                </c:pt>
                <c:pt idx="952">
                  <c:v>4.6399999999999997</c:v>
                </c:pt>
                <c:pt idx="953">
                  <c:v>4.6399999999999997</c:v>
                </c:pt>
                <c:pt idx="954">
                  <c:v>4.6399999999999997</c:v>
                </c:pt>
                <c:pt idx="955">
                  <c:v>4.6399999999999997</c:v>
                </c:pt>
                <c:pt idx="956">
                  <c:v>4.6399999999999997</c:v>
                </c:pt>
                <c:pt idx="957">
                  <c:v>4.6399999999999997</c:v>
                </c:pt>
                <c:pt idx="958">
                  <c:v>4.6399999999999997</c:v>
                </c:pt>
                <c:pt idx="959">
                  <c:v>4.6399999999999997</c:v>
                </c:pt>
                <c:pt idx="960">
                  <c:v>4.6399999999999997</c:v>
                </c:pt>
                <c:pt idx="961">
                  <c:v>4.6399999999999997</c:v>
                </c:pt>
                <c:pt idx="962">
                  <c:v>4.6399999999999997</c:v>
                </c:pt>
                <c:pt idx="963">
                  <c:v>4.6399999999999997</c:v>
                </c:pt>
                <c:pt idx="964">
                  <c:v>4.6399999999999997</c:v>
                </c:pt>
                <c:pt idx="965">
                  <c:v>4.6399999999999997</c:v>
                </c:pt>
                <c:pt idx="966">
                  <c:v>4.6399999999999997</c:v>
                </c:pt>
                <c:pt idx="967">
                  <c:v>4.68</c:v>
                </c:pt>
                <c:pt idx="968">
                  <c:v>4.6399999999999997</c:v>
                </c:pt>
                <c:pt idx="969">
                  <c:v>4.6399999999999997</c:v>
                </c:pt>
                <c:pt idx="970">
                  <c:v>4.68</c:v>
                </c:pt>
                <c:pt idx="971">
                  <c:v>4.6399999999999997</c:v>
                </c:pt>
                <c:pt idx="972">
                  <c:v>4.6399999999999997</c:v>
                </c:pt>
                <c:pt idx="973">
                  <c:v>4.6399999999999997</c:v>
                </c:pt>
                <c:pt idx="974">
                  <c:v>4.6399999999999997</c:v>
                </c:pt>
                <c:pt idx="975">
                  <c:v>4.6399999999999997</c:v>
                </c:pt>
                <c:pt idx="976">
                  <c:v>4.68</c:v>
                </c:pt>
                <c:pt idx="977">
                  <c:v>4.68</c:v>
                </c:pt>
                <c:pt idx="978">
                  <c:v>4.6399999999999997</c:v>
                </c:pt>
                <c:pt idx="979">
                  <c:v>4.68</c:v>
                </c:pt>
                <c:pt idx="980">
                  <c:v>4.6399999999999997</c:v>
                </c:pt>
                <c:pt idx="981">
                  <c:v>4.6399999999999997</c:v>
                </c:pt>
                <c:pt idx="982">
                  <c:v>4.6399999999999997</c:v>
                </c:pt>
                <c:pt idx="983">
                  <c:v>4.6399999999999997</c:v>
                </c:pt>
                <c:pt idx="984">
                  <c:v>4.6399999999999997</c:v>
                </c:pt>
                <c:pt idx="985">
                  <c:v>4.6399999999999997</c:v>
                </c:pt>
                <c:pt idx="986">
                  <c:v>4.68</c:v>
                </c:pt>
                <c:pt idx="987">
                  <c:v>4.6399999999999997</c:v>
                </c:pt>
                <c:pt idx="988">
                  <c:v>4.68</c:v>
                </c:pt>
                <c:pt idx="989">
                  <c:v>4.68</c:v>
                </c:pt>
                <c:pt idx="990">
                  <c:v>4.6399999999999997</c:v>
                </c:pt>
                <c:pt idx="991">
                  <c:v>4.6399999999999997</c:v>
                </c:pt>
                <c:pt idx="992">
                  <c:v>4.68</c:v>
                </c:pt>
                <c:pt idx="993">
                  <c:v>4.68</c:v>
                </c:pt>
                <c:pt idx="994">
                  <c:v>4.68</c:v>
                </c:pt>
                <c:pt idx="995">
                  <c:v>4.6399999999999997</c:v>
                </c:pt>
                <c:pt idx="996">
                  <c:v>4.68</c:v>
                </c:pt>
                <c:pt idx="997">
                  <c:v>4.68</c:v>
                </c:pt>
                <c:pt idx="998">
                  <c:v>4.68</c:v>
                </c:pt>
                <c:pt idx="999">
                  <c:v>4.68</c:v>
                </c:pt>
                <c:pt idx="1000">
                  <c:v>4.6399999999999997</c:v>
                </c:pt>
                <c:pt idx="1001">
                  <c:v>4.6399999999999997</c:v>
                </c:pt>
                <c:pt idx="1002">
                  <c:v>4.68</c:v>
                </c:pt>
                <c:pt idx="1003">
                  <c:v>4.68</c:v>
                </c:pt>
                <c:pt idx="1004">
                  <c:v>4.68</c:v>
                </c:pt>
                <c:pt idx="1005">
                  <c:v>4.68</c:v>
                </c:pt>
                <c:pt idx="1006">
                  <c:v>4.68</c:v>
                </c:pt>
                <c:pt idx="1007">
                  <c:v>4.68</c:v>
                </c:pt>
                <c:pt idx="1008">
                  <c:v>4.68</c:v>
                </c:pt>
                <c:pt idx="1009">
                  <c:v>4.68</c:v>
                </c:pt>
                <c:pt idx="1010">
                  <c:v>4.68</c:v>
                </c:pt>
                <c:pt idx="1011">
                  <c:v>4.68</c:v>
                </c:pt>
                <c:pt idx="1012">
                  <c:v>4.68</c:v>
                </c:pt>
                <c:pt idx="1013">
                  <c:v>4.68</c:v>
                </c:pt>
                <c:pt idx="1014">
                  <c:v>4.68</c:v>
                </c:pt>
                <c:pt idx="1015">
                  <c:v>4.68</c:v>
                </c:pt>
                <c:pt idx="1016">
                  <c:v>4.68</c:v>
                </c:pt>
                <c:pt idx="1017">
                  <c:v>4.68</c:v>
                </c:pt>
                <c:pt idx="1018">
                  <c:v>4.68</c:v>
                </c:pt>
                <c:pt idx="1019">
                  <c:v>4.68</c:v>
                </c:pt>
                <c:pt idx="1020">
                  <c:v>4.68</c:v>
                </c:pt>
                <c:pt idx="1021">
                  <c:v>4.68</c:v>
                </c:pt>
                <c:pt idx="1022">
                  <c:v>4.68</c:v>
                </c:pt>
                <c:pt idx="1023">
                  <c:v>4.68</c:v>
                </c:pt>
                <c:pt idx="1024">
                  <c:v>4.68</c:v>
                </c:pt>
                <c:pt idx="1025">
                  <c:v>4.68</c:v>
                </c:pt>
                <c:pt idx="1026">
                  <c:v>4.68</c:v>
                </c:pt>
                <c:pt idx="1027">
                  <c:v>4.68</c:v>
                </c:pt>
                <c:pt idx="1028">
                  <c:v>4.68</c:v>
                </c:pt>
                <c:pt idx="1029">
                  <c:v>4.68</c:v>
                </c:pt>
                <c:pt idx="1030">
                  <c:v>4.72</c:v>
                </c:pt>
                <c:pt idx="1031">
                  <c:v>4.68</c:v>
                </c:pt>
                <c:pt idx="1032">
                  <c:v>4.72</c:v>
                </c:pt>
                <c:pt idx="1033">
                  <c:v>4.68</c:v>
                </c:pt>
                <c:pt idx="1034">
                  <c:v>4.68</c:v>
                </c:pt>
                <c:pt idx="1035">
                  <c:v>4.72</c:v>
                </c:pt>
                <c:pt idx="1036">
                  <c:v>4.68</c:v>
                </c:pt>
                <c:pt idx="1037">
                  <c:v>4.68</c:v>
                </c:pt>
                <c:pt idx="1038">
                  <c:v>4.68</c:v>
                </c:pt>
                <c:pt idx="1039">
                  <c:v>4.68</c:v>
                </c:pt>
                <c:pt idx="1040">
                  <c:v>4.68</c:v>
                </c:pt>
                <c:pt idx="1041">
                  <c:v>4.72</c:v>
                </c:pt>
                <c:pt idx="1042">
                  <c:v>4.68</c:v>
                </c:pt>
                <c:pt idx="1043">
                  <c:v>4.72</c:v>
                </c:pt>
                <c:pt idx="1044">
                  <c:v>4.72</c:v>
                </c:pt>
                <c:pt idx="1045">
                  <c:v>4.72</c:v>
                </c:pt>
                <c:pt idx="1046">
                  <c:v>4.72</c:v>
                </c:pt>
                <c:pt idx="1047">
                  <c:v>4.72</c:v>
                </c:pt>
                <c:pt idx="1048">
                  <c:v>4.68</c:v>
                </c:pt>
                <c:pt idx="1049">
                  <c:v>4.72</c:v>
                </c:pt>
                <c:pt idx="1050">
                  <c:v>4.68</c:v>
                </c:pt>
                <c:pt idx="1051">
                  <c:v>4.72</c:v>
                </c:pt>
                <c:pt idx="1052">
                  <c:v>4.72</c:v>
                </c:pt>
                <c:pt idx="1053">
                  <c:v>4.72</c:v>
                </c:pt>
                <c:pt idx="1054">
                  <c:v>4.72</c:v>
                </c:pt>
                <c:pt idx="1055">
                  <c:v>4.68</c:v>
                </c:pt>
                <c:pt idx="1056">
                  <c:v>4.68</c:v>
                </c:pt>
                <c:pt idx="1057">
                  <c:v>4.72</c:v>
                </c:pt>
                <c:pt idx="1058">
                  <c:v>4.72</c:v>
                </c:pt>
                <c:pt idx="1059">
                  <c:v>4.72</c:v>
                </c:pt>
                <c:pt idx="1060">
                  <c:v>4.72</c:v>
                </c:pt>
                <c:pt idx="1061">
                  <c:v>4.72</c:v>
                </c:pt>
                <c:pt idx="1062">
                  <c:v>4.72</c:v>
                </c:pt>
                <c:pt idx="1063">
                  <c:v>4.72</c:v>
                </c:pt>
                <c:pt idx="1064">
                  <c:v>4.72</c:v>
                </c:pt>
                <c:pt idx="1065">
                  <c:v>4.72</c:v>
                </c:pt>
                <c:pt idx="1066">
                  <c:v>4.72</c:v>
                </c:pt>
                <c:pt idx="1067">
                  <c:v>4.72</c:v>
                </c:pt>
                <c:pt idx="1068">
                  <c:v>4.72</c:v>
                </c:pt>
                <c:pt idx="1069">
                  <c:v>4.72</c:v>
                </c:pt>
                <c:pt idx="1070">
                  <c:v>4.72</c:v>
                </c:pt>
                <c:pt idx="1071">
                  <c:v>4.72</c:v>
                </c:pt>
                <c:pt idx="1072">
                  <c:v>4.72</c:v>
                </c:pt>
                <c:pt idx="1073">
                  <c:v>4.72</c:v>
                </c:pt>
                <c:pt idx="1074">
                  <c:v>4.72</c:v>
                </c:pt>
                <c:pt idx="1075">
                  <c:v>4.72</c:v>
                </c:pt>
                <c:pt idx="1076">
                  <c:v>4.72</c:v>
                </c:pt>
                <c:pt idx="1077">
                  <c:v>4.72</c:v>
                </c:pt>
                <c:pt idx="1078">
                  <c:v>4.72</c:v>
                </c:pt>
                <c:pt idx="1079">
                  <c:v>4.72</c:v>
                </c:pt>
                <c:pt idx="1080">
                  <c:v>4.72</c:v>
                </c:pt>
                <c:pt idx="1081">
                  <c:v>4.72</c:v>
                </c:pt>
                <c:pt idx="1082">
                  <c:v>4.72</c:v>
                </c:pt>
                <c:pt idx="1083">
                  <c:v>4.72</c:v>
                </c:pt>
                <c:pt idx="1084">
                  <c:v>4.72</c:v>
                </c:pt>
                <c:pt idx="1085">
                  <c:v>4.72</c:v>
                </c:pt>
                <c:pt idx="1086">
                  <c:v>4.72</c:v>
                </c:pt>
                <c:pt idx="1087">
                  <c:v>4.76</c:v>
                </c:pt>
                <c:pt idx="1088">
                  <c:v>4.72</c:v>
                </c:pt>
                <c:pt idx="1089">
                  <c:v>4.72</c:v>
                </c:pt>
                <c:pt idx="1090">
                  <c:v>4.76</c:v>
                </c:pt>
                <c:pt idx="1091">
                  <c:v>4.72</c:v>
                </c:pt>
                <c:pt idx="1092">
                  <c:v>4.76</c:v>
                </c:pt>
                <c:pt idx="1093">
                  <c:v>4.72</c:v>
                </c:pt>
                <c:pt idx="1094">
                  <c:v>4.72</c:v>
                </c:pt>
                <c:pt idx="1095">
                  <c:v>4.72</c:v>
                </c:pt>
                <c:pt idx="1096">
                  <c:v>4.76</c:v>
                </c:pt>
                <c:pt idx="1097">
                  <c:v>4.76</c:v>
                </c:pt>
                <c:pt idx="1098">
                  <c:v>4.76</c:v>
                </c:pt>
                <c:pt idx="1099">
                  <c:v>4.76</c:v>
                </c:pt>
                <c:pt idx="1100">
                  <c:v>4.76</c:v>
                </c:pt>
                <c:pt idx="1101">
                  <c:v>4.76</c:v>
                </c:pt>
                <c:pt idx="1102">
                  <c:v>4.76</c:v>
                </c:pt>
                <c:pt idx="1103">
                  <c:v>4.72</c:v>
                </c:pt>
                <c:pt idx="1104">
                  <c:v>4.76</c:v>
                </c:pt>
                <c:pt idx="1105">
                  <c:v>4.76</c:v>
                </c:pt>
                <c:pt idx="1106">
                  <c:v>4.76</c:v>
                </c:pt>
                <c:pt idx="1107">
                  <c:v>4.72</c:v>
                </c:pt>
                <c:pt idx="1108">
                  <c:v>4.72</c:v>
                </c:pt>
                <c:pt idx="1109">
                  <c:v>4.76</c:v>
                </c:pt>
                <c:pt idx="1110">
                  <c:v>4.76</c:v>
                </c:pt>
                <c:pt idx="1111">
                  <c:v>4.76</c:v>
                </c:pt>
                <c:pt idx="1112">
                  <c:v>4.72</c:v>
                </c:pt>
                <c:pt idx="1113">
                  <c:v>4.72</c:v>
                </c:pt>
                <c:pt idx="1114">
                  <c:v>4.76</c:v>
                </c:pt>
                <c:pt idx="1115">
                  <c:v>4.76</c:v>
                </c:pt>
                <c:pt idx="1116">
                  <c:v>4.76</c:v>
                </c:pt>
                <c:pt idx="1117">
                  <c:v>4.76</c:v>
                </c:pt>
                <c:pt idx="1118">
                  <c:v>4.72</c:v>
                </c:pt>
                <c:pt idx="1119">
                  <c:v>4.76</c:v>
                </c:pt>
                <c:pt idx="1120">
                  <c:v>4.76</c:v>
                </c:pt>
                <c:pt idx="1121">
                  <c:v>4.76</c:v>
                </c:pt>
                <c:pt idx="1122">
                  <c:v>4.76</c:v>
                </c:pt>
                <c:pt idx="1123">
                  <c:v>4.76</c:v>
                </c:pt>
                <c:pt idx="1124">
                  <c:v>4.76</c:v>
                </c:pt>
                <c:pt idx="1125">
                  <c:v>4.76</c:v>
                </c:pt>
                <c:pt idx="1126">
                  <c:v>4.76</c:v>
                </c:pt>
                <c:pt idx="1127">
                  <c:v>4.72</c:v>
                </c:pt>
                <c:pt idx="1128">
                  <c:v>4.76</c:v>
                </c:pt>
                <c:pt idx="1129">
                  <c:v>4.8</c:v>
                </c:pt>
                <c:pt idx="1130">
                  <c:v>4.76</c:v>
                </c:pt>
                <c:pt idx="1131">
                  <c:v>4.76</c:v>
                </c:pt>
                <c:pt idx="1132">
                  <c:v>4.76</c:v>
                </c:pt>
                <c:pt idx="1133">
                  <c:v>4.76</c:v>
                </c:pt>
                <c:pt idx="1134">
                  <c:v>4.76</c:v>
                </c:pt>
                <c:pt idx="1135">
                  <c:v>4.76</c:v>
                </c:pt>
                <c:pt idx="1136">
                  <c:v>4.76</c:v>
                </c:pt>
                <c:pt idx="1137">
                  <c:v>4.76</c:v>
                </c:pt>
                <c:pt idx="1138">
                  <c:v>4.76</c:v>
                </c:pt>
                <c:pt idx="1139">
                  <c:v>4.76</c:v>
                </c:pt>
                <c:pt idx="1140">
                  <c:v>4.76</c:v>
                </c:pt>
                <c:pt idx="1141">
                  <c:v>4.76</c:v>
                </c:pt>
                <c:pt idx="1142">
                  <c:v>4.76</c:v>
                </c:pt>
                <c:pt idx="1143">
                  <c:v>4.76</c:v>
                </c:pt>
                <c:pt idx="1144">
                  <c:v>4.76</c:v>
                </c:pt>
                <c:pt idx="1145">
                  <c:v>4.76</c:v>
                </c:pt>
                <c:pt idx="1146">
                  <c:v>4.76</c:v>
                </c:pt>
                <c:pt idx="1147">
                  <c:v>4.76</c:v>
                </c:pt>
                <c:pt idx="1148">
                  <c:v>4.76</c:v>
                </c:pt>
                <c:pt idx="1149">
                  <c:v>4.8</c:v>
                </c:pt>
                <c:pt idx="1150">
                  <c:v>4.76</c:v>
                </c:pt>
                <c:pt idx="1151">
                  <c:v>4.76</c:v>
                </c:pt>
                <c:pt idx="1152">
                  <c:v>4.76</c:v>
                </c:pt>
                <c:pt idx="1153">
                  <c:v>4.76</c:v>
                </c:pt>
                <c:pt idx="1154">
                  <c:v>4.76</c:v>
                </c:pt>
                <c:pt idx="1155">
                  <c:v>4.76</c:v>
                </c:pt>
                <c:pt idx="1156">
                  <c:v>4.76</c:v>
                </c:pt>
                <c:pt idx="1157">
                  <c:v>4.76</c:v>
                </c:pt>
                <c:pt idx="1158">
                  <c:v>4.76</c:v>
                </c:pt>
                <c:pt idx="1159">
                  <c:v>4.76</c:v>
                </c:pt>
                <c:pt idx="1160">
                  <c:v>4.76</c:v>
                </c:pt>
                <c:pt idx="1161">
                  <c:v>4.76</c:v>
                </c:pt>
                <c:pt idx="1162">
                  <c:v>4.8</c:v>
                </c:pt>
                <c:pt idx="1163">
                  <c:v>4.8</c:v>
                </c:pt>
                <c:pt idx="1164">
                  <c:v>4.8</c:v>
                </c:pt>
                <c:pt idx="1165">
                  <c:v>4.8</c:v>
                </c:pt>
                <c:pt idx="1166">
                  <c:v>4.76</c:v>
                </c:pt>
                <c:pt idx="1167">
                  <c:v>4.8</c:v>
                </c:pt>
                <c:pt idx="1168">
                  <c:v>4.76</c:v>
                </c:pt>
                <c:pt idx="1169">
                  <c:v>4.76</c:v>
                </c:pt>
                <c:pt idx="1170">
                  <c:v>4.8</c:v>
                </c:pt>
                <c:pt idx="1171">
                  <c:v>4.8</c:v>
                </c:pt>
                <c:pt idx="1172">
                  <c:v>4.76</c:v>
                </c:pt>
                <c:pt idx="1173">
                  <c:v>4.76</c:v>
                </c:pt>
                <c:pt idx="1174">
                  <c:v>4.8</c:v>
                </c:pt>
                <c:pt idx="1175">
                  <c:v>4.8</c:v>
                </c:pt>
                <c:pt idx="1176">
                  <c:v>4.76</c:v>
                </c:pt>
                <c:pt idx="1177">
                  <c:v>4.8</c:v>
                </c:pt>
                <c:pt idx="1178">
                  <c:v>4.76</c:v>
                </c:pt>
                <c:pt idx="1179">
                  <c:v>4.8</c:v>
                </c:pt>
                <c:pt idx="1180">
                  <c:v>4.76</c:v>
                </c:pt>
                <c:pt idx="1181">
                  <c:v>4.8</c:v>
                </c:pt>
                <c:pt idx="1182">
                  <c:v>4.76</c:v>
                </c:pt>
                <c:pt idx="1183">
                  <c:v>4.8</c:v>
                </c:pt>
                <c:pt idx="1184">
                  <c:v>4.76</c:v>
                </c:pt>
                <c:pt idx="1185">
                  <c:v>4.8</c:v>
                </c:pt>
                <c:pt idx="1186">
                  <c:v>4.8</c:v>
                </c:pt>
                <c:pt idx="1187">
                  <c:v>4.8</c:v>
                </c:pt>
                <c:pt idx="1188">
                  <c:v>4.8</c:v>
                </c:pt>
                <c:pt idx="1189">
                  <c:v>4.76</c:v>
                </c:pt>
                <c:pt idx="1190">
                  <c:v>4.8</c:v>
                </c:pt>
                <c:pt idx="1191">
                  <c:v>4.8</c:v>
                </c:pt>
                <c:pt idx="1192">
                  <c:v>4.8</c:v>
                </c:pt>
                <c:pt idx="1193">
                  <c:v>4.8</c:v>
                </c:pt>
                <c:pt idx="1194">
                  <c:v>4.8</c:v>
                </c:pt>
                <c:pt idx="1195">
                  <c:v>4.8</c:v>
                </c:pt>
                <c:pt idx="1196">
                  <c:v>4.8</c:v>
                </c:pt>
                <c:pt idx="1197">
                  <c:v>4.8</c:v>
                </c:pt>
                <c:pt idx="1198">
                  <c:v>4.8</c:v>
                </c:pt>
                <c:pt idx="1199">
                  <c:v>4.8</c:v>
                </c:pt>
                <c:pt idx="1200">
                  <c:v>4.8</c:v>
                </c:pt>
                <c:pt idx="1201">
                  <c:v>4.8</c:v>
                </c:pt>
                <c:pt idx="1202">
                  <c:v>4.76</c:v>
                </c:pt>
                <c:pt idx="1203">
                  <c:v>4.8</c:v>
                </c:pt>
                <c:pt idx="1204">
                  <c:v>4.8</c:v>
                </c:pt>
                <c:pt idx="1205">
                  <c:v>4.8</c:v>
                </c:pt>
                <c:pt idx="1206">
                  <c:v>4.8</c:v>
                </c:pt>
                <c:pt idx="1207">
                  <c:v>4.8</c:v>
                </c:pt>
                <c:pt idx="1208">
                  <c:v>4.8</c:v>
                </c:pt>
                <c:pt idx="1209">
                  <c:v>4.8</c:v>
                </c:pt>
                <c:pt idx="1210">
                  <c:v>4.8</c:v>
                </c:pt>
                <c:pt idx="1211">
                  <c:v>4.8</c:v>
                </c:pt>
                <c:pt idx="1212">
                  <c:v>4.8</c:v>
                </c:pt>
                <c:pt idx="1213">
                  <c:v>4.8</c:v>
                </c:pt>
                <c:pt idx="1214">
                  <c:v>4.8</c:v>
                </c:pt>
                <c:pt idx="1215">
                  <c:v>4.8</c:v>
                </c:pt>
                <c:pt idx="1216">
                  <c:v>4.8</c:v>
                </c:pt>
                <c:pt idx="1217">
                  <c:v>4.8</c:v>
                </c:pt>
                <c:pt idx="1218">
                  <c:v>4.8</c:v>
                </c:pt>
                <c:pt idx="1219">
                  <c:v>4.8</c:v>
                </c:pt>
                <c:pt idx="1220">
                  <c:v>4.8</c:v>
                </c:pt>
                <c:pt idx="1221">
                  <c:v>4.8</c:v>
                </c:pt>
                <c:pt idx="1222">
                  <c:v>4.8</c:v>
                </c:pt>
                <c:pt idx="1223">
                  <c:v>4.8</c:v>
                </c:pt>
                <c:pt idx="1224">
                  <c:v>4.8</c:v>
                </c:pt>
                <c:pt idx="1225">
                  <c:v>4.8</c:v>
                </c:pt>
                <c:pt idx="1226">
                  <c:v>4.8</c:v>
                </c:pt>
                <c:pt idx="1227">
                  <c:v>4.8</c:v>
                </c:pt>
                <c:pt idx="1228">
                  <c:v>4.84</c:v>
                </c:pt>
                <c:pt idx="1229">
                  <c:v>4.8</c:v>
                </c:pt>
                <c:pt idx="1230">
                  <c:v>4.8</c:v>
                </c:pt>
                <c:pt idx="1231">
                  <c:v>4.8</c:v>
                </c:pt>
                <c:pt idx="1232">
                  <c:v>4.8</c:v>
                </c:pt>
                <c:pt idx="1233">
                  <c:v>4.8</c:v>
                </c:pt>
                <c:pt idx="1234">
                  <c:v>4.8</c:v>
                </c:pt>
                <c:pt idx="1235">
                  <c:v>4.8</c:v>
                </c:pt>
                <c:pt idx="1236">
                  <c:v>4.8</c:v>
                </c:pt>
                <c:pt idx="1237">
                  <c:v>4.84</c:v>
                </c:pt>
                <c:pt idx="1238">
                  <c:v>4.84</c:v>
                </c:pt>
                <c:pt idx="1239">
                  <c:v>4.8</c:v>
                </c:pt>
                <c:pt idx="1240">
                  <c:v>4.8</c:v>
                </c:pt>
                <c:pt idx="1241">
                  <c:v>4.8</c:v>
                </c:pt>
                <c:pt idx="1242">
                  <c:v>4.8</c:v>
                </c:pt>
                <c:pt idx="1243">
                  <c:v>4.84</c:v>
                </c:pt>
                <c:pt idx="1244">
                  <c:v>4.8</c:v>
                </c:pt>
                <c:pt idx="1245">
                  <c:v>4.8</c:v>
                </c:pt>
                <c:pt idx="1246">
                  <c:v>4.8</c:v>
                </c:pt>
                <c:pt idx="1247">
                  <c:v>4.8</c:v>
                </c:pt>
                <c:pt idx="1248">
                  <c:v>4.8</c:v>
                </c:pt>
                <c:pt idx="1249">
                  <c:v>4.84</c:v>
                </c:pt>
                <c:pt idx="1250">
                  <c:v>4.8</c:v>
                </c:pt>
                <c:pt idx="1251">
                  <c:v>4.8</c:v>
                </c:pt>
                <c:pt idx="1252">
                  <c:v>4.8</c:v>
                </c:pt>
                <c:pt idx="1253">
                  <c:v>4.8</c:v>
                </c:pt>
                <c:pt idx="1254">
                  <c:v>4.8</c:v>
                </c:pt>
                <c:pt idx="1255">
                  <c:v>4.8</c:v>
                </c:pt>
                <c:pt idx="1256">
                  <c:v>4.8</c:v>
                </c:pt>
                <c:pt idx="1257">
                  <c:v>4.8</c:v>
                </c:pt>
                <c:pt idx="1258">
                  <c:v>4.84</c:v>
                </c:pt>
                <c:pt idx="1259">
                  <c:v>4.8</c:v>
                </c:pt>
                <c:pt idx="1260">
                  <c:v>4.8</c:v>
                </c:pt>
                <c:pt idx="1261">
                  <c:v>4.84</c:v>
                </c:pt>
                <c:pt idx="1262">
                  <c:v>4.84</c:v>
                </c:pt>
                <c:pt idx="1263">
                  <c:v>4.8</c:v>
                </c:pt>
                <c:pt idx="1264">
                  <c:v>4.84</c:v>
                </c:pt>
                <c:pt idx="1265">
                  <c:v>4.84</c:v>
                </c:pt>
                <c:pt idx="1266">
                  <c:v>4.84</c:v>
                </c:pt>
                <c:pt idx="1267">
                  <c:v>4.84</c:v>
                </c:pt>
                <c:pt idx="1268">
                  <c:v>4.8</c:v>
                </c:pt>
                <c:pt idx="1269">
                  <c:v>4.8</c:v>
                </c:pt>
                <c:pt idx="1270">
                  <c:v>4.84</c:v>
                </c:pt>
                <c:pt idx="1271">
                  <c:v>4.84</c:v>
                </c:pt>
                <c:pt idx="1272">
                  <c:v>4.84</c:v>
                </c:pt>
                <c:pt idx="1273">
                  <c:v>4.84</c:v>
                </c:pt>
                <c:pt idx="1274">
                  <c:v>4.84</c:v>
                </c:pt>
                <c:pt idx="1275">
                  <c:v>4.84</c:v>
                </c:pt>
                <c:pt idx="1276">
                  <c:v>4.84</c:v>
                </c:pt>
                <c:pt idx="1277">
                  <c:v>4.84</c:v>
                </c:pt>
                <c:pt idx="1278">
                  <c:v>4.8</c:v>
                </c:pt>
                <c:pt idx="1279">
                  <c:v>4.84</c:v>
                </c:pt>
                <c:pt idx="1280">
                  <c:v>4.84</c:v>
                </c:pt>
                <c:pt idx="1281">
                  <c:v>4.84</c:v>
                </c:pt>
                <c:pt idx="1282">
                  <c:v>4.8</c:v>
                </c:pt>
                <c:pt idx="1283">
                  <c:v>4.8</c:v>
                </c:pt>
                <c:pt idx="1284">
                  <c:v>4.8</c:v>
                </c:pt>
                <c:pt idx="1285">
                  <c:v>4.84</c:v>
                </c:pt>
                <c:pt idx="1286">
                  <c:v>4.84</c:v>
                </c:pt>
                <c:pt idx="1287">
                  <c:v>4.84</c:v>
                </c:pt>
                <c:pt idx="1288">
                  <c:v>4.84</c:v>
                </c:pt>
                <c:pt idx="1289">
                  <c:v>4.88</c:v>
                </c:pt>
                <c:pt idx="1290">
                  <c:v>4.8</c:v>
                </c:pt>
                <c:pt idx="1291">
                  <c:v>4.8</c:v>
                </c:pt>
                <c:pt idx="1292">
                  <c:v>4.84</c:v>
                </c:pt>
                <c:pt idx="1293">
                  <c:v>4.84</c:v>
                </c:pt>
                <c:pt idx="1294">
                  <c:v>4.84</c:v>
                </c:pt>
                <c:pt idx="1295">
                  <c:v>4.84</c:v>
                </c:pt>
                <c:pt idx="1296">
                  <c:v>4.84</c:v>
                </c:pt>
                <c:pt idx="1297">
                  <c:v>4.84</c:v>
                </c:pt>
                <c:pt idx="1298">
                  <c:v>4.8</c:v>
                </c:pt>
                <c:pt idx="1299">
                  <c:v>4.84</c:v>
                </c:pt>
                <c:pt idx="1300">
                  <c:v>4.84</c:v>
                </c:pt>
                <c:pt idx="1301">
                  <c:v>4.84</c:v>
                </c:pt>
                <c:pt idx="1302">
                  <c:v>4.84</c:v>
                </c:pt>
                <c:pt idx="1303">
                  <c:v>4.84</c:v>
                </c:pt>
                <c:pt idx="1304">
                  <c:v>4.84</c:v>
                </c:pt>
                <c:pt idx="1305">
                  <c:v>4.84</c:v>
                </c:pt>
                <c:pt idx="1306">
                  <c:v>4.84</c:v>
                </c:pt>
                <c:pt idx="1307">
                  <c:v>4.84</c:v>
                </c:pt>
                <c:pt idx="1308">
                  <c:v>4.84</c:v>
                </c:pt>
                <c:pt idx="1309">
                  <c:v>4.84</c:v>
                </c:pt>
                <c:pt idx="1310">
                  <c:v>4.84</c:v>
                </c:pt>
                <c:pt idx="1311">
                  <c:v>4.84</c:v>
                </c:pt>
                <c:pt idx="1312">
                  <c:v>4.84</c:v>
                </c:pt>
                <c:pt idx="1313">
                  <c:v>4.84</c:v>
                </c:pt>
                <c:pt idx="1314">
                  <c:v>4.84</c:v>
                </c:pt>
                <c:pt idx="1315">
                  <c:v>4.84</c:v>
                </c:pt>
                <c:pt idx="1316">
                  <c:v>4.84</c:v>
                </c:pt>
                <c:pt idx="1317">
                  <c:v>4.84</c:v>
                </c:pt>
                <c:pt idx="1318">
                  <c:v>4.84</c:v>
                </c:pt>
                <c:pt idx="1319">
                  <c:v>4.8</c:v>
                </c:pt>
                <c:pt idx="1320">
                  <c:v>4.84</c:v>
                </c:pt>
                <c:pt idx="1321">
                  <c:v>4.84</c:v>
                </c:pt>
                <c:pt idx="1322">
                  <c:v>4.84</c:v>
                </c:pt>
                <c:pt idx="1323">
                  <c:v>4.84</c:v>
                </c:pt>
                <c:pt idx="1324">
                  <c:v>4.84</c:v>
                </c:pt>
                <c:pt idx="1325">
                  <c:v>4.88</c:v>
                </c:pt>
                <c:pt idx="1326">
                  <c:v>4.88</c:v>
                </c:pt>
                <c:pt idx="1327">
                  <c:v>4.8</c:v>
                </c:pt>
                <c:pt idx="1328">
                  <c:v>4.84</c:v>
                </c:pt>
                <c:pt idx="1329">
                  <c:v>4.84</c:v>
                </c:pt>
                <c:pt idx="1330">
                  <c:v>4.8</c:v>
                </c:pt>
                <c:pt idx="1331">
                  <c:v>4.84</c:v>
                </c:pt>
                <c:pt idx="1332">
                  <c:v>4.84</c:v>
                </c:pt>
                <c:pt idx="1333">
                  <c:v>4.88</c:v>
                </c:pt>
                <c:pt idx="1334">
                  <c:v>4.88</c:v>
                </c:pt>
                <c:pt idx="1335">
                  <c:v>4.84</c:v>
                </c:pt>
                <c:pt idx="1336">
                  <c:v>4.84</c:v>
                </c:pt>
                <c:pt idx="1337">
                  <c:v>4.84</c:v>
                </c:pt>
                <c:pt idx="1338">
                  <c:v>4.84</c:v>
                </c:pt>
                <c:pt idx="1339">
                  <c:v>4.84</c:v>
                </c:pt>
                <c:pt idx="1340">
                  <c:v>4.84</c:v>
                </c:pt>
                <c:pt idx="1341">
                  <c:v>4.84</c:v>
                </c:pt>
                <c:pt idx="1342">
                  <c:v>4.84</c:v>
                </c:pt>
                <c:pt idx="1343">
                  <c:v>4.84</c:v>
                </c:pt>
                <c:pt idx="1344">
                  <c:v>4.88</c:v>
                </c:pt>
                <c:pt idx="1345">
                  <c:v>4.84</c:v>
                </c:pt>
                <c:pt idx="1346">
                  <c:v>4.84</c:v>
                </c:pt>
                <c:pt idx="1347">
                  <c:v>4.84</c:v>
                </c:pt>
                <c:pt idx="1348">
                  <c:v>4.84</c:v>
                </c:pt>
                <c:pt idx="1349">
                  <c:v>4.84</c:v>
                </c:pt>
                <c:pt idx="1350">
                  <c:v>4.84</c:v>
                </c:pt>
                <c:pt idx="1351">
                  <c:v>4.84</c:v>
                </c:pt>
                <c:pt idx="1352">
                  <c:v>4.88</c:v>
                </c:pt>
                <c:pt idx="1353">
                  <c:v>4.84</c:v>
                </c:pt>
                <c:pt idx="1354">
                  <c:v>4.84</c:v>
                </c:pt>
                <c:pt idx="1355">
                  <c:v>4.84</c:v>
                </c:pt>
                <c:pt idx="1356">
                  <c:v>4.84</c:v>
                </c:pt>
                <c:pt idx="1357">
                  <c:v>4.88</c:v>
                </c:pt>
                <c:pt idx="1358">
                  <c:v>4.88</c:v>
                </c:pt>
                <c:pt idx="1359">
                  <c:v>4.88</c:v>
                </c:pt>
                <c:pt idx="1360">
                  <c:v>4.84</c:v>
                </c:pt>
                <c:pt idx="1361">
                  <c:v>4.88</c:v>
                </c:pt>
                <c:pt idx="1362">
                  <c:v>4.88</c:v>
                </c:pt>
                <c:pt idx="1363">
                  <c:v>4.88</c:v>
                </c:pt>
                <c:pt idx="1364">
                  <c:v>4.84</c:v>
                </c:pt>
                <c:pt idx="1365">
                  <c:v>4.88</c:v>
                </c:pt>
                <c:pt idx="1366">
                  <c:v>4.84</c:v>
                </c:pt>
                <c:pt idx="1367">
                  <c:v>4.88</c:v>
                </c:pt>
                <c:pt idx="1368">
                  <c:v>4.84</c:v>
                </c:pt>
                <c:pt idx="1369">
                  <c:v>4.84</c:v>
                </c:pt>
                <c:pt idx="1370">
                  <c:v>4.84</c:v>
                </c:pt>
                <c:pt idx="1371">
                  <c:v>4.88</c:v>
                </c:pt>
                <c:pt idx="1372">
                  <c:v>4.84</c:v>
                </c:pt>
                <c:pt idx="1373">
                  <c:v>4.84</c:v>
                </c:pt>
                <c:pt idx="1374">
                  <c:v>4.84</c:v>
                </c:pt>
                <c:pt idx="1375">
                  <c:v>4.88</c:v>
                </c:pt>
                <c:pt idx="1376">
                  <c:v>4.88</c:v>
                </c:pt>
                <c:pt idx="1377">
                  <c:v>4.84</c:v>
                </c:pt>
                <c:pt idx="1378">
                  <c:v>4.84</c:v>
                </c:pt>
                <c:pt idx="1379">
                  <c:v>4.88</c:v>
                </c:pt>
                <c:pt idx="1380">
                  <c:v>4.84</c:v>
                </c:pt>
                <c:pt idx="1381">
                  <c:v>4.84</c:v>
                </c:pt>
                <c:pt idx="1382">
                  <c:v>4.88</c:v>
                </c:pt>
                <c:pt idx="1383">
                  <c:v>4.88</c:v>
                </c:pt>
                <c:pt idx="1384">
                  <c:v>4.88</c:v>
                </c:pt>
                <c:pt idx="1385">
                  <c:v>4.88</c:v>
                </c:pt>
                <c:pt idx="1386">
                  <c:v>4.84</c:v>
                </c:pt>
                <c:pt idx="1387">
                  <c:v>4.84</c:v>
                </c:pt>
                <c:pt idx="1388">
                  <c:v>4.84</c:v>
                </c:pt>
                <c:pt idx="1389">
                  <c:v>4.84</c:v>
                </c:pt>
                <c:pt idx="1390">
                  <c:v>4.88</c:v>
                </c:pt>
                <c:pt idx="1391">
                  <c:v>4.88</c:v>
                </c:pt>
                <c:pt idx="1392">
                  <c:v>4.84</c:v>
                </c:pt>
                <c:pt idx="1393">
                  <c:v>4.88</c:v>
                </c:pt>
                <c:pt idx="1394">
                  <c:v>4.88</c:v>
                </c:pt>
                <c:pt idx="1395">
                  <c:v>4.88</c:v>
                </c:pt>
                <c:pt idx="1396">
                  <c:v>4.84</c:v>
                </c:pt>
                <c:pt idx="1397">
                  <c:v>4.84</c:v>
                </c:pt>
                <c:pt idx="1398">
                  <c:v>4.88</c:v>
                </c:pt>
                <c:pt idx="1399">
                  <c:v>4.84</c:v>
                </c:pt>
                <c:pt idx="1400">
                  <c:v>4.84</c:v>
                </c:pt>
                <c:pt idx="1401">
                  <c:v>4.84</c:v>
                </c:pt>
                <c:pt idx="1402">
                  <c:v>4.88</c:v>
                </c:pt>
                <c:pt idx="1403">
                  <c:v>4.88</c:v>
                </c:pt>
                <c:pt idx="1404">
                  <c:v>4.88</c:v>
                </c:pt>
                <c:pt idx="1405">
                  <c:v>4.88</c:v>
                </c:pt>
                <c:pt idx="1406">
                  <c:v>4.84</c:v>
                </c:pt>
                <c:pt idx="1407">
                  <c:v>4.88</c:v>
                </c:pt>
                <c:pt idx="1408">
                  <c:v>4.84</c:v>
                </c:pt>
                <c:pt idx="1409">
                  <c:v>4.84</c:v>
                </c:pt>
                <c:pt idx="1410">
                  <c:v>4.84</c:v>
                </c:pt>
                <c:pt idx="1411">
                  <c:v>4.88</c:v>
                </c:pt>
                <c:pt idx="1412">
                  <c:v>4.88</c:v>
                </c:pt>
                <c:pt idx="1413">
                  <c:v>4.84</c:v>
                </c:pt>
                <c:pt idx="1414">
                  <c:v>4.88</c:v>
                </c:pt>
                <c:pt idx="1415">
                  <c:v>4.88</c:v>
                </c:pt>
                <c:pt idx="1416">
                  <c:v>4.88</c:v>
                </c:pt>
                <c:pt idx="1417">
                  <c:v>4.88</c:v>
                </c:pt>
                <c:pt idx="1418">
                  <c:v>4.88</c:v>
                </c:pt>
                <c:pt idx="1419">
                  <c:v>4.88</c:v>
                </c:pt>
                <c:pt idx="1420">
                  <c:v>4.88</c:v>
                </c:pt>
                <c:pt idx="1421">
                  <c:v>4.88</c:v>
                </c:pt>
                <c:pt idx="1422">
                  <c:v>4.88</c:v>
                </c:pt>
                <c:pt idx="1423">
                  <c:v>4.88</c:v>
                </c:pt>
                <c:pt idx="1424">
                  <c:v>4.84</c:v>
                </c:pt>
                <c:pt idx="1425">
                  <c:v>4.88</c:v>
                </c:pt>
                <c:pt idx="1426">
                  <c:v>4.88</c:v>
                </c:pt>
                <c:pt idx="1427">
                  <c:v>4.88</c:v>
                </c:pt>
                <c:pt idx="1428">
                  <c:v>4.88</c:v>
                </c:pt>
                <c:pt idx="1429">
                  <c:v>4.88</c:v>
                </c:pt>
                <c:pt idx="1430">
                  <c:v>4.88</c:v>
                </c:pt>
                <c:pt idx="1431">
                  <c:v>4.88</c:v>
                </c:pt>
                <c:pt idx="1432">
                  <c:v>4.88</c:v>
                </c:pt>
                <c:pt idx="1433">
                  <c:v>4.88</c:v>
                </c:pt>
                <c:pt idx="1434">
                  <c:v>4.88</c:v>
                </c:pt>
                <c:pt idx="1435">
                  <c:v>4.84</c:v>
                </c:pt>
                <c:pt idx="1436">
                  <c:v>4.84</c:v>
                </c:pt>
                <c:pt idx="1437">
                  <c:v>4.88</c:v>
                </c:pt>
                <c:pt idx="1438">
                  <c:v>4.88</c:v>
                </c:pt>
                <c:pt idx="1439">
                  <c:v>4.88</c:v>
                </c:pt>
                <c:pt idx="1440">
                  <c:v>4.88</c:v>
                </c:pt>
                <c:pt idx="1441">
                  <c:v>4.88</c:v>
                </c:pt>
                <c:pt idx="1442">
                  <c:v>4.88</c:v>
                </c:pt>
                <c:pt idx="1443">
                  <c:v>4.88</c:v>
                </c:pt>
                <c:pt idx="1444">
                  <c:v>4.88</c:v>
                </c:pt>
                <c:pt idx="1445">
                  <c:v>4.88</c:v>
                </c:pt>
                <c:pt idx="1446">
                  <c:v>4.88</c:v>
                </c:pt>
                <c:pt idx="1447">
                  <c:v>4.88</c:v>
                </c:pt>
                <c:pt idx="1448">
                  <c:v>4.88</c:v>
                </c:pt>
                <c:pt idx="1449">
                  <c:v>4.88</c:v>
                </c:pt>
                <c:pt idx="1450">
                  <c:v>4.88</c:v>
                </c:pt>
                <c:pt idx="1451">
                  <c:v>4.92</c:v>
                </c:pt>
                <c:pt idx="1452">
                  <c:v>4.88</c:v>
                </c:pt>
                <c:pt idx="1453">
                  <c:v>4.88</c:v>
                </c:pt>
                <c:pt idx="1454">
                  <c:v>4.88</c:v>
                </c:pt>
                <c:pt idx="1455">
                  <c:v>4.88</c:v>
                </c:pt>
                <c:pt idx="1456">
                  <c:v>4.88</c:v>
                </c:pt>
                <c:pt idx="1457">
                  <c:v>4.88</c:v>
                </c:pt>
                <c:pt idx="1458">
                  <c:v>4.88</c:v>
                </c:pt>
                <c:pt idx="1459">
                  <c:v>4.88</c:v>
                </c:pt>
                <c:pt idx="1460">
                  <c:v>4.88</c:v>
                </c:pt>
                <c:pt idx="1461">
                  <c:v>4.88</c:v>
                </c:pt>
                <c:pt idx="1462">
                  <c:v>4.88</c:v>
                </c:pt>
                <c:pt idx="1463">
                  <c:v>4.88</c:v>
                </c:pt>
                <c:pt idx="1464">
                  <c:v>4.88</c:v>
                </c:pt>
                <c:pt idx="1465">
                  <c:v>4.88</c:v>
                </c:pt>
                <c:pt idx="1466">
                  <c:v>4.88</c:v>
                </c:pt>
                <c:pt idx="1467">
                  <c:v>4.88</c:v>
                </c:pt>
                <c:pt idx="1468">
                  <c:v>4.84</c:v>
                </c:pt>
                <c:pt idx="1469">
                  <c:v>4.88</c:v>
                </c:pt>
                <c:pt idx="1470">
                  <c:v>4.88</c:v>
                </c:pt>
                <c:pt idx="1471">
                  <c:v>4.88</c:v>
                </c:pt>
                <c:pt idx="1472">
                  <c:v>4.88</c:v>
                </c:pt>
                <c:pt idx="1473">
                  <c:v>4.88</c:v>
                </c:pt>
                <c:pt idx="1474">
                  <c:v>4.88</c:v>
                </c:pt>
                <c:pt idx="1475">
                  <c:v>4.88</c:v>
                </c:pt>
                <c:pt idx="1476">
                  <c:v>4.88</c:v>
                </c:pt>
                <c:pt idx="1477">
                  <c:v>4.88</c:v>
                </c:pt>
                <c:pt idx="1478">
                  <c:v>4.88</c:v>
                </c:pt>
                <c:pt idx="1479">
                  <c:v>4.88</c:v>
                </c:pt>
                <c:pt idx="1480">
                  <c:v>4.88</c:v>
                </c:pt>
                <c:pt idx="1481">
                  <c:v>4.88</c:v>
                </c:pt>
                <c:pt idx="1482">
                  <c:v>4.88</c:v>
                </c:pt>
                <c:pt idx="1483">
                  <c:v>4.88</c:v>
                </c:pt>
                <c:pt idx="1484">
                  <c:v>4.88</c:v>
                </c:pt>
                <c:pt idx="1485">
                  <c:v>4.88</c:v>
                </c:pt>
                <c:pt idx="1486">
                  <c:v>4.88</c:v>
                </c:pt>
                <c:pt idx="1487">
                  <c:v>4.88</c:v>
                </c:pt>
                <c:pt idx="1488">
                  <c:v>4.88</c:v>
                </c:pt>
                <c:pt idx="1489">
                  <c:v>4.88</c:v>
                </c:pt>
                <c:pt idx="1490">
                  <c:v>4.88</c:v>
                </c:pt>
                <c:pt idx="1491">
                  <c:v>4.88</c:v>
                </c:pt>
                <c:pt idx="1492">
                  <c:v>4.92</c:v>
                </c:pt>
                <c:pt idx="1493">
                  <c:v>4.88</c:v>
                </c:pt>
                <c:pt idx="1494">
                  <c:v>4.92</c:v>
                </c:pt>
                <c:pt idx="1495">
                  <c:v>4.88</c:v>
                </c:pt>
                <c:pt idx="1496">
                  <c:v>4.88</c:v>
                </c:pt>
                <c:pt idx="1497">
                  <c:v>4.92</c:v>
                </c:pt>
                <c:pt idx="1498">
                  <c:v>4.88</c:v>
                </c:pt>
                <c:pt idx="1499">
                  <c:v>4.88</c:v>
                </c:pt>
                <c:pt idx="1500">
                  <c:v>4.88</c:v>
                </c:pt>
                <c:pt idx="1501">
                  <c:v>4.88</c:v>
                </c:pt>
                <c:pt idx="1502">
                  <c:v>4.88</c:v>
                </c:pt>
                <c:pt idx="1503">
                  <c:v>4.88</c:v>
                </c:pt>
                <c:pt idx="1504">
                  <c:v>4.88</c:v>
                </c:pt>
                <c:pt idx="1505">
                  <c:v>4.88</c:v>
                </c:pt>
                <c:pt idx="1506">
                  <c:v>4.88</c:v>
                </c:pt>
                <c:pt idx="1507">
                  <c:v>4.88</c:v>
                </c:pt>
                <c:pt idx="1508">
                  <c:v>4.92</c:v>
                </c:pt>
                <c:pt idx="1509">
                  <c:v>4.88</c:v>
                </c:pt>
                <c:pt idx="1510">
                  <c:v>4.92</c:v>
                </c:pt>
                <c:pt idx="1511">
                  <c:v>4.88</c:v>
                </c:pt>
                <c:pt idx="1512">
                  <c:v>4.88</c:v>
                </c:pt>
                <c:pt idx="1513">
                  <c:v>4.88</c:v>
                </c:pt>
                <c:pt idx="1514">
                  <c:v>4.88</c:v>
                </c:pt>
                <c:pt idx="1515">
                  <c:v>4.88</c:v>
                </c:pt>
                <c:pt idx="1516">
                  <c:v>4.88</c:v>
                </c:pt>
                <c:pt idx="1517">
                  <c:v>4.88</c:v>
                </c:pt>
                <c:pt idx="1518">
                  <c:v>4.88</c:v>
                </c:pt>
                <c:pt idx="1519">
                  <c:v>4.88</c:v>
                </c:pt>
                <c:pt idx="1520">
                  <c:v>4.88</c:v>
                </c:pt>
                <c:pt idx="1521">
                  <c:v>4.92</c:v>
                </c:pt>
                <c:pt idx="1522">
                  <c:v>4.88</c:v>
                </c:pt>
                <c:pt idx="1523">
                  <c:v>4.88</c:v>
                </c:pt>
                <c:pt idx="1524">
                  <c:v>4.88</c:v>
                </c:pt>
                <c:pt idx="1525">
                  <c:v>4.92</c:v>
                </c:pt>
                <c:pt idx="1526">
                  <c:v>4.88</c:v>
                </c:pt>
                <c:pt idx="1527">
                  <c:v>4.92</c:v>
                </c:pt>
                <c:pt idx="1528">
                  <c:v>4.88</c:v>
                </c:pt>
                <c:pt idx="1529">
                  <c:v>4.88</c:v>
                </c:pt>
                <c:pt idx="1530">
                  <c:v>4.88</c:v>
                </c:pt>
                <c:pt idx="1531">
                  <c:v>4.92</c:v>
                </c:pt>
                <c:pt idx="1532">
                  <c:v>4.88</c:v>
                </c:pt>
                <c:pt idx="1533">
                  <c:v>4.88</c:v>
                </c:pt>
                <c:pt idx="1534">
                  <c:v>4.88</c:v>
                </c:pt>
                <c:pt idx="1535">
                  <c:v>4.88</c:v>
                </c:pt>
                <c:pt idx="1536">
                  <c:v>4.88</c:v>
                </c:pt>
                <c:pt idx="1537">
                  <c:v>4.88</c:v>
                </c:pt>
                <c:pt idx="1538">
                  <c:v>4.88</c:v>
                </c:pt>
                <c:pt idx="1539">
                  <c:v>4.92</c:v>
                </c:pt>
                <c:pt idx="1540">
                  <c:v>4.92</c:v>
                </c:pt>
                <c:pt idx="1541">
                  <c:v>4.92</c:v>
                </c:pt>
                <c:pt idx="1542">
                  <c:v>4.92</c:v>
                </c:pt>
                <c:pt idx="1543">
                  <c:v>4.88</c:v>
                </c:pt>
                <c:pt idx="1544">
                  <c:v>4.88</c:v>
                </c:pt>
                <c:pt idx="1545">
                  <c:v>4.88</c:v>
                </c:pt>
                <c:pt idx="1546">
                  <c:v>4.88</c:v>
                </c:pt>
                <c:pt idx="1547">
                  <c:v>4.92</c:v>
                </c:pt>
                <c:pt idx="1548">
                  <c:v>4.88</c:v>
                </c:pt>
                <c:pt idx="1549">
                  <c:v>4.88</c:v>
                </c:pt>
                <c:pt idx="1550">
                  <c:v>4.92</c:v>
                </c:pt>
                <c:pt idx="1551">
                  <c:v>4.92</c:v>
                </c:pt>
                <c:pt idx="1552">
                  <c:v>4.92</c:v>
                </c:pt>
                <c:pt idx="1553">
                  <c:v>4.88</c:v>
                </c:pt>
                <c:pt idx="1554">
                  <c:v>4.88</c:v>
                </c:pt>
                <c:pt idx="1555">
                  <c:v>4.92</c:v>
                </c:pt>
                <c:pt idx="1556">
                  <c:v>4.92</c:v>
                </c:pt>
                <c:pt idx="1557">
                  <c:v>4.92</c:v>
                </c:pt>
                <c:pt idx="1558">
                  <c:v>4.88</c:v>
                </c:pt>
                <c:pt idx="1559">
                  <c:v>4.88</c:v>
                </c:pt>
                <c:pt idx="1560">
                  <c:v>4.92</c:v>
                </c:pt>
                <c:pt idx="1561">
                  <c:v>4.88</c:v>
                </c:pt>
                <c:pt idx="1562">
                  <c:v>4.88</c:v>
                </c:pt>
                <c:pt idx="1563">
                  <c:v>4.88</c:v>
                </c:pt>
                <c:pt idx="1564">
                  <c:v>4.88</c:v>
                </c:pt>
                <c:pt idx="1565">
                  <c:v>4.92</c:v>
                </c:pt>
                <c:pt idx="1566">
                  <c:v>4.88</c:v>
                </c:pt>
                <c:pt idx="1567">
                  <c:v>4.92</c:v>
                </c:pt>
                <c:pt idx="1568">
                  <c:v>4.88</c:v>
                </c:pt>
                <c:pt idx="1569">
                  <c:v>4.92</c:v>
                </c:pt>
                <c:pt idx="1570">
                  <c:v>4.88</c:v>
                </c:pt>
                <c:pt idx="1571">
                  <c:v>4.88</c:v>
                </c:pt>
                <c:pt idx="1572">
                  <c:v>4.88</c:v>
                </c:pt>
                <c:pt idx="1573">
                  <c:v>4.92</c:v>
                </c:pt>
                <c:pt idx="1574">
                  <c:v>4.92</c:v>
                </c:pt>
                <c:pt idx="1575">
                  <c:v>4.92</c:v>
                </c:pt>
                <c:pt idx="1576">
                  <c:v>4.92</c:v>
                </c:pt>
                <c:pt idx="1577">
                  <c:v>4.88</c:v>
                </c:pt>
                <c:pt idx="1578">
                  <c:v>4.88</c:v>
                </c:pt>
                <c:pt idx="1579">
                  <c:v>4.88</c:v>
                </c:pt>
                <c:pt idx="1580">
                  <c:v>4.92</c:v>
                </c:pt>
                <c:pt idx="1581">
                  <c:v>4.88</c:v>
                </c:pt>
                <c:pt idx="1582">
                  <c:v>4.88</c:v>
                </c:pt>
                <c:pt idx="1583">
                  <c:v>4.92</c:v>
                </c:pt>
                <c:pt idx="1584">
                  <c:v>4.92</c:v>
                </c:pt>
                <c:pt idx="1585">
                  <c:v>4.88</c:v>
                </c:pt>
                <c:pt idx="1586">
                  <c:v>4.88</c:v>
                </c:pt>
                <c:pt idx="1587">
                  <c:v>4.88</c:v>
                </c:pt>
                <c:pt idx="1588">
                  <c:v>4.88</c:v>
                </c:pt>
                <c:pt idx="1589">
                  <c:v>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5-467A-9A93-0C0EF4845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6544"/>
        <c:axId val="601833920"/>
      </c:scatterChart>
      <c:valAx>
        <c:axId val="6018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3920"/>
        <c:crosses val="autoZero"/>
        <c:crossBetween val="midCat"/>
      </c:valAx>
      <c:valAx>
        <c:axId val="6018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4</xdr:row>
      <xdr:rowOff>171450</xdr:rowOff>
    </xdr:from>
    <xdr:to>
      <xdr:col>20</xdr:col>
      <xdr:colOff>47625</xdr:colOff>
      <xdr:row>19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2"/>
  <sheetViews>
    <sheetView tabSelected="1" workbookViewId="0">
      <selection activeCell="C22" sqref="C22:D22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8" x14ac:dyDescent="0.25">
      <c r="G1">
        <v>3.4125473878657422E-4</v>
      </c>
      <c r="H1">
        <v>4.9396931677102689</v>
      </c>
    </row>
    <row r="2" spans="1:8" x14ac:dyDescent="0.25">
      <c r="A2" t="s">
        <v>0</v>
      </c>
      <c r="B2" t="s">
        <v>1</v>
      </c>
      <c r="E2" t="s">
        <v>2</v>
      </c>
      <c r="F2" t="s">
        <v>3</v>
      </c>
      <c r="H2">
        <f>SUMXMY2(F3:F1592,G3:G1592)</f>
        <v>0.50262675398129153</v>
      </c>
    </row>
    <row r="3" spans="1:8" x14ac:dyDescent="0.25">
      <c r="A3">
        <v>0</v>
      </c>
      <c r="B3">
        <v>0</v>
      </c>
      <c r="D3">
        <f>(E3-$E$3)</f>
        <v>0</v>
      </c>
      <c r="E3">
        <v>9.1E-4</v>
      </c>
      <c r="F3">
        <v>0.04</v>
      </c>
      <c r="G3">
        <f>($H$1*(1-EXP(-D3/$G$1)))</f>
        <v>0</v>
      </c>
    </row>
    <row r="4" spans="1:8" x14ac:dyDescent="0.25">
      <c r="A4" s="1">
        <v>9.9999999999999995E-7</v>
      </c>
      <c r="B4">
        <v>0</v>
      </c>
      <c r="D4">
        <f>(E4-$E$3)</f>
        <v>1.0000000000000243E-6</v>
      </c>
      <c r="E4">
        <v>9.1100000000000003E-4</v>
      </c>
      <c r="F4">
        <v>0.04</v>
      </c>
      <c r="G4">
        <f t="shared" ref="G4:G67" si="0">($H$1*(1-EXP(-D4/$G$1)))</f>
        <v>1.4453902396941621E-2</v>
      </c>
    </row>
    <row r="5" spans="1:8" x14ac:dyDescent="0.25">
      <c r="A5" s="1">
        <v>1.9999999999999999E-6</v>
      </c>
      <c r="B5">
        <v>0</v>
      </c>
      <c r="D5">
        <f t="shared" ref="D5:D68" si="1">(E5-$E$3)</f>
        <v>2.0000000000000486E-6</v>
      </c>
      <c r="E5">
        <v>9.1200000000000005E-4</v>
      </c>
      <c r="F5">
        <v>0.08</v>
      </c>
      <c r="G5">
        <f t="shared" si="0"/>
        <v>2.8865511621532617E-2</v>
      </c>
    </row>
    <row r="6" spans="1:8" x14ac:dyDescent="0.25">
      <c r="A6" s="1">
        <v>3.0000000000000001E-6</v>
      </c>
      <c r="B6">
        <v>-0.04</v>
      </c>
      <c r="D6">
        <f t="shared" si="1"/>
        <v>2.9999999999999645E-6</v>
      </c>
      <c r="E6">
        <v>9.1299999999999997E-4</v>
      </c>
      <c r="F6">
        <v>0.08</v>
      </c>
      <c r="G6">
        <f>($H$1*(1-EXP(-D6/$G$1)))</f>
        <v>4.3234951426678055E-2</v>
      </c>
    </row>
    <row r="7" spans="1:8" x14ac:dyDescent="0.25">
      <c r="A7" s="1">
        <v>3.9999999999999998E-6</v>
      </c>
      <c r="B7">
        <v>-0.04</v>
      </c>
      <c r="D7">
        <f t="shared" si="1"/>
        <v>3.9999999999999888E-6</v>
      </c>
      <c r="E7">
        <v>9.1399999999999999E-4</v>
      </c>
      <c r="F7">
        <v>0.08</v>
      </c>
      <c r="G7">
        <f t="shared" si="0"/>
        <v>5.7562345203177011E-2</v>
      </c>
    </row>
    <row r="8" spans="1:8" x14ac:dyDescent="0.25">
      <c r="A8" s="1">
        <v>5.0000000000000004E-6</v>
      </c>
      <c r="B8">
        <v>0</v>
      </c>
      <c r="D8">
        <f t="shared" si="1"/>
        <v>5.0000000000000131E-6</v>
      </c>
      <c r="E8">
        <v>9.1500000000000001E-4</v>
      </c>
      <c r="F8">
        <v>0.08</v>
      </c>
      <c r="G8">
        <f t="shared" si="0"/>
        <v>7.1847815980773319E-2</v>
      </c>
    </row>
    <row r="9" spans="1:8" x14ac:dyDescent="0.25">
      <c r="A9" s="1">
        <v>6.0000000000000002E-6</v>
      </c>
      <c r="B9">
        <v>-0.04</v>
      </c>
      <c r="D9">
        <f t="shared" si="1"/>
        <v>6.0000000000000374E-6</v>
      </c>
      <c r="E9">
        <v>9.1600000000000004E-4</v>
      </c>
      <c r="F9">
        <v>0.08</v>
      </c>
      <c r="G9">
        <f t="shared" si="0"/>
        <v>8.6091486429218975E-2</v>
      </c>
    </row>
    <row r="10" spans="1:8" x14ac:dyDescent="0.25">
      <c r="A10" s="1">
        <v>6.9999999999999999E-6</v>
      </c>
      <c r="B10">
        <v>0</v>
      </c>
      <c r="D10">
        <f t="shared" si="1"/>
        <v>6.9999999999999533E-6</v>
      </c>
      <c r="E10">
        <v>9.1699999999999995E-4</v>
      </c>
      <c r="F10">
        <v>0.16</v>
      </c>
      <c r="G10">
        <f t="shared" si="0"/>
        <v>0.10029347885932378</v>
      </c>
    </row>
    <row r="11" spans="1:8" x14ac:dyDescent="0.25">
      <c r="A11" s="1">
        <v>7.9999999999999996E-6</v>
      </c>
      <c r="B11">
        <v>0</v>
      </c>
      <c r="D11">
        <f t="shared" si="1"/>
        <v>7.9999999999999776E-6</v>
      </c>
      <c r="E11">
        <v>9.1799999999999998E-4</v>
      </c>
      <c r="F11">
        <v>0.16</v>
      </c>
      <c r="G11">
        <f t="shared" si="0"/>
        <v>0.11445391522401052</v>
      </c>
    </row>
    <row r="12" spans="1:8" x14ac:dyDescent="0.25">
      <c r="A12" s="1">
        <v>9.0000000000000002E-6</v>
      </c>
      <c r="B12">
        <v>0</v>
      </c>
      <c r="D12">
        <f t="shared" si="1"/>
        <v>9.0000000000000019E-6</v>
      </c>
      <c r="E12">
        <v>9.19E-4</v>
      </c>
      <c r="F12">
        <v>0.16</v>
      </c>
      <c r="G12">
        <f t="shared" si="0"/>
        <v>0.12857291711935639</v>
      </c>
    </row>
    <row r="13" spans="1:8" x14ac:dyDescent="0.25">
      <c r="A13" s="1">
        <v>1.0000000000000001E-5</v>
      </c>
      <c r="B13">
        <v>0</v>
      </c>
      <c r="D13">
        <f t="shared" si="1"/>
        <v>1.0000000000000026E-5</v>
      </c>
      <c r="E13">
        <v>9.2000000000000003E-4</v>
      </c>
      <c r="F13">
        <v>0.2</v>
      </c>
      <c r="G13">
        <f t="shared" si="0"/>
        <v>0.14265060578563937</v>
      </c>
    </row>
    <row r="14" spans="1:8" x14ac:dyDescent="0.25">
      <c r="A14" s="1">
        <v>1.1E-5</v>
      </c>
      <c r="B14">
        <v>0</v>
      </c>
      <c r="D14">
        <f t="shared" si="1"/>
        <v>1.1000000000000051E-5</v>
      </c>
      <c r="E14">
        <v>9.2100000000000005E-4</v>
      </c>
      <c r="F14">
        <v>0.16</v>
      </c>
      <c r="G14">
        <f t="shared" si="0"/>
        <v>0.15668710210838022</v>
      </c>
    </row>
    <row r="15" spans="1:8" x14ac:dyDescent="0.25">
      <c r="A15" s="1">
        <v>1.2E-5</v>
      </c>
      <c r="B15">
        <v>0</v>
      </c>
      <c r="D15">
        <f t="shared" si="1"/>
        <v>1.1999999999999966E-5</v>
      </c>
      <c r="E15">
        <v>9.2199999999999997E-4</v>
      </c>
      <c r="F15">
        <v>0.16</v>
      </c>
      <c r="G15">
        <f t="shared" si="0"/>
        <v>0.17068252661937844</v>
      </c>
    </row>
    <row r="16" spans="1:8" x14ac:dyDescent="0.25">
      <c r="A16" s="1">
        <v>1.2999999999999999E-5</v>
      </c>
      <c r="B16">
        <v>0</v>
      </c>
      <c r="D16">
        <f t="shared" si="1"/>
        <v>1.2999999999999991E-5</v>
      </c>
      <c r="E16">
        <v>9.2299999999999999E-4</v>
      </c>
      <c r="F16">
        <v>0.24</v>
      </c>
      <c r="G16">
        <f t="shared" si="0"/>
        <v>0.18463699949775261</v>
      </c>
    </row>
    <row r="17" spans="1:7" x14ac:dyDescent="0.25">
      <c r="A17" s="1">
        <v>1.4E-5</v>
      </c>
      <c r="B17">
        <v>-0.04</v>
      </c>
      <c r="D17">
        <f t="shared" si="1"/>
        <v>1.4000000000000015E-5</v>
      </c>
      <c r="E17">
        <v>9.2400000000000002E-4</v>
      </c>
      <c r="F17">
        <v>0.2</v>
      </c>
      <c r="G17">
        <f t="shared" si="0"/>
        <v>0.19855064057096486</v>
      </c>
    </row>
    <row r="18" spans="1:7" x14ac:dyDescent="0.25">
      <c r="A18" s="1">
        <v>1.5E-5</v>
      </c>
      <c r="B18">
        <v>0</v>
      </c>
      <c r="D18">
        <f t="shared" si="1"/>
        <v>1.5000000000000039E-5</v>
      </c>
      <c r="E18">
        <v>9.2500000000000004E-4</v>
      </c>
      <c r="F18">
        <v>0.24</v>
      </c>
      <c r="G18">
        <f t="shared" si="0"/>
        <v>0.21242356931585404</v>
      </c>
    </row>
    <row r="19" spans="1:7" x14ac:dyDescent="0.25">
      <c r="A19" s="1">
        <v>1.5999999999999999E-5</v>
      </c>
      <c r="B19">
        <v>0</v>
      </c>
      <c r="D19">
        <f t="shared" si="1"/>
        <v>1.5999999999999955E-5</v>
      </c>
      <c r="E19">
        <v>9.2599999999999996E-4</v>
      </c>
      <c r="F19">
        <v>0.24</v>
      </c>
      <c r="G19">
        <f t="shared" si="0"/>
        <v>0.22625590485965966</v>
      </c>
    </row>
    <row r="20" spans="1:7" x14ac:dyDescent="0.25">
      <c r="A20" s="1">
        <v>1.7E-5</v>
      </c>
      <c r="B20">
        <v>-0.04</v>
      </c>
      <c r="D20">
        <f t="shared" si="1"/>
        <v>1.699999999999998E-5</v>
      </c>
      <c r="E20">
        <v>9.2699999999999998E-4</v>
      </c>
      <c r="F20">
        <v>0.24</v>
      </c>
      <c r="G20">
        <f t="shared" si="0"/>
        <v>0.24004776598105226</v>
      </c>
    </row>
    <row r="21" spans="1:7" x14ac:dyDescent="0.25">
      <c r="A21" s="1">
        <v>1.8E-5</v>
      </c>
      <c r="B21">
        <v>0</v>
      </c>
      <c r="D21">
        <f t="shared" si="1"/>
        <v>1.8000000000000004E-5</v>
      </c>
      <c r="E21">
        <v>9.2800000000000001E-4</v>
      </c>
      <c r="F21">
        <v>0.28000000000000003</v>
      </c>
      <c r="G21">
        <f t="shared" si="0"/>
        <v>0.25379927111114048</v>
      </c>
    </row>
    <row r="22" spans="1:7" x14ac:dyDescent="0.25">
      <c r="A22" s="1">
        <v>1.9000000000000001E-5</v>
      </c>
      <c r="B22">
        <v>0</v>
      </c>
      <c r="D22">
        <f t="shared" si="1"/>
        <v>1.9000000000000028E-5</v>
      </c>
      <c r="E22">
        <v>9.2900000000000003E-4</v>
      </c>
      <c r="F22">
        <v>0.28000000000000003</v>
      </c>
      <c r="G22">
        <f t="shared" si="0"/>
        <v>0.26751053833449756</v>
      </c>
    </row>
    <row r="23" spans="1:7" x14ac:dyDescent="0.25">
      <c r="A23" s="1">
        <v>2.0000000000000002E-5</v>
      </c>
      <c r="B23">
        <v>0</v>
      </c>
      <c r="D23">
        <f t="shared" si="1"/>
        <v>2.0000000000000052E-5</v>
      </c>
      <c r="E23">
        <v>9.3000000000000005E-4</v>
      </c>
      <c r="F23">
        <v>0.32</v>
      </c>
      <c r="G23">
        <f t="shared" si="0"/>
        <v>0.28118168539017319</v>
      </c>
    </row>
    <row r="24" spans="1:7" x14ac:dyDescent="0.25">
      <c r="A24" s="1">
        <v>2.0999999999999999E-5</v>
      </c>
      <c r="B24">
        <v>0</v>
      </c>
      <c r="D24">
        <f t="shared" si="1"/>
        <v>2.0999999999999968E-5</v>
      </c>
      <c r="E24">
        <v>9.3099999999999997E-4</v>
      </c>
      <c r="F24">
        <v>0.32</v>
      </c>
      <c r="G24">
        <f t="shared" si="0"/>
        <v>0.29481282967270206</v>
      </c>
    </row>
    <row r="25" spans="1:7" x14ac:dyDescent="0.25">
      <c r="A25" s="1">
        <v>2.1999999999999999E-5</v>
      </c>
      <c r="B25">
        <v>0</v>
      </c>
      <c r="D25">
        <f t="shared" si="1"/>
        <v>2.1999999999999993E-5</v>
      </c>
      <c r="E25">
        <v>9.3199999999999999E-4</v>
      </c>
      <c r="F25">
        <v>0.36</v>
      </c>
      <c r="G25">
        <f t="shared" si="0"/>
        <v>0.30840408823311732</v>
      </c>
    </row>
    <row r="26" spans="1:7" x14ac:dyDescent="0.25">
      <c r="A26" s="1">
        <v>2.3E-5</v>
      </c>
      <c r="B26">
        <v>0</v>
      </c>
      <c r="D26">
        <f t="shared" si="1"/>
        <v>2.3000000000000017E-5</v>
      </c>
      <c r="E26">
        <v>9.3300000000000002E-4</v>
      </c>
      <c r="F26">
        <v>0.32</v>
      </c>
      <c r="G26">
        <f t="shared" si="0"/>
        <v>0.32195557777994988</v>
      </c>
    </row>
    <row r="27" spans="1:7" x14ac:dyDescent="0.25">
      <c r="A27" s="1">
        <v>2.4000000000000001E-5</v>
      </c>
      <c r="B27">
        <v>0</v>
      </c>
      <c r="D27">
        <f t="shared" si="1"/>
        <v>2.4000000000000041E-5</v>
      </c>
      <c r="E27">
        <v>9.3400000000000004E-4</v>
      </c>
      <c r="F27">
        <v>0.36</v>
      </c>
      <c r="G27">
        <f t="shared" si="0"/>
        <v>0.33546741468023233</v>
      </c>
    </row>
    <row r="28" spans="1:7" x14ac:dyDescent="0.25">
      <c r="A28" s="1">
        <v>2.5000000000000001E-5</v>
      </c>
      <c r="B28">
        <v>0</v>
      </c>
      <c r="D28">
        <f t="shared" si="1"/>
        <v>2.4999999999999957E-5</v>
      </c>
      <c r="E28">
        <v>9.3499999999999996E-4</v>
      </c>
      <c r="F28">
        <v>0.4</v>
      </c>
      <c r="G28">
        <f t="shared" si="0"/>
        <v>0.34893971496049858</v>
      </c>
    </row>
    <row r="29" spans="1:7" x14ac:dyDescent="0.25">
      <c r="A29" s="1">
        <v>2.5999999999999998E-5</v>
      </c>
      <c r="B29">
        <v>-0.04</v>
      </c>
      <c r="D29">
        <f t="shared" si="1"/>
        <v>2.5999999999999981E-5</v>
      </c>
      <c r="E29">
        <v>9.3599999999999998E-4</v>
      </c>
      <c r="F29">
        <v>0.36</v>
      </c>
      <c r="G29">
        <f t="shared" si="0"/>
        <v>0.36237259430778523</v>
      </c>
    </row>
    <row r="30" spans="1:7" x14ac:dyDescent="0.25">
      <c r="A30" s="1">
        <v>2.6999999999999999E-5</v>
      </c>
      <c r="B30">
        <v>0</v>
      </c>
      <c r="D30">
        <f t="shared" si="1"/>
        <v>2.7000000000000006E-5</v>
      </c>
      <c r="E30">
        <v>9.3700000000000001E-4</v>
      </c>
      <c r="F30">
        <v>0.4</v>
      </c>
      <c r="G30">
        <f t="shared" si="0"/>
        <v>0.37576616807061491</v>
      </c>
    </row>
    <row r="31" spans="1:7" x14ac:dyDescent="0.25">
      <c r="A31" s="1">
        <v>2.8E-5</v>
      </c>
      <c r="B31">
        <v>0</v>
      </c>
      <c r="D31">
        <f t="shared" si="1"/>
        <v>2.800000000000003E-5</v>
      </c>
      <c r="E31">
        <v>9.3800000000000003E-4</v>
      </c>
      <c r="F31">
        <v>0.4</v>
      </c>
      <c r="G31">
        <f t="shared" si="0"/>
        <v>0.38912055125999345</v>
      </c>
    </row>
    <row r="32" spans="1:7" x14ac:dyDescent="0.25">
      <c r="A32" s="1">
        <v>2.9E-5</v>
      </c>
      <c r="B32">
        <v>0</v>
      </c>
      <c r="D32">
        <f t="shared" si="1"/>
        <v>2.8999999999999946E-5</v>
      </c>
      <c r="E32">
        <v>9.3899999999999995E-4</v>
      </c>
      <c r="F32">
        <v>0.44</v>
      </c>
      <c r="G32">
        <f t="shared" si="0"/>
        <v>0.40243585855039499</v>
      </c>
    </row>
    <row r="33" spans="1:7" x14ac:dyDescent="0.25">
      <c r="A33" s="1">
        <v>3.0000000000000001E-5</v>
      </c>
      <c r="B33">
        <v>0</v>
      </c>
      <c r="D33">
        <f t="shared" si="1"/>
        <v>2.999999999999997E-5</v>
      </c>
      <c r="E33">
        <v>9.3999999999999997E-4</v>
      </c>
      <c r="F33">
        <v>0.44</v>
      </c>
      <c r="G33">
        <f t="shared" si="0"/>
        <v>0.4157122042807524</v>
      </c>
    </row>
    <row r="34" spans="1:7" x14ac:dyDescent="0.25">
      <c r="A34" s="1">
        <v>3.1000000000000001E-5</v>
      </c>
      <c r="B34">
        <v>0</v>
      </c>
      <c r="D34">
        <f t="shared" si="1"/>
        <v>3.0999999999999995E-5</v>
      </c>
      <c r="E34">
        <v>9.41E-4</v>
      </c>
      <c r="F34">
        <v>0.48</v>
      </c>
      <c r="G34">
        <f t="shared" si="0"/>
        <v>0.42894970245543024</v>
      </c>
    </row>
    <row r="35" spans="1:7" x14ac:dyDescent="0.25">
      <c r="A35" s="1">
        <v>3.1999999999999999E-5</v>
      </c>
      <c r="B35">
        <v>0</v>
      </c>
      <c r="D35">
        <f t="shared" si="1"/>
        <v>3.2000000000000019E-5</v>
      </c>
      <c r="E35">
        <v>9.4200000000000002E-4</v>
      </c>
      <c r="F35">
        <v>0.48</v>
      </c>
      <c r="G35">
        <f t="shared" si="0"/>
        <v>0.44214846674520847</v>
      </c>
    </row>
    <row r="36" spans="1:7" x14ac:dyDescent="0.25">
      <c r="A36" s="1">
        <v>3.3000000000000003E-5</v>
      </c>
      <c r="B36">
        <v>-0.04</v>
      </c>
      <c r="D36">
        <f t="shared" si="1"/>
        <v>3.3000000000000043E-5</v>
      </c>
      <c r="E36">
        <v>9.4300000000000004E-4</v>
      </c>
      <c r="F36">
        <v>0.48</v>
      </c>
      <c r="G36">
        <f t="shared" si="0"/>
        <v>0.45530861048825877</v>
      </c>
    </row>
    <row r="37" spans="1:7" x14ac:dyDescent="0.25">
      <c r="A37" s="1">
        <v>3.4E-5</v>
      </c>
      <c r="B37">
        <v>0</v>
      </c>
      <c r="D37">
        <f t="shared" si="1"/>
        <v>3.3999999999999959E-5</v>
      </c>
      <c r="E37">
        <v>9.4399999999999996E-4</v>
      </c>
      <c r="F37">
        <v>0.48</v>
      </c>
      <c r="G37">
        <f t="shared" si="0"/>
        <v>0.46843024669111571</v>
      </c>
    </row>
    <row r="38" spans="1:7" x14ac:dyDescent="0.25">
      <c r="A38" s="1">
        <v>3.4999999999999997E-5</v>
      </c>
      <c r="B38">
        <v>0</v>
      </c>
      <c r="D38">
        <f t="shared" si="1"/>
        <v>3.4999999999999983E-5</v>
      </c>
      <c r="E38">
        <v>9.4499999999999998E-4</v>
      </c>
      <c r="F38">
        <v>0.52</v>
      </c>
      <c r="G38">
        <f t="shared" si="0"/>
        <v>0.48151348802965238</v>
      </c>
    </row>
    <row r="39" spans="1:7" x14ac:dyDescent="0.25">
      <c r="A39" s="1">
        <v>3.6000000000000001E-5</v>
      </c>
      <c r="B39">
        <v>-0.04</v>
      </c>
      <c r="D39">
        <f t="shared" si="1"/>
        <v>3.6000000000000008E-5</v>
      </c>
      <c r="E39">
        <v>9.4600000000000001E-4</v>
      </c>
      <c r="F39">
        <v>0.48</v>
      </c>
      <c r="G39">
        <f t="shared" si="0"/>
        <v>0.49455844685004013</v>
      </c>
    </row>
    <row r="40" spans="1:7" x14ac:dyDescent="0.25">
      <c r="A40" s="1">
        <v>3.6999999999999998E-5</v>
      </c>
      <c r="B40">
        <v>-0.04</v>
      </c>
      <c r="D40">
        <f t="shared" si="1"/>
        <v>3.7000000000000032E-5</v>
      </c>
      <c r="E40">
        <v>9.4700000000000003E-4</v>
      </c>
      <c r="F40">
        <v>0.56000000000000005</v>
      </c>
      <c r="G40">
        <f t="shared" si="0"/>
        <v>0.50756523516971874</v>
      </c>
    </row>
    <row r="41" spans="1:7" x14ac:dyDescent="0.25">
      <c r="A41" s="1">
        <v>3.8000000000000002E-5</v>
      </c>
      <c r="B41">
        <v>0</v>
      </c>
      <c r="D41">
        <f t="shared" si="1"/>
        <v>3.7999999999999948E-5</v>
      </c>
      <c r="E41">
        <v>9.4799999999999995E-4</v>
      </c>
      <c r="F41">
        <v>0.56000000000000005</v>
      </c>
      <c r="G41">
        <f t="shared" si="0"/>
        <v>0.52053396467835511</v>
      </c>
    </row>
    <row r="42" spans="1:7" x14ac:dyDescent="0.25">
      <c r="A42" s="1">
        <v>3.8999999999999999E-5</v>
      </c>
      <c r="B42">
        <v>0</v>
      </c>
      <c r="D42">
        <f t="shared" si="1"/>
        <v>3.8999999999999972E-5</v>
      </c>
      <c r="E42">
        <v>9.4899999999999997E-4</v>
      </c>
      <c r="F42">
        <v>0.56000000000000005</v>
      </c>
      <c r="G42">
        <f t="shared" si="0"/>
        <v>0.53346474673880773</v>
      </c>
    </row>
    <row r="43" spans="1:7" x14ac:dyDescent="0.25">
      <c r="A43" s="1">
        <v>4.0000000000000003E-5</v>
      </c>
      <c r="B43">
        <v>0</v>
      </c>
      <c r="D43">
        <f t="shared" si="1"/>
        <v>3.9999999999999996E-5</v>
      </c>
      <c r="E43">
        <v>9.5E-4</v>
      </c>
      <c r="F43">
        <v>0.56000000000000005</v>
      </c>
      <c r="G43">
        <f t="shared" si="0"/>
        <v>0.5463576923880763</v>
      </c>
    </row>
    <row r="44" spans="1:7" x14ac:dyDescent="0.25">
      <c r="A44" s="1">
        <v>4.1E-5</v>
      </c>
      <c r="B44">
        <v>-0.04</v>
      </c>
      <c r="D44">
        <f t="shared" si="1"/>
        <v>4.1000000000000021E-5</v>
      </c>
      <c r="E44">
        <v>9.5100000000000002E-4</v>
      </c>
      <c r="F44">
        <v>0.6</v>
      </c>
      <c r="G44">
        <f t="shared" si="0"/>
        <v>0.55921291233825865</v>
      </c>
    </row>
    <row r="45" spans="1:7" x14ac:dyDescent="0.25">
      <c r="A45" s="1">
        <v>4.1999999999999998E-5</v>
      </c>
      <c r="B45">
        <v>0</v>
      </c>
      <c r="D45">
        <f t="shared" si="1"/>
        <v>4.2000000000000045E-5</v>
      </c>
      <c r="E45">
        <v>9.5200000000000005E-4</v>
      </c>
      <c r="F45">
        <v>0.56000000000000005</v>
      </c>
      <c r="G45">
        <f t="shared" si="0"/>
        <v>0.57203051697750107</v>
      </c>
    </row>
    <row r="46" spans="1:7" x14ac:dyDescent="0.25">
      <c r="A46" s="1">
        <v>4.3000000000000002E-5</v>
      </c>
      <c r="B46">
        <v>0</v>
      </c>
      <c r="D46">
        <f t="shared" si="1"/>
        <v>4.2999999999999961E-5</v>
      </c>
      <c r="E46">
        <v>9.5299999999999996E-4</v>
      </c>
      <c r="F46">
        <v>0.64</v>
      </c>
      <c r="G46">
        <f t="shared" si="0"/>
        <v>0.58481061637094489</v>
      </c>
    </row>
    <row r="47" spans="1:7" x14ac:dyDescent="0.25">
      <c r="A47" s="1">
        <v>4.3999999999999999E-5</v>
      </c>
      <c r="B47">
        <v>0</v>
      </c>
      <c r="D47">
        <f t="shared" si="1"/>
        <v>4.3999999999999985E-5</v>
      </c>
      <c r="E47">
        <v>9.5399999999999999E-4</v>
      </c>
      <c r="F47">
        <v>0.64</v>
      </c>
      <c r="G47">
        <f t="shared" si="0"/>
        <v>0.59755332026167651</v>
      </c>
    </row>
    <row r="48" spans="1:7" x14ac:dyDescent="0.25">
      <c r="A48" s="1">
        <v>4.5000000000000003E-5</v>
      </c>
      <c r="B48">
        <v>0</v>
      </c>
      <c r="D48">
        <f t="shared" si="1"/>
        <v>4.500000000000001E-5</v>
      </c>
      <c r="E48">
        <v>9.5500000000000001E-4</v>
      </c>
      <c r="F48">
        <v>0.6</v>
      </c>
      <c r="G48">
        <f t="shared" si="0"/>
        <v>0.61025873807166264</v>
      </c>
    </row>
    <row r="49" spans="1:7" x14ac:dyDescent="0.25">
      <c r="A49" s="1">
        <v>4.6E-5</v>
      </c>
      <c r="B49">
        <v>0</v>
      </c>
      <c r="D49">
        <f t="shared" si="1"/>
        <v>4.6000000000000034E-5</v>
      </c>
      <c r="E49">
        <v>9.5600000000000004E-4</v>
      </c>
      <c r="F49">
        <v>0.64</v>
      </c>
      <c r="G49">
        <f t="shared" si="0"/>
        <v>0.62292697890269388</v>
      </c>
    </row>
    <row r="50" spans="1:7" x14ac:dyDescent="0.25">
      <c r="A50" s="1">
        <v>4.6999999999999997E-5</v>
      </c>
      <c r="B50">
        <v>0</v>
      </c>
      <c r="D50">
        <f t="shared" si="1"/>
        <v>4.699999999999995E-5</v>
      </c>
      <c r="E50">
        <v>9.5699999999999995E-4</v>
      </c>
      <c r="F50">
        <v>0.68</v>
      </c>
      <c r="G50">
        <f t="shared" si="0"/>
        <v>0.63555815153732098</v>
      </c>
    </row>
    <row r="51" spans="1:7" x14ac:dyDescent="0.25">
      <c r="A51" s="1">
        <v>4.8000000000000001E-5</v>
      </c>
      <c r="B51">
        <v>0</v>
      </c>
      <c r="D51">
        <f t="shared" si="1"/>
        <v>4.7999999999999974E-5</v>
      </c>
      <c r="E51">
        <v>9.5799999999999998E-4</v>
      </c>
      <c r="F51">
        <v>0.68</v>
      </c>
      <c r="G51">
        <f t="shared" si="0"/>
        <v>0.64815236443979152</v>
      </c>
    </row>
    <row r="52" spans="1:7" x14ac:dyDescent="0.25">
      <c r="A52" s="1">
        <v>4.8999999999999998E-5</v>
      </c>
      <c r="B52">
        <v>0</v>
      </c>
      <c r="D52">
        <f t="shared" si="1"/>
        <v>4.8999999999999998E-5</v>
      </c>
      <c r="E52">
        <v>9.59E-4</v>
      </c>
      <c r="F52">
        <v>0.68</v>
      </c>
      <c r="G52">
        <f t="shared" si="0"/>
        <v>0.66070972575697562</v>
      </c>
    </row>
    <row r="53" spans="1:7" x14ac:dyDescent="0.25">
      <c r="A53" s="1">
        <v>5.0000000000000002E-5</v>
      </c>
      <c r="B53">
        <v>0</v>
      </c>
      <c r="D53">
        <f t="shared" si="1"/>
        <v>5.0000000000000023E-5</v>
      </c>
      <c r="E53">
        <v>9.6000000000000002E-4</v>
      </c>
      <c r="F53">
        <v>0.68</v>
      </c>
      <c r="G53">
        <f t="shared" si="0"/>
        <v>0.67323034331929921</v>
      </c>
    </row>
    <row r="54" spans="1:7" x14ac:dyDescent="0.25">
      <c r="A54" s="1">
        <v>5.1E-5</v>
      </c>
      <c r="B54">
        <v>0</v>
      </c>
      <c r="D54">
        <f t="shared" si="1"/>
        <v>5.1000000000000047E-5</v>
      </c>
      <c r="E54">
        <v>9.6100000000000005E-4</v>
      </c>
      <c r="F54">
        <v>0.72</v>
      </c>
      <c r="G54">
        <f t="shared" si="0"/>
        <v>0.68571432464166748</v>
      </c>
    </row>
    <row r="55" spans="1:7" x14ac:dyDescent="0.25">
      <c r="A55" s="1">
        <v>5.1999999999999997E-5</v>
      </c>
      <c r="B55">
        <v>0</v>
      </c>
      <c r="D55">
        <f t="shared" si="1"/>
        <v>5.1999999999999963E-5</v>
      </c>
      <c r="E55">
        <v>9.6199999999999996E-4</v>
      </c>
      <c r="F55">
        <v>0.72</v>
      </c>
      <c r="G55">
        <f t="shared" si="0"/>
        <v>0.69816177692438952</v>
      </c>
    </row>
    <row r="56" spans="1:7" x14ac:dyDescent="0.25">
      <c r="A56" s="1">
        <v>5.3000000000000001E-5</v>
      </c>
      <c r="B56">
        <v>0</v>
      </c>
      <c r="D56">
        <f t="shared" si="1"/>
        <v>5.2999999999999987E-5</v>
      </c>
      <c r="E56">
        <v>9.6299999999999999E-4</v>
      </c>
      <c r="F56">
        <v>0.72</v>
      </c>
      <c r="G56">
        <f t="shared" si="0"/>
        <v>0.71057280705410153</v>
      </c>
    </row>
    <row r="57" spans="1:7" x14ac:dyDescent="0.25">
      <c r="A57" s="1">
        <v>5.3999999999999998E-5</v>
      </c>
      <c r="B57">
        <v>-0.04</v>
      </c>
      <c r="D57">
        <f t="shared" si="1"/>
        <v>5.4000000000000012E-5</v>
      </c>
      <c r="E57">
        <v>9.6400000000000001E-4</v>
      </c>
      <c r="F57">
        <v>0.72</v>
      </c>
      <c r="G57">
        <f t="shared" si="0"/>
        <v>0.72294752160467657</v>
      </c>
    </row>
    <row r="58" spans="1:7" x14ac:dyDescent="0.25">
      <c r="A58" s="1">
        <v>5.5000000000000002E-5</v>
      </c>
      <c r="B58">
        <v>0</v>
      </c>
      <c r="D58">
        <f t="shared" si="1"/>
        <v>5.5000000000000036E-5</v>
      </c>
      <c r="E58">
        <v>9.6500000000000004E-4</v>
      </c>
      <c r="F58">
        <v>0.76</v>
      </c>
      <c r="G58">
        <f t="shared" si="0"/>
        <v>0.73528602683814903</v>
      </c>
    </row>
    <row r="59" spans="1:7" x14ac:dyDescent="0.25">
      <c r="A59" s="1">
        <v>5.5999999999999999E-5</v>
      </c>
      <c r="B59">
        <v>0</v>
      </c>
      <c r="D59">
        <f t="shared" si="1"/>
        <v>5.5999999999999952E-5</v>
      </c>
      <c r="E59">
        <v>9.6599999999999995E-4</v>
      </c>
      <c r="F59">
        <v>0.76</v>
      </c>
      <c r="G59">
        <f t="shared" si="0"/>
        <v>0.74758842870561804</v>
      </c>
    </row>
    <row r="60" spans="1:7" x14ac:dyDescent="0.25">
      <c r="A60" s="1">
        <v>5.7000000000000003E-5</v>
      </c>
      <c r="B60">
        <v>0</v>
      </c>
      <c r="D60">
        <f t="shared" si="1"/>
        <v>5.6999999999999976E-5</v>
      </c>
      <c r="E60">
        <v>9.6699999999999998E-4</v>
      </c>
      <c r="F60">
        <v>0.76</v>
      </c>
      <c r="G60">
        <f t="shared" si="0"/>
        <v>0.75985483284816846</v>
      </c>
    </row>
    <row r="61" spans="1:7" x14ac:dyDescent="0.25">
      <c r="A61" s="1">
        <v>5.8E-5</v>
      </c>
      <c r="B61">
        <v>-0.04</v>
      </c>
      <c r="D61">
        <f t="shared" si="1"/>
        <v>5.8E-5</v>
      </c>
      <c r="E61">
        <v>9.68E-4</v>
      </c>
      <c r="F61">
        <v>0.8</v>
      </c>
      <c r="G61">
        <f t="shared" si="0"/>
        <v>0.77208534459776679</v>
      </c>
    </row>
    <row r="62" spans="1:7" x14ac:dyDescent="0.25">
      <c r="A62" s="1">
        <v>5.8999999999999998E-5</v>
      </c>
      <c r="B62">
        <v>0</v>
      </c>
      <c r="D62">
        <f t="shared" si="1"/>
        <v>5.9000000000000025E-5</v>
      </c>
      <c r="E62">
        <v>9.6900000000000003E-4</v>
      </c>
      <c r="F62">
        <v>0.8</v>
      </c>
      <c r="G62">
        <f t="shared" si="0"/>
        <v>0.78428006897817215</v>
      </c>
    </row>
    <row r="63" spans="1:7" x14ac:dyDescent="0.25">
      <c r="A63" s="1">
        <v>6.0000000000000002E-5</v>
      </c>
      <c r="B63">
        <v>0</v>
      </c>
      <c r="D63">
        <f t="shared" si="1"/>
        <v>6.0000000000000049E-5</v>
      </c>
      <c r="E63">
        <v>9.7000000000000005E-4</v>
      </c>
      <c r="F63">
        <v>0.8</v>
      </c>
      <c r="G63">
        <f t="shared" si="0"/>
        <v>0.79643911070583617</v>
      </c>
    </row>
    <row r="64" spans="1:7" x14ac:dyDescent="0.25">
      <c r="A64" s="1">
        <v>6.0999999999999999E-5</v>
      </c>
      <c r="B64">
        <v>0</v>
      </c>
      <c r="D64">
        <f t="shared" si="1"/>
        <v>6.0999999999999965E-5</v>
      </c>
      <c r="E64">
        <v>9.7099999999999997E-4</v>
      </c>
      <c r="F64">
        <v>0.8</v>
      </c>
      <c r="G64">
        <f t="shared" si="0"/>
        <v>0.80856257419080191</v>
      </c>
    </row>
    <row r="65" spans="1:7" x14ac:dyDescent="0.25">
      <c r="A65" s="1">
        <v>6.2000000000000003E-5</v>
      </c>
      <c r="B65">
        <v>0</v>
      </c>
      <c r="D65">
        <f t="shared" si="1"/>
        <v>6.1999999999999989E-5</v>
      </c>
      <c r="E65">
        <v>9.7199999999999999E-4</v>
      </c>
      <c r="F65">
        <v>0.84</v>
      </c>
      <c r="G65">
        <f t="shared" si="0"/>
        <v>0.82065056353760291</v>
      </c>
    </row>
    <row r="66" spans="1:7" x14ac:dyDescent="0.25">
      <c r="A66" s="1">
        <v>6.3E-5</v>
      </c>
      <c r="B66">
        <v>0</v>
      </c>
      <c r="D66">
        <f t="shared" si="1"/>
        <v>6.3000000000000013E-5</v>
      </c>
      <c r="E66">
        <v>9.7300000000000002E-4</v>
      </c>
      <c r="F66">
        <v>0.84</v>
      </c>
      <c r="G66">
        <f t="shared" si="0"/>
        <v>0.83270318254615427</v>
      </c>
    </row>
    <row r="67" spans="1:7" x14ac:dyDescent="0.25">
      <c r="A67" s="1">
        <v>6.3999999999999997E-5</v>
      </c>
      <c r="B67">
        <v>0</v>
      </c>
      <c r="D67">
        <f t="shared" si="1"/>
        <v>6.4000000000000038E-5</v>
      </c>
      <c r="E67">
        <v>9.7400000000000004E-4</v>
      </c>
      <c r="F67">
        <v>0.88</v>
      </c>
      <c r="G67">
        <f t="shared" si="0"/>
        <v>0.84472053471264419</v>
      </c>
    </row>
    <row r="68" spans="1:7" x14ac:dyDescent="0.25">
      <c r="A68" s="1">
        <v>6.4999999999999994E-5</v>
      </c>
      <c r="B68">
        <v>0</v>
      </c>
      <c r="D68">
        <f t="shared" si="1"/>
        <v>6.4999999999999954E-5</v>
      </c>
      <c r="E68">
        <v>9.7499999999999996E-4</v>
      </c>
      <c r="F68">
        <v>0.88</v>
      </c>
      <c r="G68">
        <f t="shared" ref="G68:G131" si="2">($H$1*(1-EXP(-D68/$G$1)))</f>
        <v>0.85670272323042329</v>
      </c>
    </row>
    <row r="69" spans="1:7" x14ac:dyDescent="0.25">
      <c r="A69" s="1">
        <v>6.6000000000000005E-5</v>
      </c>
      <c r="B69">
        <v>0</v>
      </c>
      <c r="D69">
        <f t="shared" ref="D69:D132" si="3">(E69-$E$3)</f>
        <v>6.5999999999999978E-5</v>
      </c>
      <c r="E69">
        <v>9.7599999999999998E-4</v>
      </c>
      <c r="F69">
        <v>0.92</v>
      </c>
      <c r="G69">
        <f t="shared" si="2"/>
        <v>0.86864985099089354</v>
      </c>
    </row>
    <row r="70" spans="1:7" x14ac:dyDescent="0.25">
      <c r="A70" s="1">
        <v>6.7000000000000002E-5</v>
      </c>
      <c r="B70">
        <v>0</v>
      </c>
      <c r="D70">
        <f t="shared" si="3"/>
        <v>6.7000000000000002E-5</v>
      </c>
      <c r="E70">
        <v>9.77E-4</v>
      </c>
      <c r="F70">
        <v>0.92</v>
      </c>
      <c r="G70">
        <f t="shared" si="2"/>
        <v>0.88056202058438615</v>
      </c>
    </row>
    <row r="71" spans="1:7" x14ac:dyDescent="0.25">
      <c r="A71" s="1">
        <v>6.7999999999999999E-5</v>
      </c>
      <c r="B71">
        <v>0</v>
      </c>
      <c r="D71">
        <f t="shared" si="3"/>
        <v>6.7999999999999918E-5</v>
      </c>
      <c r="E71">
        <v>9.7799999999999992E-4</v>
      </c>
      <c r="F71">
        <v>0.92</v>
      </c>
      <c r="G71">
        <f t="shared" si="2"/>
        <v>0.89243933430104616</v>
      </c>
    </row>
    <row r="72" spans="1:7" x14ac:dyDescent="0.25">
      <c r="A72" s="1">
        <v>6.8999999999999997E-5</v>
      </c>
      <c r="B72">
        <v>-0.04</v>
      </c>
      <c r="D72">
        <f t="shared" si="3"/>
        <v>6.9000000000000051E-5</v>
      </c>
      <c r="E72">
        <v>9.7900000000000005E-4</v>
      </c>
      <c r="F72">
        <v>0.92</v>
      </c>
      <c r="G72">
        <f t="shared" si="2"/>
        <v>0.90428189413171434</v>
      </c>
    </row>
    <row r="73" spans="1:7" x14ac:dyDescent="0.25">
      <c r="A73" s="1">
        <v>6.9999999999999994E-5</v>
      </c>
      <c r="B73">
        <v>0</v>
      </c>
      <c r="D73">
        <f t="shared" si="3"/>
        <v>6.9999999999999967E-5</v>
      </c>
      <c r="E73">
        <v>9.7999999999999997E-4</v>
      </c>
      <c r="F73">
        <v>0.92</v>
      </c>
      <c r="G73">
        <f t="shared" si="2"/>
        <v>0.91608980176878996</v>
      </c>
    </row>
    <row r="74" spans="1:7" x14ac:dyDescent="0.25">
      <c r="A74" s="1">
        <v>7.1000000000000005E-5</v>
      </c>
      <c r="B74">
        <v>0</v>
      </c>
      <c r="D74">
        <f t="shared" si="3"/>
        <v>7.1000000000000099E-5</v>
      </c>
      <c r="E74">
        <v>9.810000000000001E-4</v>
      </c>
      <c r="F74">
        <v>0.92</v>
      </c>
      <c r="G74">
        <f t="shared" si="2"/>
        <v>0.92786315860712354</v>
      </c>
    </row>
    <row r="75" spans="1:7" x14ac:dyDescent="0.25">
      <c r="A75" s="1">
        <v>7.2000000000000002E-5</v>
      </c>
      <c r="B75">
        <v>-0.04</v>
      </c>
      <c r="D75">
        <f t="shared" si="3"/>
        <v>7.2000000000000015E-5</v>
      </c>
      <c r="E75">
        <v>9.8200000000000002E-4</v>
      </c>
      <c r="F75">
        <v>0.96</v>
      </c>
      <c r="G75">
        <f t="shared" si="2"/>
        <v>0.9396020657448656</v>
      </c>
    </row>
    <row r="76" spans="1:7" x14ac:dyDescent="0.25">
      <c r="A76" s="1">
        <v>7.2999999999999999E-5</v>
      </c>
      <c r="B76">
        <v>0</v>
      </c>
      <c r="D76">
        <f t="shared" si="3"/>
        <v>7.2999999999999931E-5</v>
      </c>
      <c r="E76">
        <v>9.8299999999999993E-4</v>
      </c>
      <c r="F76">
        <v>0.96</v>
      </c>
      <c r="G76">
        <f t="shared" si="2"/>
        <v>0.95130662398435584</v>
      </c>
    </row>
    <row r="77" spans="1:7" x14ac:dyDescent="0.25">
      <c r="A77" s="1">
        <v>7.3999999999999996E-5</v>
      </c>
      <c r="B77">
        <v>0</v>
      </c>
      <c r="D77">
        <f t="shared" si="3"/>
        <v>7.4000000000000064E-5</v>
      </c>
      <c r="E77">
        <v>9.8400000000000007E-4</v>
      </c>
      <c r="F77">
        <v>0.96</v>
      </c>
      <c r="G77">
        <f t="shared" si="2"/>
        <v>0.96297693383297689</v>
      </c>
    </row>
    <row r="78" spans="1:7" x14ac:dyDescent="0.25">
      <c r="A78" s="1">
        <v>7.4999999999999993E-5</v>
      </c>
      <c r="B78">
        <v>0</v>
      </c>
      <c r="D78">
        <f t="shared" si="3"/>
        <v>7.499999999999998E-5</v>
      </c>
      <c r="E78">
        <v>9.8499999999999998E-4</v>
      </c>
      <c r="F78">
        <v>1</v>
      </c>
      <c r="G78">
        <f t="shared" si="2"/>
        <v>0.97461309550401343</v>
      </c>
    </row>
    <row r="79" spans="1:7" x14ac:dyDescent="0.25">
      <c r="A79" s="1">
        <v>7.6000000000000004E-5</v>
      </c>
      <c r="B79">
        <v>-0.04</v>
      </c>
      <c r="D79">
        <f t="shared" si="3"/>
        <v>7.5999999999999896E-5</v>
      </c>
      <c r="E79">
        <v>9.859999999999999E-4</v>
      </c>
      <c r="F79">
        <v>1</v>
      </c>
      <c r="G79">
        <f t="shared" si="2"/>
        <v>0.98621520891752446</v>
      </c>
    </row>
    <row r="80" spans="1:7" x14ac:dyDescent="0.25">
      <c r="A80" s="1">
        <v>7.7000000000000001E-5</v>
      </c>
      <c r="B80">
        <v>0</v>
      </c>
      <c r="D80">
        <f t="shared" si="3"/>
        <v>7.7000000000000028E-5</v>
      </c>
      <c r="E80">
        <v>9.8700000000000003E-4</v>
      </c>
      <c r="F80">
        <v>1</v>
      </c>
      <c r="G80">
        <f t="shared" si="2"/>
        <v>0.99778337370119741</v>
      </c>
    </row>
    <row r="81" spans="1:7" x14ac:dyDescent="0.25">
      <c r="A81" s="1">
        <v>7.7999999999999999E-5</v>
      </c>
      <c r="B81">
        <v>0</v>
      </c>
      <c r="D81">
        <f t="shared" si="3"/>
        <v>7.7999999999999944E-5</v>
      </c>
      <c r="E81">
        <v>9.8799999999999995E-4</v>
      </c>
      <c r="F81">
        <v>1.04</v>
      </c>
      <c r="G81">
        <f t="shared" si="2"/>
        <v>1.0093176891911939</v>
      </c>
    </row>
    <row r="82" spans="1:7" x14ac:dyDescent="0.25">
      <c r="A82" s="1">
        <v>7.8999999999999996E-5</v>
      </c>
      <c r="B82">
        <v>0</v>
      </c>
      <c r="D82">
        <f t="shared" si="3"/>
        <v>7.9000000000000077E-5</v>
      </c>
      <c r="E82">
        <v>9.8900000000000008E-4</v>
      </c>
      <c r="F82">
        <v>1.04</v>
      </c>
      <c r="G82">
        <f t="shared" si="2"/>
        <v>1.0208182544330195</v>
      </c>
    </row>
    <row r="83" spans="1:7" x14ac:dyDescent="0.25">
      <c r="A83" s="1">
        <v>8.0000000000000007E-5</v>
      </c>
      <c r="B83">
        <v>0</v>
      </c>
      <c r="D83">
        <f t="shared" si="3"/>
        <v>7.9999999999999993E-5</v>
      </c>
      <c r="E83">
        <v>9.8999999999999999E-4</v>
      </c>
      <c r="F83">
        <v>1.08</v>
      </c>
      <c r="G83">
        <f t="shared" si="2"/>
        <v>1.0322851681823573</v>
      </c>
    </row>
    <row r="84" spans="1:7" x14ac:dyDescent="0.25">
      <c r="A84" s="1">
        <v>8.1000000000000004E-5</v>
      </c>
      <c r="B84">
        <v>0</v>
      </c>
      <c r="D84">
        <f t="shared" si="3"/>
        <v>8.0999999999999909E-5</v>
      </c>
      <c r="E84">
        <v>9.9099999999999991E-4</v>
      </c>
      <c r="F84">
        <v>1.04</v>
      </c>
      <c r="G84">
        <f t="shared" si="2"/>
        <v>1.0437185289059299</v>
      </c>
    </row>
    <row r="85" spans="1:7" x14ac:dyDescent="0.25">
      <c r="A85" s="1">
        <v>8.2000000000000001E-5</v>
      </c>
      <c r="B85">
        <v>0</v>
      </c>
      <c r="D85">
        <f t="shared" si="3"/>
        <v>8.2000000000000042E-5</v>
      </c>
      <c r="E85">
        <v>9.9200000000000004E-4</v>
      </c>
      <c r="F85">
        <v>1.08</v>
      </c>
      <c r="G85">
        <f t="shared" si="2"/>
        <v>1.0551184347823399</v>
      </c>
    </row>
    <row r="86" spans="1:7" x14ac:dyDescent="0.25">
      <c r="A86" s="1">
        <v>8.2999999999999998E-5</v>
      </c>
      <c r="B86">
        <v>0</v>
      </c>
      <c r="D86">
        <f t="shared" si="3"/>
        <v>8.2999999999999957E-5</v>
      </c>
      <c r="E86">
        <v>9.9299999999999996E-4</v>
      </c>
      <c r="F86">
        <v>1.08</v>
      </c>
      <c r="G86">
        <f t="shared" si="2"/>
        <v>1.0664849837029051</v>
      </c>
    </row>
    <row r="87" spans="1:7" x14ac:dyDescent="0.25">
      <c r="A87" s="1">
        <v>8.3999999999999995E-5</v>
      </c>
      <c r="B87">
        <v>0</v>
      </c>
      <c r="D87">
        <f t="shared" si="3"/>
        <v>8.400000000000009E-5</v>
      </c>
      <c r="E87">
        <v>9.9400000000000009E-4</v>
      </c>
      <c r="F87">
        <v>1.08</v>
      </c>
      <c r="G87">
        <f t="shared" si="2"/>
        <v>1.077818273272515</v>
      </c>
    </row>
    <row r="88" spans="1:7" x14ac:dyDescent="0.25">
      <c r="A88" s="1">
        <v>8.5000000000000006E-5</v>
      </c>
      <c r="B88">
        <v>-0.04</v>
      </c>
      <c r="D88">
        <f t="shared" si="3"/>
        <v>8.5000000000000006E-5</v>
      </c>
      <c r="E88">
        <v>9.9500000000000001E-4</v>
      </c>
      <c r="F88">
        <v>1.1200000000000001</v>
      </c>
      <c r="G88">
        <f t="shared" si="2"/>
        <v>1.0891184008104509</v>
      </c>
    </row>
    <row r="89" spans="1:7" x14ac:dyDescent="0.25">
      <c r="A89" s="1">
        <v>8.6000000000000003E-5</v>
      </c>
      <c r="B89">
        <v>0</v>
      </c>
      <c r="D89">
        <f t="shared" si="3"/>
        <v>8.5999999999999922E-5</v>
      </c>
      <c r="E89">
        <v>9.9599999999999992E-4</v>
      </c>
      <c r="F89">
        <v>1.1200000000000001</v>
      </c>
      <c r="G89">
        <f t="shared" si="2"/>
        <v>1.100385463351238</v>
      </c>
    </row>
    <row r="90" spans="1:7" x14ac:dyDescent="0.25">
      <c r="A90" s="1">
        <v>8.7000000000000001E-5</v>
      </c>
      <c r="B90">
        <v>0</v>
      </c>
      <c r="D90">
        <f t="shared" si="3"/>
        <v>8.7000000000000055E-5</v>
      </c>
      <c r="E90">
        <v>9.9700000000000006E-4</v>
      </c>
      <c r="F90">
        <v>1.1200000000000001</v>
      </c>
      <c r="G90">
        <f t="shared" si="2"/>
        <v>1.1116195576454713</v>
      </c>
    </row>
    <row r="91" spans="1:7" x14ac:dyDescent="0.25">
      <c r="A91" s="1">
        <v>8.7999999999999998E-5</v>
      </c>
      <c r="B91">
        <v>-0.04</v>
      </c>
      <c r="D91">
        <f t="shared" si="3"/>
        <v>8.7999999999999971E-5</v>
      </c>
      <c r="E91">
        <v>9.9799999999999997E-4</v>
      </c>
      <c r="F91">
        <v>1.1599999999999999</v>
      </c>
      <c r="G91">
        <f t="shared" si="2"/>
        <v>1.1228207801606396</v>
      </c>
    </row>
    <row r="92" spans="1:7" x14ac:dyDescent="0.25">
      <c r="A92" s="1">
        <v>8.8999999999999995E-5</v>
      </c>
      <c r="B92">
        <v>0</v>
      </c>
      <c r="D92">
        <f t="shared" si="3"/>
        <v>8.9000000000000103E-5</v>
      </c>
      <c r="E92">
        <v>9.990000000000001E-4</v>
      </c>
      <c r="F92">
        <v>1.2</v>
      </c>
      <c r="G92">
        <f t="shared" si="2"/>
        <v>1.1339892270819696</v>
      </c>
    </row>
    <row r="93" spans="1:7" x14ac:dyDescent="0.25">
      <c r="A93" s="1">
        <v>9.0000000000000006E-5</v>
      </c>
      <c r="B93">
        <v>-0.04</v>
      </c>
      <c r="D93">
        <f t="shared" si="3"/>
        <v>9.0000000000000019E-5</v>
      </c>
      <c r="E93">
        <v>1E-3</v>
      </c>
      <c r="F93">
        <v>1.1599999999999999</v>
      </c>
      <c r="G93">
        <f t="shared" si="2"/>
        <v>1.1451249943132349</v>
      </c>
    </row>
    <row r="94" spans="1:7" x14ac:dyDescent="0.25">
      <c r="A94" s="1">
        <v>9.1000000000000003E-5</v>
      </c>
      <c r="B94">
        <v>0</v>
      </c>
      <c r="D94">
        <f t="shared" si="3"/>
        <v>9.0999999999999935E-5</v>
      </c>
      <c r="E94">
        <v>1.0009999999999999E-3</v>
      </c>
      <c r="F94">
        <v>1.2</v>
      </c>
      <c r="G94">
        <f t="shared" si="2"/>
        <v>1.1562281774775929</v>
      </c>
    </row>
    <row r="95" spans="1:7" x14ac:dyDescent="0.25">
      <c r="A95" s="1">
        <v>9.2E-5</v>
      </c>
      <c r="B95">
        <v>0</v>
      </c>
      <c r="D95">
        <f t="shared" si="3"/>
        <v>9.2000000000000068E-5</v>
      </c>
      <c r="E95">
        <v>1.0020000000000001E-3</v>
      </c>
      <c r="F95">
        <v>1.2</v>
      </c>
      <c r="G95">
        <f t="shared" si="2"/>
        <v>1.1672988719184025</v>
      </c>
    </row>
    <row r="96" spans="1:7" x14ac:dyDescent="0.25">
      <c r="A96" s="1">
        <v>9.2999999999999997E-5</v>
      </c>
      <c r="B96">
        <v>0</v>
      </c>
      <c r="D96">
        <f t="shared" si="3"/>
        <v>9.2999999999999984E-5</v>
      </c>
      <c r="E96">
        <v>1.003E-3</v>
      </c>
      <c r="F96">
        <v>1.2</v>
      </c>
      <c r="G96">
        <f t="shared" si="2"/>
        <v>1.1783371727000325</v>
      </c>
    </row>
    <row r="97" spans="1:7" x14ac:dyDescent="0.25">
      <c r="A97" s="1">
        <v>9.3999999999999994E-5</v>
      </c>
      <c r="B97">
        <v>-0.04</v>
      </c>
      <c r="D97">
        <f t="shared" si="3"/>
        <v>9.39999999999999E-5</v>
      </c>
      <c r="E97">
        <v>1.0039999999999999E-3</v>
      </c>
      <c r="F97">
        <v>1.2</v>
      </c>
      <c r="G97">
        <f t="shared" si="2"/>
        <v>1.1893431746086944</v>
      </c>
    </row>
    <row r="98" spans="1:7" x14ac:dyDescent="0.25">
      <c r="A98" s="1">
        <v>9.5000000000000005E-5</v>
      </c>
      <c r="B98">
        <v>-0.04</v>
      </c>
      <c r="D98">
        <f t="shared" si="3"/>
        <v>9.5000000000000032E-5</v>
      </c>
      <c r="E98">
        <v>1.005E-3</v>
      </c>
      <c r="F98">
        <v>1.24</v>
      </c>
      <c r="G98">
        <f t="shared" si="2"/>
        <v>1.2003169721532481</v>
      </c>
    </row>
    <row r="99" spans="1:7" x14ac:dyDescent="0.25">
      <c r="A99" s="1">
        <v>9.6000000000000002E-5</v>
      </c>
      <c r="B99">
        <v>-0.04</v>
      </c>
      <c r="D99">
        <f t="shared" si="3"/>
        <v>9.5999999999999948E-5</v>
      </c>
      <c r="E99">
        <v>1.0059999999999999E-3</v>
      </c>
      <c r="F99">
        <v>1.2</v>
      </c>
      <c r="G99">
        <f t="shared" si="2"/>
        <v>1.2112586595660058</v>
      </c>
    </row>
    <row r="100" spans="1:7" x14ac:dyDescent="0.25">
      <c r="A100" s="1">
        <v>9.7E-5</v>
      </c>
      <c r="B100">
        <v>0</v>
      </c>
      <c r="D100">
        <f t="shared" si="3"/>
        <v>9.7000000000000081E-5</v>
      </c>
      <c r="E100">
        <v>1.0070000000000001E-3</v>
      </c>
      <c r="F100">
        <v>1.2</v>
      </c>
      <c r="G100">
        <f t="shared" si="2"/>
        <v>1.2221683308035598</v>
      </c>
    </row>
    <row r="101" spans="1:7" x14ac:dyDescent="0.25">
      <c r="A101" s="1">
        <v>9.7999999999999997E-5</v>
      </c>
      <c r="B101">
        <v>0</v>
      </c>
      <c r="D101">
        <f t="shared" si="3"/>
        <v>9.7999999999999997E-5</v>
      </c>
      <c r="E101">
        <v>1.008E-3</v>
      </c>
      <c r="F101">
        <v>1.24</v>
      </c>
      <c r="G101">
        <f t="shared" si="2"/>
        <v>1.2330460795475691</v>
      </c>
    </row>
    <row r="102" spans="1:7" x14ac:dyDescent="0.25">
      <c r="A102" s="1">
        <v>9.8999999999999994E-5</v>
      </c>
      <c r="B102">
        <v>0</v>
      </c>
      <c r="D102">
        <f t="shared" si="3"/>
        <v>9.8999999999999913E-5</v>
      </c>
      <c r="E102">
        <v>1.0089999999999999E-3</v>
      </c>
      <c r="F102">
        <v>1.24</v>
      </c>
      <c r="G102">
        <f t="shared" si="2"/>
        <v>1.2438919992055786</v>
      </c>
    </row>
    <row r="103" spans="1:7" x14ac:dyDescent="0.25">
      <c r="A103">
        <v>1E-4</v>
      </c>
      <c r="B103">
        <v>-0.04</v>
      </c>
      <c r="D103">
        <f t="shared" si="3"/>
        <v>1.0000000000000005E-4</v>
      </c>
      <c r="E103">
        <v>1.01E-3</v>
      </c>
      <c r="F103">
        <v>1.28</v>
      </c>
      <c r="G103">
        <f t="shared" si="2"/>
        <v>1.2547061829118182</v>
      </c>
    </row>
    <row r="104" spans="1:7" x14ac:dyDescent="0.25">
      <c r="A104">
        <v>1.01E-4</v>
      </c>
      <c r="B104">
        <v>0</v>
      </c>
      <c r="D104">
        <f t="shared" si="3"/>
        <v>1.0099999999999996E-4</v>
      </c>
      <c r="E104">
        <v>1.011E-3</v>
      </c>
      <c r="F104">
        <v>1.24</v>
      </c>
      <c r="G104">
        <f t="shared" si="2"/>
        <v>1.2654887235279919</v>
      </c>
    </row>
    <row r="105" spans="1:7" x14ac:dyDescent="0.25">
      <c r="A105">
        <v>1.02E-4</v>
      </c>
      <c r="B105">
        <v>0</v>
      </c>
      <c r="D105">
        <f t="shared" si="3"/>
        <v>1.0200000000000009E-4</v>
      </c>
      <c r="E105">
        <v>1.0120000000000001E-3</v>
      </c>
      <c r="F105">
        <v>1.28</v>
      </c>
      <c r="G105">
        <f t="shared" si="2"/>
        <v>1.2762397136440931</v>
      </c>
    </row>
    <row r="106" spans="1:7" x14ac:dyDescent="0.25">
      <c r="A106">
        <v>1.03E-4</v>
      </c>
      <c r="B106">
        <v>0</v>
      </c>
      <c r="D106">
        <f t="shared" si="3"/>
        <v>1.0300000000000001E-4</v>
      </c>
      <c r="E106">
        <v>1.013E-3</v>
      </c>
      <c r="F106">
        <v>1.28</v>
      </c>
      <c r="G106">
        <f t="shared" si="2"/>
        <v>1.286959245579181</v>
      </c>
    </row>
    <row r="107" spans="1:7" x14ac:dyDescent="0.25">
      <c r="A107">
        <v>1.0399999999999999E-4</v>
      </c>
      <c r="B107">
        <v>0</v>
      </c>
      <c r="D107">
        <f t="shared" si="3"/>
        <v>1.0399999999999993E-4</v>
      </c>
      <c r="E107">
        <v>1.0139999999999999E-3</v>
      </c>
      <c r="F107">
        <v>1.28</v>
      </c>
      <c r="G107">
        <f t="shared" si="2"/>
        <v>1.2976474113821892</v>
      </c>
    </row>
    <row r="108" spans="1:7" x14ac:dyDescent="0.25">
      <c r="A108">
        <v>1.05E-4</v>
      </c>
      <c r="B108">
        <v>0</v>
      </c>
      <c r="D108">
        <f t="shared" si="3"/>
        <v>1.0500000000000006E-4</v>
      </c>
      <c r="E108">
        <v>1.0150000000000001E-3</v>
      </c>
      <c r="F108">
        <v>1.32</v>
      </c>
      <c r="G108">
        <f t="shared" si="2"/>
        <v>1.3083043028327097</v>
      </c>
    </row>
    <row r="109" spans="1:7" x14ac:dyDescent="0.25">
      <c r="A109">
        <v>1.06E-4</v>
      </c>
      <c r="B109">
        <v>0</v>
      </c>
      <c r="D109">
        <f t="shared" si="3"/>
        <v>1.0599999999999997E-4</v>
      </c>
      <c r="E109">
        <v>1.016E-3</v>
      </c>
      <c r="F109">
        <v>1.32</v>
      </c>
      <c r="G109">
        <f t="shared" si="2"/>
        <v>1.3189300114417744</v>
      </c>
    </row>
    <row r="110" spans="1:7" x14ac:dyDescent="0.25">
      <c r="A110">
        <v>1.07E-4</v>
      </c>
      <c r="B110">
        <v>0</v>
      </c>
      <c r="D110">
        <f t="shared" si="3"/>
        <v>1.0699999999999989E-4</v>
      </c>
      <c r="E110">
        <v>1.0169999999999999E-3</v>
      </c>
      <c r="F110">
        <v>1.32</v>
      </c>
      <c r="G110">
        <f t="shared" si="2"/>
        <v>1.3295246284526523</v>
      </c>
    </row>
    <row r="111" spans="1:7" x14ac:dyDescent="0.25">
      <c r="A111">
        <v>1.08E-4</v>
      </c>
      <c r="B111">
        <v>0</v>
      </c>
      <c r="D111">
        <f t="shared" si="3"/>
        <v>1.0800000000000002E-4</v>
      </c>
      <c r="E111">
        <v>1.018E-3</v>
      </c>
      <c r="F111">
        <v>1.32</v>
      </c>
      <c r="G111">
        <f t="shared" si="2"/>
        <v>1.3400882448416296</v>
      </c>
    </row>
    <row r="112" spans="1:7" x14ac:dyDescent="0.25">
      <c r="A112">
        <v>1.0900000000000001E-4</v>
      </c>
      <c r="B112">
        <v>0</v>
      </c>
      <c r="D112">
        <f t="shared" si="3"/>
        <v>1.0899999999999994E-4</v>
      </c>
      <c r="E112">
        <v>1.0189999999999999E-3</v>
      </c>
      <c r="F112">
        <v>1.36</v>
      </c>
      <c r="G112">
        <f t="shared" si="2"/>
        <v>1.3506209513187821</v>
      </c>
    </row>
    <row r="113" spans="1:7" x14ac:dyDescent="0.25">
      <c r="A113">
        <v>1.1E-4</v>
      </c>
      <c r="B113">
        <v>0</v>
      </c>
      <c r="D113">
        <f t="shared" si="3"/>
        <v>1.1000000000000007E-4</v>
      </c>
      <c r="E113">
        <v>1.0200000000000001E-3</v>
      </c>
      <c r="F113">
        <v>1.36</v>
      </c>
      <c r="G113">
        <f t="shared" si="2"/>
        <v>1.3611228383287703</v>
      </c>
    </row>
    <row r="114" spans="1:7" x14ac:dyDescent="0.25">
      <c r="A114">
        <v>1.11E-4</v>
      </c>
      <c r="B114">
        <v>0</v>
      </c>
      <c r="D114">
        <f t="shared" si="3"/>
        <v>1.1099999999999999E-4</v>
      </c>
      <c r="E114">
        <v>1.021E-3</v>
      </c>
      <c r="F114">
        <v>1.4</v>
      </c>
      <c r="G114">
        <f t="shared" si="2"/>
        <v>1.3715939960515973</v>
      </c>
    </row>
    <row r="115" spans="1:7" x14ac:dyDescent="0.25">
      <c r="A115">
        <v>1.12E-4</v>
      </c>
      <c r="B115">
        <v>0</v>
      </c>
      <c r="D115">
        <f t="shared" si="3"/>
        <v>1.119999999999999E-4</v>
      </c>
      <c r="E115">
        <v>1.0219999999999999E-3</v>
      </c>
      <c r="F115">
        <v>1.4</v>
      </c>
      <c r="G115">
        <f t="shared" si="2"/>
        <v>1.382034514403401</v>
      </c>
    </row>
    <row r="116" spans="1:7" x14ac:dyDescent="0.25">
      <c r="A116">
        <v>1.13E-4</v>
      </c>
      <c r="B116">
        <v>0</v>
      </c>
      <c r="D116">
        <f t="shared" si="3"/>
        <v>1.1300000000000004E-4</v>
      </c>
      <c r="E116">
        <v>1.023E-3</v>
      </c>
      <c r="F116">
        <v>1.4</v>
      </c>
      <c r="G116">
        <f t="shared" si="2"/>
        <v>1.3924444830372162</v>
      </c>
    </row>
    <row r="117" spans="1:7" x14ac:dyDescent="0.25">
      <c r="A117">
        <v>1.1400000000000001E-4</v>
      </c>
      <c r="B117">
        <v>0</v>
      </c>
      <c r="D117">
        <f t="shared" si="3"/>
        <v>1.1399999999999995E-4</v>
      </c>
      <c r="E117">
        <v>1.024E-3</v>
      </c>
      <c r="F117">
        <v>1.4</v>
      </c>
      <c r="G117">
        <f t="shared" si="2"/>
        <v>1.4028239913437424</v>
      </c>
    </row>
    <row r="118" spans="1:7" x14ac:dyDescent="0.25">
      <c r="A118">
        <v>1.15E-4</v>
      </c>
      <c r="B118">
        <v>0</v>
      </c>
      <c r="D118">
        <f t="shared" si="3"/>
        <v>1.1500000000000008E-4</v>
      </c>
      <c r="E118">
        <v>1.0250000000000001E-3</v>
      </c>
      <c r="F118">
        <v>1.4</v>
      </c>
      <c r="G118">
        <f t="shared" si="2"/>
        <v>1.4131731284521218</v>
      </c>
    </row>
    <row r="119" spans="1:7" x14ac:dyDescent="0.25">
      <c r="A119">
        <v>1.16E-4</v>
      </c>
      <c r="B119">
        <v>-0.04</v>
      </c>
      <c r="D119">
        <f t="shared" si="3"/>
        <v>1.16E-4</v>
      </c>
      <c r="E119">
        <v>1.026E-3</v>
      </c>
      <c r="F119">
        <v>1.4</v>
      </c>
      <c r="G119">
        <f t="shared" si="2"/>
        <v>1.4234919832306905</v>
      </c>
    </row>
    <row r="120" spans="1:7" x14ac:dyDescent="0.25">
      <c r="A120">
        <v>1.17E-4</v>
      </c>
      <c r="B120">
        <v>0</v>
      </c>
      <c r="D120">
        <f t="shared" si="3"/>
        <v>1.1699999999999992E-4</v>
      </c>
      <c r="E120">
        <v>1.0269999999999999E-3</v>
      </c>
      <c r="F120">
        <v>1.44</v>
      </c>
      <c r="G120">
        <f t="shared" si="2"/>
        <v>1.4337806442877559</v>
      </c>
    </row>
    <row r="121" spans="1:7" x14ac:dyDescent="0.25">
      <c r="A121">
        <v>1.18E-4</v>
      </c>
      <c r="B121">
        <v>0</v>
      </c>
      <c r="D121">
        <f t="shared" si="3"/>
        <v>1.1800000000000005E-4</v>
      </c>
      <c r="E121">
        <v>1.0280000000000001E-3</v>
      </c>
      <c r="F121">
        <v>1.48</v>
      </c>
      <c r="G121">
        <f t="shared" si="2"/>
        <v>1.4440391999723512</v>
      </c>
    </row>
    <row r="122" spans="1:7" x14ac:dyDescent="0.25">
      <c r="A122">
        <v>1.1900000000000001E-4</v>
      </c>
      <c r="B122">
        <v>0</v>
      </c>
      <c r="D122">
        <f t="shared" si="3"/>
        <v>1.1899999999999997E-4</v>
      </c>
      <c r="E122">
        <v>1.029E-3</v>
      </c>
      <c r="F122">
        <v>1.48</v>
      </c>
      <c r="G122">
        <f t="shared" si="2"/>
        <v>1.4542677383749867</v>
      </c>
    </row>
    <row r="123" spans="1:7" x14ac:dyDescent="0.25">
      <c r="A123">
        <v>1.2E-4</v>
      </c>
      <c r="B123">
        <v>0</v>
      </c>
      <c r="D123">
        <f t="shared" si="3"/>
        <v>1.200000000000001E-4</v>
      </c>
      <c r="E123">
        <v>1.0300000000000001E-3</v>
      </c>
      <c r="F123">
        <v>1.48</v>
      </c>
      <c r="G123">
        <f t="shared" si="2"/>
        <v>1.4644663473284221</v>
      </c>
    </row>
    <row r="124" spans="1:7" x14ac:dyDescent="0.25">
      <c r="A124">
        <v>1.21E-4</v>
      </c>
      <c r="B124">
        <v>0</v>
      </c>
      <c r="D124">
        <f t="shared" si="3"/>
        <v>1.2100000000000001E-4</v>
      </c>
      <c r="E124">
        <v>1.031E-3</v>
      </c>
      <c r="F124">
        <v>1.48</v>
      </c>
      <c r="G124">
        <f t="shared" si="2"/>
        <v>1.4746351144084049</v>
      </c>
    </row>
    <row r="125" spans="1:7" x14ac:dyDescent="0.25">
      <c r="A125">
        <v>1.22E-4</v>
      </c>
      <c r="B125">
        <v>0</v>
      </c>
      <c r="D125">
        <f t="shared" si="3"/>
        <v>1.2199999999999993E-4</v>
      </c>
      <c r="E125">
        <v>1.0319999999999999E-3</v>
      </c>
      <c r="F125">
        <v>1.48</v>
      </c>
      <c r="G125">
        <f t="shared" si="2"/>
        <v>1.4847741269344346</v>
      </c>
    </row>
    <row r="126" spans="1:7" x14ac:dyDescent="0.25">
      <c r="A126">
        <v>1.2300000000000001E-4</v>
      </c>
      <c r="B126">
        <v>0</v>
      </c>
      <c r="D126">
        <f t="shared" si="3"/>
        <v>1.2300000000000006E-4</v>
      </c>
      <c r="E126">
        <v>1.0330000000000001E-3</v>
      </c>
      <c r="F126">
        <v>1.52</v>
      </c>
      <c r="G126">
        <f t="shared" si="2"/>
        <v>1.4948834719705069</v>
      </c>
    </row>
    <row r="127" spans="1:7" x14ac:dyDescent="0.25">
      <c r="A127">
        <v>1.2400000000000001E-4</v>
      </c>
      <c r="B127">
        <v>0</v>
      </c>
      <c r="D127">
        <f t="shared" si="3"/>
        <v>1.2399999999999998E-4</v>
      </c>
      <c r="E127">
        <v>1.034E-3</v>
      </c>
      <c r="F127">
        <v>1.52</v>
      </c>
      <c r="G127">
        <f t="shared" si="2"/>
        <v>1.5049632363258576</v>
      </c>
    </row>
    <row r="128" spans="1:7" x14ac:dyDescent="0.25">
      <c r="A128">
        <v>1.25E-4</v>
      </c>
      <c r="B128">
        <v>0</v>
      </c>
      <c r="D128">
        <f t="shared" si="3"/>
        <v>1.2499999999999989E-4</v>
      </c>
      <c r="E128">
        <v>1.0349999999999999E-3</v>
      </c>
      <c r="F128">
        <v>1.52</v>
      </c>
      <c r="G128">
        <f t="shared" si="2"/>
        <v>1.5150135065557173</v>
      </c>
    </row>
    <row r="129" spans="1:7" x14ac:dyDescent="0.25">
      <c r="A129">
        <v>1.26E-4</v>
      </c>
      <c r="B129">
        <v>-0.04</v>
      </c>
      <c r="D129">
        <f t="shared" si="3"/>
        <v>1.2600000000000003E-4</v>
      </c>
      <c r="E129">
        <v>1.036E-3</v>
      </c>
      <c r="F129">
        <v>1.56</v>
      </c>
      <c r="G129">
        <f t="shared" si="2"/>
        <v>1.5250343689620496</v>
      </c>
    </row>
    <row r="130" spans="1:7" x14ac:dyDescent="0.25">
      <c r="A130">
        <v>1.27E-4</v>
      </c>
      <c r="B130">
        <v>0</v>
      </c>
      <c r="D130">
        <f t="shared" si="3"/>
        <v>1.2699999999999994E-4</v>
      </c>
      <c r="E130">
        <v>1.0369999999999999E-3</v>
      </c>
      <c r="F130">
        <v>1.56</v>
      </c>
      <c r="G130">
        <f t="shared" si="2"/>
        <v>1.5350259095942862</v>
      </c>
    </row>
    <row r="131" spans="1:7" x14ac:dyDescent="0.25">
      <c r="A131">
        <v>1.2799999999999999E-4</v>
      </c>
      <c r="B131">
        <v>0</v>
      </c>
      <c r="D131">
        <f t="shared" si="3"/>
        <v>1.2800000000000008E-4</v>
      </c>
      <c r="E131">
        <v>1.0380000000000001E-3</v>
      </c>
      <c r="F131">
        <v>1.56</v>
      </c>
      <c r="G131">
        <f t="shared" si="2"/>
        <v>1.544988214250081</v>
      </c>
    </row>
    <row r="132" spans="1:7" x14ac:dyDescent="0.25">
      <c r="A132">
        <v>1.2899999999999999E-4</v>
      </c>
      <c r="B132">
        <v>0</v>
      </c>
      <c r="D132">
        <f t="shared" si="3"/>
        <v>1.2899999999999999E-4</v>
      </c>
      <c r="E132">
        <v>1.039E-3</v>
      </c>
      <c r="F132">
        <v>1.56</v>
      </c>
      <c r="G132">
        <f t="shared" ref="G132:G195" si="4">($H$1*(1-EXP(-D132/$G$1)))</f>
        <v>1.5549213684760275</v>
      </c>
    </row>
    <row r="133" spans="1:7" x14ac:dyDescent="0.25">
      <c r="A133">
        <v>1.2999999999999999E-4</v>
      </c>
      <c r="B133">
        <v>0</v>
      </c>
      <c r="D133">
        <f t="shared" ref="D133:D196" si="5">(E133-$E$3)</f>
        <v>1.2999999999999991E-4</v>
      </c>
      <c r="E133">
        <v>1.0399999999999999E-3</v>
      </c>
      <c r="F133">
        <v>1.56</v>
      </c>
      <c r="G133">
        <f t="shared" si="4"/>
        <v>1.5648254575684126</v>
      </c>
    </row>
    <row r="134" spans="1:7" x14ac:dyDescent="0.25">
      <c r="A134">
        <v>1.3100000000000001E-4</v>
      </c>
      <c r="B134">
        <v>0</v>
      </c>
      <c r="D134">
        <f t="shared" si="5"/>
        <v>1.3100000000000004E-4</v>
      </c>
      <c r="E134">
        <v>1.041E-3</v>
      </c>
      <c r="F134">
        <v>1.56</v>
      </c>
      <c r="G134">
        <f t="shared" si="4"/>
        <v>1.5747005665739373</v>
      </c>
    </row>
    <row r="135" spans="1:7" x14ac:dyDescent="0.25">
      <c r="A135">
        <v>1.3200000000000001E-4</v>
      </c>
      <c r="B135">
        <v>0</v>
      </c>
      <c r="D135">
        <f t="shared" si="5"/>
        <v>1.3199999999999996E-4</v>
      </c>
      <c r="E135">
        <v>1.042E-3</v>
      </c>
      <c r="F135">
        <v>1.6</v>
      </c>
      <c r="G135">
        <f t="shared" si="4"/>
        <v>1.5845467802904454</v>
      </c>
    </row>
    <row r="136" spans="1:7" x14ac:dyDescent="0.25">
      <c r="A136">
        <v>1.3300000000000001E-4</v>
      </c>
      <c r="B136">
        <v>0</v>
      </c>
      <c r="D136">
        <f t="shared" si="5"/>
        <v>1.3300000000000009E-4</v>
      </c>
      <c r="E136">
        <v>1.0430000000000001E-3</v>
      </c>
      <c r="F136">
        <v>1.6</v>
      </c>
      <c r="G136">
        <f t="shared" si="4"/>
        <v>1.5943641832676634</v>
      </c>
    </row>
    <row r="137" spans="1:7" x14ac:dyDescent="0.25">
      <c r="A137">
        <v>1.34E-4</v>
      </c>
      <c r="B137">
        <v>0</v>
      </c>
      <c r="D137">
        <f t="shared" si="5"/>
        <v>1.34E-4</v>
      </c>
      <c r="E137">
        <v>1.044E-3</v>
      </c>
      <c r="F137">
        <v>1.6</v>
      </c>
      <c r="G137">
        <f t="shared" si="4"/>
        <v>1.6041528598079111</v>
      </c>
    </row>
    <row r="138" spans="1:7" x14ac:dyDescent="0.25">
      <c r="A138">
        <v>1.35E-4</v>
      </c>
      <c r="B138">
        <v>0</v>
      </c>
      <c r="D138">
        <f t="shared" si="5"/>
        <v>1.3499999999999992E-4</v>
      </c>
      <c r="E138">
        <v>1.0449999999999999E-3</v>
      </c>
      <c r="F138">
        <v>1.6</v>
      </c>
      <c r="G138">
        <f t="shared" si="4"/>
        <v>1.6139128939668399</v>
      </c>
    </row>
    <row r="139" spans="1:7" x14ac:dyDescent="0.25">
      <c r="A139">
        <v>1.36E-4</v>
      </c>
      <c r="B139">
        <v>0</v>
      </c>
      <c r="D139">
        <f t="shared" si="5"/>
        <v>1.3600000000000005E-4</v>
      </c>
      <c r="E139">
        <v>1.0460000000000001E-3</v>
      </c>
      <c r="F139">
        <v>1.64</v>
      </c>
      <c r="G139">
        <f t="shared" si="4"/>
        <v>1.6236443695541489</v>
      </c>
    </row>
    <row r="140" spans="1:7" x14ac:dyDescent="0.25">
      <c r="A140">
        <v>1.37E-4</v>
      </c>
      <c r="B140">
        <v>0</v>
      </c>
      <c r="D140">
        <f t="shared" si="5"/>
        <v>1.3699999999999997E-4</v>
      </c>
      <c r="E140">
        <v>1.047E-3</v>
      </c>
      <c r="F140">
        <v>1.64</v>
      </c>
      <c r="G140">
        <f t="shared" si="4"/>
        <v>1.6333473701342951</v>
      </c>
    </row>
    <row r="141" spans="1:7" x14ac:dyDescent="0.25">
      <c r="A141">
        <v>1.3799999999999999E-4</v>
      </c>
      <c r="B141">
        <v>0</v>
      </c>
      <c r="D141">
        <f t="shared" si="5"/>
        <v>1.380000000000001E-4</v>
      </c>
      <c r="E141">
        <v>1.0480000000000001E-3</v>
      </c>
      <c r="F141">
        <v>1.64</v>
      </c>
      <c r="G141">
        <f t="shared" si="4"/>
        <v>1.6430219790272311</v>
      </c>
    </row>
    <row r="142" spans="1:7" x14ac:dyDescent="0.25">
      <c r="A142">
        <v>1.3899999999999999E-4</v>
      </c>
      <c r="B142">
        <v>0</v>
      </c>
      <c r="D142">
        <f t="shared" si="5"/>
        <v>1.3900000000000002E-4</v>
      </c>
      <c r="E142">
        <v>1.049E-3</v>
      </c>
      <c r="F142">
        <v>1.68</v>
      </c>
      <c r="G142">
        <f t="shared" si="4"/>
        <v>1.6526682793090999</v>
      </c>
    </row>
    <row r="143" spans="1:7" x14ac:dyDescent="0.25">
      <c r="A143">
        <v>1.3999999999999999E-4</v>
      </c>
      <c r="B143">
        <v>0</v>
      </c>
      <c r="D143">
        <f t="shared" si="5"/>
        <v>1.3999999999999993E-4</v>
      </c>
      <c r="E143">
        <v>1.0499999999999999E-3</v>
      </c>
      <c r="F143">
        <v>1.68</v>
      </c>
      <c r="G143">
        <f t="shared" si="4"/>
        <v>1.662286353812964</v>
      </c>
    </row>
    <row r="144" spans="1:7" x14ac:dyDescent="0.25">
      <c r="A144">
        <v>1.4100000000000001E-4</v>
      </c>
      <c r="B144">
        <v>0</v>
      </c>
      <c r="D144">
        <f t="shared" si="5"/>
        <v>1.4100000000000007E-4</v>
      </c>
      <c r="E144">
        <v>1.0510000000000001E-3</v>
      </c>
      <c r="F144">
        <v>1.68</v>
      </c>
      <c r="G144">
        <f t="shared" si="4"/>
        <v>1.6718762851295088</v>
      </c>
    </row>
    <row r="145" spans="1:7" x14ac:dyDescent="0.25">
      <c r="A145">
        <v>1.4200000000000001E-4</v>
      </c>
      <c r="B145">
        <v>0</v>
      </c>
      <c r="D145">
        <f t="shared" si="5"/>
        <v>1.4199999999999998E-4</v>
      </c>
      <c r="E145">
        <v>1.052E-3</v>
      </c>
      <c r="F145">
        <v>1.68</v>
      </c>
      <c r="G145">
        <f t="shared" si="4"/>
        <v>1.6814381556077491</v>
      </c>
    </row>
    <row r="146" spans="1:7" x14ac:dyDescent="0.25">
      <c r="A146">
        <v>1.4300000000000001E-4</v>
      </c>
      <c r="B146">
        <v>0</v>
      </c>
      <c r="D146">
        <f t="shared" si="5"/>
        <v>1.429999999999999E-4</v>
      </c>
      <c r="E146">
        <v>1.0529999999999999E-3</v>
      </c>
      <c r="F146">
        <v>1.68</v>
      </c>
      <c r="G146">
        <f t="shared" si="4"/>
        <v>1.6909720473557466</v>
      </c>
    </row>
    <row r="147" spans="1:7" x14ac:dyDescent="0.25">
      <c r="A147">
        <v>1.44E-4</v>
      </c>
      <c r="B147">
        <v>0</v>
      </c>
      <c r="D147">
        <f t="shared" si="5"/>
        <v>1.4400000000000003E-4</v>
      </c>
      <c r="E147">
        <v>1.054E-3</v>
      </c>
      <c r="F147">
        <v>1.68</v>
      </c>
      <c r="G147">
        <f t="shared" si="4"/>
        <v>1.7004780422413071</v>
      </c>
    </row>
    <row r="148" spans="1:7" x14ac:dyDescent="0.25">
      <c r="A148">
        <v>1.45E-4</v>
      </c>
      <c r="B148">
        <v>0</v>
      </c>
      <c r="D148">
        <f t="shared" si="5"/>
        <v>1.4499999999999995E-4</v>
      </c>
      <c r="E148">
        <v>1.0549999999999999E-3</v>
      </c>
      <c r="F148">
        <v>1.72</v>
      </c>
      <c r="G148">
        <f t="shared" si="4"/>
        <v>1.7099562218926803</v>
      </c>
    </row>
    <row r="149" spans="1:7" x14ac:dyDescent="0.25">
      <c r="A149">
        <v>1.46E-4</v>
      </c>
      <c r="B149">
        <v>0</v>
      </c>
      <c r="D149">
        <f t="shared" si="5"/>
        <v>1.4600000000000008E-4</v>
      </c>
      <c r="E149">
        <v>1.0560000000000001E-3</v>
      </c>
      <c r="F149">
        <v>1.72</v>
      </c>
      <c r="G149">
        <f t="shared" si="4"/>
        <v>1.7194066676992745</v>
      </c>
    </row>
    <row r="150" spans="1:7" x14ac:dyDescent="0.25">
      <c r="A150">
        <v>1.47E-4</v>
      </c>
      <c r="B150">
        <v>0</v>
      </c>
      <c r="D150">
        <f t="shared" si="5"/>
        <v>1.47E-4</v>
      </c>
      <c r="E150">
        <v>1.057E-3</v>
      </c>
      <c r="F150">
        <v>1.72</v>
      </c>
      <c r="G150">
        <f t="shared" si="4"/>
        <v>1.7288294608123371</v>
      </c>
    </row>
    <row r="151" spans="1:7" x14ac:dyDescent="0.25">
      <c r="A151">
        <v>1.4799999999999999E-4</v>
      </c>
      <c r="B151">
        <v>0</v>
      </c>
      <c r="D151">
        <f t="shared" si="5"/>
        <v>1.4799999999999991E-4</v>
      </c>
      <c r="E151">
        <v>1.0579999999999999E-3</v>
      </c>
      <c r="F151">
        <v>1.76</v>
      </c>
      <c r="G151">
        <f t="shared" si="4"/>
        <v>1.7382246821456679</v>
      </c>
    </row>
    <row r="152" spans="1:7" x14ac:dyDescent="0.25">
      <c r="A152">
        <v>1.4899999999999999E-4</v>
      </c>
      <c r="B152">
        <v>0</v>
      </c>
      <c r="D152">
        <f t="shared" si="5"/>
        <v>1.4900000000000004E-4</v>
      </c>
      <c r="E152">
        <v>1.059E-3</v>
      </c>
      <c r="F152">
        <v>1.76</v>
      </c>
      <c r="G152">
        <f t="shared" si="4"/>
        <v>1.7475924123763065</v>
      </c>
    </row>
    <row r="153" spans="1:7" x14ac:dyDescent="0.25">
      <c r="A153">
        <v>1.4999999999999999E-4</v>
      </c>
      <c r="B153">
        <v>0</v>
      </c>
      <c r="D153">
        <f t="shared" si="5"/>
        <v>1.4999999999999996E-4</v>
      </c>
      <c r="E153">
        <v>1.06E-3</v>
      </c>
      <c r="F153">
        <v>1.76</v>
      </c>
      <c r="G153">
        <f t="shared" si="4"/>
        <v>1.7569327319452208</v>
      </c>
    </row>
    <row r="154" spans="1:7" x14ac:dyDescent="0.25">
      <c r="A154">
        <v>1.5100000000000001E-4</v>
      </c>
      <c r="B154">
        <v>0</v>
      </c>
      <c r="D154">
        <f t="shared" si="5"/>
        <v>1.5100000000000009E-4</v>
      </c>
      <c r="E154">
        <v>1.0610000000000001E-3</v>
      </c>
      <c r="F154">
        <v>1.76</v>
      </c>
      <c r="G154">
        <f t="shared" si="4"/>
        <v>1.7662457210580091</v>
      </c>
    </row>
    <row r="155" spans="1:7" x14ac:dyDescent="0.25">
      <c r="A155">
        <v>1.5200000000000001E-4</v>
      </c>
      <c r="B155">
        <v>0</v>
      </c>
      <c r="D155">
        <f t="shared" si="5"/>
        <v>1.5200000000000001E-4</v>
      </c>
      <c r="E155">
        <v>1.062E-3</v>
      </c>
      <c r="F155">
        <v>1.8</v>
      </c>
      <c r="G155">
        <f t="shared" si="4"/>
        <v>1.7755314596855747</v>
      </c>
    </row>
    <row r="156" spans="1:7" x14ac:dyDescent="0.25">
      <c r="A156">
        <v>1.5300000000000001E-4</v>
      </c>
      <c r="B156">
        <v>0</v>
      </c>
      <c r="D156">
        <f t="shared" si="5"/>
        <v>1.5299999999999992E-4</v>
      </c>
      <c r="E156">
        <v>1.0629999999999999E-3</v>
      </c>
      <c r="F156">
        <v>1.8</v>
      </c>
      <c r="G156">
        <f t="shared" si="4"/>
        <v>1.784790027564827</v>
      </c>
    </row>
    <row r="157" spans="1:7" x14ac:dyDescent="0.25">
      <c r="A157">
        <v>1.54E-4</v>
      </c>
      <c r="B157">
        <v>0</v>
      </c>
      <c r="D157">
        <f t="shared" si="5"/>
        <v>1.5400000000000006E-4</v>
      </c>
      <c r="E157">
        <v>1.0640000000000001E-3</v>
      </c>
      <c r="F157">
        <v>1.8</v>
      </c>
      <c r="G157">
        <f t="shared" si="4"/>
        <v>1.7940215041993584</v>
      </c>
    </row>
    <row r="158" spans="1:7" x14ac:dyDescent="0.25">
      <c r="A158">
        <v>1.55E-4</v>
      </c>
      <c r="B158">
        <v>-0.04</v>
      </c>
      <c r="D158">
        <f t="shared" si="5"/>
        <v>1.5499999999999997E-4</v>
      </c>
      <c r="E158">
        <v>1.065E-3</v>
      </c>
      <c r="F158">
        <v>1.8</v>
      </c>
      <c r="G158">
        <f t="shared" si="4"/>
        <v>1.8032259688601224</v>
      </c>
    </row>
    <row r="159" spans="1:7" x14ac:dyDescent="0.25">
      <c r="A159">
        <v>1.56E-4</v>
      </c>
      <c r="B159">
        <v>-0.04</v>
      </c>
      <c r="D159">
        <f t="shared" si="5"/>
        <v>1.5600000000000011E-4</v>
      </c>
      <c r="E159">
        <v>1.0660000000000001E-3</v>
      </c>
      <c r="F159">
        <v>1.8</v>
      </c>
      <c r="G159">
        <f t="shared" si="4"/>
        <v>1.8124035005861283</v>
      </c>
    </row>
    <row r="160" spans="1:7" x14ac:dyDescent="0.25">
      <c r="A160">
        <v>1.5699999999999999E-4</v>
      </c>
      <c r="B160">
        <v>0</v>
      </c>
      <c r="D160">
        <f t="shared" si="5"/>
        <v>1.5700000000000002E-4</v>
      </c>
      <c r="E160">
        <v>1.067E-3</v>
      </c>
      <c r="F160">
        <v>1.84</v>
      </c>
      <c r="G160">
        <f t="shared" si="4"/>
        <v>1.8215541781851021</v>
      </c>
    </row>
    <row r="161" spans="1:7" x14ac:dyDescent="0.25">
      <c r="A161">
        <v>1.5799999999999999E-4</v>
      </c>
      <c r="B161">
        <v>0</v>
      </c>
      <c r="D161">
        <f t="shared" si="5"/>
        <v>1.5799999999999994E-4</v>
      </c>
      <c r="E161">
        <v>1.0679999999999999E-3</v>
      </c>
      <c r="F161">
        <v>1.84</v>
      </c>
      <c r="G161">
        <f t="shared" si="4"/>
        <v>1.8306780802341804</v>
      </c>
    </row>
    <row r="162" spans="1:7" x14ac:dyDescent="0.25">
      <c r="A162">
        <v>1.5899999999999999E-4</v>
      </c>
      <c r="B162">
        <v>0</v>
      </c>
      <c r="D162">
        <f t="shared" si="5"/>
        <v>1.5900000000000007E-4</v>
      </c>
      <c r="E162">
        <v>1.0690000000000001E-3</v>
      </c>
      <c r="F162">
        <v>1.88</v>
      </c>
      <c r="G162">
        <f t="shared" si="4"/>
        <v>1.8397752850805764</v>
      </c>
    </row>
    <row r="163" spans="1:7" x14ac:dyDescent="0.25">
      <c r="A163">
        <v>1.6000000000000001E-4</v>
      </c>
      <c r="B163">
        <v>0</v>
      </c>
      <c r="D163">
        <f t="shared" si="5"/>
        <v>1.5999999999999999E-4</v>
      </c>
      <c r="E163">
        <v>1.07E-3</v>
      </c>
      <c r="F163">
        <v>1.84</v>
      </c>
      <c r="G163">
        <f t="shared" si="4"/>
        <v>1.8488458708422479</v>
      </c>
    </row>
    <row r="164" spans="1:7" x14ac:dyDescent="0.25">
      <c r="A164">
        <v>1.6100000000000001E-4</v>
      </c>
      <c r="B164">
        <v>0</v>
      </c>
      <c r="D164">
        <f t="shared" si="5"/>
        <v>1.609999999999999E-4</v>
      </c>
      <c r="E164">
        <v>1.0709999999999999E-3</v>
      </c>
      <c r="F164">
        <v>1.88</v>
      </c>
      <c r="G164">
        <f t="shared" si="4"/>
        <v>1.8578899154085797</v>
      </c>
    </row>
    <row r="165" spans="1:7" x14ac:dyDescent="0.25">
      <c r="A165">
        <v>1.6200000000000001E-4</v>
      </c>
      <c r="B165">
        <v>0</v>
      </c>
      <c r="D165">
        <f t="shared" si="5"/>
        <v>1.6200000000000003E-4</v>
      </c>
      <c r="E165">
        <v>1.072E-3</v>
      </c>
      <c r="F165">
        <v>1.88</v>
      </c>
      <c r="G165">
        <f t="shared" si="4"/>
        <v>1.8669074964410466</v>
      </c>
    </row>
    <row r="166" spans="1:7" x14ac:dyDescent="0.25">
      <c r="A166">
        <v>1.63E-4</v>
      </c>
      <c r="B166">
        <v>0</v>
      </c>
      <c r="D166">
        <f t="shared" si="5"/>
        <v>1.6299999999999995E-4</v>
      </c>
      <c r="E166">
        <v>1.073E-3</v>
      </c>
      <c r="F166">
        <v>1.88</v>
      </c>
      <c r="G166">
        <f t="shared" si="4"/>
        <v>1.8758986913738749</v>
      </c>
    </row>
    <row r="167" spans="1:7" x14ac:dyDescent="0.25">
      <c r="A167">
        <v>1.64E-4</v>
      </c>
      <c r="B167">
        <v>0</v>
      </c>
      <c r="D167">
        <f t="shared" si="5"/>
        <v>1.6400000000000008E-4</v>
      </c>
      <c r="E167">
        <v>1.0740000000000001E-3</v>
      </c>
      <c r="F167">
        <v>1.92</v>
      </c>
      <c r="G167">
        <f t="shared" si="4"/>
        <v>1.8848635774147191</v>
      </c>
    </row>
    <row r="168" spans="1:7" x14ac:dyDescent="0.25">
      <c r="A168">
        <v>1.65E-4</v>
      </c>
      <c r="B168">
        <v>0</v>
      </c>
      <c r="D168">
        <f t="shared" si="5"/>
        <v>1.65E-4</v>
      </c>
      <c r="E168">
        <v>1.075E-3</v>
      </c>
      <c r="F168">
        <v>1.92</v>
      </c>
      <c r="G168">
        <f t="shared" si="4"/>
        <v>1.8938022315453118</v>
      </c>
    </row>
    <row r="169" spans="1:7" x14ac:dyDescent="0.25">
      <c r="A169">
        <v>1.66E-4</v>
      </c>
      <c r="B169">
        <v>-0.04</v>
      </c>
      <c r="D169">
        <f t="shared" si="5"/>
        <v>1.6599999999999991E-4</v>
      </c>
      <c r="E169">
        <v>1.0759999999999999E-3</v>
      </c>
      <c r="F169">
        <v>1.92</v>
      </c>
      <c r="G169">
        <f t="shared" si="4"/>
        <v>1.9027147305221384</v>
      </c>
    </row>
    <row r="170" spans="1:7" x14ac:dyDescent="0.25">
      <c r="A170">
        <v>1.6699999999999999E-4</v>
      </c>
      <c r="B170">
        <v>0</v>
      </c>
      <c r="D170">
        <f t="shared" si="5"/>
        <v>1.6700000000000005E-4</v>
      </c>
      <c r="E170">
        <v>1.077E-3</v>
      </c>
      <c r="F170">
        <v>1.88</v>
      </c>
      <c r="G170">
        <f t="shared" si="4"/>
        <v>1.911601150877086</v>
      </c>
    </row>
    <row r="171" spans="1:7" x14ac:dyDescent="0.25">
      <c r="A171">
        <v>1.6799999999999999E-4</v>
      </c>
      <c r="B171">
        <v>0</v>
      </c>
      <c r="D171">
        <f t="shared" si="5"/>
        <v>1.6799999999999996E-4</v>
      </c>
      <c r="E171">
        <v>1.078E-3</v>
      </c>
      <c r="F171">
        <v>1.92</v>
      </c>
      <c r="G171">
        <f t="shared" si="4"/>
        <v>1.9204615689181015</v>
      </c>
    </row>
    <row r="172" spans="1:7" x14ac:dyDescent="0.25">
      <c r="A172">
        <v>1.6899999999999999E-4</v>
      </c>
      <c r="B172">
        <v>0</v>
      </c>
      <c r="D172">
        <f t="shared" si="5"/>
        <v>1.690000000000001E-4</v>
      </c>
      <c r="E172">
        <v>1.0790000000000001E-3</v>
      </c>
      <c r="F172">
        <v>1.92</v>
      </c>
      <c r="G172">
        <f t="shared" si="4"/>
        <v>1.9292960607298544</v>
      </c>
    </row>
    <row r="173" spans="1:7" x14ac:dyDescent="0.25">
      <c r="A173">
        <v>1.7000000000000001E-4</v>
      </c>
      <c r="B173">
        <v>0</v>
      </c>
      <c r="D173">
        <f t="shared" si="5"/>
        <v>1.7000000000000001E-4</v>
      </c>
      <c r="E173">
        <v>1.08E-3</v>
      </c>
      <c r="F173">
        <v>1.96</v>
      </c>
      <c r="G173">
        <f t="shared" si="4"/>
        <v>1.9381047021743785</v>
      </c>
    </row>
    <row r="174" spans="1:7" x14ac:dyDescent="0.25">
      <c r="A174">
        <v>1.7100000000000001E-4</v>
      </c>
      <c r="B174">
        <v>0</v>
      </c>
      <c r="D174">
        <f t="shared" si="5"/>
        <v>1.7099999999999993E-4</v>
      </c>
      <c r="E174">
        <v>1.0809999999999999E-3</v>
      </c>
      <c r="F174">
        <v>1.96</v>
      </c>
      <c r="G174">
        <f t="shared" si="4"/>
        <v>1.9468875688917351</v>
      </c>
    </row>
    <row r="175" spans="1:7" x14ac:dyDescent="0.25">
      <c r="A175">
        <v>1.7200000000000001E-4</v>
      </c>
      <c r="B175">
        <v>0</v>
      </c>
      <c r="D175">
        <f t="shared" si="5"/>
        <v>1.7200000000000006E-4</v>
      </c>
      <c r="E175">
        <v>1.0820000000000001E-3</v>
      </c>
      <c r="F175">
        <v>1.96</v>
      </c>
      <c r="G175">
        <f t="shared" si="4"/>
        <v>1.9556447363006573</v>
      </c>
    </row>
    <row r="176" spans="1:7" x14ac:dyDescent="0.25">
      <c r="A176">
        <v>1.73E-4</v>
      </c>
      <c r="B176">
        <v>0</v>
      </c>
      <c r="D176">
        <f t="shared" si="5"/>
        <v>1.7299999999999998E-4</v>
      </c>
      <c r="E176">
        <v>1.083E-3</v>
      </c>
      <c r="F176">
        <v>2</v>
      </c>
      <c r="G176">
        <f t="shared" si="4"/>
        <v>1.9643762795991919</v>
      </c>
    </row>
    <row r="177" spans="1:7" x14ac:dyDescent="0.25">
      <c r="A177">
        <v>1.74E-4</v>
      </c>
      <c r="B177">
        <v>0</v>
      </c>
      <c r="D177">
        <f t="shared" si="5"/>
        <v>1.7399999999999989E-4</v>
      </c>
      <c r="E177">
        <v>1.0839999999999999E-3</v>
      </c>
      <c r="F177">
        <v>1.96</v>
      </c>
      <c r="G177">
        <f t="shared" si="4"/>
        <v>1.9730822737653555</v>
      </c>
    </row>
    <row r="178" spans="1:7" x14ac:dyDescent="0.25">
      <c r="A178">
        <v>1.75E-4</v>
      </c>
      <c r="B178">
        <v>0</v>
      </c>
      <c r="D178">
        <f t="shared" si="5"/>
        <v>1.7500000000000003E-4</v>
      </c>
      <c r="E178">
        <v>1.085E-3</v>
      </c>
      <c r="F178">
        <v>2</v>
      </c>
      <c r="G178">
        <f t="shared" si="4"/>
        <v>1.9817627935577755</v>
      </c>
    </row>
    <row r="179" spans="1:7" x14ac:dyDescent="0.25">
      <c r="A179">
        <v>1.76E-4</v>
      </c>
      <c r="B179">
        <v>0</v>
      </c>
      <c r="D179">
        <f t="shared" si="5"/>
        <v>1.7599999999999994E-4</v>
      </c>
      <c r="E179">
        <v>1.0859999999999999E-3</v>
      </c>
      <c r="F179">
        <v>2</v>
      </c>
      <c r="G179">
        <f t="shared" si="4"/>
        <v>1.9904179135163216</v>
      </c>
    </row>
    <row r="180" spans="1:7" x14ac:dyDescent="0.25">
      <c r="A180">
        <v>1.7699999999999999E-4</v>
      </c>
      <c r="B180">
        <v>-0.04</v>
      </c>
      <c r="D180">
        <f t="shared" si="5"/>
        <v>1.7700000000000007E-4</v>
      </c>
      <c r="E180">
        <v>1.0870000000000001E-3</v>
      </c>
      <c r="F180">
        <v>2</v>
      </c>
      <c r="G180">
        <f t="shared" si="4"/>
        <v>1.9990477079627647</v>
      </c>
    </row>
    <row r="181" spans="1:7" x14ac:dyDescent="0.25">
      <c r="A181">
        <v>1.7799999999999999E-4</v>
      </c>
      <c r="B181">
        <v>0</v>
      </c>
      <c r="D181">
        <f t="shared" si="5"/>
        <v>1.7799999999999999E-4</v>
      </c>
      <c r="E181">
        <v>1.088E-3</v>
      </c>
      <c r="F181">
        <v>2</v>
      </c>
      <c r="G181">
        <f t="shared" si="4"/>
        <v>2.0076522510013954</v>
      </c>
    </row>
    <row r="182" spans="1:7" x14ac:dyDescent="0.25">
      <c r="A182">
        <v>1.7899999999999999E-4</v>
      </c>
      <c r="B182">
        <v>0</v>
      </c>
      <c r="D182">
        <f t="shared" si="5"/>
        <v>1.7899999999999991E-4</v>
      </c>
      <c r="E182">
        <v>1.0889999999999999E-3</v>
      </c>
      <c r="F182">
        <v>2.04</v>
      </c>
      <c r="G182">
        <f t="shared" si="4"/>
        <v>2.016231616519677</v>
      </c>
    </row>
    <row r="183" spans="1:7" x14ac:dyDescent="0.25">
      <c r="A183">
        <v>1.8000000000000001E-4</v>
      </c>
      <c r="B183">
        <v>-0.04</v>
      </c>
      <c r="D183">
        <f t="shared" si="5"/>
        <v>1.8000000000000004E-4</v>
      </c>
      <c r="E183">
        <v>1.09E-3</v>
      </c>
      <c r="F183">
        <v>2.04</v>
      </c>
      <c r="G183">
        <f t="shared" si="4"/>
        <v>2.0247858781888715</v>
      </c>
    </row>
    <row r="184" spans="1:7" x14ac:dyDescent="0.25">
      <c r="A184">
        <v>1.8100000000000001E-4</v>
      </c>
      <c r="B184">
        <v>0</v>
      </c>
      <c r="D184">
        <f t="shared" si="5"/>
        <v>1.8099999999999995E-4</v>
      </c>
      <c r="E184">
        <v>1.091E-3</v>
      </c>
      <c r="F184">
        <v>2.04</v>
      </c>
      <c r="G184">
        <f t="shared" si="4"/>
        <v>2.033315109464668</v>
      </c>
    </row>
    <row r="185" spans="1:7" x14ac:dyDescent="0.25">
      <c r="A185">
        <v>1.8200000000000001E-4</v>
      </c>
      <c r="B185">
        <v>-0.04</v>
      </c>
      <c r="D185">
        <f t="shared" si="5"/>
        <v>1.8200000000000009E-4</v>
      </c>
      <c r="E185">
        <v>1.0920000000000001E-3</v>
      </c>
      <c r="F185">
        <v>2.08</v>
      </c>
      <c r="G185">
        <f t="shared" si="4"/>
        <v>2.0418193835878258</v>
      </c>
    </row>
    <row r="186" spans="1:7" x14ac:dyDescent="0.25">
      <c r="A186">
        <v>1.83E-4</v>
      </c>
      <c r="B186">
        <v>0</v>
      </c>
      <c r="D186">
        <f t="shared" si="5"/>
        <v>1.83E-4</v>
      </c>
      <c r="E186">
        <v>1.093E-3</v>
      </c>
      <c r="F186">
        <v>2.04</v>
      </c>
      <c r="G186">
        <f t="shared" si="4"/>
        <v>2.0502987735847906</v>
      </c>
    </row>
    <row r="187" spans="1:7" x14ac:dyDescent="0.25">
      <c r="A187">
        <v>1.84E-4</v>
      </c>
      <c r="B187">
        <v>0</v>
      </c>
      <c r="D187">
        <f t="shared" si="5"/>
        <v>1.8399999999999992E-4</v>
      </c>
      <c r="E187">
        <v>1.0939999999999999E-3</v>
      </c>
      <c r="F187">
        <v>2.08</v>
      </c>
      <c r="G187">
        <f t="shared" si="4"/>
        <v>2.0587533522683312</v>
      </c>
    </row>
    <row r="188" spans="1:7" x14ac:dyDescent="0.25">
      <c r="A188">
        <v>1.85E-4</v>
      </c>
      <c r="B188">
        <v>0</v>
      </c>
      <c r="D188">
        <f t="shared" si="5"/>
        <v>1.8500000000000005E-4</v>
      </c>
      <c r="E188">
        <v>1.0950000000000001E-3</v>
      </c>
      <c r="F188">
        <v>2.08</v>
      </c>
      <c r="G188">
        <f t="shared" si="4"/>
        <v>2.0671831922381618</v>
      </c>
    </row>
    <row r="189" spans="1:7" x14ac:dyDescent="0.25">
      <c r="A189">
        <v>1.8599999999999999E-4</v>
      </c>
      <c r="B189">
        <v>0</v>
      </c>
      <c r="D189">
        <f t="shared" si="5"/>
        <v>1.8599999999999997E-4</v>
      </c>
      <c r="E189">
        <v>1.096E-3</v>
      </c>
      <c r="F189">
        <v>2.08</v>
      </c>
      <c r="G189">
        <f t="shared" si="4"/>
        <v>2.0755883658815604</v>
      </c>
    </row>
    <row r="190" spans="1:7" x14ac:dyDescent="0.25">
      <c r="A190">
        <v>1.8699999999999999E-4</v>
      </c>
      <c r="B190">
        <v>-0.04</v>
      </c>
      <c r="D190">
        <f t="shared" si="5"/>
        <v>1.870000000000001E-4</v>
      </c>
      <c r="E190">
        <v>1.0970000000000001E-3</v>
      </c>
      <c r="F190">
        <v>2.08</v>
      </c>
      <c r="G190">
        <f t="shared" si="4"/>
        <v>2.0839689453739978</v>
      </c>
    </row>
    <row r="191" spans="1:7" x14ac:dyDescent="0.25">
      <c r="A191">
        <v>1.8799999999999999E-4</v>
      </c>
      <c r="B191">
        <v>0</v>
      </c>
      <c r="D191">
        <f t="shared" si="5"/>
        <v>1.8800000000000002E-4</v>
      </c>
      <c r="E191">
        <v>1.098E-3</v>
      </c>
      <c r="F191">
        <v>2.12</v>
      </c>
      <c r="G191">
        <f t="shared" si="4"/>
        <v>2.0923250026797513</v>
      </c>
    </row>
    <row r="192" spans="1:7" x14ac:dyDescent="0.25">
      <c r="A192">
        <v>1.8900000000000001E-4</v>
      </c>
      <c r="B192">
        <v>0</v>
      </c>
      <c r="D192">
        <f t="shared" si="5"/>
        <v>1.8899999999999993E-4</v>
      </c>
      <c r="E192">
        <v>1.0989999999999999E-3</v>
      </c>
      <c r="F192">
        <v>2.12</v>
      </c>
      <c r="G192">
        <f t="shared" si="4"/>
        <v>2.1006566095525288</v>
      </c>
    </row>
    <row r="193" spans="1:7" x14ac:dyDescent="0.25">
      <c r="A193">
        <v>1.9000000000000001E-4</v>
      </c>
      <c r="B193">
        <v>0</v>
      </c>
      <c r="D193">
        <f t="shared" si="5"/>
        <v>1.9000000000000006E-4</v>
      </c>
      <c r="E193">
        <v>1.1000000000000001E-3</v>
      </c>
      <c r="F193">
        <v>2.12</v>
      </c>
      <c r="G193">
        <f t="shared" si="4"/>
        <v>2.1089638375360811</v>
      </c>
    </row>
    <row r="194" spans="1:7" x14ac:dyDescent="0.25">
      <c r="A194">
        <v>1.9100000000000001E-4</v>
      </c>
      <c r="B194">
        <v>0</v>
      </c>
      <c r="D194">
        <f t="shared" si="5"/>
        <v>1.9099999999999998E-4</v>
      </c>
      <c r="E194">
        <v>1.101E-3</v>
      </c>
      <c r="F194">
        <v>2.12</v>
      </c>
      <c r="G194">
        <f t="shared" si="4"/>
        <v>2.1172467579648124</v>
      </c>
    </row>
    <row r="195" spans="1:7" x14ac:dyDescent="0.25">
      <c r="A195">
        <v>1.92E-4</v>
      </c>
      <c r="B195">
        <v>-0.04</v>
      </c>
      <c r="D195">
        <f t="shared" si="5"/>
        <v>1.919999999999999E-4</v>
      </c>
      <c r="E195">
        <v>1.1019999999999999E-3</v>
      </c>
      <c r="F195">
        <v>2.12</v>
      </c>
      <c r="G195">
        <f t="shared" si="4"/>
        <v>2.1255054419644033</v>
      </c>
    </row>
    <row r="196" spans="1:7" x14ac:dyDescent="0.25">
      <c r="A196">
        <v>1.93E-4</v>
      </c>
      <c r="B196">
        <v>0</v>
      </c>
      <c r="D196">
        <f t="shared" si="5"/>
        <v>1.9300000000000003E-4</v>
      </c>
      <c r="E196">
        <v>1.103E-3</v>
      </c>
      <c r="F196">
        <v>2.16</v>
      </c>
      <c r="G196">
        <f t="shared" ref="G196:G259" si="6">($H$1*(1-EXP(-D196/$G$1)))</f>
        <v>2.1337399604524125</v>
      </c>
    </row>
    <row r="197" spans="1:7" x14ac:dyDescent="0.25">
      <c r="A197">
        <v>1.94E-4</v>
      </c>
      <c r="B197">
        <v>0</v>
      </c>
      <c r="D197">
        <f t="shared" ref="D197:D260" si="7">(E197-$E$3)</f>
        <v>1.9399999999999995E-4</v>
      </c>
      <c r="E197">
        <v>1.1039999999999999E-3</v>
      </c>
      <c r="F197">
        <v>2.16</v>
      </c>
      <c r="G197">
        <f t="shared" si="6"/>
        <v>2.1419503841388878</v>
      </c>
    </row>
    <row r="198" spans="1:7" x14ac:dyDescent="0.25">
      <c r="A198">
        <v>1.95E-4</v>
      </c>
      <c r="B198">
        <v>0</v>
      </c>
      <c r="D198">
        <f t="shared" si="7"/>
        <v>1.9500000000000008E-4</v>
      </c>
      <c r="E198">
        <v>1.1050000000000001E-3</v>
      </c>
      <c r="F198">
        <v>2.16</v>
      </c>
      <c r="G198">
        <f t="shared" si="6"/>
        <v>2.1501367835269769</v>
      </c>
    </row>
    <row r="199" spans="1:7" x14ac:dyDescent="0.25">
      <c r="A199">
        <v>1.9599999999999999E-4</v>
      </c>
      <c r="B199">
        <v>0</v>
      </c>
      <c r="D199">
        <f t="shared" si="7"/>
        <v>1.9599999999999999E-4</v>
      </c>
      <c r="E199">
        <v>1.106E-3</v>
      </c>
      <c r="F199">
        <v>2.16</v>
      </c>
      <c r="G199">
        <f t="shared" si="6"/>
        <v>2.1582992289135263</v>
      </c>
    </row>
    <row r="200" spans="1:7" x14ac:dyDescent="0.25">
      <c r="A200">
        <v>1.9699999999999999E-4</v>
      </c>
      <c r="B200">
        <v>0</v>
      </c>
      <c r="D200">
        <f t="shared" si="7"/>
        <v>1.9699999999999991E-4</v>
      </c>
      <c r="E200">
        <v>1.1069999999999999E-3</v>
      </c>
      <c r="F200">
        <v>2.16</v>
      </c>
      <c r="G200">
        <f t="shared" si="6"/>
        <v>2.1664377903896925</v>
      </c>
    </row>
    <row r="201" spans="1:7" x14ac:dyDescent="0.25">
      <c r="A201">
        <v>1.9799999999999999E-4</v>
      </c>
      <c r="B201">
        <v>0</v>
      </c>
      <c r="D201">
        <f t="shared" si="7"/>
        <v>1.9800000000000004E-4</v>
      </c>
      <c r="E201">
        <v>1.108E-3</v>
      </c>
      <c r="F201">
        <v>2.16</v>
      </c>
      <c r="G201">
        <f t="shared" si="6"/>
        <v>2.1745525378415413</v>
      </c>
    </row>
    <row r="202" spans="1:7" x14ac:dyDescent="0.25">
      <c r="A202">
        <v>1.9900000000000001E-4</v>
      </c>
      <c r="B202">
        <v>0</v>
      </c>
      <c r="D202">
        <f t="shared" si="7"/>
        <v>1.9899999999999996E-4</v>
      </c>
      <c r="E202">
        <v>1.109E-3</v>
      </c>
      <c r="F202">
        <v>2.2000000000000002</v>
      </c>
      <c r="G202">
        <f t="shared" si="6"/>
        <v>2.1826435409506395</v>
      </c>
    </row>
    <row r="203" spans="1:7" x14ac:dyDescent="0.25">
      <c r="A203">
        <v>2.0000000000000001E-4</v>
      </c>
      <c r="B203">
        <v>0</v>
      </c>
      <c r="D203">
        <f t="shared" si="7"/>
        <v>2.0000000000000009E-4</v>
      </c>
      <c r="E203">
        <v>1.1100000000000001E-3</v>
      </c>
      <c r="F203">
        <v>2.2000000000000002</v>
      </c>
      <c r="G203">
        <f t="shared" si="6"/>
        <v>2.1907108691946702</v>
      </c>
    </row>
    <row r="204" spans="1:7" x14ac:dyDescent="0.25">
      <c r="A204">
        <v>2.0100000000000001E-4</v>
      </c>
      <c r="B204">
        <v>0</v>
      </c>
      <c r="D204">
        <f t="shared" si="7"/>
        <v>2.0100000000000001E-4</v>
      </c>
      <c r="E204">
        <v>1.111E-3</v>
      </c>
      <c r="F204">
        <v>2.2000000000000002</v>
      </c>
      <c r="G204">
        <f t="shared" si="6"/>
        <v>2.1987545918480098</v>
      </c>
    </row>
    <row r="205" spans="1:7" x14ac:dyDescent="0.25">
      <c r="A205">
        <v>2.02E-4</v>
      </c>
      <c r="B205">
        <v>-0.04</v>
      </c>
      <c r="D205">
        <f t="shared" si="7"/>
        <v>2.0199999999999992E-4</v>
      </c>
      <c r="E205">
        <v>1.1119999999999999E-3</v>
      </c>
      <c r="F205">
        <v>2.2000000000000002</v>
      </c>
      <c r="G205">
        <f t="shared" si="6"/>
        <v>2.206774777982341</v>
      </c>
    </row>
    <row r="206" spans="1:7" x14ac:dyDescent="0.25">
      <c r="A206">
        <v>2.03E-4</v>
      </c>
      <c r="B206">
        <v>0</v>
      </c>
      <c r="D206">
        <f t="shared" si="7"/>
        <v>2.0300000000000006E-4</v>
      </c>
      <c r="E206">
        <v>1.1130000000000001E-3</v>
      </c>
      <c r="F206">
        <v>2.2400000000000002</v>
      </c>
      <c r="G206">
        <f t="shared" si="6"/>
        <v>2.214771496467236</v>
      </c>
    </row>
    <row r="207" spans="1:7" x14ac:dyDescent="0.25">
      <c r="A207">
        <v>2.04E-4</v>
      </c>
      <c r="B207">
        <v>-0.04</v>
      </c>
      <c r="D207">
        <f t="shared" si="7"/>
        <v>2.0399999999999997E-4</v>
      </c>
      <c r="E207">
        <v>1.114E-3</v>
      </c>
      <c r="F207">
        <v>2.2000000000000002</v>
      </c>
      <c r="G207">
        <f t="shared" si="6"/>
        <v>2.2227448159707448</v>
      </c>
    </row>
    <row r="208" spans="1:7" x14ac:dyDescent="0.25">
      <c r="A208">
        <v>2.05E-4</v>
      </c>
      <c r="B208">
        <v>0</v>
      </c>
      <c r="D208">
        <f t="shared" si="7"/>
        <v>2.050000000000001E-4</v>
      </c>
      <c r="E208">
        <v>1.1150000000000001E-3</v>
      </c>
      <c r="F208">
        <v>2.2400000000000002</v>
      </c>
      <c r="G208">
        <f t="shared" si="6"/>
        <v>2.2306948049599966</v>
      </c>
    </row>
    <row r="209" spans="1:7" x14ac:dyDescent="0.25">
      <c r="A209">
        <v>2.0599999999999999E-4</v>
      </c>
      <c r="B209">
        <v>-0.04</v>
      </c>
      <c r="D209">
        <f t="shared" si="7"/>
        <v>2.0600000000000002E-4</v>
      </c>
      <c r="E209">
        <v>1.116E-3</v>
      </c>
      <c r="F209">
        <v>2.2400000000000002</v>
      </c>
      <c r="G209">
        <f t="shared" si="6"/>
        <v>2.2386215317017739</v>
      </c>
    </row>
    <row r="210" spans="1:7" x14ac:dyDescent="0.25">
      <c r="A210">
        <v>2.0699999999999999E-4</v>
      </c>
      <c r="B210">
        <v>0</v>
      </c>
      <c r="D210">
        <f t="shared" si="7"/>
        <v>2.0699999999999994E-4</v>
      </c>
      <c r="E210">
        <v>1.1169999999999999E-3</v>
      </c>
      <c r="F210">
        <v>2.2400000000000002</v>
      </c>
      <c r="G210">
        <f t="shared" si="6"/>
        <v>2.2465250642631105</v>
      </c>
    </row>
    <row r="211" spans="1:7" x14ac:dyDescent="0.25">
      <c r="A211">
        <v>2.0799999999999999E-4</v>
      </c>
      <c r="B211">
        <v>0</v>
      </c>
      <c r="D211">
        <f t="shared" si="7"/>
        <v>2.0800000000000007E-4</v>
      </c>
      <c r="E211">
        <v>1.1180000000000001E-3</v>
      </c>
      <c r="F211">
        <v>2.2799999999999998</v>
      </c>
      <c r="G211">
        <f t="shared" si="6"/>
        <v>2.254405470511871</v>
      </c>
    </row>
    <row r="212" spans="1:7" x14ac:dyDescent="0.25">
      <c r="A212">
        <v>2.0900000000000001E-4</v>
      </c>
      <c r="B212">
        <v>0</v>
      </c>
      <c r="D212">
        <f t="shared" si="7"/>
        <v>2.0899999999999998E-4</v>
      </c>
      <c r="E212">
        <v>1.119E-3</v>
      </c>
      <c r="F212">
        <v>2.2799999999999998</v>
      </c>
      <c r="G212">
        <f t="shared" si="6"/>
        <v>2.2622628181173301</v>
      </c>
    </row>
    <row r="213" spans="1:7" x14ac:dyDescent="0.25">
      <c r="A213">
        <v>2.1000000000000001E-4</v>
      </c>
      <c r="B213">
        <v>0</v>
      </c>
      <c r="D213">
        <f t="shared" si="7"/>
        <v>2.099999999999999E-4</v>
      </c>
      <c r="E213">
        <v>1.1199999999999999E-3</v>
      </c>
      <c r="F213">
        <v>2.2400000000000002</v>
      </c>
      <c r="G213">
        <f t="shared" si="6"/>
        <v>2.2700971745507599</v>
      </c>
    </row>
    <row r="214" spans="1:7" x14ac:dyDescent="0.25">
      <c r="A214">
        <v>2.1100000000000001E-4</v>
      </c>
      <c r="B214">
        <v>0</v>
      </c>
      <c r="D214">
        <f t="shared" si="7"/>
        <v>2.1100000000000003E-4</v>
      </c>
      <c r="E214">
        <v>1.121E-3</v>
      </c>
      <c r="F214">
        <v>2.2799999999999998</v>
      </c>
      <c r="G214">
        <f t="shared" si="6"/>
        <v>2.2779086070860091</v>
      </c>
    </row>
    <row r="215" spans="1:7" x14ac:dyDescent="0.25">
      <c r="A215">
        <v>2.12E-4</v>
      </c>
      <c r="B215">
        <v>0</v>
      </c>
      <c r="D215">
        <f t="shared" si="7"/>
        <v>2.1199999999999995E-4</v>
      </c>
      <c r="E215">
        <v>1.122E-3</v>
      </c>
      <c r="F215">
        <v>2.2799999999999998</v>
      </c>
      <c r="G215">
        <f t="shared" si="6"/>
        <v>2.2856971828000705</v>
      </c>
    </row>
    <row r="216" spans="1:7" x14ac:dyDescent="0.25">
      <c r="A216">
        <v>2.13E-4</v>
      </c>
      <c r="B216">
        <v>0</v>
      </c>
      <c r="D216">
        <f t="shared" si="7"/>
        <v>2.1300000000000008E-4</v>
      </c>
      <c r="E216">
        <v>1.1230000000000001E-3</v>
      </c>
      <c r="F216">
        <v>2.2799999999999998</v>
      </c>
      <c r="G216">
        <f t="shared" si="6"/>
        <v>2.293462968573674</v>
      </c>
    </row>
    <row r="217" spans="1:7" x14ac:dyDescent="0.25">
      <c r="A217">
        <v>2.14E-4</v>
      </c>
      <c r="B217">
        <v>0</v>
      </c>
      <c r="D217">
        <f t="shared" si="7"/>
        <v>2.14E-4</v>
      </c>
      <c r="E217">
        <v>1.124E-3</v>
      </c>
      <c r="F217">
        <v>2.3199999999999998</v>
      </c>
      <c r="G217">
        <f t="shared" si="6"/>
        <v>2.3012060310918439</v>
      </c>
    </row>
    <row r="218" spans="1:7" x14ac:dyDescent="0.25">
      <c r="A218">
        <v>2.1499999999999999E-4</v>
      </c>
      <c r="B218">
        <v>-0.04</v>
      </c>
      <c r="D218">
        <f t="shared" si="7"/>
        <v>2.1499999999999991E-4</v>
      </c>
      <c r="E218">
        <v>1.1249999999999999E-3</v>
      </c>
      <c r="F218">
        <v>2.3199999999999998</v>
      </c>
      <c r="G218">
        <f t="shared" si="6"/>
        <v>2.3089264368444833</v>
      </c>
    </row>
    <row r="219" spans="1:7" x14ac:dyDescent="0.25">
      <c r="A219">
        <v>2.1599999999999999E-4</v>
      </c>
      <c r="B219">
        <v>0</v>
      </c>
      <c r="D219">
        <f t="shared" si="7"/>
        <v>2.1600000000000005E-4</v>
      </c>
      <c r="E219">
        <v>1.126E-3</v>
      </c>
      <c r="F219">
        <v>2.3199999999999998</v>
      </c>
      <c r="G219">
        <f t="shared" si="6"/>
        <v>2.3166242521269425</v>
      </c>
    </row>
    <row r="220" spans="1:7" x14ac:dyDescent="0.25">
      <c r="A220">
        <v>2.1699999999999999E-4</v>
      </c>
      <c r="B220">
        <v>0</v>
      </c>
      <c r="D220">
        <f t="shared" si="7"/>
        <v>2.1699999999999996E-4</v>
      </c>
      <c r="E220">
        <v>1.127E-3</v>
      </c>
      <c r="F220">
        <v>2.3199999999999998</v>
      </c>
      <c r="G220">
        <f t="shared" si="6"/>
        <v>2.3242995430405813</v>
      </c>
    </row>
    <row r="221" spans="1:7" x14ac:dyDescent="0.25">
      <c r="A221">
        <v>2.1800000000000001E-4</v>
      </c>
      <c r="B221">
        <v>0</v>
      </c>
      <c r="D221">
        <f t="shared" si="7"/>
        <v>2.1800000000000009E-4</v>
      </c>
      <c r="E221">
        <v>1.1280000000000001E-3</v>
      </c>
      <c r="F221">
        <v>2.36</v>
      </c>
      <c r="G221">
        <f t="shared" si="6"/>
        <v>2.3319523754933478</v>
      </c>
    </row>
    <row r="222" spans="1:7" x14ac:dyDescent="0.25">
      <c r="A222">
        <v>2.1900000000000001E-4</v>
      </c>
      <c r="B222">
        <v>0</v>
      </c>
      <c r="D222">
        <f t="shared" si="7"/>
        <v>2.1900000000000001E-4</v>
      </c>
      <c r="E222">
        <v>1.129E-3</v>
      </c>
      <c r="F222">
        <v>2.36</v>
      </c>
      <c r="G222">
        <f t="shared" si="6"/>
        <v>2.3395828152003335</v>
      </c>
    </row>
    <row r="223" spans="1:7" x14ac:dyDescent="0.25">
      <c r="A223">
        <v>2.2000000000000001E-4</v>
      </c>
      <c r="B223">
        <v>0</v>
      </c>
      <c r="D223">
        <f t="shared" si="7"/>
        <v>2.1999999999999993E-4</v>
      </c>
      <c r="E223">
        <v>1.1299999999999999E-3</v>
      </c>
      <c r="F223">
        <v>2.3199999999999998</v>
      </c>
      <c r="G223">
        <f t="shared" si="6"/>
        <v>2.3471909276843466</v>
      </c>
    </row>
    <row r="224" spans="1:7" x14ac:dyDescent="0.25">
      <c r="A224">
        <v>2.2100000000000001E-4</v>
      </c>
      <c r="B224">
        <v>0</v>
      </c>
      <c r="D224">
        <f t="shared" si="7"/>
        <v>2.2100000000000006E-4</v>
      </c>
      <c r="E224">
        <v>1.1310000000000001E-3</v>
      </c>
      <c r="F224">
        <v>2.36</v>
      </c>
      <c r="G224">
        <f t="shared" si="6"/>
        <v>2.3547767782764715</v>
      </c>
    </row>
    <row r="225" spans="1:7" x14ac:dyDescent="0.25">
      <c r="A225">
        <v>2.22E-4</v>
      </c>
      <c r="B225">
        <v>-0.04</v>
      </c>
      <c r="D225">
        <f t="shared" si="7"/>
        <v>2.2199999999999998E-4</v>
      </c>
      <c r="E225">
        <v>1.132E-3</v>
      </c>
      <c r="F225">
        <v>2.36</v>
      </c>
      <c r="G225">
        <f t="shared" si="6"/>
        <v>2.3623404321166244</v>
      </c>
    </row>
    <row r="226" spans="1:7" x14ac:dyDescent="0.25">
      <c r="A226">
        <v>2.23E-4</v>
      </c>
      <c r="B226">
        <v>0</v>
      </c>
      <c r="D226">
        <f t="shared" si="7"/>
        <v>2.2299999999999989E-4</v>
      </c>
      <c r="E226">
        <v>1.1329999999999999E-3</v>
      </c>
      <c r="F226">
        <v>2.36</v>
      </c>
      <c r="G226">
        <f t="shared" si="6"/>
        <v>2.3698819541541205</v>
      </c>
    </row>
    <row r="227" spans="1:7" x14ac:dyDescent="0.25">
      <c r="A227">
        <v>2.24E-4</v>
      </c>
      <c r="B227">
        <v>-0.04</v>
      </c>
      <c r="D227">
        <f t="shared" si="7"/>
        <v>2.2400000000000002E-4</v>
      </c>
      <c r="E227">
        <v>1.134E-3</v>
      </c>
      <c r="F227">
        <v>2.36</v>
      </c>
      <c r="G227">
        <f t="shared" si="6"/>
        <v>2.3774014091482303</v>
      </c>
    </row>
    <row r="228" spans="1:7" x14ac:dyDescent="0.25">
      <c r="A228">
        <v>2.2499999999999999E-4</v>
      </c>
      <c r="B228">
        <v>0</v>
      </c>
      <c r="D228">
        <f t="shared" si="7"/>
        <v>2.2499999999999994E-4</v>
      </c>
      <c r="E228">
        <v>1.1349999999999999E-3</v>
      </c>
      <c r="F228">
        <v>2.4</v>
      </c>
      <c r="G228">
        <f t="shared" si="6"/>
        <v>2.3848988616687294</v>
      </c>
    </row>
    <row r="229" spans="1:7" x14ac:dyDescent="0.25">
      <c r="A229">
        <v>2.2599999999999999E-4</v>
      </c>
      <c r="B229">
        <v>0</v>
      </c>
      <c r="D229">
        <f t="shared" si="7"/>
        <v>2.2600000000000007E-4</v>
      </c>
      <c r="E229">
        <v>1.1360000000000001E-3</v>
      </c>
      <c r="F229">
        <v>2.4</v>
      </c>
      <c r="G229">
        <f t="shared" si="6"/>
        <v>2.3923743760964622</v>
      </c>
    </row>
    <row r="230" spans="1:7" x14ac:dyDescent="0.25">
      <c r="A230">
        <v>2.2699999999999999E-4</v>
      </c>
      <c r="B230">
        <v>0</v>
      </c>
      <c r="D230">
        <f t="shared" si="7"/>
        <v>2.2699999999999999E-4</v>
      </c>
      <c r="E230">
        <v>1.137E-3</v>
      </c>
      <c r="F230">
        <v>2.4</v>
      </c>
      <c r="G230">
        <f t="shared" si="6"/>
        <v>2.3998280166238843</v>
      </c>
    </row>
    <row r="231" spans="1:7" x14ac:dyDescent="0.25">
      <c r="A231">
        <v>2.2800000000000001E-4</v>
      </c>
      <c r="B231">
        <v>0</v>
      </c>
      <c r="D231">
        <f t="shared" si="7"/>
        <v>2.279999999999999E-4</v>
      </c>
      <c r="E231">
        <v>1.1379999999999999E-3</v>
      </c>
      <c r="F231">
        <v>2.4</v>
      </c>
      <c r="G231">
        <f t="shared" si="6"/>
        <v>2.4072598472556259</v>
      </c>
    </row>
    <row r="232" spans="1:7" x14ac:dyDescent="0.25">
      <c r="A232">
        <v>2.2900000000000001E-4</v>
      </c>
      <c r="B232">
        <v>0</v>
      </c>
      <c r="D232">
        <f t="shared" si="7"/>
        <v>2.2900000000000004E-4</v>
      </c>
      <c r="E232">
        <v>1.139E-3</v>
      </c>
      <c r="F232">
        <v>2.4</v>
      </c>
      <c r="G232">
        <f t="shared" si="6"/>
        <v>2.4146699318090326</v>
      </c>
    </row>
    <row r="233" spans="1:7" x14ac:dyDescent="0.25">
      <c r="A233">
        <v>2.3000000000000001E-4</v>
      </c>
      <c r="B233">
        <v>-0.04</v>
      </c>
      <c r="D233">
        <f t="shared" si="7"/>
        <v>2.2999999999999995E-4</v>
      </c>
      <c r="E233">
        <v>1.14E-3</v>
      </c>
      <c r="F233">
        <v>2.4</v>
      </c>
      <c r="G233">
        <f t="shared" si="6"/>
        <v>2.4220583339147121</v>
      </c>
    </row>
    <row r="234" spans="1:7" x14ac:dyDescent="0.25">
      <c r="A234">
        <v>2.31E-4</v>
      </c>
      <c r="B234">
        <v>0</v>
      </c>
      <c r="D234">
        <f t="shared" si="7"/>
        <v>2.3100000000000009E-4</v>
      </c>
      <c r="E234">
        <v>1.1410000000000001E-3</v>
      </c>
      <c r="F234">
        <v>2.44</v>
      </c>
      <c r="G234">
        <f t="shared" si="6"/>
        <v>2.4294251170170909</v>
      </c>
    </row>
    <row r="235" spans="1:7" x14ac:dyDescent="0.25">
      <c r="A235">
        <v>2.32E-4</v>
      </c>
      <c r="B235">
        <v>0</v>
      </c>
      <c r="D235">
        <f t="shared" si="7"/>
        <v>2.32E-4</v>
      </c>
      <c r="E235">
        <v>1.142E-3</v>
      </c>
      <c r="F235">
        <v>2.44</v>
      </c>
      <c r="G235">
        <f t="shared" si="6"/>
        <v>2.4367703443749464</v>
      </c>
    </row>
    <row r="236" spans="1:7" x14ac:dyDescent="0.25">
      <c r="A236">
        <v>2.33E-4</v>
      </c>
      <c r="B236">
        <v>0</v>
      </c>
      <c r="D236">
        <f t="shared" si="7"/>
        <v>2.3299999999999992E-4</v>
      </c>
      <c r="E236">
        <v>1.1429999999999999E-3</v>
      </c>
      <c r="F236">
        <v>2.44</v>
      </c>
      <c r="G236">
        <f t="shared" si="6"/>
        <v>2.4440940790619599</v>
      </c>
    </row>
    <row r="237" spans="1:7" x14ac:dyDescent="0.25">
      <c r="A237">
        <v>2.34E-4</v>
      </c>
      <c r="B237">
        <v>0</v>
      </c>
      <c r="D237">
        <f t="shared" si="7"/>
        <v>2.3400000000000005E-4</v>
      </c>
      <c r="E237">
        <v>1.1440000000000001E-3</v>
      </c>
      <c r="F237">
        <v>2.44</v>
      </c>
      <c r="G237">
        <f t="shared" si="6"/>
        <v>2.4513963839672543</v>
      </c>
    </row>
    <row r="238" spans="1:7" x14ac:dyDescent="0.25">
      <c r="A238">
        <v>2.3499999999999999E-4</v>
      </c>
      <c r="B238">
        <v>0</v>
      </c>
      <c r="D238">
        <f t="shared" si="7"/>
        <v>2.3499999999999997E-4</v>
      </c>
      <c r="E238">
        <v>1.145E-3</v>
      </c>
      <c r="F238">
        <v>2.44</v>
      </c>
      <c r="G238">
        <f t="shared" si="6"/>
        <v>2.4586773217959319</v>
      </c>
    </row>
    <row r="239" spans="1:7" x14ac:dyDescent="0.25">
      <c r="A239">
        <v>2.3599999999999999E-4</v>
      </c>
      <c r="B239">
        <v>0</v>
      </c>
      <c r="D239">
        <f t="shared" si="7"/>
        <v>2.360000000000001E-4</v>
      </c>
      <c r="E239">
        <v>1.1460000000000001E-3</v>
      </c>
      <c r="F239">
        <v>2.48</v>
      </c>
      <c r="G239">
        <f t="shared" si="6"/>
        <v>2.4659369550696195</v>
      </c>
    </row>
    <row r="240" spans="1:7" x14ac:dyDescent="0.25">
      <c r="A240">
        <v>2.3699999999999999E-4</v>
      </c>
      <c r="B240">
        <v>0</v>
      </c>
      <c r="D240">
        <f t="shared" si="7"/>
        <v>2.3700000000000001E-4</v>
      </c>
      <c r="E240">
        <v>1.147E-3</v>
      </c>
      <c r="F240">
        <v>2.48</v>
      </c>
      <c r="G240">
        <f t="shared" si="6"/>
        <v>2.4731753461269945</v>
      </c>
    </row>
    <row r="241" spans="1:7" x14ac:dyDescent="0.25">
      <c r="A241">
        <v>2.3800000000000001E-4</v>
      </c>
      <c r="B241">
        <v>0</v>
      </c>
      <c r="D241">
        <f t="shared" si="7"/>
        <v>2.3799999999999993E-4</v>
      </c>
      <c r="E241">
        <v>1.1479999999999999E-3</v>
      </c>
      <c r="F241">
        <v>2.48</v>
      </c>
      <c r="G241">
        <f t="shared" si="6"/>
        <v>2.4803925571243335</v>
      </c>
    </row>
    <row r="242" spans="1:7" x14ac:dyDescent="0.25">
      <c r="A242">
        <v>2.3900000000000001E-4</v>
      </c>
      <c r="B242">
        <v>0</v>
      </c>
      <c r="D242">
        <f t="shared" si="7"/>
        <v>2.3900000000000006E-4</v>
      </c>
      <c r="E242">
        <v>1.1490000000000001E-3</v>
      </c>
      <c r="F242">
        <v>2.48</v>
      </c>
      <c r="G242">
        <f t="shared" si="6"/>
        <v>2.4875886500360376</v>
      </c>
    </row>
    <row r="243" spans="1:7" x14ac:dyDescent="0.25">
      <c r="A243">
        <v>2.4000000000000001E-4</v>
      </c>
      <c r="B243">
        <v>0</v>
      </c>
      <c r="D243">
        <f t="shared" si="7"/>
        <v>2.3999999999999998E-4</v>
      </c>
      <c r="E243">
        <v>1.15E-3</v>
      </c>
      <c r="F243">
        <v>2.48</v>
      </c>
      <c r="G243">
        <f t="shared" si="6"/>
        <v>2.4947636866551615</v>
      </c>
    </row>
    <row r="244" spans="1:7" x14ac:dyDescent="0.25">
      <c r="A244">
        <v>2.41E-4</v>
      </c>
      <c r="B244">
        <v>0</v>
      </c>
      <c r="D244">
        <f t="shared" si="7"/>
        <v>2.4099999999999989E-4</v>
      </c>
      <c r="E244">
        <v>1.1509999999999999E-3</v>
      </c>
      <c r="F244">
        <v>2.52</v>
      </c>
      <c r="G244">
        <f t="shared" si="6"/>
        <v>2.5019177285939556</v>
      </c>
    </row>
    <row r="245" spans="1:7" x14ac:dyDescent="0.25">
      <c r="A245">
        <v>2.42E-4</v>
      </c>
      <c r="B245">
        <v>0</v>
      </c>
      <c r="D245">
        <f t="shared" si="7"/>
        <v>2.4200000000000003E-4</v>
      </c>
      <c r="E245">
        <v>1.152E-3</v>
      </c>
      <c r="F245">
        <v>2.48</v>
      </c>
      <c r="G245">
        <f t="shared" si="6"/>
        <v>2.5090508372843852</v>
      </c>
    </row>
    <row r="246" spans="1:7" x14ac:dyDescent="0.25">
      <c r="A246">
        <v>2.43E-4</v>
      </c>
      <c r="B246">
        <v>0</v>
      </c>
      <c r="D246">
        <f t="shared" si="7"/>
        <v>2.4299999999999994E-4</v>
      </c>
      <c r="E246">
        <v>1.1529999999999999E-3</v>
      </c>
      <c r="F246">
        <v>2.52</v>
      </c>
      <c r="G246">
        <f t="shared" si="6"/>
        <v>2.5161630739786598</v>
      </c>
    </row>
    <row r="247" spans="1:7" x14ac:dyDescent="0.25">
      <c r="A247">
        <v>2.4399999999999999E-4</v>
      </c>
      <c r="B247">
        <v>0</v>
      </c>
      <c r="D247">
        <f t="shared" si="7"/>
        <v>2.4400000000000008E-4</v>
      </c>
      <c r="E247">
        <v>1.1540000000000001E-3</v>
      </c>
      <c r="F247">
        <v>2.52</v>
      </c>
      <c r="G247">
        <f t="shared" si="6"/>
        <v>2.5232544997497648</v>
      </c>
    </row>
    <row r="248" spans="1:7" x14ac:dyDescent="0.25">
      <c r="A248">
        <v>2.4499999999999999E-4</v>
      </c>
      <c r="B248">
        <v>-0.04</v>
      </c>
      <c r="D248">
        <f t="shared" si="7"/>
        <v>2.4499999999999999E-4</v>
      </c>
      <c r="E248">
        <v>1.155E-3</v>
      </c>
      <c r="F248">
        <v>2.52</v>
      </c>
      <c r="G248">
        <f t="shared" si="6"/>
        <v>2.5303251754919756</v>
      </c>
    </row>
    <row r="249" spans="1:7" x14ac:dyDescent="0.25">
      <c r="A249">
        <v>2.4600000000000002E-4</v>
      </c>
      <c r="B249">
        <v>0</v>
      </c>
      <c r="D249">
        <f t="shared" si="7"/>
        <v>2.4599999999999991E-4</v>
      </c>
      <c r="E249">
        <v>1.1559999999999999E-3</v>
      </c>
      <c r="F249">
        <v>2.52</v>
      </c>
      <c r="G249">
        <f t="shared" si="6"/>
        <v>2.5373751619213909</v>
      </c>
    </row>
    <row r="250" spans="1:7" x14ac:dyDescent="0.25">
      <c r="A250">
        <v>2.4699999999999999E-4</v>
      </c>
      <c r="B250">
        <v>0</v>
      </c>
      <c r="D250">
        <f t="shared" si="7"/>
        <v>2.4700000000000004E-4</v>
      </c>
      <c r="E250">
        <v>1.157E-3</v>
      </c>
      <c r="F250">
        <v>2.52</v>
      </c>
      <c r="G250">
        <f t="shared" si="6"/>
        <v>2.5444045195764513</v>
      </c>
    </row>
    <row r="251" spans="1:7" x14ac:dyDescent="0.25">
      <c r="A251">
        <v>2.4800000000000001E-4</v>
      </c>
      <c r="B251">
        <v>0</v>
      </c>
      <c r="D251">
        <f t="shared" si="7"/>
        <v>2.4799999999999996E-4</v>
      </c>
      <c r="E251">
        <v>1.158E-3</v>
      </c>
      <c r="F251">
        <v>2.56</v>
      </c>
      <c r="G251">
        <f t="shared" si="6"/>
        <v>2.5514133088184501</v>
      </c>
    </row>
    <row r="252" spans="1:7" x14ac:dyDescent="0.25">
      <c r="A252">
        <v>2.4899999999999998E-4</v>
      </c>
      <c r="B252">
        <v>0</v>
      </c>
      <c r="D252">
        <f t="shared" si="7"/>
        <v>2.4900000000000009E-4</v>
      </c>
      <c r="E252">
        <v>1.1590000000000001E-3</v>
      </c>
      <c r="F252">
        <v>2.56</v>
      </c>
      <c r="G252">
        <f t="shared" si="6"/>
        <v>2.558401589832068</v>
      </c>
    </row>
    <row r="253" spans="1:7" x14ac:dyDescent="0.25">
      <c r="A253">
        <v>2.5000000000000001E-4</v>
      </c>
      <c r="B253">
        <v>0</v>
      </c>
      <c r="D253">
        <f t="shared" si="7"/>
        <v>2.5000000000000001E-4</v>
      </c>
      <c r="E253">
        <v>1.16E-3</v>
      </c>
      <c r="F253">
        <v>2.56</v>
      </c>
      <c r="G253">
        <f t="shared" si="6"/>
        <v>2.5653694226258739</v>
      </c>
    </row>
    <row r="254" spans="1:7" x14ac:dyDescent="0.25">
      <c r="A254">
        <v>2.5099999999999998E-4</v>
      </c>
      <c r="B254">
        <v>-0.04</v>
      </c>
      <c r="D254">
        <f t="shared" si="7"/>
        <v>2.5099999999999992E-4</v>
      </c>
      <c r="E254">
        <v>1.1609999999999999E-3</v>
      </c>
      <c r="F254">
        <v>2.6</v>
      </c>
      <c r="G254">
        <f t="shared" si="6"/>
        <v>2.5723168670328498</v>
      </c>
    </row>
    <row r="255" spans="1:7" x14ac:dyDescent="0.25">
      <c r="A255">
        <v>2.52E-4</v>
      </c>
      <c r="B255">
        <v>0</v>
      </c>
      <c r="D255">
        <f t="shared" si="7"/>
        <v>2.5200000000000005E-4</v>
      </c>
      <c r="E255">
        <v>1.1620000000000001E-3</v>
      </c>
      <c r="F255">
        <v>2.56</v>
      </c>
      <c r="G255">
        <f t="shared" si="6"/>
        <v>2.5792439827109046</v>
      </c>
    </row>
    <row r="256" spans="1:7" x14ac:dyDescent="0.25">
      <c r="A256">
        <v>2.5300000000000002E-4</v>
      </c>
      <c r="B256">
        <v>-0.04</v>
      </c>
      <c r="D256">
        <f t="shared" si="7"/>
        <v>2.5299999999999997E-4</v>
      </c>
      <c r="E256">
        <v>1.163E-3</v>
      </c>
      <c r="F256">
        <v>2.56</v>
      </c>
      <c r="G256">
        <f t="shared" si="6"/>
        <v>2.5861508291433788</v>
      </c>
    </row>
    <row r="257" spans="1:7" x14ac:dyDescent="0.25">
      <c r="A257">
        <v>2.5399999999999999E-4</v>
      </c>
      <c r="B257">
        <v>0</v>
      </c>
      <c r="D257">
        <f t="shared" si="7"/>
        <v>2.540000000000001E-4</v>
      </c>
      <c r="E257">
        <v>1.1640000000000001E-3</v>
      </c>
      <c r="F257">
        <v>2.6</v>
      </c>
      <c r="G257">
        <f t="shared" si="6"/>
        <v>2.5930374656395658</v>
      </c>
    </row>
    <row r="258" spans="1:7" x14ac:dyDescent="0.25">
      <c r="A258">
        <v>2.5500000000000002E-4</v>
      </c>
      <c r="B258">
        <v>0</v>
      </c>
      <c r="D258">
        <f t="shared" si="7"/>
        <v>2.5500000000000002E-4</v>
      </c>
      <c r="E258">
        <v>1.165E-3</v>
      </c>
      <c r="F258">
        <v>2.6</v>
      </c>
      <c r="G258">
        <f t="shared" si="6"/>
        <v>2.5999039513352096</v>
      </c>
    </row>
    <row r="259" spans="1:7" x14ac:dyDescent="0.25">
      <c r="A259">
        <v>2.5599999999999999E-4</v>
      </c>
      <c r="B259">
        <v>0</v>
      </c>
      <c r="D259">
        <f t="shared" si="7"/>
        <v>2.5599999999999993E-4</v>
      </c>
      <c r="E259">
        <v>1.1659999999999999E-3</v>
      </c>
      <c r="F259">
        <v>2.6</v>
      </c>
      <c r="G259">
        <f t="shared" si="6"/>
        <v>2.6067503451930238</v>
      </c>
    </row>
    <row r="260" spans="1:7" x14ac:dyDescent="0.25">
      <c r="A260">
        <v>2.5700000000000001E-4</v>
      </c>
      <c r="B260">
        <v>-0.04</v>
      </c>
      <c r="D260">
        <f t="shared" si="7"/>
        <v>2.5700000000000007E-4</v>
      </c>
      <c r="E260">
        <v>1.1670000000000001E-3</v>
      </c>
      <c r="F260">
        <v>2.6</v>
      </c>
      <c r="G260">
        <f t="shared" ref="G260:G323" si="8">($H$1*(1-EXP(-D260/$G$1)))</f>
        <v>2.6135767060031925</v>
      </c>
    </row>
    <row r="261" spans="1:7" x14ac:dyDescent="0.25">
      <c r="A261">
        <v>2.5799999999999998E-4</v>
      </c>
      <c r="B261">
        <v>0</v>
      </c>
      <c r="D261">
        <f t="shared" ref="D261:D324" si="9">(E261-$E$3)</f>
        <v>2.5799999999999998E-4</v>
      </c>
      <c r="E261">
        <v>1.168E-3</v>
      </c>
      <c r="F261">
        <v>2.6</v>
      </c>
      <c r="G261">
        <f t="shared" si="8"/>
        <v>2.6203830923838698</v>
      </c>
    </row>
    <row r="262" spans="1:7" x14ac:dyDescent="0.25">
      <c r="A262">
        <v>2.5900000000000001E-4</v>
      </c>
      <c r="B262">
        <v>0</v>
      </c>
      <c r="D262">
        <f t="shared" si="9"/>
        <v>2.589999999999999E-4</v>
      </c>
      <c r="E262">
        <v>1.1689999999999999E-3</v>
      </c>
      <c r="F262">
        <v>2.6</v>
      </c>
      <c r="G262">
        <f t="shared" si="8"/>
        <v>2.6271695627816949</v>
      </c>
    </row>
    <row r="263" spans="1:7" x14ac:dyDescent="0.25">
      <c r="A263">
        <v>2.5999999999999998E-4</v>
      </c>
      <c r="B263">
        <v>0</v>
      </c>
      <c r="D263">
        <f t="shared" si="9"/>
        <v>2.6000000000000003E-4</v>
      </c>
      <c r="E263">
        <v>1.17E-3</v>
      </c>
      <c r="F263">
        <v>2.64</v>
      </c>
      <c r="G263">
        <f t="shared" si="8"/>
        <v>2.6339361754722885</v>
      </c>
    </row>
    <row r="264" spans="1:7" x14ac:dyDescent="0.25">
      <c r="A264">
        <v>2.61E-4</v>
      </c>
      <c r="B264">
        <v>0</v>
      </c>
      <c r="D264">
        <f t="shared" si="9"/>
        <v>2.6099999999999995E-4</v>
      </c>
      <c r="E264">
        <v>1.1709999999999999E-3</v>
      </c>
      <c r="F264">
        <v>2.64</v>
      </c>
      <c r="G264">
        <f t="shared" si="8"/>
        <v>2.6406829885607461</v>
      </c>
    </row>
    <row r="265" spans="1:7" x14ac:dyDescent="0.25">
      <c r="A265">
        <v>2.6200000000000003E-4</v>
      </c>
      <c r="B265">
        <v>0</v>
      </c>
      <c r="D265">
        <f t="shared" si="9"/>
        <v>2.6200000000000008E-4</v>
      </c>
      <c r="E265">
        <v>1.1720000000000001E-3</v>
      </c>
      <c r="F265">
        <v>2.64</v>
      </c>
      <c r="G265">
        <f t="shared" si="8"/>
        <v>2.6474100599821497</v>
      </c>
    </row>
    <row r="266" spans="1:7" x14ac:dyDescent="0.25">
      <c r="A266">
        <v>2.63E-4</v>
      </c>
      <c r="B266">
        <v>0</v>
      </c>
      <c r="D266">
        <f t="shared" si="9"/>
        <v>2.63E-4</v>
      </c>
      <c r="E266">
        <v>1.173E-3</v>
      </c>
      <c r="F266">
        <v>2.68</v>
      </c>
      <c r="G266">
        <f t="shared" si="8"/>
        <v>2.6541174475020535</v>
      </c>
    </row>
    <row r="267" spans="1:7" x14ac:dyDescent="0.25">
      <c r="A267">
        <v>2.6400000000000002E-4</v>
      </c>
      <c r="B267">
        <v>0</v>
      </c>
      <c r="D267">
        <f t="shared" si="9"/>
        <v>2.6399999999999991E-4</v>
      </c>
      <c r="E267">
        <v>1.1739999999999999E-3</v>
      </c>
      <c r="F267">
        <v>2.68</v>
      </c>
      <c r="G267">
        <f t="shared" si="8"/>
        <v>2.6608052087169916</v>
      </c>
    </row>
    <row r="268" spans="1:7" x14ac:dyDescent="0.25">
      <c r="A268">
        <v>2.6499999999999999E-4</v>
      </c>
      <c r="B268">
        <v>-0.04</v>
      </c>
      <c r="D268">
        <f t="shared" si="9"/>
        <v>2.6500000000000004E-4</v>
      </c>
      <c r="E268">
        <v>1.175E-3</v>
      </c>
      <c r="F268">
        <v>2.68</v>
      </c>
      <c r="G268">
        <f t="shared" si="8"/>
        <v>2.6674734010549632</v>
      </c>
    </row>
    <row r="269" spans="1:7" x14ac:dyDescent="0.25">
      <c r="A269">
        <v>2.6600000000000001E-4</v>
      </c>
      <c r="B269">
        <v>0</v>
      </c>
      <c r="D269">
        <f t="shared" si="9"/>
        <v>2.6599999999999996E-4</v>
      </c>
      <c r="E269">
        <v>1.176E-3</v>
      </c>
      <c r="F269">
        <v>2.68</v>
      </c>
      <c r="G269">
        <f t="shared" si="8"/>
        <v>2.6741220817759275</v>
      </c>
    </row>
    <row r="270" spans="1:7" x14ac:dyDescent="0.25">
      <c r="A270">
        <v>2.6699999999999998E-4</v>
      </c>
      <c r="B270">
        <v>0</v>
      </c>
      <c r="D270">
        <f t="shared" si="9"/>
        <v>2.6700000000000009E-4</v>
      </c>
      <c r="E270">
        <v>1.1770000000000001E-3</v>
      </c>
      <c r="F270">
        <v>2.68</v>
      </c>
      <c r="G270">
        <f t="shared" si="8"/>
        <v>2.6807513079723004</v>
      </c>
    </row>
    <row r="271" spans="1:7" x14ac:dyDescent="0.25">
      <c r="A271">
        <v>2.6800000000000001E-4</v>
      </c>
      <c r="B271">
        <v>0</v>
      </c>
      <c r="D271">
        <f t="shared" si="9"/>
        <v>2.6800000000000001E-4</v>
      </c>
      <c r="E271">
        <v>1.178E-3</v>
      </c>
      <c r="F271">
        <v>2.68</v>
      </c>
      <c r="G271">
        <f t="shared" si="8"/>
        <v>2.6873611365694376</v>
      </c>
    </row>
    <row r="272" spans="1:7" x14ac:dyDescent="0.25">
      <c r="A272">
        <v>2.6899999999999998E-4</v>
      </c>
      <c r="B272">
        <v>0</v>
      </c>
      <c r="D272">
        <f t="shared" si="9"/>
        <v>2.6899999999999992E-4</v>
      </c>
      <c r="E272">
        <v>1.1789999999999999E-3</v>
      </c>
      <c r="F272">
        <v>2.68</v>
      </c>
      <c r="G272">
        <f t="shared" si="8"/>
        <v>2.6939516243261306</v>
      </c>
    </row>
    <row r="273" spans="1:7" x14ac:dyDescent="0.25">
      <c r="A273">
        <v>2.7E-4</v>
      </c>
      <c r="B273">
        <v>0</v>
      </c>
      <c r="D273">
        <f t="shared" si="9"/>
        <v>2.7000000000000006E-4</v>
      </c>
      <c r="E273">
        <v>1.1800000000000001E-3</v>
      </c>
      <c r="F273">
        <v>2.72</v>
      </c>
      <c r="G273">
        <f t="shared" si="8"/>
        <v>2.7005228278350883</v>
      </c>
    </row>
    <row r="274" spans="1:7" x14ac:dyDescent="0.25">
      <c r="A274">
        <v>2.7099999999999997E-4</v>
      </c>
      <c r="B274">
        <v>-0.04</v>
      </c>
      <c r="D274">
        <f t="shared" si="9"/>
        <v>2.7099999999999997E-4</v>
      </c>
      <c r="E274">
        <v>1.181E-3</v>
      </c>
      <c r="F274">
        <v>2.68</v>
      </c>
      <c r="G274">
        <f t="shared" si="8"/>
        <v>2.7070748035234247</v>
      </c>
    </row>
    <row r="275" spans="1:7" x14ac:dyDescent="0.25">
      <c r="A275">
        <v>2.72E-4</v>
      </c>
      <c r="B275">
        <v>-0.04</v>
      </c>
      <c r="D275">
        <f t="shared" si="9"/>
        <v>2.7200000000000011E-4</v>
      </c>
      <c r="E275">
        <v>1.1820000000000001E-3</v>
      </c>
      <c r="F275">
        <v>2.72</v>
      </c>
      <c r="G275">
        <f t="shared" si="8"/>
        <v>2.7136076076531475</v>
      </c>
    </row>
    <row r="276" spans="1:7" x14ac:dyDescent="0.25">
      <c r="A276">
        <v>2.7300000000000002E-4</v>
      </c>
      <c r="B276">
        <v>0</v>
      </c>
      <c r="D276">
        <f t="shared" si="9"/>
        <v>2.7300000000000002E-4</v>
      </c>
      <c r="E276">
        <v>1.183E-3</v>
      </c>
      <c r="F276">
        <v>2.72</v>
      </c>
      <c r="G276">
        <f t="shared" si="8"/>
        <v>2.7201212963216319</v>
      </c>
    </row>
    <row r="277" spans="1:7" x14ac:dyDescent="0.25">
      <c r="A277">
        <v>2.7399999999999999E-4</v>
      </c>
      <c r="B277">
        <v>0</v>
      </c>
      <c r="D277">
        <f t="shared" si="9"/>
        <v>2.7399999999999994E-4</v>
      </c>
      <c r="E277">
        <v>1.1839999999999999E-3</v>
      </c>
      <c r="F277">
        <v>2.72</v>
      </c>
      <c r="G277">
        <f t="shared" si="8"/>
        <v>2.7266159254621125</v>
      </c>
    </row>
    <row r="278" spans="1:7" x14ac:dyDescent="0.25">
      <c r="A278">
        <v>2.7500000000000002E-4</v>
      </c>
      <c r="B278">
        <v>0</v>
      </c>
      <c r="D278">
        <f t="shared" si="9"/>
        <v>2.7500000000000007E-4</v>
      </c>
      <c r="E278">
        <v>1.1850000000000001E-3</v>
      </c>
      <c r="F278">
        <v>2.72</v>
      </c>
      <c r="G278">
        <f t="shared" si="8"/>
        <v>2.7330915508441604</v>
      </c>
    </row>
    <row r="279" spans="1:7" x14ac:dyDescent="0.25">
      <c r="A279">
        <v>2.7599999999999999E-4</v>
      </c>
      <c r="B279">
        <v>0</v>
      </c>
      <c r="D279">
        <f t="shared" si="9"/>
        <v>2.7599999999999999E-4</v>
      </c>
      <c r="E279">
        <v>1.186E-3</v>
      </c>
      <c r="F279">
        <v>2.76</v>
      </c>
      <c r="G279">
        <f t="shared" si="8"/>
        <v>2.7395482280741539</v>
      </c>
    </row>
    <row r="280" spans="1:7" x14ac:dyDescent="0.25">
      <c r="A280">
        <v>2.7700000000000001E-4</v>
      </c>
      <c r="B280">
        <v>-0.04</v>
      </c>
      <c r="D280">
        <f t="shared" si="9"/>
        <v>2.769999999999999E-4</v>
      </c>
      <c r="E280">
        <v>1.1869999999999999E-3</v>
      </c>
      <c r="F280">
        <v>2.76</v>
      </c>
      <c r="G280">
        <f t="shared" si="8"/>
        <v>2.7459860125957709</v>
      </c>
    </row>
    <row r="281" spans="1:7" x14ac:dyDescent="0.25">
      <c r="A281">
        <v>2.7799999999999998E-4</v>
      </c>
      <c r="B281">
        <v>0</v>
      </c>
      <c r="D281">
        <f t="shared" si="9"/>
        <v>2.7800000000000004E-4</v>
      </c>
      <c r="E281">
        <v>1.188E-3</v>
      </c>
      <c r="F281">
        <v>2.76</v>
      </c>
      <c r="G281">
        <f t="shared" si="8"/>
        <v>2.7524049596904545</v>
      </c>
    </row>
    <row r="282" spans="1:7" x14ac:dyDescent="0.25">
      <c r="A282">
        <v>2.7900000000000001E-4</v>
      </c>
      <c r="B282">
        <v>0</v>
      </c>
      <c r="D282">
        <f t="shared" si="9"/>
        <v>2.7899999999999995E-4</v>
      </c>
      <c r="E282">
        <v>1.189E-3</v>
      </c>
      <c r="F282">
        <v>2.76</v>
      </c>
      <c r="G282">
        <f t="shared" si="8"/>
        <v>2.7588051244778864</v>
      </c>
    </row>
    <row r="283" spans="1:7" x14ac:dyDescent="0.25">
      <c r="A283">
        <v>2.7999999999999998E-4</v>
      </c>
      <c r="B283">
        <v>-0.04</v>
      </c>
      <c r="D283">
        <f t="shared" si="9"/>
        <v>2.8000000000000008E-4</v>
      </c>
      <c r="E283">
        <v>1.1900000000000001E-3</v>
      </c>
      <c r="F283">
        <v>2.76</v>
      </c>
      <c r="G283">
        <f t="shared" si="8"/>
        <v>2.7651865619164693</v>
      </c>
    </row>
    <row r="284" spans="1:7" x14ac:dyDescent="0.25">
      <c r="A284">
        <v>2.81E-4</v>
      </c>
      <c r="B284">
        <v>0</v>
      </c>
      <c r="D284">
        <f t="shared" si="9"/>
        <v>2.81E-4</v>
      </c>
      <c r="E284">
        <v>1.191E-3</v>
      </c>
      <c r="F284">
        <v>2.76</v>
      </c>
      <c r="G284">
        <f t="shared" si="8"/>
        <v>2.7715493268037905</v>
      </c>
    </row>
    <row r="285" spans="1:7" x14ac:dyDescent="0.25">
      <c r="A285">
        <v>2.8200000000000002E-4</v>
      </c>
      <c r="B285">
        <v>0</v>
      </c>
      <c r="D285">
        <f t="shared" si="9"/>
        <v>2.8199999999999992E-4</v>
      </c>
      <c r="E285">
        <v>1.1919999999999999E-3</v>
      </c>
      <c r="F285">
        <v>2.76</v>
      </c>
      <c r="G285">
        <f t="shared" si="8"/>
        <v>2.7778934737770964</v>
      </c>
    </row>
    <row r="286" spans="1:7" x14ac:dyDescent="0.25">
      <c r="A286">
        <v>2.8299999999999999E-4</v>
      </c>
      <c r="B286">
        <v>-0.04</v>
      </c>
      <c r="D286">
        <f t="shared" si="9"/>
        <v>2.8300000000000005E-4</v>
      </c>
      <c r="E286">
        <v>1.193E-3</v>
      </c>
      <c r="F286">
        <v>2.8</v>
      </c>
      <c r="G286">
        <f t="shared" si="8"/>
        <v>2.7842190573137628</v>
      </c>
    </row>
    <row r="287" spans="1:7" x14ac:dyDescent="0.25">
      <c r="A287">
        <v>2.8400000000000002E-4</v>
      </c>
      <c r="B287">
        <v>0</v>
      </c>
      <c r="D287">
        <f t="shared" si="9"/>
        <v>2.8399999999999996E-4</v>
      </c>
      <c r="E287">
        <v>1.194E-3</v>
      </c>
      <c r="F287">
        <v>2.8</v>
      </c>
      <c r="G287">
        <f t="shared" si="8"/>
        <v>2.7905261317317556</v>
      </c>
    </row>
    <row r="288" spans="1:7" x14ac:dyDescent="0.25">
      <c r="A288">
        <v>2.8499999999999999E-4</v>
      </c>
      <c r="B288">
        <v>0</v>
      </c>
      <c r="D288">
        <f t="shared" si="9"/>
        <v>2.850000000000001E-4</v>
      </c>
      <c r="E288">
        <v>1.1950000000000001E-3</v>
      </c>
      <c r="F288">
        <v>2.8</v>
      </c>
      <c r="G288">
        <f t="shared" si="8"/>
        <v>2.7968147511901096</v>
      </c>
    </row>
    <row r="289" spans="1:7" x14ac:dyDescent="0.25">
      <c r="A289">
        <v>2.8600000000000001E-4</v>
      </c>
      <c r="B289">
        <v>0</v>
      </c>
      <c r="D289">
        <f t="shared" si="9"/>
        <v>2.8600000000000001E-4</v>
      </c>
      <c r="E289">
        <v>1.196E-3</v>
      </c>
      <c r="F289">
        <v>2.8</v>
      </c>
      <c r="G289">
        <f t="shared" si="8"/>
        <v>2.8030849696893796</v>
      </c>
    </row>
    <row r="290" spans="1:7" x14ac:dyDescent="0.25">
      <c r="A290">
        <v>2.8699999999999998E-4</v>
      </c>
      <c r="B290">
        <v>0</v>
      </c>
      <c r="D290">
        <f t="shared" si="9"/>
        <v>2.8699999999999993E-4</v>
      </c>
      <c r="E290">
        <v>1.1969999999999999E-3</v>
      </c>
      <c r="F290">
        <v>2.8</v>
      </c>
      <c r="G290">
        <f t="shared" si="8"/>
        <v>2.8093368410721133</v>
      </c>
    </row>
    <row r="291" spans="1:7" x14ac:dyDescent="0.25">
      <c r="A291">
        <v>2.8800000000000001E-4</v>
      </c>
      <c r="B291">
        <v>0</v>
      </c>
      <c r="D291">
        <f t="shared" si="9"/>
        <v>2.8800000000000006E-4</v>
      </c>
      <c r="E291">
        <v>1.1980000000000001E-3</v>
      </c>
      <c r="F291">
        <v>2.8</v>
      </c>
      <c r="G291">
        <f t="shared" si="8"/>
        <v>2.8155704190233153</v>
      </c>
    </row>
    <row r="292" spans="1:7" x14ac:dyDescent="0.25">
      <c r="A292">
        <v>2.8899999999999998E-4</v>
      </c>
      <c r="B292">
        <v>0</v>
      </c>
      <c r="D292">
        <f t="shared" si="9"/>
        <v>2.8899999999999998E-4</v>
      </c>
      <c r="E292">
        <v>1.199E-3</v>
      </c>
      <c r="F292">
        <v>2.8</v>
      </c>
      <c r="G292">
        <f t="shared" si="8"/>
        <v>2.8217857570708951</v>
      </c>
    </row>
    <row r="293" spans="1:7" x14ac:dyDescent="0.25">
      <c r="A293">
        <v>2.9E-4</v>
      </c>
      <c r="B293">
        <v>0</v>
      </c>
      <c r="D293">
        <f t="shared" si="9"/>
        <v>2.8999999999999989E-4</v>
      </c>
      <c r="E293">
        <v>1.1999999999999999E-3</v>
      </c>
      <c r="F293">
        <v>2.84</v>
      </c>
      <c r="G293">
        <f t="shared" si="8"/>
        <v>2.8279829085861432</v>
      </c>
    </row>
    <row r="294" spans="1:7" x14ac:dyDescent="0.25">
      <c r="A294">
        <v>2.9100000000000003E-4</v>
      </c>
      <c r="B294">
        <v>0</v>
      </c>
      <c r="D294">
        <f t="shared" si="9"/>
        <v>2.9100000000000003E-4</v>
      </c>
      <c r="E294">
        <v>1.201E-3</v>
      </c>
      <c r="F294">
        <v>2.84</v>
      </c>
      <c r="G294">
        <f t="shared" si="8"/>
        <v>2.8341619267841813</v>
      </c>
    </row>
    <row r="295" spans="1:7" x14ac:dyDescent="0.25">
      <c r="A295">
        <v>2.92E-4</v>
      </c>
      <c r="B295">
        <v>0</v>
      </c>
      <c r="D295">
        <f t="shared" si="9"/>
        <v>2.9199999999999994E-4</v>
      </c>
      <c r="E295">
        <v>1.2019999999999999E-3</v>
      </c>
      <c r="F295">
        <v>2.84</v>
      </c>
      <c r="G295">
        <f t="shared" si="8"/>
        <v>2.8403228647244134</v>
      </c>
    </row>
    <row r="296" spans="1:7" x14ac:dyDescent="0.25">
      <c r="A296">
        <v>2.9300000000000002E-4</v>
      </c>
      <c r="B296">
        <v>0</v>
      </c>
      <c r="D296">
        <f t="shared" si="9"/>
        <v>2.9300000000000007E-4</v>
      </c>
      <c r="E296">
        <v>1.2030000000000001E-3</v>
      </c>
      <c r="F296">
        <v>2.84</v>
      </c>
      <c r="G296">
        <f t="shared" si="8"/>
        <v>2.8464657753109965</v>
      </c>
    </row>
    <row r="297" spans="1:7" x14ac:dyDescent="0.25">
      <c r="A297">
        <v>2.9399999999999999E-4</v>
      </c>
      <c r="B297">
        <v>0</v>
      </c>
      <c r="D297">
        <f t="shared" si="9"/>
        <v>2.9399999999999999E-4</v>
      </c>
      <c r="E297">
        <v>1.204E-3</v>
      </c>
      <c r="F297">
        <v>2.84</v>
      </c>
      <c r="G297">
        <f t="shared" si="8"/>
        <v>2.8525907112932782</v>
      </c>
    </row>
    <row r="298" spans="1:7" x14ac:dyDescent="0.25">
      <c r="A298">
        <v>2.9500000000000001E-4</v>
      </c>
      <c r="B298">
        <v>0</v>
      </c>
      <c r="D298">
        <f t="shared" si="9"/>
        <v>2.9499999999999991E-4</v>
      </c>
      <c r="E298">
        <v>1.2049999999999999E-3</v>
      </c>
      <c r="F298">
        <v>2.84</v>
      </c>
      <c r="G298">
        <f t="shared" si="8"/>
        <v>2.8586977252662633</v>
      </c>
    </row>
    <row r="299" spans="1:7" x14ac:dyDescent="0.25">
      <c r="A299">
        <v>2.9599999999999998E-4</v>
      </c>
      <c r="B299">
        <v>0</v>
      </c>
      <c r="D299">
        <f t="shared" si="9"/>
        <v>2.9600000000000004E-4</v>
      </c>
      <c r="E299">
        <v>1.206E-3</v>
      </c>
      <c r="F299">
        <v>2.88</v>
      </c>
      <c r="G299">
        <f t="shared" si="8"/>
        <v>2.8647868696710583</v>
      </c>
    </row>
    <row r="300" spans="1:7" x14ac:dyDescent="0.25">
      <c r="A300">
        <v>2.9700000000000001E-4</v>
      </c>
      <c r="B300">
        <v>0</v>
      </c>
      <c r="D300">
        <f t="shared" si="9"/>
        <v>2.9699999999999996E-4</v>
      </c>
      <c r="E300">
        <v>1.207E-3</v>
      </c>
      <c r="F300">
        <v>2.88</v>
      </c>
      <c r="G300">
        <f t="shared" si="8"/>
        <v>2.8708581967953211</v>
      </c>
    </row>
    <row r="301" spans="1:7" x14ac:dyDescent="0.25">
      <c r="A301">
        <v>2.9799999999999998E-4</v>
      </c>
      <c r="B301">
        <v>0</v>
      </c>
      <c r="D301">
        <f t="shared" si="9"/>
        <v>2.9800000000000009E-4</v>
      </c>
      <c r="E301">
        <v>1.2080000000000001E-3</v>
      </c>
      <c r="F301">
        <v>2.88</v>
      </c>
      <c r="G301">
        <f t="shared" si="8"/>
        <v>2.8769117587737161</v>
      </c>
    </row>
    <row r="302" spans="1:7" x14ac:dyDescent="0.25">
      <c r="A302">
        <v>2.99E-4</v>
      </c>
      <c r="B302">
        <v>0</v>
      </c>
      <c r="D302">
        <f t="shared" si="9"/>
        <v>2.99E-4</v>
      </c>
      <c r="E302">
        <v>1.209E-3</v>
      </c>
      <c r="F302">
        <v>2.88</v>
      </c>
      <c r="G302">
        <f t="shared" si="8"/>
        <v>2.8829476075883527</v>
      </c>
    </row>
    <row r="303" spans="1:7" x14ac:dyDescent="0.25">
      <c r="A303">
        <v>2.9999999999999997E-4</v>
      </c>
      <c r="B303">
        <v>0</v>
      </c>
      <c r="D303">
        <f t="shared" si="9"/>
        <v>2.9999999999999992E-4</v>
      </c>
      <c r="E303">
        <v>1.2099999999999999E-3</v>
      </c>
      <c r="F303">
        <v>2.88</v>
      </c>
      <c r="G303">
        <f t="shared" si="8"/>
        <v>2.8889657950692404</v>
      </c>
    </row>
    <row r="304" spans="1:7" x14ac:dyDescent="0.25">
      <c r="A304">
        <v>3.01E-4</v>
      </c>
      <c r="B304">
        <v>0</v>
      </c>
      <c r="D304">
        <f t="shared" si="9"/>
        <v>3.0100000000000005E-4</v>
      </c>
      <c r="E304">
        <v>1.2110000000000001E-3</v>
      </c>
      <c r="F304">
        <v>2.92</v>
      </c>
      <c r="G304">
        <f t="shared" si="8"/>
        <v>2.8949663728947317</v>
      </c>
    </row>
    <row r="305" spans="1:7" x14ac:dyDescent="0.25">
      <c r="A305">
        <v>3.0200000000000002E-4</v>
      </c>
      <c r="B305">
        <v>0</v>
      </c>
      <c r="D305">
        <f t="shared" si="9"/>
        <v>3.0199999999999997E-4</v>
      </c>
      <c r="E305">
        <v>1.212E-3</v>
      </c>
      <c r="F305">
        <v>2.92</v>
      </c>
      <c r="G305">
        <f t="shared" si="8"/>
        <v>2.9009493925919596</v>
      </c>
    </row>
    <row r="306" spans="1:7" x14ac:dyDescent="0.25">
      <c r="A306">
        <v>3.0299999999999999E-4</v>
      </c>
      <c r="B306">
        <v>0</v>
      </c>
      <c r="D306">
        <f t="shared" si="9"/>
        <v>3.030000000000001E-4</v>
      </c>
      <c r="E306">
        <v>1.2130000000000001E-3</v>
      </c>
      <c r="F306">
        <v>2.92</v>
      </c>
      <c r="G306">
        <f t="shared" si="8"/>
        <v>2.90691490553729</v>
      </c>
    </row>
    <row r="307" spans="1:7" x14ac:dyDescent="0.25">
      <c r="A307">
        <v>3.0400000000000002E-4</v>
      </c>
      <c r="B307">
        <v>0</v>
      </c>
      <c r="D307">
        <f t="shared" si="9"/>
        <v>3.0400000000000002E-4</v>
      </c>
      <c r="E307">
        <v>1.214E-3</v>
      </c>
      <c r="F307">
        <v>2.92</v>
      </c>
      <c r="G307">
        <f t="shared" si="8"/>
        <v>2.9128629629567526</v>
      </c>
    </row>
    <row r="308" spans="1:7" x14ac:dyDescent="0.25">
      <c r="A308">
        <v>3.0499999999999999E-4</v>
      </c>
      <c r="B308">
        <v>0</v>
      </c>
      <c r="D308">
        <f t="shared" si="9"/>
        <v>3.0499999999999993E-4</v>
      </c>
      <c r="E308">
        <v>1.2149999999999999E-3</v>
      </c>
      <c r="F308">
        <v>2.92</v>
      </c>
      <c r="G308">
        <f t="shared" si="8"/>
        <v>2.9187936159264911</v>
      </c>
    </row>
    <row r="309" spans="1:7" x14ac:dyDescent="0.25">
      <c r="A309">
        <v>3.0600000000000001E-4</v>
      </c>
      <c r="B309">
        <v>0</v>
      </c>
      <c r="D309">
        <f t="shared" si="9"/>
        <v>3.0600000000000007E-4</v>
      </c>
      <c r="E309">
        <v>1.2160000000000001E-3</v>
      </c>
      <c r="F309">
        <v>2.92</v>
      </c>
      <c r="G309">
        <f t="shared" si="8"/>
        <v>2.924706915373195</v>
      </c>
    </row>
    <row r="310" spans="1:7" x14ac:dyDescent="0.25">
      <c r="A310">
        <v>3.0699999999999998E-4</v>
      </c>
      <c r="B310">
        <v>0</v>
      </c>
      <c r="D310">
        <f t="shared" si="9"/>
        <v>3.0699999999999998E-4</v>
      </c>
      <c r="E310">
        <v>1.217E-3</v>
      </c>
      <c r="F310">
        <v>2.92</v>
      </c>
      <c r="G310">
        <f t="shared" si="8"/>
        <v>2.9306029120745358</v>
      </c>
    </row>
    <row r="311" spans="1:7" x14ac:dyDescent="0.25">
      <c r="A311">
        <v>3.0800000000000001E-4</v>
      </c>
      <c r="B311">
        <v>0</v>
      </c>
      <c r="D311">
        <f t="shared" si="9"/>
        <v>3.079999999999999E-4</v>
      </c>
      <c r="E311">
        <v>1.2179999999999999E-3</v>
      </c>
      <c r="F311">
        <v>2.96</v>
      </c>
      <c r="G311">
        <f t="shared" si="8"/>
        <v>2.9364816566596099</v>
      </c>
    </row>
    <row r="312" spans="1:7" x14ac:dyDescent="0.25">
      <c r="A312">
        <v>3.0899999999999998E-4</v>
      </c>
      <c r="B312">
        <v>-0.04</v>
      </c>
      <c r="D312">
        <f t="shared" si="9"/>
        <v>3.0900000000000003E-4</v>
      </c>
      <c r="E312">
        <v>1.219E-3</v>
      </c>
      <c r="F312">
        <v>2.96</v>
      </c>
      <c r="G312">
        <f t="shared" si="8"/>
        <v>2.9423431996093679</v>
      </c>
    </row>
    <row r="313" spans="1:7" x14ac:dyDescent="0.25">
      <c r="A313">
        <v>3.1E-4</v>
      </c>
      <c r="B313">
        <v>0</v>
      </c>
      <c r="D313">
        <f t="shared" si="9"/>
        <v>3.0999999999999995E-4</v>
      </c>
      <c r="E313">
        <v>1.2199999999999999E-3</v>
      </c>
      <c r="F313">
        <v>2.96</v>
      </c>
      <c r="G313">
        <f t="shared" si="8"/>
        <v>2.9481875912570463</v>
      </c>
    </row>
    <row r="314" spans="1:7" x14ac:dyDescent="0.25">
      <c r="A314">
        <v>3.1100000000000002E-4</v>
      </c>
      <c r="B314">
        <v>0</v>
      </c>
      <c r="D314">
        <f t="shared" si="9"/>
        <v>3.1100000000000008E-4</v>
      </c>
      <c r="E314">
        <v>1.2210000000000001E-3</v>
      </c>
      <c r="F314">
        <v>2.96</v>
      </c>
      <c r="G314">
        <f t="shared" si="8"/>
        <v>2.9540148817886092</v>
      </c>
    </row>
    <row r="315" spans="1:7" x14ac:dyDescent="0.25">
      <c r="A315">
        <v>3.1199999999999999E-4</v>
      </c>
      <c r="B315">
        <v>-0.04</v>
      </c>
      <c r="D315">
        <f t="shared" si="9"/>
        <v>3.1199999999999999E-4</v>
      </c>
      <c r="E315">
        <v>1.222E-3</v>
      </c>
      <c r="F315">
        <v>2.96</v>
      </c>
      <c r="G315">
        <f t="shared" si="8"/>
        <v>2.9598251212431657</v>
      </c>
    </row>
    <row r="316" spans="1:7" x14ac:dyDescent="0.25">
      <c r="A316">
        <v>3.1300000000000002E-4</v>
      </c>
      <c r="B316">
        <v>-0.04</v>
      </c>
      <c r="D316">
        <f t="shared" si="9"/>
        <v>3.1299999999999991E-4</v>
      </c>
      <c r="E316">
        <v>1.2229999999999999E-3</v>
      </c>
      <c r="F316">
        <v>3</v>
      </c>
      <c r="G316">
        <f t="shared" si="8"/>
        <v>2.9656183595134129</v>
      </c>
    </row>
    <row r="317" spans="1:7" x14ac:dyDescent="0.25">
      <c r="A317">
        <v>3.1399999999999999E-4</v>
      </c>
      <c r="B317">
        <v>0</v>
      </c>
      <c r="D317">
        <f t="shared" si="9"/>
        <v>3.1400000000000004E-4</v>
      </c>
      <c r="E317">
        <v>1.224E-3</v>
      </c>
      <c r="F317">
        <v>3</v>
      </c>
      <c r="G317">
        <f t="shared" si="8"/>
        <v>2.9713946463460559</v>
      </c>
    </row>
    <row r="318" spans="1:7" x14ac:dyDescent="0.25">
      <c r="A318">
        <v>3.1500000000000001E-4</v>
      </c>
      <c r="B318">
        <v>-0.04</v>
      </c>
      <c r="D318">
        <f t="shared" si="9"/>
        <v>3.1499999999999996E-4</v>
      </c>
      <c r="E318">
        <v>1.225E-3</v>
      </c>
      <c r="F318">
        <v>3</v>
      </c>
      <c r="G318">
        <f t="shared" si="8"/>
        <v>2.9771540313422356</v>
      </c>
    </row>
    <row r="319" spans="1:7" x14ac:dyDescent="0.25">
      <c r="A319">
        <v>3.1599999999999998E-4</v>
      </c>
      <c r="B319">
        <v>0</v>
      </c>
      <c r="D319">
        <f t="shared" si="9"/>
        <v>3.1600000000000009E-4</v>
      </c>
      <c r="E319">
        <v>1.2260000000000001E-3</v>
      </c>
      <c r="F319">
        <v>3</v>
      </c>
      <c r="G319">
        <f t="shared" si="8"/>
        <v>2.9828965639579592</v>
      </c>
    </row>
    <row r="320" spans="1:7" x14ac:dyDescent="0.25">
      <c r="A320">
        <v>3.1700000000000001E-4</v>
      </c>
      <c r="B320">
        <v>0</v>
      </c>
      <c r="D320">
        <f t="shared" si="9"/>
        <v>3.1700000000000001E-4</v>
      </c>
      <c r="E320">
        <v>1.227E-3</v>
      </c>
      <c r="F320">
        <v>3</v>
      </c>
      <c r="G320">
        <f t="shared" si="8"/>
        <v>2.9886222935045188</v>
      </c>
    </row>
    <row r="321" spans="1:7" x14ac:dyDescent="0.25">
      <c r="A321">
        <v>3.1799999999999998E-4</v>
      </c>
      <c r="B321">
        <v>0</v>
      </c>
      <c r="D321">
        <f t="shared" si="9"/>
        <v>3.1799999999999992E-4</v>
      </c>
      <c r="E321">
        <v>1.2279999999999999E-3</v>
      </c>
      <c r="F321">
        <v>3</v>
      </c>
      <c r="G321">
        <f t="shared" si="8"/>
        <v>2.9943312691489221</v>
      </c>
    </row>
    <row r="322" spans="1:7" x14ac:dyDescent="0.25">
      <c r="A322">
        <v>3.19E-4</v>
      </c>
      <c r="B322">
        <v>0</v>
      </c>
      <c r="D322">
        <f t="shared" si="9"/>
        <v>3.1900000000000006E-4</v>
      </c>
      <c r="E322">
        <v>1.2290000000000001E-3</v>
      </c>
      <c r="F322">
        <v>3</v>
      </c>
      <c r="G322">
        <f t="shared" si="8"/>
        <v>3.0000235399143094</v>
      </c>
    </row>
    <row r="323" spans="1:7" x14ac:dyDescent="0.25">
      <c r="A323">
        <v>3.2000000000000003E-4</v>
      </c>
      <c r="B323">
        <v>0</v>
      </c>
      <c r="D323">
        <f t="shared" si="9"/>
        <v>3.1999999999999997E-4</v>
      </c>
      <c r="E323">
        <v>1.23E-3</v>
      </c>
      <c r="F323">
        <v>3.04</v>
      </c>
      <c r="G323">
        <f t="shared" si="8"/>
        <v>3.0056991546803706</v>
      </c>
    </row>
    <row r="324" spans="1:7" x14ac:dyDescent="0.25">
      <c r="A324">
        <v>3.21E-4</v>
      </c>
      <c r="B324">
        <v>0</v>
      </c>
      <c r="D324">
        <f t="shared" si="9"/>
        <v>3.210000000000001E-4</v>
      </c>
      <c r="E324">
        <v>1.2310000000000001E-3</v>
      </c>
      <c r="F324">
        <v>3.04</v>
      </c>
      <c r="G324">
        <f t="shared" ref="G324:G387" si="10">($H$1*(1-EXP(-D324/$G$1)))</f>
        <v>3.0113581621837788</v>
      </c>
    </row>
    <row r="325" spans="1:7" x14ac:dyDescent="0.25">
      <c r="A325">
        <v>3.2200000000000002E-4</v>
      </c>
      <c r="B325">
        <v>0</v>
      </c>
      <c r="D325">
        <f t="shared" ref="D325:D388" si="11">(E325-$E$3)</f>
        <v>3.2200000000000002E-4</v>
      </c>
      <c r="E325">
        <v>1.232E-3</v>
      </c>
      <c r="F325">
        <v>3.04</v>
      </c>
      <c r="G325">
        <f t="shared" si="10"/>
        <v>3.0170006110185925</v>
      </c>
    </row>
    <row r="326" spans="1:7" x14ac:dyDescent="0.25">
      <c r="A326">
        <v>3.2299999999999999E-4</v>
      </c>
      <c r="B326">
        <v>0</v>
      </c>
      <c r="D326">
        <f t="shared" si="11"/>
        <v>3.2299999999999994E-4</v>
      </c>
      <c r="E326">
        <v>1.2329999999999999E-3</v>
      </c>
      <c r="F326">
        <v>3.04</v>
      </c>
      <c r="G326">
        <f t="shared" si="10"/>
        <v>3.022626549636684</v>
      </c>
    </row>
    <row r="327" spans="1:7" x14ac:dyDescent="0.25">
      <c r="A327">
        <v>3.2400000000000001E-4</v>
      </c>
      <c r="B327">
        <v>0</v>
      </c>
      <c r="D327">
        <f t="shared" si="11"/>
        <v>3.2400000000000007E-4</v>
      </c>
      <c r="E327">
        <v>1.2340000000000001E-3</v>
      </c>
      <c r="F327">
        <v>3.04</v>
      </c>
      <c r="G327">
        <f t="shared" si="10"/>
        <v>3.0282360263481527</v>
      </c>
    </row>
    <row r="328" spans="1:7" x14ac:dyDescent="0.25">
      <c r="A328">
        <v>3.2499999999999999E-4</v>
      </c>
      <c r="B328">
        <v>0</v>
      </c>
      <c r="D328">
        <f t="shared" si="11"/>
        <v>3.2499999999999999E-4</v>
      </c>
      <c r="E328">
        <v>1.235E-3</v>
      </c>
      <c r="F328">
        <v>3.04</v>
      </c>
      <c r="G328">
        <f t="shared" si="10"/>
        <v>3.0338290893217361</v>
      </c>
    </row>
    <row r="329" spans="1:7" x14ac:dyDescent="0.25">
      <c r="A329">
        <v>3.2600000000000001E-4</v>
      </c>
      <c r="B329">
        <v>0</v>
      </c>
      <c r="D329">
        <f t="shared" si="11"/>
        <v>3.259999999999999E-4</v>
      </c>
      <c r="E329">
        <v>1.2359999999999999E-3</v>
      </c>
      <c r="F329">
        <v>3.04</v>
      </c>
      <c r="G329">
        <f t="shared" si="10"/>
        <v>3.0394057865852289</v>
      </c>
    </row>
    <row r="330" spans="1:7" x14ac:dyDescent="0.25">
      <c r="A330">
        <v>3.2699999999999998E-4</v>
      </c>
      <c r="B330">
        <v>0</v>
      </c>
      <c r="D330">
        <f t="shared" si="11"/>
        <v>3.2700000000000003E-4</v>
      </c>
      <c r="E330">
        <v>1.237E-3</v>
      </c>
      <c r="F330">
        <v>3.08</v>
      </c>
      <c r="G330">
        <f t="shared" si="10"/>
        <v>3.0449661660258922</v>
      </c>
    </row>
    <row r="331" spans="1:7" x14ac:dyDescent="0.25">
      <c r="A331">
        <v>3.28E-4</v>
      </c>
      <c r="B331">
        <v>0</v>
      </c>
      <c r="D331">
        <f t="shared" si="11"/>
        <v>3.2799999999999995E-4</v>
      </c>
      <c r="E331">
        <v>1.238E-3</v>
      </c>
      <c r="F331">
        <v>3.04</v>
      </c>
      <c r="G331">
        <f t="shared" si="10"/>
        <v>3.0505102753908653</v>
      </c>
    </row>
    <row r="332" spans="1:7" x14ac:dyDescent="0.25">
      <c r="A332">
        <v>3.2899999999999997E-4</v>
      </c>
      <c r="B332">
        <v>0</v>
      </c>
      <c r="D332">
        <f t="shared" si="11"/>
        <v>3.2900000000000008E-4</v>
      </c>
      <c r="E332">
        <v>1.2390000000000001E-3</v>
      </c>
      <c r="F332">
        <v>3.08</v>
      </c>
      <c r="G332">
        <f t="shared" si="10"/>
        <v>3.0560381622875763</v>
      </c>
    </row>
    <row r="333" spans="1:7" x14ac:dyDescent="0.25">
      <c r="A333">
        <v>3.3E-4</v>
      </c>
      <c r="B333">
        <v>0</v>
      </c>
      <c r="D333">
        <f t="shared" si="11"/>
        <v>3.3E-4</v>
      </c>
      <c r="E333">
        <v>1.24E-3</v>
      </c>
      <c r="F333">
        <v>3.08</v>
      </c>
      <c r="G333">
        <f t="shared" si="10"/>
        <v>3.0615498741841489</v>
      </c>
    </row>
    <row r="334" spans="1:7" x14ac:dyDescent="0.25">
      <c r="A334">
        <v>3.3100000000000002E-4</v>
      </c>
      <c r="B334">
        <v>0</v>
      </c>
      <c r="D334">
        <f t="shared" si="11"/>
        <v>3.3099999999999991E-4</v>
      </c>
      <c r="E334">
        <v>1.2409999999999999E-3</v>
      </c>
      <c r="F334">
        <v>3.08</v>
      </c>
      <c r="G334">
        <f t="shared" si="10"/>
        <v>3.0670454584098139</v>
      </c>
    </row>
    <row r="335" spans="1:7" x14ac:dyDescent="0.25">
      <c r="A335">
        <v>3.3199999999999999E-4</v>
      </c>
      <c r="B335">
        <v>-0.04</v>
      </c>
      <c r="D335">
        <f t="shared" si="11"/>
        <v>3.3200000000000005E-4</v>
      </c>
      <c r="E335">
        <v>1.242E-3</v>
      </c>
      <c r="F335">
        <v>3.08</v>
      </c>
      <c r="G335">
        <f t="shared" si="10"/>
        <v>3.0725249621553137</v>
      </c>
    </row>
    <row r="336" spans="1:7" x14ac:dyDescent="0.25">
      <c r="A336">
        <v>3.3300000000000002E-4</v>
      </c>
      <c r="B336">
        <v>0</v>
      </c>
      <c r="D336">
        <f t="shared" si="11"/>
        <v>3.3299999999999996E-4</v>
      </c>
      <c r="E336">
        <v>1.243E-3</v>
      </c>
      <c r="F336">
        <v>3.08</v>
      </c>
      <c r="G336">
        <f t="shared" si="10"/>
        <v>3.0779884324733029</v>
      </c>
    </row>
    <row r="337" spans="1:7" x14ac:dyDescent="0.25">
      <c r="A337">
        <v>3.3399999999999999E-4</v>
      </c>
      <c r="B337">
        <v>0</v>
      </c>
      <c r="D337">
        <f t="shared" si="11"/>
        <v>3.340000000000001E-4</v>
      </c>
      <c r="E337">
        <v>1.2440000000000001E-3</v>
      </c>
      <c r="F337">
        <v>3.08</v>
      </c>
      <c r="G337">
        <f t="shared" si="10"/>
        <v>3.0834359162787628</v>
      </c>
    </row>
    <row r="338" spans="1:7" x14ac:dyDescent="0.25">
      <c r="A338">
        <v>3.3500000000000001E-4</v>
      </c>
      <c r="B338">
        <v>0</v>
      </c>
      <c r="D338">
        <f t="shared" si="11"/>
        <v>3.3500000000000001E-4</v>
      </c>
      <c r="E338">
        <v>1.245E-3</v>
      </c>
      <c r="F338">
        <v>3.08</v>
      </c>
      <c r="G338">
        <f t="shared" si="10"/>
        <v>3.0888674603493915</v>
      </c>
    </row>
    <row r="339" spans="1:7" x14ac:dyDescent="0.25">
      <c r="A339">
        <v>3.3599999999999998E-4</v>
      </c>
      <c r="B339">
        <v>-0.04</v>
      </c>
      <c r="D339">
        <f t="shared" si="11"/>
        <v>3.3599999999999993E-4</v>
      </c>
      <c r="E339">
        <v>1.2459999999999999E-3</v>
      </c>
      <c r="F339">
        <v>3.12</v>
      </c>
      <c r="G339">
        <f t="shared" si="10"/>
        <v>3.0942831113260172</v>
      </c>
    </row>
    <row r="340" spans="1:7" x14ac:dyDescent="0.25">
      <c r="A340">
        <v>3.3700000000000001E-4</v>
      </c>
      <c r="B340">
        <v>0</v>
      </c>
      <c r="D340">
        <f t="shared" si="11"/>
        <v>3.3700000000000006E-4</v>
      </c>
      <c r="E340">
        <v>1.2470000000000001E-3</v>
      </c>
      <c r="F340">
        <v>3.12</v>
      </c>
      <c r="G340">
        <f t="shared" si="10"/>
        <v>3.099682915712993</v>
      </c>
    </row>
    <row r="341" spans="1:7" x14ac:dyDescent="0.25">
      <c r="A341">
        <v>3.3799999999999998E-4</v>
      </c>
      <c r="B341">
        <v>0</v>
      </c>
      <c r="D341">
        <f t="shared" si="11"/>
        <v>3.3799999999999998E-4</v>
      </c>
      <c r="E341">
        <v>1.248E-3</v>
      </c>
      <c r="F341">
        <v>3.12</v>
      </c>
      <c r="G341">
        <f t="shared" si="10"/>
        <v>3.1050669198785932</v>
      </c>
    </row>
    <row r="342" spans="1:7" x14ac:dyDescent="0.25">
      <c r="A342">
        <v>3.39E-4</v>
      </c>
      <c r="B342">
        <v>0</v>
      </c>
      <c r="D342">
        <f t="shared" si="11"/>
        <v>3.3899999999999989E-4</v>
      </c>
      <c r="E342">
        <v>1.2489999999999999E-3</v>
      </c>
      <c r="F342">
        <v>3.12</v>
      </c>
      <c r="G342">
        <f t="shared" si="10"/>
        <v>3.1104351700554185</v>
      </c>
    </row>
    <row r="343" spans="1:7" x14ac:dyDescent="0.25">
      <c r="A343">
        <v>3.4000000000000002E-4</v>
      </c>
      <c r="B343">
        <v>0</v>
      </c>
      <c r="D343">
        <f t="shared" si="11"/>
        <v>3.4000000000000002E-4</v>
      </c>
      <c r="E343">
        <v>1.25E-3</v>
      </c>
      <c r="F343">
        <v>3.12</v>
      </c>
      <c r="G343">
        <f t="shared" si="10"/>
        <v>3.11578771234079</v>
      </c>
    </row>
    <row r="344" spans="1:7" x14ac:dyDescent="0.25">
      <c r="A344">
        <v>3.4099999999999999E-4</v>
      </c>
      <c r="B344">
        <v>-0.04</v>
      </c>
      <c r="D344">
        <f t="shared" si="11"/>
        <v>3.4099999999999994E-4</v>
      </c>
      <c r="E344">
        <v>1.2509999999999999E-3</v>
      </c>
      <c r="F344">
        <v>3.16</v>
      </c>
      <c r="G344">
        <f t="shared" si="10"/>
        <v>3.121124592697142</v>
      </c>
    </row>
    <row r="345" spans="1:7" x14ac:dyDescent="0.25">
      <c r="A345">
        <v>3.4200000000000002E-4</v>
      </c>
      <c r="B345">
        <v>-0.04</v>
      </c>
      <c r="D345">
        <f t="shared" si="11"/>
        <v>3.4200000000000007E-4</v>
      </c>
      <c r="E345">
        <v>1.2520000000000001E-3</v>
      </c>
      <c r="F345">
        <v>3.12</v>
      </c>
      <c r="G345">
        <f t="shared" si="10"/>
        <v>3.1264458569524223</v>
      </c>
    </row>
    <row r="346" spans="1:7" x14ac:dyDescent="0.25">
      <c r="A346">
        <v>3.4299999999999999E-4</v>
      </c>
      <c r="B346">
        <v>-0.04</v>
      </c>
      <c r="D346">
        <f t="shared" si="11"/>
        <v>3.4299999999999999E-4</v>
      </c>
      <c r="E346">
        <v>1.253E-3</v>
      </c>
      <c r="F346">
        <v>3.16</v>
      </c>
      <c r="G346">
        <f t="shared" si="10"/>
        <v>3.1317515508004781</v>
      </c>
    </row>
    <row r="347" spans="1:7" x14ac:dyDescent="0.25">
      <c r="A347">
        <v>3.4400000000000001E-4</v>
      </c>
      <c r="B347">
        <v>0</v>
      </c>
      <c r="D347">
        <f t="shared" si="11"/>
        <v>3.439999999999999E-4</v>
      </c>
      <c r="E347">
        <v>1.2539999999999999E-3</v>
      </c>
      <c r="F347">
        <v>3.12</v>
      </c>
      <c r="G347">
        <f t="shared" si="10"/>
        <v>3.1370417198014602</v>
      </c>
    </row>
    <row r="348" spans="1:7" x14ac:dyDescent="0.25">
      <c r="A348">
        <v>3.4499999999999998E-4</v>
      </c>
      <c r="B348">
        <v>0</v>
      </c>
      <c r="D348">
        <f t="shared" si="11"/>
        <v>3.4500000000000004E-4</v>
      </c>
      <c r="E348">
        <v>1.255E-3</v>
      </c>
      <c r="F348">
        <v>3.16</v>
      </c>
      <c r="G348">
        <f t="shared" si="10"/>
        <v>3.1423164093822016</v>
      </c>
    </row>
    <row r="349" spans="1:7" x14ac:dyDescent="0.25">
      <c r="A349">
        <v>3.4600000000000001E-4</v>
      </c>
      <c r="B349">
        <v>0</v>
      </c>
      <c r="D349">
        <f t="shared" si="11"/>
        <v>3.4599999999999995E-4</v>
      </c>
      <c r="E349">
        <v>1.256E-3</v>
      </c>
      <c r="F349">
        <v>3.16</v>
      </c>
      <c r="G349">
        <f t="shared" si="10"/>
        <v>3.1475756648366131</v>
      </c>
    </row>
    <row r="350" spans="1:7" x14ac:dyDescent="0.25">
      <c r="A350">
        <v>3.4699999999999998E-4</v>
      </c>
      <c r="B350">
        <v>0</v>
      </c>
      <c r="D350">
        <f t="shared" si="11"/>
        <v>3.4700000000000009E-4</v>
      </c>
      <c r="E350">
        <v>1.2570000000000001E-3</v>
      </c>
      <c r="F350">
        <v>3.16</v>
      </c>
      <c r="G350">
        <f t="shared" si="10"/>
        <v>3.1528195313260778</v>
      </c>
    </row>
    <row r="351" spans="1:7" x14ac:dyDescent="0.25">
      <c r="A351">
        <v>3.48E-4</v>
      </c>
      <c r="B351">
        <v>0</v>
      </c>
      <c r="D351">
        <f t="shared" si="11"/>
        <v>3.48E-4</v>
      </c>
      <c r="E351">
        <v>1.258E-3</v>
      </c>
      <c r="F351">
        <v>3.2</v>
      </c>
      <c r="G351">
        <f t="shared" si="10"/>
        <v>3.1580480538798237</v>
      </c>
    </row>
    <row r="352" spans="1:7" x14ac:dyDescent="0.25">
      <c r="A352">
        <v>3.4900000000000003E-4</v>
      </c>
      <c r="B352">
        <v>0</v>
      </c>
      <c r="D352">
        <f t="shared" si="11"/>
        <v>3.4899999999999992E-4</v>
      </c>
      <c r="E352">
        <v>1.2589999999999999E-3</v>
      </c>
      <c r="F352">
        <v>3.16</v>
      </c>
      <c r="G352">
        <f t="shared" si="10"/>
        <v>3.1632612773953297</v>
      </c>
    </row>
    <row r="353" spans="1:7" x14ac:dyDescent="0.25">
      <c r="A353">
        <v>3.5E-4</v>
      </c>
      <c r="B353">
        <v>0</v>
      </c>
      <c r="D353">
        <f t="shared" si="11"/>
        <v>3.5000000000000005E-4</v>
      </c>
      <c r="E353">
        <v>1.2600000000000001E-3</v>
      </c>
      <c r="F353">
        <v>3.16</v>
      </c>
      <c r="G353">
        <f t="shared" si="10"/>
        <v>3.1684592466386974</v>
      </c>
    </row>
    <row r="354" spans="1:7" x14ac:dyDescent="0.25">
      <c r="A354">
        <v>3.5100000000000002E-4</v>
      </c>
      <c r="B354">
        <v>0</v>
      </c>
      <c r="D354">
        <f t="shared" si="11"/>
        <v>3.5099999999999997E-4</v>
      </c>
      <c r="E354">
        <v>1.261E-3</v>
      </c>
      <c r="F354">
        <v>3.16</v>
      </c>
      <c r="G354">
        <f t="shared" si="10"/>
        <v>3.1736420062450366</v>
      </c>
    </row>
    <row r="355" spans="1:7" x14ac:dyDescent="0.25">
      <c r="A355">
        <v>3.5199999999999999E-4</v>
      </c>
      <c r="B355">
        <v>0</v>
      </c>
      <c r="D355">
        <f t="shared" si="11"/>
        <v>3.520000000000001E-4</v>
      </c>
      <c r="E355">
        <v>1.2620000000000001E-3</v>
      </c>
      <c r="F355">
        <v>3.2</v>
      </c>
      <c r="G355">
        <f t="shared" si="10"/>
        <v>3.1788096007188562</v>
      </c>
    </row>
    <row r="356" spans="1:7" x14ac:dyDescent="0.25">
      <c r="A356">
        <v>3.5300000000000002E-4</v>
      </c>
      <c r="B356">
        <v>0</v>
      </c>
      <c r="D356">
        <f t="shared" si="11"/>
        <v>3.5300000000000002E-4</v>
      </c>
      <c r="E356">
        <v>1.263E-3</v>
      </c>
      <c r="F356">
        <v>3.16</v>
      </c>
      <c r="G356">
        <f t="shared" si="10"/>
        <v>3.1839620744344392</v>
      </c>
    </row>
    <row r="357" spans="1:7" x14ac:dyDescent="0.25">
      <c r="A357">
        <v>3.5399999999999999E-4</v>
      </c>
      <c r="B357">
        <v>0</v>
      </c>
      <c r="D357">
        <f t="shared" si="11"/>
        <v>3.5399999999999993E-4</v>
      </c>
      <c r="E357">
        <v>1.2639999999999999E-3</v>
      </c>
      <c r="F357">
        <v>3.2</v>
      </c>
      <c r="G357">
        <f t="shared" si="10"/>
        <v>3.1890994716362262</v>
      </c>
    </row>
    <row r="358" spans="1:7" x14ac:dyDescent="0.25">
      <c r="A358">
        <v>3.5500000000000001E-4</v>
      </c>
      <c r="B358">
        <v>0</v>
      </c>
      <c r="D358">
        <f t="shared" si="11"/>
        <v>3.5500000000000006E-4</v>
      </c>
      <c r="E358">
        <v>1.2650000000000001E-3</v>
      </c>
      <c r="F358">
        <v>3.2</v>
      </c>
      <c r="G358">
        <f t="shared" si="10"/>
        <v>3.1942218364391972</v>
      </c>
    </row>
    <row r="359" spans="1:7" x14ac:dyDescent="0.25">
      <c r="A359">
        <v>3.5599999999999998E-4</v>
      </c>
      <c r="B359">
        <v>0</v>
      </c>
      <c r="D359">
        <f t="shared" si="11"/>
        <v>3.5599999999999998E-4</v>
      </c>
      <c r="E359">
        <v>1.266E-3</v>
      </c>
      <c r="F359">
        <v>3.2</v>
      </c>
      <c r="G359">
        <f t="shared" si="10"/>
        <v>3.1993292128292468</v>
      </c>
    </row>
    <row r="360" spans="1:7" x14ac:dyDescent="0.25">
      <c r="A360">
        <v>3.57E-4</v>
      </c>
      <c r="B360">
        <v>0</v>
      </c>
      <c r="D360">
        <f t="shared" si="11"/>
        <v>3.569999999999999E-4</v>
      </c>
      <c r="E360">
        <v>1.2669999999999999E-3</v>
      </c>
      <c r="F360">
        <v>3.2</v>
      </c>
      <c r="G360">
        <f t="shared" si="10"/>
        <v>3.2044216446635625</v>
      </c>
    </row>
    <row r="361" spans="1:7" x14ac:dyDescent="0.25">
      <c r="A361">
        <v>3.5799999999999997E-4</v>
      </c>
      <c r="B361">
        <v>0</v>
      </c>
      <c r="D361">
        <f t="shared" si="11"/>
        <v>3.5800000000000003E-4</v>
      </c>
      <c r="E361">
        <v>1.268E-3</v>
      </c>
      <c r="F361">
        <v>3.2</v>
      </c>
      <c r="G361">
        <f t="shared" si="10"/>
        <v>3.2094991756710076</v>
      </c>
    </row>
    <row r="362" spans="1:7" x14ac:dyDescent="0.25">
      <c r="A362">
        <v>3.59E-4</v>
      </c>
      <c r="B362">
        <v>0</v>
      </c>
      <c r="D362">
        <f t="shared" si="11"/>
        <v>3.5899999999999994E-4</v>
      </c>
      <c r="E362">
        <v>1.2689999999999999E-3</v>
      </c>
      <c r="F362">
        <v>3.2</v>
      </c>
      <c r="G362">
        <f t="shared" si="10"/>
        <v>3.2145618494524841</v>
      </c>
    </row>
    <row r="363" spans="1:7" x14ac:dyDescent="0.25">
      <c r="A363">
        <v>3.6000000000000002E-4</v>
      </c>
      <c r="B363">
        <v>0</v>
      </c>
      <c r="D363">
        <f t="shared" si="11"/>
        <v>3.6000000000000008E-4</v>
      </c>
      <c r="E363">
        <v>1.2700000000000001E-3</v>
      </c>
      <c r="F363">
        <v>3.24</v>
      </c>
      <c r="G363">
        <f t="shared" si="10"/>
        <v>3.2196097094813223</v>
      </c>
    </row>
    <row r="364" spans="1:7" x14ac:dyDescent="0.25">
      <c r="A364">
        <v>3.6099999999999999E-4</v>
      </c>
      <c r="B364">
        <v>0</v>
      </c>
      <c r="D364">
        <f t="shared" si="11"/>
        <v>3.6099999999999999E-4</v>
      </c>
      <c r="E364">
        <v>1.271E-3</v>
      </c>
      <c r="F364">
        <v>3.24</v>
      </c>
      <c r="G364">
        <f t="shared" si="10"/>
        <v>3.2246427991036399</v>
      </c>
    </row>
    <row r="365" spans="1:7" x14ac:dyDescent="0.25">
      <c r="A365">
        <v>3.6200000000000002E-4</v>
      </c>
      <c r="B365">
        <v>-0.04</v>
      </c>
      <c r="D365">
        <f t="shared" si="11"/>
        <v>3.6199999999999991E-4</v>
      </c>
      <c r="E365">
        <v>1.2719999999999999E-3</v>
      </c>
      <c r="F365">
        <v>3.2</v>
      </c>
      <c r="G365">
        <f t="shared" si="10"/>
        <v>3.229661161538723</v>
      </c>
    </row>
    <row r="366" spans="1:7" x14ac:dyDescent="0.25">
      <c r="A366">
        <v>3.6299999999999999E-4</v>
      </c>
      <c r="B366">
        <v>-0.04</v>
      </c>
      <c r="D366">
        <f t="shared" si="11"/>
        <v>3.6300000000000004E-4</v>
      </c>
      <c r="E366">
        <v>1.273E-3</v>
      </c>
      <c r="F366">
        <v>3.24</v>
      </c>
      <c r="G366">
        <f t="shared" si="10"/>
        <v>3.2346648398793976</v>
      </c>
    </row>
    <row r="367" spans="1:7" x14ac:dyDescent="0.25">
      <c r="A367">
        <v>3.6400000000000001E-4</v>
      </c>
      <c r="B367">
        <v>0</v>
      </c>
      <c r="D367">
        <f t="shared" si="11"/>
        <v>3.6399999999999996E-4</v>
      </c>
      <c r="E367">
        <v>1.274E-3</v>
      </c>
      <c r="F367">
        <v>3.24</v>
      </c>
      <c r="G367">
        <f t="shared" si="10"/>
        <v>3.2396538770923935</v>
      </c>
    </row>
    <row r="368" spans="1:7" x14ac:dyDescent="0.25">
      <c r="A368">
        <v>3.6499999999999998E-4</v>
      </c>
      <c r="B368">
        <v>0</v>
      </c>
      <c r="D368">
        <f t="shared" si="11"/>
        <v>3.6500000000000009E-4</v>
      </c>
      <c r="E368">
        <v>1.2750000000000001E-3</v>
      </c>
      <c r="F368">
        <v>3.24</v>
      </c>
      <c r="G368">
        <f t="shared" si="10"/>
        <v>3.2446283160187179</v>
      </c>
    </row>
    <row r="369" spans="1:7" x14ac:dyDescent="0.25">
      <c r="A369">
        <v>3.6600000000000001E-4</v>
      </c>
      <c r="B369">
        <v>-0.04</v>
      </c>
      <c r="D369">
        <f t="shared" si="11"/>
        <v>3.6600000000000001E-4</v>
      </c>
      <c r="E369">
        <v>1.276E-3</v>
      </c>
      <c r="F369">
        <v>3.28</v>
      </c>
      <c r="G369">
        <f t="shared" si="10"/>
        <v>3.2495881993740214</v>
      </c>
    </row>
    <row r="370" spans="1:7" x14ac:dyDescent="0.25">
      <c r="A370">
        <v>3.6699999999999998E-4</v>
      </c>
      <c r="B370">
        <v>0</v>
      </c>
      <c r="D370">
        <f t="shared" si="11"/>
        <v>3.6699999999999992E-4</v>
      </c>
      <c r="E370">
        <v>1.2769999999999999E-3</v>
      </c>
      <c r="F370">
        <v>3.28</v>
      </c>
      <c r="G370">
        <f t="shared" si="10"/>
        <v>3.254533569748967</v>
      </c>
    </row>
    <row r="371" spans="1:7" x14ac:dyDescent="0.25">
      <c r="A371">
        <v>3.68E-4</v>
      </c>
      <c r="B371">
        <v>0</v>
      </c>
      <c r="D371">
        <f t="shared" si="11"/>
        <v>3.6800000000000005E-4</v>
      </c>
      <c r="E371">
        <v>1.2780000000000001E-3</v>
      </c>
      <c r="F371">
        <v>3.24</v>
      </c>
      <c r="G371">
        <f t="shared" si="10"/>
        <v>3.2594644696095947</v>
      </c>
    </row>
    <row r="372" spans="1:7" x14ac:dyDescent="0.25">
      <c r="A372">
        <v>3.6900000000000002E-4</v>
      </c>
      <c r="B372">
        <v>0</v>
      </c>
      <c r="D372">
        <f t="shared" si="11"/>
        <v>3.6899999999999997E-4</v>
      </c>
      <c r="E372">
        <v>1.279E-3</v>
      </c>
      <c r="F372">
        <v>3.28</v>
      </c>
      <c r="G372">
        <f t="shared" si="10"/>
        <v>3.2643809412976821</v>
      </c>
    </row>
    <row r="373" spans="1:7" x14ac:dyDescent="0.25">
      <c r="A373">
        <v>3.6999999999999999E-4</v>
      </c>
      <c r="B373">
        <v>0</v>
      </c>
      <c r="D373">
        <f t="shared" si="11"/>
        <v>3.700000000000001E-4</v>
      </c>
      <c r="E373">
        <v>1.2800000000000001E-3</v>
      </c>
      <c r="F373">
        <v>3.28</v>
      </c>
      <c r="G373">
        <f t="shared" si="10"/>
        <v>3.2692830270311153</v>
      </c>
    </row>
    <row r="374" spans="1:7" x14ac:dyDescent="0.25">
      <c r="A374">
        <v>3.7100000000000002E-4</v>
      </c>
      <c r="B374">
        <v>0</v>
      </c>
      <c r="D374">
        <f t="shared" si="11"/>
        <v>3.7100000000000002E-4</v>
      </c>
      <c r="E374">
        <v>1.281E-3</v>
      </c>
      <c r="F374">
        <v>3.28</v>
      </c>
      <c r="G374">
        <f t="shared" si="10"/>
        <v>3.2741707689042463</v>
      </c>
    </row>
    <row r="375" spans="1:7" x14ac:dyDescent="0.25">
      <c r="A375">
        <v>3.7199999999999999E-4</v>
      </c>
      <c r="B375">
        <v>0</v>
      </c>
      <c r="D375">
        <f t="shared" si="11"/>
        <v>3.7199999999999993E-4</v>
      </c>
      <c r="E375">
        <v>1.2819999999999999E-3</v>
      </c>
      <c r="F375">
        <v>3.28</v>
      </c>
      <c r="G375">
        <f t="shared" si="10"/>
        <v>3.2790442088882568</v>
      </c>
    </row>
    <row r="376" spans="1:7" x14ac:dyDescent="0.25">
      <c r="A376">
        <v>3.7300000000000001E-4</v>
      </c>
      <c r="B376">
        <v>0</v>
      </c>
      <c r="D376">
        <f t="shared" si="11"/>
        <v>3.7300000000000007E-4</v>
      </c>
      <c r="E376">
        <v>1.2830000000000001E-3</v>
      </c>
      <c r="F376">
        <v>3.28</v>
      </c>
      <c r="G376">
        <f t="shared" si="10"/>
        <v>3.2839033888315172</v>
      </c>
    </row>
    <row r="377" spans="1:7" x14ac:dyDescent="0.25">
      <c r="A377">
        <v>3.7399999999999998E-4</v>
      </c>
      <c r="B377">
        <v>0</v>
      </c>
      <c r="D377">
        <f t="shared" si="11"/>
        <v>3.7399999999999998E-4</v>
      </c>
      <c r="E377">
        <v>1.284E-3</v>
      </c>
      <c r="F377">
        <v>3.28</v>
      </c>
      <c r="G377">
        <f t="shared" si="10"/>
        <v>3.2887483504599451</v>
      </c>
    </row>
    <row r="378" spans="1:7" x14ac:dyDescent="0.25">
      <c r="A378">
        <v>3.7500000000000001E-4</v>
      </c>
      <c r="B378">
        <v>-0.04</v>
      </c>
      <c r="D378">
        <f t="shared" si="11"/>
        <v>3.749999999999999E-4</v>
      </c>
      <c r="E378">
        <v>1.2849999999999999E-3</v>
      </c>
      <c r="F378">
        <v>3.28</v>
      </c>
      <c r="G378">
        <f t="shared" si="10"/>
        <v>3.2935791353773674</v>
      </c>
    </row>
    <row r="379" spans="1:7" x14ac:dyDescent="0.25">
      <c r="A379">
        <v>3.7599999999999998E-4</v>
      </c>
      <c r="B379">
        <v>0</v>
      </c>
      <c r="D379">
        <f t="shared" si="11"/>
        <v>3.7600000000000003E-4</v>
      </c>
      <c r="E379">
        <v>1.286E-3</v>
      </c>
      <c r="F379">
        <v>3.28</v>
      </c>
      <c r="G379">
        <f t="shared" si="10"/>
        <v>3.2983957850658761</v>
      </c>
    </row>
    <row r="380" spans="1:7" x14ac:dyDescent="0.25">
      <c r="A380">
        <v>3.77E-4</v>
      </c>
      <c r="B380">
        <v>0</v>
      </c>
      <c r="D380">
        <f t="shared" si="11"/>
        <v>3.7699999999999995E-4</v>
      </c>
      <c r="E380">
        <v>1.2869999999999999E-3</v>
      </c>
      <c r="F380">
        <v>3.28</v>
      </c>
      <c r="G380">
        <f t="shared" si="10"/>
        <v>3.3031983408861776</v>
      </c>
    </row>
    <row r="381" spans="1:7" x14ac:dyDescent="0.25">
      <c r="A381">
        <v>3.7800000000000003E-4</v>
      </c>
      <c r="B381">
        <v>0</v>
      </c>
      <c r="D381">
        <f t="shared" si="11"/>
        <v>3.7800000000000008E-4</v>
      </c>
      <c r="E381">
        <v>1.2880000000000001E-3</v>
      </c>
      <c r="F381">
        <v>3.32</v>
      </c>
      <c r="G381">
        <f t="shared" si="10"/>
        <v>3.3079868440779627</v>
      </c>
    </row>
    <row r="382" spans="1:7" x14ac:dyDescent="0.25">
      <c r="A382">
        <v>3.79E-4</v>
      </c>
      <c r="B382">
        <v>0</v>
      </c>
      <c r="D382">
        <f t="shared" si="11"/>
        <v>3.79E-4</v>
      </c>
      <c r="E382">
        <v>1.289E-3</v>
      </c>
      <c r="F382">
        <v>3.32</v>
      </c>
      <c r="G382">
        <f t="shared" si="10"/>
        <v>3.3127613357602432</v>
      </c>
    </row>
    <row r="383" spans="1:7" x14ac:dyDescent="0.25">
      <c r="A383">
        <v>3.8000000000000002E-4</v>
      </c>
      <c r="B383">
        <v>0</v>
      </c>
      <c r="D383">
        <f t="shared" si="11"/>
        <v>3.7999999999999991E-4</v>
      </c>
      <c r="E383">
        <v>1.2899999999999999E-3</v>
      </c>
      <c r="F383">
        <v>3.32</v>
      </c>
      <c r="G383">
        <f t="shared" si="10"/>
        <v>3.3175218569317195</v>
      </c>
    </row>
    <row r="384" spans="1:7" x14ac:dyDescent="0.25">
      <c r="A384">
        <v>3.8099999999999999E-4</v>
      </c>
      <c r="B384">
        <v>0</v>
      </c>
      <c r="D384">
        <f t="shared" si="11"/>
        <v>3.8100000000000005E-4</v>
      </c>
      <c r="E384">
        <v>1.291E-3</v>
      </c>
      <c r="F384">
        <v>3.32</v>
      </c>
      <c r="G384">
        <f t="shared" si="10"/>
        <v>3.3222684484711253</v>
      </c>
    </row>
    <row r="385" spans="1:7" x14ac:dyDescent="0.25">
      <c r="A385">
        <v>3.8200000000000002E-4</v>
      </c>
      <c r="B385">
        <v>0</v>
      </c>
      <c r="D385">
        <f t="shared" si="11"/>
        <v>3.8199999999999996E-4</v>
      </c>
      <c r="E385">
        <v>1.292E-3</v>
      </c>
      <c r="F385">
        <v>3.32</v>
      </c>
      <c r="G385">
        <f t="shared" si="10"/>
        <v>3.3270011511375785</v>
      </c>
    </row>
    <row r="386" spans="1:7" x14ac:dyDescent="0.25">
      <c r="A386">
        <v>3.8299999999999999E-4</v>
      </c>
      <c r="B386">
        <v>-0.04</v>
      </c>
      <c r="D386">
        <f t="shared" si="11"/>
        <v>3.8300000000000009E-4</v>
      </c>
      <c r="E386">
        <v>1.2930000000000001E-3</v>
      </c>
      <c r="F386">
        <v>3.36</v>
      </c>
      <c r="G386">
        <f t="shared" si="10"/>
        <v>3.3317200055709351</v>
      </c>
    </row>
    <row r="387" spans="1:7" x14ac:dyDescent="0.25">
      <c r="A387">
        <v>3.8400000000000001E-4</v>
      </c>
      <c r="B387">
        <v>0</v>
      </c>
      <c r="D387">
        <f t="shared" si="11"/>
        <v>3.8400000000000001E-4</v>
      </c>
      <c r="E387">
        <v>1.294E-3</v>
      </c>
      <c r="F387">
        <v>3.36</v>
      </c>
      <c r="G387">
        <f t="shared" si="10"/>
        <v>3.3364250522921335</v>
      </c>
    </row>
    <row r="388" spans="1:7" x14ac:dyDescent="0.25">
      <c r="A388">
        <v>3.8499999999999998E-4</v>
      </c>
      <c r="B388">
        <v>-0.04</v>
      </c>
      <c r="D388">
        <f t="shared" si="11"/>
        <v>3.8499999999999993E-4</v>
      </c>
      <c r="E388">
        <v>1.2949999999999999E-3</v>
      </c>
      <c r="F388">
        <v>3.36</v>
      </c>
      <c r="G388">
        <f t="shared" ref="G388:G451" si="12">($H$1*(1-EXP(-D388/$G$1)))</f>
        <v>3.3411163317035468</v>
      </c>
    </row>
    <row r="389" spans="1:7" x14ac:dyDescent="0.25">
      <c r="A389">
        <v>3.86E-4</v>
      </c>
      <c r="B389">
        <v>0</v>
      </c>
      <c r="D389">
        <f t="shared" ref="D389:D452" si="13">(E389-$E$3)</f>
        <v>3.8600000000000006E-4</v>
      </c>
      <c r="E389">
        <v>1.2960000000000001E-3</v>
      </c>
      <c r="F389">
        <v>3.32</v>
      </c>
      <c r="G389">
        <f t="shared" si="12"/>
        <v>3.3457938840893289</v>
      </c>
    </row>
    <row r="390" spans="1:7" x14ac:dyDescent="0.25">
      <c r="A390">
        <v>3.8699999999999997E-4</v>
      </c>
      <c r="B390">
        <v>0</v>
      </c>
      <c r="D390">
        <f t="shared" si="13"/>
        <v>3.8699999999999997E-4</v>
      </c>
      <c r="E390">
        <v>1.297E-3</v>
      </c>
      <c r="F390">
        <v>3.36</v>
      </c>
      <c r="G390">
        <f t="shared" si="12"/>
        <v>3.3504577496157557</v>
      </c>
    </row>
    <row r="391" spans="1:7" x14ac:dyDescent="0.25">
      <c r="A391">
        <v>3.88E-4</v>
      </c>
      <c r="B391">
        <v>0</v>
      </c>
      <c r="D391">
        <f t="shared" si="13"/>
        <v>3.8799999999999989E-4</v>
      </c>
      <c r="E391">
        <v>1.2979999999999999E-3</v>
      </c>
      <c r="F391">
        <v>3.36</v>
      </c>
      <c r="G391">
        <f t="shared" si="12"/>
        <v>3.355107968331577</v>
      </c>
    </row>
    <row r="392" spans="1:7" x14ac:dyDescent="0.25">
      <c r="A392">
        <v>3.8900000000000002E-4</v>
      </c>
      <c r="B392">
        <v>0</v>
      </c>
      <c r="D392">
        <f t="shared" si="13"/>
        <v>3.8900000000000002E-4</v>
      </c>
      <c r="E392">
        <v>1.299E-3</v>
      </c>
      <c r="F392">
        <v>3.36</v>
      </c>
      <c r="G392">
        <f t="shared" si="12"/>
        <v>3.3597445801683552</v>
      </c>
    </row>
    <row r="393" spans="1:7" x14ac:dyDescent="0.25">
      <c r="A393">
        <v>3.8999999999999999E-4</v>
      </c>
      <c r="B393">
        <v>0</v>
      </c>
      <c r="D393">
        <f t="shared" si="13"/>
        <v>3.8999999999999994E-4</v>
      </c>
      <c r="E393">
        <v>1.2999999999999999E-3</v>
      </c>
      <c r="F393">
        <v>3.36</v>
      </c>
      <c r="G393">
        <f t="shared" si="12"/>
        <v>3.3643676249408099</v>
      </c>
    </row>
    <row r="394" spans="1:7" x14ac:dyDescent="0.25">
      <c r="A394">
        <v>3.9100000000000002E-4</v>
      </c>
      <c r="B394">
        <v>0</v>
      </c>
      <c r="D394">
        <f t="shared" si="13"/>
        <v>3.9100000000000007E-4</v>
      </c>
      <c r="E394">
        <v>1.3010000000000001E-3</v>
      </c>
      <c r="F394">
        <v>3.36</v>
      </c>
      <c r="G394">
        <f t="shared" si="12"/>
        <v>3.3689771423471631</v>
      </c>
    </row>
    <row r="395" spans="1:7" x14ac:dyDescent="0.25">
      <c r="A395">
        <v>3.9199999999999999E-4</v>
      </c>
      <c r="B395">
        <v>0</v>
      </c>
      <c r="D395">
        <f t="shared" si="13"/>
        <v>3.9199999999999999E-4</v>
      </c>
      <c r="E395">
        <v>1.302E-3</v>
      </c>
      <c r="F395">
        <v>3.36</v>
      </c>
      <c r="G395">
        <f t="shared" si="12"/>
        <v>3.3735731719694706</v>
      </c>
    </row>
    <row r="396" spans="1:7" x14ac:dyDescent="0.25">
      <c r="A396">
        <v>3.9300000000000001E-4</v>
      </c>
      <c r="B396">
        <v>-0.04</v>
      </c>
      <c r="D396">
        <f t="shared" si="13"/>
        <v>3.929999999999999E-4</v>
      </c>
      <c r="E396">
        <v>1.3029999999999999E-3</v>
      </c>
      <c r="F396">
        <v>3.4</v>
      </c>
      <c r="G396">
        <f t="shared" si="12"/>
        <v>3.3781557532739743</v>
      </c>
    </row>
    <row r="397" spans="1:7" x14ac:dyDescent="0.25">
      <c r="A397">
        <v>3.9399999999999998E-4</v>
      </c>
      <c r="B397">
        <v>0</v>
      </c>
      <c r="D397">
        <f t="shared" si="13"/>
        <v>3.9400000000000004E-4</v>
      </c>
      <c r="E397">
        <v>1.304E-3</v>
      </c>
      <c r="F397">
        <v>3.4</v>
      </c>
      <c r="G397">
        <f t="shared" si="12"/>
        <v>3.3827249256114333</v>
      </c>
    </row>
    <row r="398" spans="1:7" x14ac:dyDescent="0.25">
      <c r="A398">
        <v>3.9500000000000001E-4</v>
      </c>
      <c r="B398">
        <v>0</v>
      </c>
      <c r="D398">
        <f t="shared" si="13"/>
        <v>3.9499999999999995E-4</v>
      </c>
      <c r="E398">
        <v>1.305E-3</v>
      </c>
      <c r="F398">
        <v>3.36</v>
      </c>
      <c r="G398">
        <f t="shared" si="12"/>
        <v>3.3872807282174615</v>
      </c>
    </row>
    <row r="399" spans="1:7" x14ac:dyDescent="0.25">
      <c r="A399">
        <v>3.9599999999999998E-4</v>
      </c>
      <c r="B399">
        <v>0.04</v>
      </c>
      <c r="D399">
        <f t="shared" si="13"/>
        <v>3.9600000000000008E-4</v>
      </c>
      <c r="E399">
        <v>1.3060000000000001E-3</v>
      </c>
      <c r="F399">
        <v>3.4</v>
      </c>
      <c r="G399">
        <f t="shared" si="12"/>
        <v>3.3918232002128681</v>
      </c>
    </row>
    <row r="400" spans="1:7" x14ac:dyDescent="0.25">
      <c r="A400">
        <v>3.97E-4</v>
      </c>
      <c r="B400">
        <v>0</v>
      </c>
      <c r="D400">
        <f t="shared" si="13"/>
        <v>3.97E-4</v>
      </c>
      <c r="E400">
        <v>1.307E-3</v>
      </c>
      <c r="F400">
        <v>3.4</v>
      </c>
      <c r="G400">
        <f t="shared" si="12"/>
        <v>3.3963523806039926</v>
      </c>
    </row>
    <row r="401" spans="1:7" x14ac:dyDescent="0.25">
      <c r="A401">
        <v>3.9800000000000002E-4</v>
      </c>
      <c r="B401">
        <v>-0.04</v>
      </c>
      <c r="D401">
        <f t="shared" si="13"/>
        <v>3.9799999999999992E-4</v>
      </c>
      <c r="E401">
        <v>1.3079999999999999E-3</v>
      </c>
      <c r="F401">
        <v>3.4</v>
      </c>
      <c r="G401">
        <f t="shared" si="12"/>
        <v>3.4008683082830373</v>
      </c>
    </row>
    <row r="402" spans="1:7" x14ac:dyDescent="0.25">
      <c r="A402">
        <v>3.9899999999999999E-4</v>
      </c>
      <c r="B402">
        <v>0</v>
      </c>
      <c r="D402">
        <f t="shared" si="13"/>
        <v>3.9900000000000005E-4</v>
      </c>
      <c r="E402">
        <v>1.3090000000000001E-3</v>
      </c>
      <c r="F402">
        <v>3.44</v>
      </c>
      <c r="G402">
        <f t="shared" si="12"/>
        <v>3.405371022028405</v>
      </c>
    </row>
    <row r="403" spans="1:7" x14ac:dyDescent="0.25">
      <c r="A403">
        <v>4.0000000000000002E-4</v>
      </c>
      <c r="B403">
        <v>-0.04</v>
      </c>
      <c r="D403">
        <f t="shared" si="13"/>
        <v>3.9999999999999996E-4</v>
      </c>
      <c r="E403">
        <v>1.31E-3</v>
      </c>
      <c r="F403">
        <v>3.4</v>
      </c>
      <c r="G403">
        <f t="shared" si="12"/>
        <v>3.4098605605050292</v>
      </c>
    </row>
    <row r="404" spans="1:7" x14ac:dyDescent="0.25">
      <c r="A404">
        <v>4.0099999999999999E-4</v>
      </c>
      <c r="B404">
        <v>0</v>
      </c>
      <c r="D404">
        <f t="shared" si="13"/>
        <v>4.010000000000001E-4</v>
      </c>
      <c r="E404">
        <v>1.3110000000000001E-3</v>
      </c>
      <c r="F404">
        <v>3.4</v>
      </c>
      <c r="G404">
        <f t="shared" si="12"/>
        <v>3.4143369622647066</v>
      </c>
    </row>
    <row r="405" spans="1:7" x14ac:dyDescent="0.25">
      <c r="A405">
        <v>4.0200000000000001E-4</v>
      </c>
      <c r="B405">
        <v>0</v>
      </c>
      <c r="D405">
        <f t="shared" si="13"/>
        <v>4.0200000000000001E-4</v>
      </c>
      <c r="E405">
        <v>1.312E-3</v>
      </c>
      <c r="F405">
        <v>3.44</v>
      </c>
      <c r="G405">
        <f t="shared" si="12"/>
        <v>3.4188002657464276</v>
      </c>
    </row>
    <row r="406" spans="1:7" x14ac:dyDescent="0.25">
      <c r="A406">
        <v>4.0299999999999998E-4</v>
      </c>
      <c r="B406">
        <v>0</v>
      </c>
      <c r="D406">
        <f t="shared" si="13"/>
        <v>4.0299999999999993E-4</v>
      </c>
      <c r="E406">
        <v>1.3129999999999999E-3</v>
      </c>
      <c r="F406">
        <v>3.44</v>
      </c>
      <c r="G406">
        <f t="shared" si="12"/>
        <v>3.4232505092767105</v>
      </c>
    </row>
    <row r="407" spans="1:7" x14ac:dyDescent="0.25">
      <c r="A407">
        <v>4.0400000000000001E-4</v>
      </c>
      <c r="B407">
        <v>0</v>
      </c>
      <c r="D407">
        <f t="shared" si="13"/>
        <v>4.0400000000000006E-4</v>
      </c>
      <c r="E407">
        <v>1.3140000000000001E-3</v>
      </c>
      <c r="F407">
        <v>3.44</v>
      </c>
      <c r="G407">
        <f t="shared" si="12"/>
        <v>3.4276877310699256</v>
      </c>
    </row>
    <row r="408" spans="1:7" x14ac:dyDescent="0.25">
      <c r="A408">
        <v>4.0499999999999998E-4</v>
      </c>
      <c r="B408">
        <v>0</v>
      </c>
      <c r="D408">
        <f t="shared" si="13"/>
        <v>4.0499999999999998E-4</v>
      </c>
      <c r="E408">
        <v>1.315E-3</v>
      </c>
      <c r="F408">
        <v>3.44</v>
      </c>
      <c r="G408">
        <f t="shared" si="12"/>
        <v>3.4321119692286239</v>
      </c>
    </row>
    <row r="409" spans="1:7" x14ac:dyDescent="0.25">
      <c r="A409">
        <v>4.06E-4</v>
      </c>
      <c r="B409">
        <v>0</v>
      </c>
      <c r="D409">
        <f t="shared" si="13"/>
        <v>4.0599999999999989E-4</v>
      </c>
      <c r="E409">
        <v>1.3159999999999999E-3</v>
      </c>
      <c r="F409">
        <v>3.44</v>
      </c>
      <c r="G409">
        <f t="shared" si="12"/>
        <v>3.4365232617438659</v>
      </c>
    </row>
    <row r="410" spans="1:7" x14ac:dyDescent="0.25">
      <c r="A410">
        <v>4.0700000000000003E-4</v>
      </c>
      <c r="B410">
        <v>0</v>
      </c>
      <c r="D410">
        <f t="shared" si="13"/>
        <v>4.0700000000000003E-4</v>
      </c>
      <c r="E410">
        <v>1.317E-3</v>
      </c>
      <c r="F410">
        <v>3.44</v>
      </c>
      <c r="G410">
        <f t="shared" si="12"/>
        <v>3.4409216464955517</v>
      </c>
    </row>
    <row r="411" spans="1:7" x14ac:dyDescent="0.25">
      <c r="A411">
        <v>4.08E-4</v>
      </c>
      <c r="B411">
        <v>0</v>
      </c>
      <c r="D411">
        <f t="shared" si="13"/>
        <v>4.0799999999999994E-4</v>
      </c>
      <c r="E411">
        <v>1.3179999999999999E-3</v>
      </c>
      <c r="F411">
        <v>3.44</v>
      </c>
      <c r="G411">
        <f t="shared" si="12"/>
        <v>3.4453071612527348</v>
      </c>
    </row>
    <row r="412" spans="1:7" x14ac:dyDescent="0.25">
      <c r="A412">
        <v>4.0900000000000002E-4</v>
      </c>
      <c r="B412">
        <v>0</v>
      </c>
      <c r="D412">
        <f t="shared" si="13"/>
        <v>4.0900000000000008E-4</v>
      </c>
      <c r="E412">
        <v>1.3190000000000001E-3</v>
      </c>
      <c r="F412">
        <v>3.48</v>
      </c>
      <c r="G412">
        <f t="shared" si="12"/>
        <v>3.4496798436739602</v>
      </c>
    </row>
    <row r="413" spans="1:7" x14ac:dyDescent="0.25">
      <c r="A413">
        <v>4.0999999999999999E-4</v>
      </c>
      <c r="B413">
        <v>-0.04</v>
      </c>
      <c r="D413">
        <f t="shared" si="13"/>
        <v>4.0999999999999999E-4</v>
      </c>
      <c r="E413">
        <v>1.32E-3</v>
      </c>
      <c r="F413">
        <v>3.44</v>
      </c>
      <c r="G413">
        <f t="shared" si="12"/>
        <v>3.4540397313075766</v>
      </c>
    </row>
    <row r="414" spans="1:7" x14ac:dyDescent="0.25">
      <c r="A414">
        <v>4.1100000000000002E-4</v>
      </c>
      <c r="B414">
        <v>-0.04</v>
      </c>
      <c r="D414">
        <f t="shared" si="13"/>
        <v>4.1099999999999991E-4</v>
      </c>
      <c r="E414">
        <v>1.3209999999999999E-3</v>
      </c>
      <c r="F414">
        <v>3.48</v>
      </c>
      <c r="G414">
        <f t="shared" si="12"/>
        <v>3.458386861592067</v>
      </c>
    </row>
    <row r="415" spans="1:7" x14ac:dyDescent="0.25">
      <c r="A415">
        <v>4.1199999999999999E-4</v>
      </c>
      <c r="B415">
        <v>0</v>
      </c>
      <c r="D415">
        <f t="shared" si="13"/>
        <v>4.1200000000000004E-4</v>
      </c>
      <c r="E415">
        <v>1.322E-3</v>
      </c>
      <c r="F415">
        <v>3.48</v>
      </c>
      <c r="G415">
        <f t="shared" si="12"/>
        <v>3.462721271856366</v>
      </c>
    </row>
    <row r="416" spans="1:7" x14ac:dyDescent="0.25">
      <c r="A416">
        <v>4.1300000000000001E-4</v>
      </c>
      <c r="B416">
        <v>-0.04</v>
      </c>
      <c r="D416">
        <f t="shared" si="13"/>
        <v>4.1299999999999996E-4</v>
      </c>
      <c r="E416">
        <v>1.323E-3</v>
      </c>
      <c r="F416">
        <v>3.48</v>
      </c>
      <c r="G416">
        <f t="shared" si="12"/>
        <v>3.4670429993201775</v>
      </c>
    </row>
    <row r="417" spans="1:7" x14ac:dyDescent="0.25">
      <c r="A417">
        <v>4.1399999999999998E-4</v>
      </c>
      <c r="B417">
        <v>0</v>
      </c>
      <c r="D417">
        <f t="shared" si="13"/>
        <v>4.1400000000000009E-4</v>
      </c>
      <c r="E417">
        <v>1.3240000000000001E-3</v>
      </c>
      <c r="F417">
        <v>3.48</v>
      </c>
      <c r="G417">
        <f t="shared" si="12"/>
        <v>3.4713520810943028</v>
      </c>
    </row>
    <row r="418" spans="1:7" x14ac:dyDescent="0.25">
      <c r="A418">
        <v>4.15E-4</v>
      </c>
      <c r="B418">
        <v>-0.04</v>
      </c>
      <c r="D418">
        <f t="shared" si="13"/>
        <v>4.15E-4</v>
      </c>
      <c r="E418">
        <v>1.325E-3</v>
      </c>
      <c r="F418">
        <v>3.48</v>
      </c>
      <c r="G418">
        <f t="shared" si="12"/>
        <v>3.4756485541809505</v>
      </c>
    </row>
    <row r="419" spans="1:7" x14ac:dyDescent="0.25">
      <c r="A419">
        <v>4.1599999999999997E-4</v>
      </c>
      <c r="B419">
        <v>0</v>
      </c>
      <c r="D419">
        <f t="shared" si="13"/>
        <v>4.1599999999999992E-4</v>
      </c>
      <c r="E419">
        <v>1.3259999999999999E-3</v>
      </c>
      <c r="F419">
        <v>3.48</v>
      </c>
      <c r="G419">
        <f t="shared" si="12"/>
        <v>3.4799324554740596</v>
      </c>
    </row>
    <row r="420" spans="1:7" x14ac:dyDescent="0.25">
      <c r="A420">
        <v>4.17E-4</v>
      </c>
      <c r="B420">
        <v>-0.04</v>
      </c>
      <c r="D420">
        <f t="shared" si="13"/>
        <v>4.1700000000000005E-4</v>
      </c>
      <c r="E420">
        <v>1.3270000000000001E-3</v>
      </c>
      <c r="F420">
        <v>3.48</v>
      </c>
      <c r="G420">
        <f t="shared" si="12"/>
        <v>3.4842038217596167</v>
      </c>
    </row>
    <row r="421" spans="1:7" x14ac:dyDescent="0.25">
      <c r="A421">
        <v>4.1800000000000002E-4</v>
      </c>
      <c r="B421">
        <v>0</v>
      </c>
      <c r="D421">
        <f t="shared" si="13"/>
        <v>4.1799999999999997E-4</v>
      </c>
      <c r="E421">
        <v>1.328E-3</v>
      </c>
      <c r="F421">
        <v>3.48</v>
      </c>
      <c r="G421">
        <f t="shared" si="12"/>
        <v>3.4884626897159658</v>
      </c>
    </row>
    <row r="422" spans="1:7" x14ac:dyDescent="0.25">
      <c r="A422">
        <v>4.1899999999999999E-4</v>
      </c>
      <c r="B422">
        <v>-0.04</v>
      </c>
      <c r="D422">
        <f t="shared" si="13"/>
        <v>4.190000000000001E-4</v>
      </c>
      <c r="E422">
        <v>1.3290000000000001E-3</v>
      </c>
      <c r="F422">
        <v>3.48</v>
      </c>
      <c r="G422">
        <f t="shared" si="12"/>
        <v>3.4927090959141309</v>
      </c>
    </row>
    <row r="423" spans="1:7" x14ac:dyDescent="0.25">
      <c r="A423">
        <v>4.2000000000000002E-4</v>
      </c>
      <c r="B423">
        <v>0</v>
      </c>
      <c r="D423">
        <f t="shared" si="13"/>
        <v>4.2000000000000002E-4</v>
      </c>
      <c r="E423">
        <v>1.33E-3</v>
      </c>
      <c r="F423">
        <v>3.52</v>
      </c>
      <c r="G423">
        <f t="shared" si="12"/>
        <v>3.4969430768181233</v>
      </c>
    </row>
    <row r="424" spans="1:7" x14ac:dyDescent="0.25">
      <c r="A424">
        <v>4.2099999999999999E-4</v>
      </c>
      <c r="B424">
        <v>0</v>
      </c>
      <c r="D424">
        <f t="shared" si="13"/>
        <v>4.2099999999999993E-4</v>
      </c>
      <c r="E424">
        <v>1.3309999999999999E-3</v>
      </c>
      <c r="F424">
        <v>3.48</v>
      </c>
      <c r="G424">
        <f t="shared" si="12"/>
        <v>3.5011646687852616</v>
      </c>
    </row>
    <row r="425" spans="1:7" x14ac:dyDescent="0.25">
      <c r="A425">
        <v>4.2200000000000001E-4</v>
      </c>
      <c r="B425">
        <v>0</v>
      </c>
      <c r="D425">
        <f t="shared" si="13"/>
        <v>4.2200000000000007E-4</v>
      </c>
      <c r="E425">
        <v>1.3320000000000001E-3</v>
      </c>
      <c r="F425">
        <v>3.52</v>
      </c>
      <c r="G425">
        <f t="shared" si="12"/>
        <v>3.5053739080664781</v>
      </c>
    </row>
    <row r="426" spans="1:7" x14ac:dyDescent="0.25">
      <c r="A426">
        <v>4.2299999999999998E-4</v>
      </c>
      <c r="B426">
        <v>0</v>
      </c>
      <c r="D426">
        <f t="shared" si="13"/>
        <v>4.2299999999999998E-4</v>
      </c>
      <c r="E426">
        <v>1.333E-3</v>
      </c>
      <c r="F426">
        <v>3.52</v>
      </c>
      <c r="G426">
        <f t="shared" si="12"/>
        <v>3.5095708308066311</v>
      </c>
    </row>
    <row r="427" spans="1:7" x14ac:dyDescent="0.25">
      <c r="A427">
        <v>4.2400000000000001E-4</v>
      </c>
      <c r="B427">
        <v>-0.04</v>
      </c>
      <c r="D427">
        <f t="shared" si="13"/>
        <v>4.239999999999999E-4</v>
      </c>
      <c r="E427">
        <v>1.3339999999999999E-3</v>
      </c>
      <c r="F427">
        <v>3.52</v>
      </c>
      <c r="G427">
        <f t="shared" si="12"/>
        <v>3.5137554730448191</v>
      </c>
    </row>
    <row r="428" spans="1:7" x14ac:dyDescent="0.25">
      <c r="A428">
        <v>4.2499999999999998E-4</v>
      </c>
      <c r="B428">
        <v>0</v>
      </c>
      <c r="D428">
        <f t="shared" si="13"/>
        <v>4.2500000000000003E-4</v>
      </c>
      <c r="E428">
        <v>1.335E-3</v>
      </c>
      <c r="F428">
        <v>3.52</v>
      </c>
      <c r="G428">
        <f t="shared" si="12"/>
        <v>3.5179278707146868</v>
      </c>
    </row>
    <row r="429" spans="1:7" x14ac:dyDescent="0.25">
      <c r="A429">
        <v>4.26E-4</v>
      </c>
      <c r="B429">
        <v>0</v>
      </c>
      <c r="D429">
        <f t="shared" si="13"/>
        <v>4.2599999999999995E-4</v>
      </c>
      <c r="E429">
        <v>1.3359999999999999E-3</v>
      </c>
      <c r="F429">
        <v>3.52</v>
      </c>
      <c r="G429">
        <f t="shared" si="12"/>
        <v>3.5220880596447328</v>
      </c>
    </row>
    <row r="430" spans="1:7" x14ac:dyDescent="0.25">
      <c r="A430">
        <v>4.2700000000000002E-4</v>
      </c>
      <c r="B430">
        <v>0</v>
      </c>
      <c r="D430">
        <f t="shared" si="13"/>
        <v>4.2700000000000008E-4</v>
      </c>
      <c r="E430">
        <v>1.3370000000000001E-3</v>
      </c>
      <c r="F430">
        <v>3.52</v>
      </c>
      <c r="G430">
        <f t="shared" si="12"/>
        <v>3.5262360755586206</v>
      </c>
    </row>
    <row r="431" spans="1:7" x14ac:dyDescent="0.25">
      <c r="A431">
        <v>4.28E-4</v>
      </c>
      <c r="B431">
        <v>0</v>
      </c>
      <c r="D431">
        <f t="shared" si="13"/>
        <v>4.28E-4</v>
      </c>
      <c r="E431">
        <v>1.338E-3</v>
      </c>
      <c r="F431">
        <v>3.52</v>
      </c>
      <c r="G431">
        <f t="shared" si="12"/>
        <v>3.5303719540754832</v>
      </c>
    </row>
    <row r="432" spans="1:7" x14ac:dyDescent="0.25">
      <c r="A432">
        <v>4.2900000000000002E-4</v>
      </c>
      <c r="B432">
        <v>0</v>
      </c>
      <c r="D432">
        <f t="shared" si="13"/>
        <v>4.2899999999999991E-4</v>
      </c>
      <c r="E432">
        <v>1.3389999999999999E-3</v>
      </c>
      <c r="F432">
        <v>3.56</v>
      </c>
      <c r="G432">
        <f t="shared" si="12"/>
        <v>3.5344957307102285</v>
      </c>
    </row>
    <row r="433" spans="1:7" x14ac:dyDescent="0.25">
      <c r="A433">
        <v>4.2999999999999999E-4</v>
      </c>
      <c r="B433">
        <v>0</v>
      </c>
      <c r="D433">
        <f t="shared" si="13"/>
        <v>4.3000000000000004E-4</v>
      </c>
      <c r="E433">
        <v>1.34E-3</v>
      </c>
      <c r="F433">
        <v>3.56</v>
      </c>
      <c r="G433">
        <f t="shared" si="12"/>
        <v>3.5386074408738466</v>
      </c>
    </row>
    <row r="434" spans="1:7" x14ac:dyDescent="0.25">
      <c r="A434">
        <v>4.3100000000000001E-4</v>
      </c>
      <c r="B434">
        <v>0</v>
      </c>
      <c r="D434">
        <f t="shared" si="13"/>
        <v>4.3099999999999996E-4</v>
      </c>
      <c r="E434">
        <v>1.341E-3</v>
      </c>
      <c r="F434">
        <v>3.56</v>
      </c>
      <c r="G434">
        <f t="shared" si="12"/>
        <v>3.5427071198737128</v>
      </c>
    </row>
    <row r="435" spans="1:7" x14ac:dyDescent="0.25">
      <c r="A435">
        <v>4.3199999999999998E-4</v>
      </c>
      <c r="B435">
        <v>0</v>
      </c>
      <c r="D435">
        <f t="shared" si="13"/>
        <v>4.3200000000000009E-4</v>
      </c>
      <c r="E435">
        <v>1.3420000000000001E-3</v>
      </c>
      <c r="F435">
        <v>3.52</v>
      </c>
      <c r="G435">
        <f t="shared" si="12"/>
        <v>3.5467948029138876</v>
      </c>
    </row>
    <row r="436" spans="1:7" x14ac:dyDescent="0.25">
      <c r="A436">
        <v>4.3300000000000001E-4</v>
      </c>
      <c r="B436">
        <v>0</v>
      </c>
      <c r="D436">
        <f t="shared" si="13"/>
        <v>4.3300000000000001E-4</v>
      </c>
      <c r="E436">
        <v>1.343E-3</v>
      </c>
      <c r="F436">
        <v>3.56</v>
      </c>
      <c r="G436">
        <f t="shared" si="12"/>
        <v>3.5508705250954256</v>
      </c>
    </row>
    <row r="437" spans="1:7" x14ac:dyDescent="0.25">
      <c r="A437">
        <v>4.3399999999999998E-4</v>
      </c>
      <c r="B437">
        <v>0</v>
      </c>
      <c r="D437">
        <f t="shared" si="13"/>
        <v>4.3399999999999992E-4</v>
      </c>
      <c r="E437">
        <v>1.3439999999999999E-3</v>
      </c>
      <c r="F437">
        <v>3.56</v>
      </c>
      <c r="G437">
        <f t="shared" si="12"/>
        <v>3.5549343214166695</v>
      </c>
    </row>
    <row r="438" spans="1:7" x14ac:dyDescent="0.25">
      <c r="A438">
        <v>4.35E-4</v>
      </c>
      <c r="B438">
        <v>0</v>
      </c>
      <c r="D438">
        <f t="shared" si="13"/>
        <v>4.3500000000000006E-4</v>
      </c>
      <c r="E438">
        <v>1.3450000000000001E-3</v>
      </c>
      <c r="F438">
        <v>3.6</v>
      </c>
      <c r="G438">
        <f t="shared" si="12"/>
        <v>3.5589862267735581</v>
      </c>
    </row>
    <row r="439" spans="1:7" x14ac:dyDescent="0.25">
      <c r="A439">
        <v>4.3600000000000003E-4</v>
      </c>
      <c r="B439">
        <v>0</v>
      </c>
      <c r="D439">
        <f t="shared" si="13"/>
        <v>4.3599999999999997E-4</v>
      </c>
      <c r="E439">
        <v>1.346E-3</v>
      </c>
      <c r="F439">
        <v>3.56</v>
      </c>
      <c r="G439">
        <f t="shared" si="12"/>
        <v>3.5630262759599178</v>
      </c>
    </row>
    <row r="440" spans="1:7" x14ac:dyDescent="0.25">
      <c r="A440">
        <v>4.37E-4</v>
      </c>
      <c r="B440">
        <v>0</v>
      </c>
      <c r="D440">
        <f t="shared" si="13"/>
        <v>4.3700000000000011E-4</v>
      </c>
      <c r="E440">
        <v>1.3470000000000001E-3</v>
      </c>
      <c r="F440">
        <v>3.56</v>
      </c>
      <c r="G440">
        <f t="shared" si="12"/>
        <v>3.5670545036677708</v>
      </c>
    </row>
    <row r="441" spans="1:7" x14ac:dyDescent="0.25">
      <c r="A441">
        <v>4.3800000000000002E-4</v>
      </c>
      <c r="B441">
        <v>0.04</v>
      </c>
      <c r="D441">
        <f t="shared" si="13"/>
        <v>4.3800000000000002E-4</v>
      </c>
      <c r="E441">
        <v>1.348E-3</v>
      </c>
      <c r="F441">
        <v>3.56</v>
      </c>
      <c r="G441">
        <f t="shared" si="12"/>
        <v>3.5710709444876234</v>
      </c>
    </row>
    <row r="442" spans="1:7" x14ac:dyDescent="0.25">
      <c r="A442">
        <v>4.3899999999999999E-4</v>
      </c>
      <c r="B442">
        <v>0</v>
      </c>
      <c r="D442">
        <f t="shared" si="13"/>
        <v>4.3899999999999994E-4</v>
      </c>
      <c r="E442">
        <v>1.3489999999999999E-3</v>
      </c>
      <c r="F442">
        <v>3.6</v>
      </c>
      <c r="G442">
        <f t="shared" si="12"/>
        <v>3.5750756329087694</v>
      </c>
    </row>
    <row r="443" spans="1:7" x14ac:dyDescent="0.25">
      <c r="A443">
        <v>4.4000000000000002E-4</v>
      </c>
      <c r="B443">
        <v>-0.04</v>
      </c>
      <c r="D443">
        <f t="shared" si="13"/>
        <v>4.4000000000000007E-4</v>
      </c>
      <c r="E443">
        <v>1.3500000000000001E-3</v>
      </c>
      <c r="F443">
        <v>3.6</v>
      </c>
      <c r="G443">
        <f t="shared" si="12"/>
        <v>3.5790686033195853</v>
      </c>
    </row>
    <row r="444" spans="1:7" x14ac:dyDescent="0.25">
      <c r="A444">
        <v>4.4099999999999999E-4</v>
      </c>
      <c r="B444">
        <v>0</v>
      </c>
      <c r="D444">
        <f t="shared" si="13"/>
        <v>4.4099999999999999E-4</v>
      </c>
      <c r="E444">
        <v>1.351E-3</v>
      </c>
      <c r="F444">
        <v>3.6</v>
      </c>
      <c r="G444">
        <f t="shared" si="12"/>
        <v>3.5830498900078229</v>
      </c>
    </row>
    <row r="445" spans="1:7" x14ac:dyDescent="0.25">
      <c r="A445">
        <v>4.4200000000000001E-4</v>
      </c>
      <c r="B445">
        <v>0</v>
      </c>
      <c r="D445">
        <f t="shared" si="13"/>
        <v>4.419999999999999E-4</v>
      </c>
      <c r="E445">
        <v>1.3519999999999999E-3</v>
      </c>
      <c r="F445">
        <v>3.6</v>
      </c>
      <c r="G445">
        <f t="shared" si="12"/>
        <v>3.5870195271609062</v>
      </c>
    </row>
    <row r="446" spans="1:7" x14ac:dyDescent="0.25">
      <c r="A446">
        <v>4.4299999999999998E-4</v>
      </c>
      <c r="B446">
        <v>0</v>
      </c>
      <c r="D446">
        <f t="shared" si="13"/>
        <v>4.4300000000000003E-4</v>
      </c>
      <c r="E446">
        <v>1.353E-3</v>
      </c>
      <c r="F446">
        <v>3.56</v>
      </c>
      <c r="G446">
        <f t="shared" si="12"/>
        <v>3.5909775488662263</v>
      </c>
    </row>
    <row r="447" spans="1:7" x14ac:dyDescent="0.25">
      <c r="A447">
        <v>4.44E-4</v>
      </c>
      <c r="B447">
        <v>0</v>
      </c>
      <c r="D447">
        <f t="shared" si="13"/>
        <v>4.4399999999999995E-4</v>
      </c>
      <c r="E447">
        <v>1.354E-3</v>
      </c>
      <c r="F447">
        <v>3.6</v>
      </c>
      <c r="G447">
        <f t="shared" si="12"/>
        <v>3.5949239891114284</v>
      </c>
    </row>
    <row r="448" spans="1:7" x14ac:dyDescent="0.25">
      <c r="A448">
        <v>4.4499999999999997E-4</v>
      </c>
      <c r="B448">
        <v>0</v>
      </c>
      <c r="D448">
        <f t="shared" si="13"/>
        <v>4.4500000000000008E-4</v>
      </c>
      <c r="E448">
        <v>1.3550000000000001E-3</v>
      </c>
      <c r="F448">
        <v>3.6</v>
      </c>
      <c r="G448">
        <f t="shared" si="12"/>
        <v>3.5988588817847105</v>
      </c>
    </row>
    <row r="449" spans="1:7" x14ac:dyDescent="0.25">
      <c r="A449">
        <v>4.46E-4</v>
      </c>
      <c r="B449">
        <v>0</v>
      </c>
      <c r="D449">
        <f t="shared" si="13"/>
        <v>4.46E-4</v>
      </c>
      <c r="E449">
        <v>1.356E-3</v>
      </c>
      <c r="F449">
        <v>3.6</v>
      </c>
      <c r="G449">
        <f t="shared" si="12"/>
        <v>3.602782260675109</v>
      </c>
    </row>
    <row r="450" spans="1:7" x14ac:dyDescent="0.25">
      <c r="A450">
        <v>4.4700000000000002E-4</v>
      </c>
      <c r="B450">
        <v>0</v>
      </c>
      <c r="D450">
        <f t="shared" si="13"/>
        <v>4.4699999999999991E-4</v>
      </c>
      <c r="E450">
        <v>1.3569999999999999E-3</v>
      </c>
      <c r="F450">
        <v>3.6</v>
      </c>
      <c r="G450">
        <f t="shared" si="12"/>
        <v>3.6066941594727919</v>
      </c>
    </row>
    <row r="451" spans="1:7" x14ac:dyDescent="0.25">
      <c r="A451">
        <v>4.4799999999999999E-4</v>
      </c>
      <c r="B451">
        <v>0</v>
      </c>
      <c r="D451">
        <f t="shared" si="13"/>
        <v>4.4800000000000005E-4</v>
      </c>
      <c r="E451">
        <v>1.358E-3</v>
      </c>
      <c r="F451">
        <v>3.6</v>
      </c>
      <c r="G451">
        <f t="shared" si="12"/>
        <v>3.6105946117693497</v>
      </c>
    </row>
    <row r="452" spans="1:7" x14ac:dyDescent="0.25">
      <c r="A452">
        <v>4.4900000000000002E-4</v>
      </c>
      <c r="B452">
        <v>0</v>
      </c>
      <c r="D452">
        <f t="shared" si="13"/>
        <v>4.4899999999999996E-4</v>
      </c>
      <c r="E452">
        <v>1.359E-3</v>
      </c>
      <c r="F452">
        <v>3.6</v>
      </c>
      <c r="G452">
        <f t="shared" ref="G452:G515" si="14">($H$1*(1-EXP(-D452/$G$1)))</f>
        <v>3.6144836510580776</v>
      </c>
    </row>
    <row r="453" spans="1:7" x14ac:dyDescent="0.25">
      <c r="A453">
        <v>4.4999999999999999E-4</v>
      </c>
      <c r="B453">
        <v>-0.04</v>
      </c>
      <c r="D453">
        <f t="shared" ref="D453:D516" si="15">(E453-$E$3)</f>
        <v>4.500000000000001E-4</v>
      </c>
      <c r="E453">
        <v>1.3600000000000001E-3</v>
      </c>
      <c r="F453">
        <v>3.64</v>
      </c>
      <c r="G453">
        <f t="shared" si="14"/>
        <v>3.6183613107342691</v>
      </c>
    </row>
    <row r="454" spans="1:7" x14ac:dyDescent="0.25">
      <c r="A454">
        <v>4.5100000000000001E-4</v>
      </c>
      <c r="B454">
        <v>-0.04</v>
      </c>
      <c r="D454">
        <f t="shared" si="15"/>
        <v>4.5100000000000001E-4</v>
      </c>
      <c r="E454">
        <v>1.361E-3</v>
      </c>
      <c r="F454">
        <v>3.64</v>
      </c>
      <c r="G454">
        <f t="shared" si="14"/>
        <v>3.6222276240955003</v>
      </c>
    </row>
    <row r="455" spans="1:7" x14ac:dyDescent="0.25">
      <c r="A455">
        <v>4.5199999999999998E-4</v>
      </c>
      <c r="B455">
        <v>0</v>
      </c>
      <c r="D455">
        <f t="shared" si="15"/>
        <v>4.5199999999999993E-4</v>
      </c>
      <c r="E455">
        <v>1.3619999999999999E-3</v>
      </c>
      <c r="F455">
        <v>3.64</v>
      </c>
      <c r="G455">
        <f t="shared" si="14"/>
        <v>3.6260826243419149</v>
      </c>
    </row>
    <row r="456" spans="1:7" x14ac:dyDescent="0.25">
      <c r="A456">
        <v>4.5300000000000001E-4</v>
      </c>
      <c r="B456">
        <v>0</v>
      </c>
      <c r="D456">
        <f t="shared" si="15"/>
        <v>4.5300000000000006E-4</v>
      </c>
      <c r="E456">
        <v>1.3630000000000001E-3</v>
      </c>
      <c r="F456">
        <v>3.64</v>
      </c>
      <c r="G456">
        <f t="shared" si="14"/>
        <v>3.6299263445765155</v>
      </c>
    </row>
    <row r="457" spans="1:7" x14ac:dyDescent="0.25">
      <c r="A457">
        <v>4.5399999999999998E-4</v>
      </c>
      <c r="B457">
        <v>0</v>
      </c>
      <c r="D457">
        <f t="shared" si="15"/>
        <v>4.5399999999999998E-4</v>
      </c>
      <c r="E457">
        <v>1.364E-3</v>
      </c>
      <c r="F457">
        <v>3.64</v>
      </c>
      <c r="G457">
        <f t="shared" si="14"/>
        <v>3.6337588178054339</v>
      </c>
    </row>
    <row r="458" spans="1:7" x14ac:dyDescent="0.25">
      <c r="A458">
        <v>4.55E-4</v>
      </c>
      <c r="B458">
        <v>0</v>
      </c>
      <c r="D458">
        <f t="shared" si="15"/>
        <v>4.5499999999999989E-4</v>
      </c>
      <c r="E458">
        <v>1.3649999999999999E-3</v>
      </c>
      <c r="F458">
        <v>3.64</v>
      </c>
      <c r="G458">
        <f t="shared" si="14"/>
        <v>3.6375800769382334</v>
      </c>
    </row>
    <row r="459" spans="1:7" x14ac:dyDescent="0.25">
      <c r="A459">
        <v>4.5600000000000003E-4</v>
      </c>
      <c r="B459">
        <v>0</v>
      </c>
      <c r="D459">
        <f t="shared" si="15"/>
        <v>4.5600000000000003E-4</v>
      </c>
      <c r="E459">
        <v>1.366E-3</v>
      </c>
      <c r="F459">
        <v>3.64</v>
      </c>
      <c r="G459">
        <f t="shared" si="14"/>
        <v>3.6413901547881751</v>
      </c>
    </row>
    <row r="460" spans="1:7" x14ac:dyDescent="0.25">
      <c r="A460">
        <v>4.57E-4</v>
      </c>
      <c r="B460">
        <v>0</v>
      </c>
      <c r="D460">
        <f t="shared" si="15"/>
        <v>4.5699999999999994E-4</v>
      </c>
      <c r="E460">
        <v>1.3669999999999999E-3</v>
      </c>
      <c r="F460">
        <v>3.64</v>
      </c>
      <c r="G460">
        <f t="shared" si="14"/>
        <v>3.645189084072507</v>
      </c>
    </row>
    <row r="461" spans="1:7" x14ac:dyDescent="0.25">
      <c r="A461">
        <v>4.5800000000000002E-4</v>
      </c>
      <c r="B461">
        <v>-0.04</v>
      </c>
      <c r="D461">
        <f t="shared" si="15"/>
        <v>4.5800000000000007E-4</v>
      </c>
      <c r="E461">
        <v>1.3680000000000001E-3</v>
      </c>
      <c r="F461">
        <v>3.64</v>
      </c>
      <c r="G461">
        <f t="shared" si="14"/>
        <v>3.6489768974127466</v>
      </c>
    </row>
    <row r="462" spans="1:7" x14ac:dyDescent="0.25">
      <c r="A462">
        <v>4.5899999999999999E-4</v>
      </c>
      <c r="B462">
        <v>0</v>
      </c>
      <c r="D462">
        <f t="shared" si="15"/>
        <v>4.5899999999999999E-4</v>
      </c>
      <c r="E462">
        <v>1.369E-3</v>
      </c>
      <c r="F462">
        <v>3.64</v>
      </c>
      <c r="G462">
        <f t="shared" si="14"/>
        <v>3.6527536273349557</v>
      </c>
    </row>
    <row r="463" spans="1:7" x14ac:dyDescent="0.25">
      <c r="A463">
        <v>4.6000000000000001E-4</v>
      </c>
      <c r="B463">
        <v>0</v>
      </c>
      <c r="D463">
        <f t="shared" si="15"/>
        <v>4.5999999999999991E-4</v>
      </c>
      <c r="E463">
        <v>1.3699999999999999E-3</v>
      </c>
      <c r="F463">
        <v>3.64</v>
      </c>
      <c r="G463">
        <f t="shared" si="14"/>
        <v>3.6565193062700239</v>
      </c>
    </row>
    <row r="464" spans="1:7" x14ac:dyDescent="0.25">
      <c r="A464">
        <v>4.6099999999999998E-4</v>
      </c>
      <c r="B464">
        <v>0</v>
      </c>
      <c r="D464">
        <f t="shared" si="15"/>
        <v>4.6100000000000004E-4</v>
      </c>
      <c r="E464">
        <v>1.371E-3</v>
      </c>
      <c r="F464">
        <v>3.64</v>
      </c>
      <c r="G464">
        <f t="shared" si="14"/>
        <v>3.6602739665539468</v>
      </c>
    </row>
    <row r="465" spans="1:7" x14ac:dyDescent="0.25">
      <c r="A465">
        <v>4.6200000000000001E-4</v>
      </c>
      <c r="B465">
        <v>0</v>
      </c>
      <c r="D465">
        <f t="shared" si="15"/>
        <v>4.6199999999999995E-4</v>
      </c>
      <c r="E465">
        <v>1.372E-3</v>
      </c>
      <c r="F465">
        <v>3.64</v>
      </c>
      <c r="G465">
        <f t="shared" si="14"/>
        <v>3.6640176404280989</v>
      </c>
    </row>
    <row r="466" spans="1:7" x14ac:dyDescent="0.25">
      <c r="A466">
        <v>4.6299999999999998E-4</v>
      </c>
      <c r="B466">
        <v>0</v>
      </c>
      <c r="D466">
        <f t="shared" si="15"/>
        <v>4.6300000000000009E-4</v>
      </c>
      <c r="E466">
        <v>1.3730000000000001E-3</v>
      </c>
      <c r="F466">
        <v>3.64</v>
      </c>
      <c r="G466">
        <f t="shared" si="14"/>
        <v>3.667750360039518</v>
      </c>
    </row>
    <row r="467" spans="1:7" x14ac:dyDescent="0.25">
      <c r="A467">
        <v>4.64E-4</v>
      </c>
      <c r="B467">
        <v>0</v>
      </c>
      <c r="D467">
        <f t="shared" si="15"/>
        <v>4.64E-4</v>
      </c>
      <c r="E467">
        <v>1.374E-3</v>
      </c>
      <c r="F467">
        <v>3.64</v>
      </c>
      <c r="G467">
        <f t="shared" si="14"/>
        <v>3.6714721574411739</v>
      </c>
    </row>
    <row r="468" spans="1:7" x14ac:dyDescent="0.25">
      <c r="A468">
        <v>4.6500000000000003E-4</v>
      </c>
      <c r="B468">
        <v>0</v>
      </c>
      <c r="D468">
        <f t="shared" si="15"/>
        <v>4.6499999999999992E-4</v>
      </c>
      <c r="E468">
        <v>1.3749999999999999E-3</v>
      </c>
      <c r="F468">
        <v>3.68</v>
      </c>
      <c r="G468">
        <f t="shared" si="14"/>
        <v>3.6751830645922499</v>
      </c>
    </row>
    <row r="469" spans="1:7" x14ac:dyDescent="0.25">
      <c r="A469">
        <v>4.66E-4</v>
      </c>
      <c r="B469">
        <v>0</v>
      </c>
      <c r="D469">
        <f t="shared" si="15"/>
        <v>4.6600000000000005E-4</v>
      </c>
      <c r="E469">
        <v>1.3760000000000001E-3</v>
      </c>
      <c r="F469">
        <v>3.64</v>
      </c>
      <c r="G469">
        <f t="shared" si="14"/>
        <v>3.678883113358415</v>
      </c>
    </row>
    <row r="470" spans="1:7" x14ac:dyDescent="0.25">
      <c r="A470">
        <v>4.6700000000000002E-4</v>
      </c>
      <c r="B470">
        <v>0</v>
      </c>
      <c r="D470">
        <f t="shared" si="15"/>
        <v>4.6699999999999997E-4</v>
      </c>
      <c r="E470">
        <v>1.377E-3</v>
      </c>
      <c r="F470">
        <v>3.68</v>
      </c>
      <c r="G470">
        <f t="shared" si="14"/>
        <v>3.682572335512091</v>
      </c>
    </row>
    <row r="471" spans="1:7" x14ac:dyDescent="0.25">
      <c r="A471">
        <v>4.6799999999999999E-4</v>
      </c>
      <c r="B471">
        <v>0</v>
      </c>
      <c r="D471">
        <f t="shared" si="15"/>
        <v>4.680000000000001E-4</v>
      </c>
      <c r="E471">
        <v>1.3780000000000001E-3</v>
      </c>
      <c r="F471">
        <v>3.68</v>
      </c>
      <c r="G471">
        <f t="shared" si="14"/>
        <v>3.6862507627327394</v>
      </c>
    </row>
    <row r="472" spans="1:7" x14ac:dyDescent="0.25">
      <c r="A472">
        <v>4.6900000000000002E-4</v>
      </c>
      <c r="B472">
        <v>0</v>
      </c>
      <c r="D472">
        <f t="shared" si="15"/>
        <v>4.6900000000000002E-4</v>
      </c>
      <c r="E472">
        <v>1.379E-3</v>
      </c>
      <c r="F472">
        <v>3.68</v>
      </c>
      <c r="G472">
        <f t="shared" si="14"/>
        <v>3.6899184266071194</v>
      </c>
    </row>
    <row r="473" spans="1:7" x14ac:dyDescent="0.25">
      <c r="A473">
        <v>4.6999999999999999E-4</v>
      </c>
      <c r="B473">
        <v>0</v>
      </c>
      <c r="D473">
        <f t="shared" si="15"/>
        <v>4.6999999999999993E-4</v>
      </c>
      <c r="E473">
        <v>1.3799999999999999E-3</v>
      </c>
      <c r="F473">
        <v>3.68</v>
      </c>
      <c r="G473">
        <f t="shared" si="14"/>
        <v>3.693575358629567</v>
      </c>
    </row>
    <row r="474" spans="1:7" x14ac:dyDescent="0.25">
      <c r="A474">
        <v>4.7100000000000001E-4</v>
      </c>
      <c r="B474">
        <v>0</v>
      </c>
      <c r="D474">
        <f t="shared" si="15"/>
        <v>4.7100000000000006E-4</v>
      </c>
      <c r="E474">
        <v>1.3810000000000001E-3</v>
      </c>
      <c r="F474">
        <v>3.68</v>
      </c>
      <c r="G474">
        <f t="shared" si="14"/>
        <v>3.6972215902022647</v>
      </c>
    </row>
    <row r="475" spans="1:7" x14ac:dyDescent="0.25">
      <c r="A475">
        <v>4.7199999999999998E-4</v>
      </c>
      <c r="B475">
        <v>0</v>
      </c>
      <c r="D475">
        <f t="shared" si="15"/>
        <v>4.7199999999999998E-4</v>
      </c>
      <c r="E475">
        <v>1.382E-3</v>
      </c>
      <c r="F475">
        <v>3.72</v>
      </c>
      <c r="G475">
        <f t="shared" si="14"/>
        <v>3.7008571526355079</v>
      </c>
    </row>
    <row r="476" spans="1:7" x14ac:dyDescent="0.25">
      <c r="A476">
        <v>4.73E-4</v>
      </c>
      <c r="B476">
        <v>0</v>
      </c>
      <c r="D476">
        <f t="shared" si="15"/>
        <v>4.729999999999999E-4</v>
      </c>
      <c r="E476">
        <v>1.3829999999999999E-3</v>
      </c>
      <c r="F476">
        <v>3.72</v>
      </c>
      <c r="G476">
        <f t="shared" si="14"/>
        <v>3.7044820771479756</v>
      </c>
    </row>
    <row r="477" spans="1:7" x14ac:dyDescent="0.25">
      <c r="A477">
        <v>4.7399999999999997E-4</v>
      </c>
      <c r="B477">
        <v>0</v>
      </c>
      <c r="D477">
        <f t="shared" si="15"/>
        <v>4.7400000000000003E-4</v>
      </c>
      <c r="E477">
        <v>1.384E-3</v>
      </c>
      <c r="F477">
        <v>3.72</v>
      </c>
      <c r="G477">
        <f t="shared" si="14"/>
        <v>3.708096394867002</v>
      </c>
    </row>
    <row r="478" spans="1:7" x14ac:dyDescent="0.25">
      <c r="A478">
        <v>4.75E-4</v>
      </c>
      <c r="B478">
        <v>0</v>
      </c>
      <c r="D478">
        <f t="shared" si="15"/>
        <v>4.7499999999999994E-4</v>
      </c>
      <c r="E478">
        <v>1.3849999999999999E-3</v>
      </c>
      <c r="F478">
        <v>3.72</v>
      </c>
      <c r="G478">
        <f t="shared" si="14"/>
        <v>3.7117001368288363</v>
      </c>
    </row>
    <row r="479" spans="1:7" x14ac:dyDescent="0.25">
      <c r="A479">
        <v>4.7600000000000002E-4</v>
      </c>
      <c r="B479">
        <v>0</v>
      </c>
      <c r="D479">
        <f t="shared" si="15"/>
        <v>4.7600000000000008E-4</v>
      </c>
      <c r="E479">
        <v>1.3860000000000001E-3</v>
      </c>
      <c r="F479">
        <v>3.72</v>
      </c>
      <c r="G479">
        <f t="shared" si="14"/>
        <v>3.715293333978916</v>
      </c>
    </row>
    <row r="480" spans="1:7" x14ac:dyDescent="0.25">
      <c r="A480">
        <v>4.7699999999999999E-4</v>
      </c>
      <c r="B480">
        <v>0</v>
      </c>
      <c r="D480">
        <f t="shared" si="15"/>
        <v>4.7699999999999999E-4</v>
      </c>
      <c r="E480">
        <v>1.387E-3</v>
      </c>
      <c r="F480">
        <v>3.68</v>
      </c>
      <c r="G480">
        <f t="shared" si="14"/>
        <v>3.7188760171721289</v>
      </c>
    </row>
    <row r="481" spans="1:7" x14ac:dyDescent="0.25">
      <c r="A481">
        <v>4.7800000000000002E-4</v>
      </c>
      <c r="B481">
        <v>0</v>
      </c>
      <c r="D481">
        <f t="shared" si="15"/>
        <v>4.7799999999999991E-4</v>
      </c>
      <c r="E481">
        <v>1.3879999999999999E-3</v>
      </c>
      <c r="F481">
        <v>3.72</v>
      </c>
      <c r="G481">
        <f t="shared" si="14"/>
        <v>3.7224482171730791</v>
      </c>
    </row>
    <row r="482" spans="1:7" x14ac:dyDescent="0.25">
      <c r="A482">
        <v>4.7899999999999999E-4</v>
      </c>
      <c r="B482">
        <v>0</v>
      </c>
      <c r="D482">
        <f t="shared" si="15"/>
        <v>4.7900000000000004E-4</v>
      </c>
      <c r="E482">
        <v>1.389E-3</v>
      </c>
      <c r="F482">
        <v>3.72</v>
      </c>
      <c r="G482">
        <f t="shared" si="14"/>
        <v>3.7260099646563529</v>
      </c>
    </row>
    <row r="483" spans="1:7" x14ac:dyDescent="0.25">
      <c r="A483">
        <v>4.8000000000000001E-4</v>
      </c>
      <c r="B483">
        <v>0</v>
      </c>
      <c r="D483">
        <f t="shared" si="15"/>
        <v>4.7999999999999996E-4</v>
      </c>
      <c r="E483">
        <v>1.39E-3</v>
      </c>
      <c r="F483">
        <v>3.72</v>
      </c>
      <c r="G483">
        <f t="shared" si="14"/>
        <v>3.7295612902067776</v>
      </c>
    </row>
    <row r="484" spans="1:7" x14ac:dyDescent="0.25">
      <c r="A484">
        <v>4.8099999999999998E-4</v>
      </c>
      <c r="B484">
        <v>0</v>
      </c>
      <c r="D484">
        <f t="shared" si="15"/>
        <v>4.8100000000000009E-4</v>
      </c>
      <c r="E484">
        <v>1.3910000000000001E-3</v>
      </c>
      <c r="F484">
        <v>3.76</v>
      </c>
      <c r="G484">
        <f t="shared" si="14"/>
        <v>3.7331022243196896</v>
      </c>
    </row>
    <row r="485" spans="1:7" x14ac:dyDescent="0.25">
      <c r="A485">
        <v>4.8200000000000001E-4</v>
      </c>
      <c r="B485">
        <v>0</v>
      </c>
      <c r="D485">
        <f t="shared" si="15"/>
        <v>4.8200000000000001E-4</v>
      </c>
      <c r="E485">
        <v>1.392E-3</v>
      </c>
      <c r="F485">
        <v>3.72</v>
      </c>
      <c r="G485">
        <f t="shared" si="14"/>
        <v>3.7366327974011919</v>
      </c>
    </row>
    <row r="486" spans="1:7" x14ac:dyDescent="0.25">
      <c r="A486">
        <v>4.8299999999999998E-4</v>
      </c>
      <c r="B486">
        <v>0</v>
      </c>
      <c r="D486">
        <f t="shared" si="15"/>
        <v>4.8299999999999992E-4</v>
      </c>
      <c r="E486">
        <v>1.3929999999999999E-3</v>
      </c>
      <c r="F486">
        <v>3.76</v>
      </c>
      <c r="G486">
        <f t="shared" si="14"/>
        <v>3.7401530397684191</v>
      </c>
    </row>
    <row r="487" spans="1:7" x14ac:dyDescent="0.25">
      <c r="A487">
        <v>4.84E-4</v>
      </c>
      <c r="B487">
        <v>0</v>
      </c>
      <c r="D487">
        <f t="shared" si="15"/>
        <v>4.8400000000000006E-4</v>
      </c>
      <c r="E487">
        <v>1.3940000000000001E-3</v>
      </c>
      <c r="F487">
        <v>3.72</v>
      </c>
      <c r="G487">
        <f t="shared" si="14"/>
        <v>3.7436629816497939</v>
      </c>
    </row>
    <row r="488" spans="1:7" x14ac:dyDescent="0.25">
      <c r="A488">
        <v>4.8500000000000003E-4</v>
      </c>
      <c r="B488">
        <v>-0.04</v>
      </c>
      <c r="D488">
        <f t="shared" si="15"/>
        <v>4.8499999999999997E-4</v>
      </c>
      <c r="E488">
        <v>1.395E-3</v>
      </c>
      <c r="F488">
        <v>3.76</v>
      </c>
      <c r="G488">
        <f t="shared" si="14"/>
        <v>3.7471626531852884</v>
      </c>
    </row>
    <row r="489" spans="1:7" x14ac:dyDescent="0.25">
      <c r="A489">
        <v>4.86E-4</v>
      </c>
      <c r="B489">
        <v>0</v>
      </c>
      <c r="D489">
        <f t="shared" si="15"/>
        <v>4.860000000000001E-4</v>
      </c>
      <c r="E489">
        <v>1.3960000000000001E-3</v>
      </c>
      <c r="F489">
        <v>3.76</v>
      </c>
      <c r="G489">
        <f t="shared" si="14"/>
        <v>3.7506520844266844</v>
      </c>
    </row>
    <row r="490" spans="1:7" x14ac:dyDescent="0.25">
      <c r="A490">
        <v>4.8700000000000002E-4</v>
      </c>
      <c r="B490">
        <v>0</v>
      </c>
      <c r="D490">
        <f t="shared" si="15"/>
        <v>4.8700000000000002E-4</v>
      </c>
      <c r="E490">
        <v>1.397E-3</v>
      </c>
      <c r="F490">
        <v>3.76</v>
      </c>
      <c r="G490">
        <f t="shared" si="14"/>
        <v>3.7541313053378285</v>
      </c>
    </row>
    <row r="491" spans="1:7" x14ac:dyDescent="0.25">
      <c r="A491">
        <v>4.8799999999999999E-4</v>
      </c>
      <c r="B491">
        <v>0</v>
      </c>
      <c r="D491">
        <f t="shared" si="15"/>
        <v>4.8799999999999994E-4</v>
      </c>
      <c r="E491">
        <v>1.3979999999999999E-3</v>
      </c>
      <c r="F491">
        <v>3.76</v>
      </c>
      <c r="G491">
        <f t="shared" si="14"/>
        <v>3.7576003457948923</v>
      </c>
    </row>
    <row r="492" spans="1:7" x14ac:dyDescent="0.25">
      <c r="A492">
        <v>4.8899999999999996E-4</v>
      </c>
      <c r="B492">
        <v>0</v>
      </c>
      <c r="D492">
        <f t="shared" si="15"/>
        <v>4.8900000000000007E-4</v>
      </c>
      <c r="E492">
        <v>1.3990000000000001E-3</v>
      </c>
      <c r="F492">
        <v>3.76</v>
      </c>
      <c r="G492">
        <f t="shared" si="14"/>
        <v>3.7610592355866261</v>
      </c>
    </row>
    <row r="493" spans="1:7" x14ac:dyDescent="0.25">
      <c r="A493">
        <v>4.8999999999999998E-4</v>
      </c>
      <c r="B493">
        <v>0</v>
      </c>
      <c r="D493">
        <f t="shared" si="15"/>
        <v>4.8999999999999998E-4</v>
      </c>
      <c r="E493">
        <v>1.4E-3</v>
      </c>
      <c r="F493">
        <v>3.8</v>
      </c>
      <c r="G493">
        <f t="shared" si="14"/>
        <v>3.7645080044146169</v>
      </c>
    </row>
    <row r="494" spans="1:7" x14ac:dyDescent="0.25">
      <c r="A494">
        <v>4.9100000000000001E-4</v>
      </c>
      <c r="B494">
        <v>0</v>
      </c>
      <c r="D494">
        <f t="shared" si="15"/>
        <v>4.909999999999999E-4</v>
      </c>
      <c r="E494">
        <v>1.4009999999999999E-3</v>
      </c>
      <c r="F494">
        <v>3.76</v>
      </c>
      <c r="G494">
        <f t="shared" si="14"/>
        <v>3.7679466818935423</v>
      </c>
    </row>
    <row r="495" spans="1:7" x14ac:dyDescent="0.25">
      <c r="A495">
        <v>4.9200000000000003E-4</v>
      </c>
      <c r="B495">
        <v>-0.04</v>
      </c>
      <c r="D495">
        <f t="shared" si="15"/>
        <v>4.9200000000000003E-4</v>
      </c>
      <c r="E495">
        <v>1.402E-3</v>
      </c>
      <c r="F495">
        <v>3.76</v>
      </c>
      <c r="G495">
        <f t="shared" si="14"/>
        <v>3.7713752975514265</v>
      </c>
    </row>
    <row r="496" spans="1:7" x14ac:dyDescent="0.25">
      <c r="A496">
        <v>4.9299999999999995E-4</v>
      </c>
      <c r="B496">
        <v>0</v>
      </c>
      <c r="D496">
        <f t="shared" si="15"/>
        <v>4.9299999999999995E-4</v>
      </c>
      <c r="E496">
        <v>1.403E-3</v>
      </c>
      <c r="F496">
        <v>3.76</v>
      </c>
      <c r="G496">
        <f t="shared" si="14"/>
        <v>3.7747938808298902</v>
      </c>
    </row>
    <row r="497" spans="1:7" x14ac:dyDescent="0.25">
      <c r="A497">
        <v>4.9399999999999997E-4</v>
      </c>
      <c r="B497">
        <v>0</v>
      </c>
      <c r="D497">
        <f t="shared" si="15"/>
        <v>4.9400000000000008E-4</v>
      </c>
      <c r="E497">
        <v>1.4040000000000001E-3</v>
      </c>
      <c r="F497">
        <v>3.76</v>
      </c>
      <c r="G497">
        <f t="shared" si="14"/>
        <v>3.7782024610844092</v>
      </c>
    </row>
    <row r="498" spans="1:7" x14ac:dyDescent="0.25">
      <c r="A498">
        <v>4.95E-4</v>
      </c>
      <c r="B498">
        <v>0</v>
      </c>
      <c r="D498">
        <f t="shared" si="15"/>
        <v>4.95E-4</v>
      </c>
      <c r="E498">
        <v>1.405E-3</v>
      </c>
      <c r="F498">
        <v>3.76</v>
      </c>
      <c r="G498">
        <f t="shared" si="14"/>
        <v>3.7816010675845582</v>
      </c>
    </row>
    <row r="499" spans="1:7" x14ac:dyDescent="0.25">
      <c r="A499">
        <v>4.9600000000000002E-4</v>
      </c>
      <c r="B499">
        <v>0</v>
      </c>
      <c r="D499">
        <f t="shared" si="15"/>
        <v>4.9599999999999991E-4</v>
      </c>
      <c r="E499">
        <v>1.4059999999999999E-3</v>
      </c>
      <c r="F499">
        <v>3.8</v>
      </c>
      <c r="G499">
        <f t="shared" si="14"/>
        <v>3.7849897295142712</v>
      </c>
    </row>
    <row r="500" spans="1:7" x14ac:dyDescent="0.25">
      <c r="A500">
        <v>4.9700000000000005E-4</v>
      </c>
      <c r="B500">
        <v>0</v>
      </c>
      <c r="D500">
        <f t="shared" si="15"/>
        <v>4.9700000000000005E-4</v>
      </c>
      <c r="E500">
        <v>1.407E-3</v>
      </c>
      <c r="F500">
        <v>3.76</v>
      </c>
      <c r="G500">
        <f t="shared" si="14"/>
        <v>3.7883684759720873</v>
      </c>
    </row>
    <row r="501" spans="1:7" x14ac:dyDescent="0.25">
      <c r="A501">
        <v>4.9799999999999996E-4</v>
      </c>
      <c r="B501">
        <v>0</v>
      </c>
      <c r="D501">
        <f t="shared" si="15"/>
        <v>4.9799999999999996E-4</v>
      </c>
      <c r="E501">
        <v>1.408E-3</v>
      </c>
      <c r="F501">
        <v>3.8</v>
      </c>
      <c r="G501">
        <f t="shared" si="14"/>
        <v>3.7917373359713991</v>
      </c>
    </row>
    <row r="502" spans="1:7" x14ac:dyDescent="0.25">
      <c r="A502">
        <v>4.9899999999999999E-4</v>
      </c>
      <c r="B502">
        <v>0</v>
      </c>
      <c r="D502">
        <f t="shared" si="15"/>
        <v>4.9900000000000009E-4</v>
      </c>
      <c r="E502">
        <v>1.4090000000000001E-3</v>
      </c>
      <c r="F502">
        <v>3.8</v>
      </c>
      <c r="G502">
        <f t="shared" si="14"/>
        <v>3.7950963384407057</v>
      </c>
    </row>
    <row r="503" spans="1:7" x14ac:dyDescent="0.25">
      <c r="A503">
        <v>5.0000000000000001E-4</v>
      </c>
      <c r="B503">
        <v>0</v>
      </c>
      <c r="D503">
        <f t="shared" si="15"/>
        <v>5.0000000000000001E-4</v>
      </c>
      <c r="E503">
        <v>1.41E-3</v>
      </c>
      <c r="F503">
        <v>3.8</v>
      </c>
      <c r="G503">
        <f t="shared" si="14"/>
        <v>3.7984455122238576</v>
      </c>
    </row>
    <row r="504" spans="1:7" x14ac:dyDescent="0.25">
      <c r="A504">
        <v>5.0100000000000003E-4</v>
      </c>
      <c r="B504">
        <v>0</v>
      </c>
      <c r="D504">
        <f t="shared" si="15"/>
        <v>5.0099999999999993E-4</v>
      </c>
      <c r="E504">
        <v>1.4109999999999999E-3</v>
      </c>
      <c r="F504">
        <v>3.8</v>
      </c>
      <c r="G504">
        <f t="shared" si="14"/>
        <v>3.8017848860803074</v>
      </c>
    </row>
    <row r="505" spans="1:7" x14ac:dyDescent="0.25">
      <c r="A505">
        <v>5.0199999999999995E-4</v>
      </c>
      <c r="B505">
        <v>-0.04</v>
      </c>
      <c r="D505">
        <f t="shared" si="15"/>
        <v>5.0200000000000006E-4</v>
      </c>
      <c r="E505">
        <v>1.4120000000000001E-3</v>
      </c>
      <c r="F505">
        <v>3.8</v>
      </c>
      <c r="G505">
        <f t="shared" si="14"/>
        <v>3.8051144886853567</v>
      </c>
    </row>
    <row r="506" spans="1:7" x14ac:dyDescent="0.25">
      <c r="A506">
        <v>5.0299999999999997E-4</v>
      </c>
      <c r="B506">
        <v>0</v>
      </c>
      <c r="D506">
        <f t="shared" si="15"/>
        <v>5.0299999999999997E-4</v>
      </c>
      <c r="E506">
        <v>1.413E-3</v>
      </c>
      <c r="F506">
        <v>3.8</v>
      </c>
      <c r="G506">
        <f t="shared" si="14"/>
        <v>3.808434348630398</v>
      </c>
    </row>
    <row r="507" spans="1:7" x14ac:dyDescent="0.25">
      <c r="A507">
        <v>5.04E-4</v>
      </c>
      <c r="B507">
        <v>0</v>
      </c>
      <c r="D507">
        <f t="shared" si="15"/>
        <v>5.0399999999999989E-4</v>
      </c>
      <c r="E507">
        <v>1.4139999999999999E-3</v>
      </c>
      <c r="F507">
        <v>3.84</v>
      </c>
      <c r="G507">
        <f t="shared" si="14"/>
        <v>3.8117444944231655</v>
      </c>
    </row>
    <row r="508" spans="1:7" x14ac:dyDescent="0.25">
      <c r="A508">
        <v>5.0500000000000002E-4</v>
      </c>
      <c r="B508">
        <v>0</v>
      </c>
      <c r="D508">
        <f t="shared" si="15"/>
        <v>5.0500000000000002E-4</v>
      </c>
      <c r="E508">
        <v>1.415E-3</v>
      </c>
      <c r="F508">
        <v>3.84</v>
      </c>
      <c r="G508">
        <f t="shared" si="14"/>
        <v>3.8150449544879779</v>
      </c>
    </row>
    <row r="509" spans="1:7" x14ac:dyDescent="0.25">
      <c r="A509">
        <v>5.0600000000000005E-4</v>
      </c>
      <c r="B509">
        <v>0</v>
      </c>
      <c r="D509">
        <f t="shared" si="15"/>
        <v>5.0599999999999994E-4</v>
      </c>
      <c r="E509">
        <v>1.4159999999999999E-3</v>
      </c>
      <c r="F509">
        <v>3.84</v>
      </c>
      <c r="G509">
        <f t="shared" si="14"/>
        <v>3.8183357571659791</v>
      </c>
    </row>
    <row r="510" spans="1:7" x14ac:dyDescent="0.25">
      <c r="A510">
        <v>5.0699999999999996E-4</v>
      </c>
      <c r="B510">
        <v>0</v>
      </c>
      <c r="D510">
        <f t="shared" si="15"/>
        <v>5.0700000000000007E-4</v>
      </c>
      <c r="E510">
        <v>1.4170000000000001E-3</v>
      </c>
      <c r="F510">
        <v>3.84</v>
      </c>
      <c r="G510">
        <f t="shared" si="14"/>
        <v>3.8216169307153902</v>
      </c>
    </row>
    <row r="511" spans="1:7" x14ac:dyDescent="0.25">
      <c r="A511">
        <v>5.0799999999999999E-4</v>
      </c>
      <c r="B511">
        <v>0</v>
      </c>
      <c r="D511">
        <f t="shared" si="15"/>
        <v>5.0799999999999999E-4</v>
      </c>
      <c r="E511">
        <v>1.418E-3</v>
      </c>
      <c r="F511">
        <v>3.8</v>
      </c>
      <c r="G511">
        <f t="shared" si="14"/>
        <v>3.8248885033117412</v>
      </c>
    </row>
    <row r="512" spans="1:7" x14ac:dyDescent="0.25">
      <c r="A512">
        <v>5.0900000000000001E-4</v>
      </c>
      <c r="B512">
        <v>0</v>
      </c>
      <c r="D512">
        <f t="shared" si="15"/>
        <v>5.089999999999999E-4</v>
      </c>
      <c r="E512">
        <v>1.4189999999999999E-3</v>
      </c>
      <c r="F512">
        <v>3.84</v>
      </c>
      <c r="G512">
        <f t="shared" si="14"/>
        <v>3.8281505030481209</v>
      </c>
    </row>
    <row r="513" spans="1:7" x14ac:dyDescent="0.25">
      <c r="A513">
        <v>5.1000000000000004E-4</v>
      </c>
      <c r="B513">
        <v>0</v>
      </c>
      <c r="D513">
        <f t="shared" si="15"/>
        <v>5.1000000000000004E-4</v>
      </c>
      <c r="E513">
        <v>1.42E-3</v>
      </c>
      <c r="F513">
        <v>3.84</v>
      </c>
      <c r="G513">
        <f t="shared" si="14"/>
        <v>3.8314029579354179</v>
      </c>
    </row>
    <row r="514" spans="1:7" x14ac:dyDescent="0.25">
      <c r="A514">
        <v>5.1099999999999995E-4</v>
      </c>
      <c r="B514">
        <v>0</v>
      </c>
      <c r="D514">
        <f t="shared" si="15"/>
        <v>5.1099999999999995E-4</v>
      </c>
      <c r="E514">
        <v>1.421E-3</v>
      </c>
      <c r="F514">
        <v>3.84</v>
      </c>
      <c r="G514">
        <f t="shared" si="14"/>
        <v>3.834645895902554</v>
      </c>
    </row>
    <row r="515" spans="1:7" x14ac:dyDescent="0.25">
      <c r="A515">
        <v>5.1199999999999998E-4</v>
      </c>
      <c r="B515">
        <v>-0.04</v>
      </c>
      <c r="D515">
        <f t="shared" si="15"/>
        <v>5.1200000000000009E-4</v>
      </c>
      <c r="E515">
        <v>1.4220000000000001E-3</v>
      </c>
      <c r="F515">
        <v>3.84</v>
      </c>
      <c r="G515">
        <f t="shared" si="14"/>
        <v>3.837879344796733</v>
      </c>
    </row>
    <row r="516" spans="1:7" x14ac:dyDescent="0.25">
      <c r="A516">
        <v>5.13E-4</v>
      </c>
      <c r="B516">
        <v>0</v>
      </c>
      <c r="D516">
        <f t="shared" si="15"/>
        <v>5.13E-4</v>
      </c>
      <c r="E516">
        <v>1.423E-3</v>
      </c>
      <c r="F516">
        <v>3.84</v>
      </c>
      <c r="G516">
        <f t="shared" ref="G516:G579" si="16">($H$1*(1-EXP(-D516/$G$1)))</f>
        <v>3.8411033323836734</v>
      </c>
    </row>
    <row r="517" spans="1:7" x14ac:dyDescent="0.25">
      <c r="A517">
        <v>5.1400000000000003E-4</v>
      </c>
      <c r="B517">
        <v>0</v>
      </c>
      <c r="D517">
        <f t="shared" ref="D517:D580" si="17">(E517-$E$3)</f>
        <v>5.1399999999999992E-4</v>
      </c>
      <c r="E517">
        <v>1.4239999999999999E-3</v>
      </c>
      <c r="F517">
        <v>3.84</v>
      </c>
      <c r="G517">
        <f t="shared" si="16"/>
        <v>3.8443178863478504</v>
      </c>
    </row>
    <row r="518" spans="1:7" x14ac:dyDescent="0.25">
      <c r="A518">
        <v>5.1500000000000005E-4</v>
      </c>
      <c r="B518">
        <v>0</v>
      </c>
      <c r="D518">
        <f t="shared" si="17"/>
        <v>5.1500000000000005E-4</v>
      </c>
      <c r="E518">
        <v>1.4250000000000001E-3</v>
      </c>
      <c r="F518">
        <v>3.84</v>
      </c>
      <c r="G518">
        <f t="shared" si="16"/>
        <v>3.8475230342927325</v>
      </c>
    </row>
    <row r="519" spans="1:7" x14ac:dyDescent="0.25">
      <c r="A519">
        <v>5.1599999999999997E-4</v>
      </c>
      <c r="B519">
        <v>0</v>
      </c>
      <c r="D519">
        <f t="shared" si="17"/>
        <v>5.1599999999999997E-4</v>
      </c>
      <c r="E519">
        <v>1.426E-3</v>
      </c>
      <c r="F519">
        <v>3.84</v>
      </c>
      <c r="G519">
        <f t="shared" si="16"/>
        <v>3.8507188037410174</v>
      </c>
    </row>
    <row r="520" spans="1:7" x14ac:dyDescent="0.25">
      <c r="A520">
        <v>5.1699999999999999E-4</v>
      </c>
      <c r="B520">
        <v>0</v>
      </c>
      <c r="D520">
        <f t="shared" si="17"/>
        <v>5.170000000000001E-4</v>
      </c>
      <c r="E520">
        <v>1.4270000000000001E-3</v>
      </c>
      <c r="F520">
        <v>3.84</v>
      </c>
      <c r="G520">
        <f t="shared" si="16"/>
        <v>3.8539052221348711</v>
      </c>
    </row>
    <row r="521" spans="1:7" x14ac:dyDescent="0.25">
      <c r="A521">
        <v>5.1800000000000001E-4</v>
      </c>
      <c r="B521">
        <v>0</v>
      </c>
      <c r="D521">
        <f t="shared" si="17"/>
        <v>5.1800000000000001E-4</v>
      </c>
      <c r="E521">
        <v>1.428E-3</v>
      </c>
      <c r="F521">
        <v>3.84</v>
      </c>
      <c r="G521">
        <f t="shared" si="16"/>
        <v>3.8570823168361592</v>
      </c>
    </row>
    <row r="522" spans="1:7" x14ac:dyDescent="0.25">
      <c r="A522">
        <v>5.1900000000000004E-4</v>
      </c>
      <c r="B522">
        <v>0</v>
      </c>
      <c r="D522">
        <f t="shared" si="17"/>
        <v>5.1899999999999993E-4</v>
      </c>
      <c r="E522">
        <v>1.4289999999999999E-3</v>
      </c>
      <c r="F522">
        <v>3.84</v>
      </c>
      <c r="G522">
        <f t="shared" si="16"/>
        <v>3.8602501151266866</v>
      </c>
    </row>
    <row r="523" spans="1:7" x14ac:dyDescent="0.25">
      <c r="A523">
        <v>5.1999999999999995E-4</v>
      </c>
      <c r="B523">
        <v>0</v>
      </c>
      <c r="D523">
        <f t="shared" si="17"/>
        <v>5.2000000000000006E-4</v>
      </c>
      <c r="E523">
        <v>1.4300000000000001E-3</v>
      </c>
      <c r="F523">
        <v>3.84</v>
      </c>
      <c r="G523">
        <f t="shared" si="16"/>
        <v>3.8634086442084294</v>
      </c>
    </row>
    <row r="524" spans="1:7" x14ac:dyDescent="0.25">
      <c r="A524">
        <v>5.2099999999999998E-4</v>
      </c>
      <c r="B524">
        <v>0</v>
      </c>
      <c r="D524">
        <f t="shared" si="17"/>
        <v>5.2099999999999998E-4</v>
      </c>
      <c r="E524">
        <v>1.431E-3</v>
      </c>
      <c r="F524">
        <v>3.84</v>
      </c>
      <c r="G524">
        <f t="shared" si="16"/>
        <v>3.8665579312037681</v>
      </c>
    </row>
    <row r="525" spans="1:7" x14ac:dyDescent="0.25">
      <c r="A525">
        <v>5.22E-4</v>
      </c>
      <c r="B525">
        <v>0</v>
      </c>
      <c r="D525">
        <f t="shared" si="17"/>
        <v>5.2199999999999989E-4</v>
      </c>
      <c r="E525">
        <v>1.4319999999999999E-3</v>
      </c>
      <c r="F525">
        <v>3.88</v>
      </c>
      <c r="G525">
        <f t="shared" si="16"/>
        <v>3.869698003155722</v>
      </c>
    </row>
    <row r="526" spans="1:7" x14ac:dyDescent="0.25">
      <c r="A526">
        <v>5.2300000000000003E-4</v>
      </c>
      <c r="B526">
        <v>-0.04</v>
      </c>
      <c r="D526">
        <f t="shared" si="17"/>
        <v>5.2300000000000003E-4</v>
      </c>
      <c r="E526">
        <v>1.433E-3</v>
      </c>
      <c r="F526">
        <v>3.88</v>
      </c>
      <c r="G526">
        <f t="shared" si="16"/>
        <v>3.8728288870281791</v>
      </c>
    </row>
    <row r="527" spans="1:7" x14ac:dyDescent="0.25">
      <c r="A527">
        <v>5.2400000000000005E-4</v>
      </c>
      <c r="B527">
        <v>0</v>
      </c>
      <c r="D527">
        <f t="shared" si="17"/>
        <v>5.2399999999999994E-4</v>
      </c>
      <c r="E527">
        <v>1.4339999999999999E-3</v>
      </c>
      <c r="F527">
        <v>3.88</v>
      </c>
      <c r="G527">
        <f t="shared" si="16"/>
        <v>3.87595060970613</v>
      </c>
    </row>
    <row r="528" spans="1:7" x14ac:dyDescent="0.25">
      <c r="A528">
        <v>5.2499999999999997E-4</v>
      </c>
      <c r="B528">
        <v>0</v>
      </c>
      <c r="D528">
        <f t="shared" si="17"/>
        <v>5.2500000000000008E-4</v>
      </c>
      <c r="E528">
        <v>1.4350000000000001E-3</v>
      </c>
      <c r="F528">
        <v>3.88</v>
      </c>
      <c r="G528">
        <f t="shared" si="16"/>
        <v>3.8790631979958992</v>
      </c>
    </row>
    <row r="529" spans="1:7" x14ac:dyDescent="0.25">
      <c r="A529">
        <v>5.2599999999999999E-4</v>
      </c>
      <c r="B529">
        <v>0</v>
      </c>
      <c r="D529">
        <f t="shared" si="17"/>
        <v>5.2599999999999999E-4</v>
      </c>
      <c r="E529">
        <v>1.436E-3</v>
      </c>
      <c r="F529">
        <v>3.92</v>
      </c>
      <c r="G529">
        <f t="shared" si="16"/>
        <v>3.8821666786253708</v>
      </c>
    </row>
    <row r="530" spans="1:7" x14ac:dyDescent="0.25">
      <c r="A530">
        <v>5.2700000000000002E-4</v>
      </c>
      <c r="B530">
        <v>0</v>
      </c>
      <c r="D530">
        <f t="shared" si="17"/>
        <v>5.2699999999999991E-4</v>
      </c>
      <c r="E530">
        <v>1.4369999999999999E-3</v>
      </c>
      <c r="F530">
        <v>3.88</v>
      </c>
      <c r="G530">
        <f t="shared" si="16"/>
        <v>3.885261078244223</v>
      </c>
    </row>
    <row r="531" spans="1:7" x14ac:dyDescent="0.25">
      <c r="A531">
        <v>5.2800000000000004E-4</v>
      </c>
      <c r="B531">
        <v>0</v>
      </c>
      <c r="D531">
        <f t="shared" si="17"/>
        <v>5.2800000000000004E-4</v>
      </c>
      <c r="E531">
        <v>1.438E-3</v>
      </c>
      <c r="F531">
        <v>3.88</v>
      </c>
      <c r="G531">
        <f t="shared" si="16"/>
        <v>3.8883464234241569</v>
      </c>
    </row>
    <row r="532" spans="1:7" x14ac:dyDescent="0.25">
      <c r="A532">
        <v>5.2899999999999996E-4</v>
      </c>
      <c r="B532">
        <v>0</v>
      </c>
      <c r="D532">
        <f t="shared" si="17"/>
        <v>5.2899999999999996E-4</v>
      </c>
      <c r="E532">
        <v>1.439E-3</v>
      </c>
      <c r="F532">
        <v>3.88</v>
      </c>
      <c r="G532">
        <f t="shared" si="16"/>
        <v>3.8914227406591193</v>
      </c>
    </row>
    <row r="533" spans="1:7" x14ac:dyDescent="0.25">
      <c r="A533">
        <v>5.2999999999999998E-4</v>
      </c>
      <c r="B533">
        <v>0</v>
      </c>
      <c r="D533">
        <f t="shared" si="17"/>
        <v>5.3000000000000009E-4</v>
      </c>
      <c r="E533">
        <v>1.4400000000000001E-3</v>
      </c>
      <c r="F533">
        <v>3.88</v>
      </c>
      <c r="G533">
        <f t="shared" si="16"/>
        <v>3.894490056365536</v>
      </c>
    </row>
    <row r="534" spans="1:7" x14ac:dyDescent="0.25">
      <c r="A534">
        <v>5.31E-4</v>
      </c>
      <c r="B534">
        <v>0</v>
      </c>
      <c r="D534">
        <f t="shared" si="17"/>
        <v>5.31E-4</v>
      </c>
      <c r="E534">
        <v>1.441E-3</v>
      </c>
      <c r="F534">
        <v>3.88</v>
      </c>
      <c r="G534">
        <f t="shared" si="16"/>
        <v>3.8975483968825362</v>
      </c>
    </row>
    <row r="535" spans="1:7" x14ac:dyDescent="0.25">
      <c r="A535">
        <v>5.3200000000000003E-4</v>
      </c>
      <c r="B535">
        <v>0</v>
      </c>
      <c r="D535">
        <f t="shared" si="17"/>
        <v>5.3199999999999992E-4</v>
      </c>
      <c r="E535">
        <v>1.4419999999999999E-3</v>
      </c>
      <c r="F535">
        <v>3.92</v>
      </c>
      <c r="G535">
        <f t="shared" si="16"/>
        <v>3.9005977884721776</v>
      </c>
    </row>
    <row r="536" spans="1:7" x14ac:dyDescent="0.25">
      <c r="A536">
        <v>5.3300000000000005E-4</v>
      </c>
      <c r="B536">
        <v>0</v>
      </c>
      <c r="D536">
        <f t="shared" si="17"/>
        <v>5.3300000000000005E-4</v>
      </c>
      <c r="E536">
        <v>1.4430000000000001E-3</v>
      </c>
      <c r="F536">
        <v>3.92</v>
      </c>
      <c r="G536">
        <f t="shared" si="16"/>
        <v>3.9036382573196753</v>
      </c>
    </row>
    <row r="537" spans="1:7" x14ac:dyDescent="0.25">
      <c r="A537">
        <v>5.3399999999999997E-4</v>
      </c>
      <c r="B537">
        <v>0</v>
      </c>
      <c r="D537">
        <f t="shared" si="17"/>
        <v>5.3399999999999997E-4</v>
      </c>
      <c r="E537">
        <v>1.444E-3</v>
      </c>
      <c r="F537">
        <v>3.88</v>
      </c>
      <c r="G537">
        <f t="shared" si="16"/>
        <v>3.9066698295336226</v>
      </c>
    </row>
    <row r="538" spans="1:7" x14ac:dyDescent="0.25">
      <c r="A538">
        <v>5.3499999999999999E-4</v>
      </c>
      <c r="B538">
        <v>0</v>
      </c>
      <c r="D538">
        <f t="shared" si="17"/>
        <v>5.350000000000001E-4</v>
      </c>
      <c r="E538">
        <v>1.4450000000000001E-3</v>
      </c>
      <c r="F538">
        <v>3.92</v>
      </c>
      <c r="G538">
        <f t="shared" si="16"/>
        <v>3.9096925311462192</v>
      </c>
    </row>
    <row r="539" spans="1:7" x14ac:dyDescent="0.25">
      <c r="A539">
        <v>5.3600000000000002E-4</v>
      </c>
      <c r="B539">
        <v>0</v>
      </c>
      <c r="D539">
        <f t="shared" si="17"/>
        <v>5.3600000000000002E-4</v>
      </c>
      <c r="E539">
        <v>1.446E-3</v>
      </c>
      <c r="F539">
        <v>3.92</v>
      </c>
      <c r="G539">
        <f t="shared" si="16"/>
        <v>3.9127063881134898</v>
      </c>
    </row>
    <row r="540" spans="1:7" x14ac:dyDescent="0.25">
      <c r="A540">
        <v>5.3700000000000004E-4</v>
      </c>
      <c r="B540">
        <v>0</v>
      </c>
      <c r="D540">
        <f t="shared" si="17"/>
        <v>5.3699999999999993E-4</v>
      </c>
      <c r="E540">
        <v>1.4469999999999999E-3</v>
      </c>
      <c r="F540">
        <v>3.92</v>
      </c>
      <c r="G540">
        <f t="shared" si="16"/>
        <v>3.9157114263155131</v>
      </c>
    </row>
    <row r="541" spans="1:7" x14ac:dyDescent="0.25">
      <c r="A541">
        <v>5.3799999999999996E-4</v>
      </c>
      <c r="B541">
        <v>0</v>
      </c>
      <c r="D541">
        <f t="shared" si="17"/>
        <v>5.3800000000000007E-4</v>
      </c>
      <c r="E541">
        <v>1.4480000000000001E-3</v>
      </c>
      <c r="F541">
        <v>3.92</v>
      </c>
      <c r="G541">
        <f t="shared" si="16"/>
        <v>3.9187076715566378</v>
      </c>
    </row>
    <row r="542" spans="1:7" x14ac:dyDescent="0.25">
      <c r="A542">
        <v>5.3899999999999998E-4</v>
      </c>
      <c r="B542">
        <v>0</v>
      </c>
      <c r="D542">
        <f t="shared" si="17"/>
        <v>5.3899999999999998E-4</v>
      </c>
      <c r="E542">
        <v>1.449E-3</v>
      </c>
      <c r="F542">
        <v>3.92</v>
      </c>
      <c r="G542">
        <f t="shared" si="16"/>
        <v>3.9216951495657093</v>
      </c>
    </row>
    <row r="543" spans="1:7" x14ac:dyDescent="0.25">
      <c r="A543">
        <v>5.4000000000000001E-4</v>
      </c>
      <c r="B543">
        <v>0</v>
      </c>
      <c r="D543">
        <f t="shared" si="17"/>
        <v>5.399999999999999E-4</v>
      </c>
      <c r="E543">
        <v>1.4499999999999999E-3</v>
      </c>
      <c r="F543">
        <v>3.96</v>
      </c>
      <c r="G543">
        <f t="shared" si="16"/>
        <v>3.9246738859962886</v>
      </c>
    </row>
    <row r="544" spans="1:7" x14ac:dyDescent="0.25">
      <c r="A544">
        <v>5.4100000000000003E-4</v>
      </c>
      <c r="B544">
        <v>0</v>
      </c>
      <c r="D544">
        <f t="shared" si="17"/>
        <v>5.4100000000000003E-4</v>
      </c>
      <c r="E544">
        <v>1.451E-3</v>
      </c>
      <c r="F544">
        <v>3.92</v>
      </c>
      <c r="G544">
        <f t="shared" si="16"/>
        <v>3.9276439064268711</v>
      </c>
    </row>
    <row r="545" spans="1:7" x14ac:dyDescent="0.25">
      <c r="A545">
        <v>5.4199999999999995E-4</v>
      </c>
      <c r="B545">
        <v>0</v>
      </c>
      <c r="D545">
        <f t="shared" si="17"/>
        <v>5.4199999999999995E-4</v>
      </c>
      <c r="E545">
        <v>1.4519999999999999E-3</v>
      </c>
      <c r="F545">
        <v>3.92</v>
      </c>
      <c r="G545">
        <f t="shared" si="16"/>
        <v>3.9306052363611075</v>
      </c>
    </row>
    <row r="546" spans="1:7" x14ac:dyDescent="0.25">
      <c r="A546">
        <v>5.4299999999999997E-4</v>
      </c>
      <c r="B546">
        <v>0</v>
      </c>
      <c r="D546">
        <f t="shared" si="17"/>
        <v>5.4300000000000008E-4</v>
      </c>
      <c r="E546">
        <v>1.4530000000000001E-3</v>
      </c>
      <c r="F546">
        <v>3.92</v>
      </c>
      <c r="G546">
        <f t="shared" si="16"/>
        <v>3.9335579012280264</v>
      </c>
    </row>
    <row r="547" spans="1:7" x14ac:dyDescent="0.25">
      <c r="A547">
        <v>5.44E-4</v>
      </c>
      <c r="B547">
        <v>0</v>
      </c>
      <c r="D547">
        <f t="shared" si="17"/>
        <v>5.44E-4</v>
      </c>
      <c r="E547">
        <v>1.454E-3</v>
      </c>
      <c r="F547">
        <v>3.92</v>
      </c>
      <c r="G547">
        <f t="shared" si="16"/>
        <v>3.9365019263822436</v>
      </c>
    </row>
    <row r="548" spans="1:7" x14ac:dyDescent="0.25">
      <c r="A548">
        <v>5.4500000000000002E-4</v>
      </c>
      <c r="B548">
        <v>0</v>
      </c>
      <c r="D548">
        <f t="shared" si="17"/>
        <v>5.4499999999999991E-4</v>
      </c>
      <c r="E548">
        <v>1.4549999999999999E-3</v>
      </c>
      <c r="F548">
        <v>3.92</v>
      </c>
      <c r="G548">
        <f t="shared" si="16"/>
        <v>3.9394373371041893</v>
      </c>
    </row>
    <row r="549" spans="1:7" x14ac:dyDescent="0.25">
      <c r="A549">
        <v>5.4600000000000004E-4</v>
      </c>
      <c r="B549">
        <v>0</v>
      </c>
      <c r="D549">
        <f t="shared" si="17"/>
        <v>5.4600000000000004E-4</v>
      </c>
      <c r="E549">
        <v>1.456E-3</v>
      </c>
      <c r="F549">
        <v>3.92</v>
      </c>
      <c r="G549">
        <f t="shared" si="16"/>
        <v>3.9423641586003222</v>
      </c>
    </row>
    <row r="550" spans="1:7" x14ac:dyDescent="0.25">
      <c r="A550">
        <v>5.4699999999999996E-4</v>
      </c>
      <c r="B550">
        <v>0</v>
      </c>
      <c r="D550">
        <f t="shared" si="17"/>
        <v>5.4699999999999996E-4</v>
      </c>
      <c r="E550">
        <v>1.457E-3</v>
      </c>
      <c r="F550">
        <v>3.92</v>
      </c>
      <c r="G550">
        <f t="shared" si="16"/>
        <v>3.9452824160033408</v>
      </c>
    </row>
    <row r="551" spans="1:7" x14ac:dyDescent="0.25">
      <c r="A551">
        <v>5.4799999999999998E-4</v>
      </c>
      <c r="B551">
        <v>0</v>
      </c>
      <c r="D551">
        <f t="shared" si="17"/>
        <v>5.4800000000000009E-4</v>
      </c>
      <c r="E551">
        <v>1.4580000000000001E-3</v>
      </c>
      <c r="F551">
        <v>3.96</v>
      </c>
      <c r="G551">
        <f t="shared" si="16"/>
        <v>3.9481921343724076</v>
      </c>
    </row>
    <row r="552" spans="1:7" x14ac:dyDescent="0.25">
      <c r="A552">
        <v>5.4900000000000001E-4</v>
      </c>
      <c r="B552">
        <v>0</v>
      </c>
      <c r="D552">
        <f t="shared" si="17"/>
        <v>5.4900000000000001E-4</v>
      </c>
      <c r="E552">
        <v>1.459E-3</v>
      </c>
      <c r="F552">
        <v>3.92</v>
      </c>
      <c r="G552">
        <f t="shared" si="16"/>
        <v>3.9510933386933589</v>
      </c>
    </row>
    <row r="553" spans="1:7" x14ac:dyDescent="0.25">
      <c r="A553">
        <v>5.5000000000000003E-4</v>
      </c>
      <c r="B553">
        <v>-0.04</v>
      </c>
      <c r="D553">
        <f t="shared" si="17"/>
        <v>5.4999999999999992E-4</v>
      </c>
      <c r="E553">
        <v>1.4599999999999999E-3</v>
      </c>
      <c r="F553">
        <v>3.96</v>
      </c>
      <c r="G553">
        <f t="shared" si="16"/>
        <v>3.9539860538789187</v>
      </c>
    </row>
    <row r="554" spans="1:7" x14ac:dyDescent="0.25">
      <c r="A554">
        <v>5.5099999999999995E-4</v>
      </c>
      <c r="B554">
        <v>0</v>
      </c>
      <c r="D554">
        <f t="shared" si="17"/>
        <v>5.5100000000000006E-4</v>
      </c>
      <c r="E554">
        <v>1.4610000000000001E-3</v>
      </c>
      <c r="F554">
        <v>3.96</v>
      </c>
      <c r="G554">
        <f t="shared" si="16"/>
        <v>3.9568703047689175</v>
      </c>
    </row>
    <row r="555" spans="1:7" x14ac:dyDescent="0.25">
      <c r="A555">
        <v>5.5199999999999997E-4</v>
      </c>
      <c r="B555">
        <v>0</v>
      </c>
      <c r="D555">
        <f t="shared" si="17"/>
        <v>5.5199999999999997E-4</v>
      </c>
      <c r="E555">
        <v>1.462E-3</v>
      </c>
      <c r="F555">
        <v>3.96</v>
      </c>
      <c r="G555">
        <f t="shared" si="16"/>
        <v>3.9597461161305003</v>
      </c>
    </row>
    <row r="556" spans="1:7" x14ac:dyDescent="0.25">
      <c r="A556">
        <v>5.53E-4</v>
      </c>
      <c r="B556">
        <v>0</v>
      </c>
      <c r="D556">
        <f t="shared" si="17"/>
        <v>5.5300000000000011E-4</v>
      </c>
      <c r="E556">
        <v>1.4630000000000001E-3</v>
      </c>
      <c r="F556">
        <v>3.96</v>
      </c>
      <c r="G556">
        <f t="shared" si="16"/>
        <v>3.9626135126583448</v>
      </c>
    </row>
    <row r="557" spans="1:7" x14ac:dyDescent="0.25">
      <c r="A557">
        <v>5.5400000000000002E-4</v>
      </c>
      <c r="B557">
        <v>0</v>
      </c>
      <c r="D557">
        <f t="shared" si="17"/>
        <v>5.5400000000000002E-4</v>
      </c>
      <c r="E557">
        <v>1.464E-3</v>
      </c>
      <c r="F557">
        <v>3.96</v>
      </c>
      <c r="G557">
        <f t="shared" si="16"/>
        <v>3.965472518974865</v>
      </c>
    </row>
    <row r="558" spans="1:7" x14ac:dyDescent="0.25">
      <c r="A558">
        <v>5.5500000000000005E-4</v>
      </c>
      <c r="B558">
        <v>0</v>
      </c>
      <c r="D558">
        <f t="shared" si="17"/>
        <v>5.5499999999999994E-4</v>
      </c>
      <c r="E558">
        <v>1.4649999999999999E-3</v>
      </c>
      <c r="F558">
        <v>3.96</v>
      </c>
      <c r="G558">
        <f t="shared" si="16"/>
        <v>3.9683231596304331</v>
      </c>
    </row>
    <row r="559" spans="1:7" x14ac:dyDescent="0.25">
      <c r="A559">
        <v>5.5599999999999996E-4</v>
      </c>
      <c r="B559">
        <v>0</v>
      </c>
      <c r="D559">
        <f t="shared" si="17"/>
        <v>5.5600000000000007E-4</v>
      </c>
      <c r="E559">
        <v>1.4660000000000001E-3</v>
      </c>
      <c r="F559">
        <v>3.96</v>
      </c>
      <c r="G559">
        <f t="shared" si="16"/>
        <v>3.9711654591035823</v>
      </c>
    </row>
    <row r="560" spans="1:7" x14ac:dyDescent="0.25">
      <c r="A560">
        <v>5.5699999999999999E-4</v>
      </c>
      <c r="B560">
        <v>0</v>
      </c>
      <c r="D560">
        <f t="shared" si="17"/>
        <v>5.5699999999999999E-4</v>
      </c>
      <c r="E560">
        <v>1.467E-3</v>
      </c>
      <c r="F560">
        <v>3.96</v>
      </c>
      <c r="G560">
        <f t="shared" si="16"/>
        <v>3.9739994418012206</v>
      </c>
    </row>
    <row r="561" spans="1:7" x14ac:dyDescent="0.25">
      <c r="A561">
        <v>5.5800000000000001E-4</v>
      </c>
      <c r="B561">
        <v>0</v>
      </c>
      <c r="D561">
        <f t="shared" si="17"/>
        <v>5.579999999999999E-4</v>
      </c>
      <c r="E561">
        <v>1.4679999999999999E-3</v>
      </c>
      <c r="F561">
        <v>3.96</v>
      </c>
      <c r="G561">
        <f t="shared" si="16"/>
        <v>3.9768251320588393</v>
      </c>
    </row>
    <row r="562" spans="1:7" x14ac:dyDescent="0.25">
      <c r="A562">
        <v>5.5900000000000004E-4</v>
      </c>
      <c r="B562">
        <v>-0.04</v>
      </c>
      <c r="D562">
        <f t="shared" si="17"/>
        <v>5.5900000000000004E-4</v>
      </c>
      <c r="E562">
        <v>1.469E-3</v>
      </c>
      <c r="F562">
        <v>3.96</v>
      </c>
      <c r="G562">
        <f t="shared" si="16"/>
        <v>3.9796425541407241</v>
      </c>
    </row>
    <row r="563" spans="1:7" x14ac:dyDescent="0.25">
      <c r="A563">
        <v>5.5999999999999995E-4</v>
      </c>
      <c r="B563">
        <v>-0.04</v>
      </c>
      <c r="D563">
        <f t="shared" si="17"/>
        <v>5.5999999999999995E-4</v>
      </c>
      <c r="E563">
        <v>1.47E-3</v>
      </c>
      <c r="F563">
        <v>4</v>
      </c>
      <c r="G563">
        <f t="shared" si="16"/>
        <v>3.9824517322401589</v>
      </c>
    </row>
    <row r="564" spans="1:7" x14ac:dyDescent="0.25">
      <c r="A564">
        <v>5.6099999999999998E-4</v>
      </c>
      <c r="B564">
        <v>0</v>
      </c>
      <c r="D564">
        <f t="shared" si="17"/>
        <v>5.6100000000000008E-4</v>
      </c>
      <c r="E564">
        <v>1.4710000000000001E-3</v>
      </c>
      <c r="F564">
        <v>4</v>
      </c>
      <c r="G564">
        <f t="shared" si="16"/>
        <v>3.9852526904796379</v>
      </c>
    </row>
    <row r="565" spans="1:7" x14ac:dyDescent="0.25">
      <c r="A565">
        <v>5.62E-4</v>
      </c>
      <c r="B565">
        <v>0</v>
      </c>
      <c r="D565">
        <f t="shared" si="17"/>
        <v>5.62E-4</v>
      </c>
      <c r="E565">
        <v>1.472E-3</v>
      </c>
      <c r="F565">
        <v>4</v>
      </c>
      <c r="G565">
        <f t="shared" si="16"/>
        <v>3.9880454529110692</v>
      </c>
    </row>
    <row r="566" spans="1:7" x14ac:dyDescent="0.25">
      <c r="A566">
        <v>5.6300000000000002E-4</v>
      </c>
      <c r="B566">
        <v>0</v>
      </c>
      <c r="D566">
        <f t="shared" si="17"/>
        <v>5.6299999999999992E-4</v>
      </c>
      <c r="E566">
        <v>1.4729999999999999E-3</v>
      </c>
      <c r="F566">
        <v>4</v>
      </c>
      <c r="G566">
        <f t="shared" si="16"/>
        <v>3.9908300435159862</v>
      </c>
    </row>
    <row r="567" spans="1:7" x14ac:dyDescent="0.25">
      <c r="A567">
        <v>5.6400000000000005E-4</v>
      </c>
      <c r="B567">
        <v>0</v>
      </c>
      <c r="D567">
        <f t="shared" si="17"/>
        <v>5.6400000000000005E-4</v>
      </c>
      <c r="E567">
        <v>1.474E-3</v>
      </c>
      <c r="F567">
        <v>4</v>
      </c>
      <c r="G567">
        <f t="shared" si="16"/>
        <v>3.9936064862057497</v>
      </c>
    </row>
    <row r="568" spans="1:7" x14ac:dyDescent="0.25">
      <c r="A568">
        <v>5.6499999999999996E-4</v>
      </c>
      <c r="B568">
        <v>0</v>
      </c>
      <c r="D568">
        <f t="shared" si="17"/>
        <v>5.6499999999999996E-4</v>
      </c>
      <c r="E568">
        <v>1.475E-3</v>
      </c>
      <c r="F568">
        <v>4</v>
      </c>
      <c r="G568">
        <f t="shared" si="16"/>
        <v>3.9963748048217518</v>
      </c>
    </row>
    <row r="569" spans="1:7" x14ac:dyDescent="0.25">
      <c r="A569">
        <v>5.6599999999999999E-4</v>
      </c>
      <c r="B569">
        <v>0</v>
      </c>
      <c r="D569">
        <f t="shared" si="17"/>
        <v>5.660000000000001E-4</v>
      </c>
      <c r="E569">
        <v>1.4760000000000001E-3</v>
      </c>
      <c r="F569">
        <v>4</v>
      </c>
      <c r="G569">
        <f t="shared" si="16"/>
        <v>3.9991350231356262</v>
      </c>
    </row>
    <row r="570" spans="1:7" x14ac:dyDescent="0.25">
      <c r="A570">
        <v>5.6700000000000001E-4</v>
      </c>
      <c r="B570">
        <v>0</v>
      </c>
      <c r="D570">
        <f t="shared" si="17"/>
        <v>5.6700000000000001E-4</v>
      </c>
      <c r="E570">
        <v>1.477E-3</v>
      </c>
      <c r="F570">
        <v>4</v>
      </c>
      <c r="G570">
        <f t="shared" si="16"/>
        <v>4.0018871648494461</v>
      </c>
    </row>
    <row r="571" spans="1:7" x14ac:dyDescent="0.25">
      <c r="A571">
        <v>5.6800000000000004E-4</v>
      </c>
      <c r="B571">
        <v>0</v>
      </c>
      <c r="D571">
        <f t="shared" si="17"/>
        <v>5.6799999999999993E-4</v>
      </c>
      <c r="E571">
        <v>1.4779999999999999E-3</v>
      </c>
      <c r="F571">
        <v>4</v>
      </c>
      <c r="G571">
        <f t="shared" si="16"/>
        <v>4.0046312535959334</v>
      </c>
    </row>
    <row r="572" spans="1:7" x14ac:dyDescent="0.25">
      <c r="A572">
        <v>5.6899999999999995E-4</v>
      </c>
      <c r="B572">
        <v>0</v>
      </c>
      <c r="D572">
        <f t="shared" si="17"/>
        <v>5.6900000000000006E-4</v>
      </c>
      <c r="E572">
        <v>1.4790000000000001E-3</v>
      </c>
      <c r="F572">
        <v>4</v>
      </c>
      <c r="G572">
        <f t="shared" si="16"/>
        <v>4.0073673129386593</v>
      </c>
    </row>
    <row r="573" spans="1:7" x14ac:dyDescent="0.25">
      <c r="A573">
        <v>5.6999999999999998E-4</v>
      </c>
      <c r="B573">
        <v>0</v>
      </c>
      <c r="D573">
        <f t="shared" si="17"/>
        <v>5.6999999999999998E-4</v>
      </c>
      <c r="E573">
        <v>1.48E-3</v>
      </c>
      <c r="F573">
        <v>4</v>
      </c>
      <c r="G573">
        <f t="shared" si="16"/>
        <v>4.0100953663722407</v>
      </c>
    </row>
    <row r="574" spans="1:7" x14ac:dyDescent="0.25">
      <c r="A574">
        <v>5.71E-4</v>
      </c>
      <c r="B574">
        <v>-0.04</v>
      </c>
      <c r="D574">
        <f t="shared" si="17"/>
        <v>5.7099999999999989E-4</v>
      </c>
      <c r="E574">
        <v>1.4809999999999999E-3</v>
      </c>
      <c r="F574">
        <v>4</v>
      </c>
      <c r="G574">
        <f t="shared" si="16"/>
        <v>4.012815437322554</v>
      </c>
    </row>
    <row r="575" spans="1:7" x14ac:dyDescent="0.25">
      <c r="A575">
        <v>5.7200000000000003E-4</v>
      </c>
      <c r="B575">
        <v>0</v>
      </c>
      <c r="D575">
        <f t="shared" si="17"/>
        <v>5.7200000000000003E-4</v>
      </c>
      <c r="E575">
        <v>1.482E-3</v>
      </c>
      <c r="F575">
        <v>4</v>
      </c>
      <c r="G575">
        <f t="shared" si="16"/>
        <v>4.0155275491469276</v>
      </c>
    </row>
    <row r="576" spans="1:7" x14ac:dyDescent="0.25">
      <c r="A576">
        <v>5.7300000000000005E-4</v>
      </c>
      <c r="B576">
        <v>0</v>
      </c>
      <c r="D576">
        <f t="shared" si="17"/>
        <v>5.7299999999999994E-4</v>
      </c>
      <c r="E576">
        <v>1.4829999999999999E-3</v>
      </c>
      <c r="F576">
        <v>4</v>
      </c>
      <c r="G576">
        <f t="shared" si="16"/>
        <v>4.0182317251343429</v>
      </c>
    </row>
    <row r="577" spans="1:7" x14ac:dyDescent="0.25">
      <c r="A577">
        <v>5.7399999999999997E-4</v>
      </c>
      <c r="B577">
        <v>0</v>
      </c>
      <c r="D577">
        <f t="shared" si="17"/>
        <v>5.7400000000000007E-4</v>
      </c>
      <c r="E577">
        <v>1.4840000000000001E-3</v>
      </c>
      <c r="F577">
        <v>4</v>
      </c>
      <c r="G577">
        <f t="shared" si="16"/>
        <v>4.0209279885056386</v>
      </c>
    </row>
    <row r="578" spans="1:7" x14ac:dyDescent="0.25">
      <c r="A578">
        <v>5.7499999999999999E-4</v>
      </c>
      <c r="B578">
        <v>0</v>
      </c>
      <c r="D578">
        <f t="shared" si="17"/>
        <v>5.7499999999999999E-4</v>
      </c>
      <c r="E578">
        <v>1.485E-3</v>
      </c>
      <c r="F578">
        <v>4</v>
      </c>
      <c r="G578">
        <f t="shared" si="16"/>
        <v>4.0236163624137067</v>
      </c>
    </row>
    <row r="579" spans="1:7" x14ac:dyDescent="0.25">
      <c r="A579">
        <v>5.7600000000000001E-4</v>
      </c>
      <c r="B579">
        <v>0</v>
      </c>
      <c r="D579">
        <f t="shared" si="17"/>
        <v>5.7599999999999991E-4</v>
      </c>
      <c r="E579">
        <v>1.4859999999999999E-3</v>
      </c>
      <c r="F579">
        <v>4.04</v>
      </c>
      <c r="G579">
        <f t="shared" si="16"/>
        <v>4.0262968699436907</v>
      </c>
    </row>
    <row r="580" spans="1:7" x14ac:dyDescent="0.25">
      <c r="A580">
        <v>5.7700000000000004E-4</v>
      </c>
      <c r="B580">
        <v>0</v>
      </c>
      <c r="D580">
        <f t="shared" si="17"/>
        <v>5.7700000000000004E-4</v>
      </c>
      <c r="E580">
        <v>1.487E-3</v>
      </c>
      <c r="F580">
        <v>4</v>
      </c>
      <c r="G580">
        <f t="shared" ref="G580:G643" si="18">($H$1*(1-EXP(-D580/$G$1)))</f>
        <v>4.0289695341131866</v>
      </c>
    </row>
    <row r="581" spans="1:7" x14ac:dyDescent="0.25">
      <c r="A581">
        <v>5.7799999999999995E-4</v>
      </c>
      <c r="B581">
        <v>-0.04</v>
      </c>
      <c r="D581">
        <f t="shared" ref="D581:D644" si="19">(E581-$E$3)</f>
        <v>5.7799999999999995E-4</v>
      </c>
      <c r="E581">
        <v>1.488E-3</v>
      </c>
      <c r="F581">
        <v>4</v>
      </c>
      <c r="G581">
        <f t="shared" si="18"/>
        <v>4.0316343778724395</v>
      </c>
    </row>
    <row r="582" spans="1:7" x14ac:dyDescent="0.25">
      <c r="A582">
        <v>5.7899999999999998E-4</v>
      </c>
      <c r="B582">
        <v>0</v>
      </c>
      <c r="D582">
        <f t="shared" si="19"/>
        <v>5.7900000000000009E-4</v>
      </c>
      <c r="E582">
        <v>1.4890000000000001E-3</v>
      </c>
      <c r="F582">
        <v>4</v>
      </c>
      <c r="G582">
        <f t="shared" si="18"/>
        <v>4.0342914241045413</v>
      </c>
    </row>
    <row r="583" spans="1:7" x14ac:dyDescent="0.25">
      <c r="A583">
        <v>5.8E-4</v>
      </c>
      <c r="B583">
        <v>0</v>
      </c>
      <c r="D583">
        <f t="shared" si="19"/>
        <v>5.8E-4</v>
      </c>
      <c r="E583">
        <v>1.49E-3</v>
      </c>
      <c r="F583">
        <v>4</v>
      </c>
      <c r="G583">
        <f t="shared" si="18"/>
        <v>4.0369406956256233</v>
      </c>
    </row>
    <row r="584" spans="1:7" x14ac:dyDescent="0.25">
      <c r="A584">
        <v>5.8100000000000003E-4</v>
      </c>
      <c r="B584">
        <v>0</v>
      </c>
      <c r="D584">
        <f t="shared" si="19"/>
        <v>5.8099999999999992E-4</v>
      </c>
      <c r="E584">
        <v>1.4909999999999999E-3</v>
      </c>
      <c r="F584">
        <v>4.04</v>
      </c>
      <c r="G584">
        <f t="shared" si="18"/>
        <v>4.0395822151850567</v>
      </c>
    </row>
    <row r="585" spans="1:7" x14ac:dyDescent="0.25">
      <c r="A585">
        <v>5.8200000000000005E-4</v>
      </c>
      <c r="B585">
        <v>0</v>
      </c>
      <c r="D585">
        <f t="shared" si="19"/>
        <v>5.8200000000000005E-4</v>
      </c>
      <c r="E585">
        <v>1.4920000000000001E-3</v>
      </c>
      <c r="F585">
        <v>4.04</v>
      </c>
      <c r="G585">
        <f t="shared" si="18"/>
        <v>4.0422160054656482</v>
      </c>
    </row>
    <row r="586" spans="1:7" x14ac:dyDescent="0.25">
      <c r="A586">
        <v>5.8299999999999997E-4</v>
      </c>
      <c r="B586">
        <v>0</v>
      </c>
      <c r="D586">
        <f t="shared" si="19"/>
        <v>5.8299999999999997E-4</v>
      </c>
      <c r="E586">
        <v>1.493E-3</v>
      </c>
      <c r="F586">
        <v>4.04</v>
      </c>
      <c r="G586">
        <f t="shared" si="18"/>
        <v>4.0448420890838301</v>
      </c>
    </row>
    <row r="587" spans="1:7" x14ac:dyDescent="0.25">
      <c r="A587">
        <v>5.8399999999999999E-4</v>
      </c>
      <c r="B587">
        <v>0</v>
      </c>
      <c r="D587">
        <f t="shared" si="19"/>
        <v>5.840000000000001E-4</v>
      </c>
      <c r="E587">
        <v>1.4940000000000001E-3</v>
      </c>
      <c r="F587">
        <v>4.04</v>
      </c>
      <c r="G587">
        <f t="shared" si="18"/>
        <v>4.0474604885898584</v>
      </c>
    </row>
    <row r="588" spans="1:7" x14ac:dyDescent="0.25">
      <c r="A588">
        <v>5.8500000000000002E-4</v>
      </c>
      <c r="B588">
        <v>0</v>
      </c>
      <c r="D588">
        <f t="shared" si="19"/>
        <v>5.8500000000000002E-4</v>
      </c>
      <c r="E588">
        <v>1.495E-3</v>
      </c>
      <c r="F588">
        <v>4.04</v>
      </c>
      <c r="G588">
        <f t="shared" si="18"/>
        <v>4.0500712264680061</v>
      </c>
    </row>
    <row r="589" spans="1:7" x14ac:dyDescent="0.25">
      <c r="A589">
        <v>5.8600000000000004E-4</v>
      </c>
      <c r="B589">
        <v>0</v>
      </c>
      <c r="D589">
        <f t="shared" si="19"/>
        <v>5.8599999999999993E-4</v>
      </c>
      <c r="E589">
        <v>1.4959999999999999E-3</v>
      </c>
      <c r="F589">
        <v>4.04</v>
      </c>
      <c r="G589">
        <f t="shared" si="18"/>
        <v>4.0526743251367545</v>
      </c>
    </row>
    <row r="590" spans="1:7" x14ac:dyDescent="0.25">
      <c r="A590">
        <v>5.8699999999999996E-4</v>
      </c>
      <c r="B590">
        <v>0</v>
      </c>
      <c r="D590">
        <f t="shared" si="19"/>
        <v>5.8700000000000007E-4</v>
      </c>
      <c r="E590">
        <v>1.4970000000000001E-3</v>
      </c>
      <c r="F590">
        <v>4.08</v>
      </c>
      <c r="G590">
        <f t="shared" si="18"/>
        <v>4.0552698069489876</v>
      </c>
    </row>
    <row r="591" spans="1:7" x14ac:dyDescent="0.25">
      <c r="A591">
        <v>5.8799999999999998E-4</v>
      </c>
      <c r="B591">
        <v>0</v>
      </c>
      <c r="D591">
        <f t="shared" si="19"/>
        <v>5.8799999999999998E-4</v>
      </c>
      <c r="E591">
        <v>1.498E-3</v>
      </c>
      <c r="F591">
        <v>4.04</v>
      </c>
      <c r="G591">
        <f t="shared" si="18"/>
        <v>4.057857694192184</v>
      </c>
    </row>
    <row r="592" spans="1:7" x14ac:dyDescent="0.25">
      <c r="A592">
        <v>5.8900000000000001E-4</v>
      </c>
      <c r="B592">
        <v>0</v>
      </c>
      <c r="D592">
        <f t="shared" si="19"/>
        <v>5.889999999999999E-4</v>
      </c>
      <c r="E592">
        <v>1.4989999999999999E-3</v>
      </c>
      <c r="F592">
        <v>4.08</v>
      </c>
      <c r="G592">
        <f t="shared" si="18"/>
        <v>4.0604380090886041</v>
      </c>
    </row>
    <row r="593" spans="1:7" x14ac:dyDescent="0.25">
      <c r="A593">
        <v>5.9000000000000003E-4</v>
      </c>
      <c r="B593">
        <v>-0.04</v>
      </c>
      <c r="D593">
        <f t="shared" si="19"/>
        <v>5.9000000000000003E-4</v>
      </c>
      <c r="E593">
        <v>1.5E-3</v>
      </c>
      <c r="F593">
        <v>4.04</v>
      </c>
      <c r="G593">
        <f t="shared" si="18"/>
        <v>4.0630107737954892</v>
      </c>
    </row>
    <row r="594" spans="1:7" x14ac:dyDescent="0.25">
      <c r="A594">
        <v>5.9100000000000005E-4</v>
      </c>
      <c r="B594">
        <v>0</v>
      </c>
      <c r="D594">
        <f t="shared" si="19"/>
        <v>5.9099999999999995E-4</v>
      </c>
      <c r="E594">
        <v>1.5009999999999999E-3</v>
      </c>
      <c r="F594">
        <v>4.04</v>
      </c>
      <c r="G594">
        <f t="shared" si="18"/>
        <v>4.065576010405243</v>
      </c>
    </row>
    <row r="595" spans="1:7" x14ac:dyDescent="0.25">
      <c r="A595">
        <v>5.9199999999999997E-4</v>
      </c>
      <c r="B595">
        <v>0</v>
      </c>
      <c r="D595">
        <f t="shared" si="19"/>
        <v>5.9200000000000008E-4</v>
      </c>
      <c r="E595">
        <v>1.5020000000000001E-3</v>
      </c>
      <c r="F595">
        <v>4.04</v>
      </c>
      <c r="G595">
        <f t="shared" si="18"/>
        <v>4.0681337409456271</v>
      </c>
    </row>
    <row r="596" spans="1:7" x14ac:dyDescent="0.25">
      <c r="A596">
        <v>5.9299999999999999E-4</v>
      </c>
      <c r="B596">
        <v>0</v>
      </c>
      <c r="D596">
        <f t="shared" si="19"/>
        <v>5.9299999999999999E-4</v>
      </c>
      <c r="E596">
        <v>1.503E-3</v>
      </c>
      <c r="F596">
        <v>4.04</v>
      </c>
      <c r="G596">
        <f t="shared" si="18"/>
        <v>4.0706839873799474</v>
      </c>
    </row>
    <row r="597" spans="1:7" x14ac:dyDescent="0.25">
      <c r="A597">
        <v>5.9400000000000002E-4</v>
      </c>
      <c r="B597">
        <v>0</v>
      </c>
      <c r="D597">
        <f t="shared" si="19"/>
        <v>5.9399999999999991E-4</v>
      </c>
      <c r="E597">
        <v>1.5039999999999999E-3</v>
      </c>
      <c r="F597">
        <v>4.08</v>
      </c>
      <c r="G597">
        <f t="shared" si="18"/>
        <v>4.0732267716072439</v>
      </c>
    </row>
    <row r="598" spans="1:7" x14ac:dyDescent="0.25">
      <c r="A598">
        <v>5.9500000000000004E-4</v>
      </c>
      <c r="B598">
        <v>0</v>
      </c>
      <c r="D598">
        <f t="shared" si="19"/>
        <v>5.9500000000000004E-4</v>
      </c>
      <c r="E598">
        <v>1.505E-3</v>
      </c>
      <c r="F598">
        <v>4.08</v>
      </c>
      <c r="G598">
        <f t="shared" si="18"/>
        <v>4.0757621154624797</v>
      </c>
    </row>
    <row r="599" spans="1:7" x14ac:dyDescent="0.25">
      <c r="A599">
        <v>5.9599999999999996E-4</v>
      </c>
      <c r="B599">
        <v>0</v>
      </c>
      <c r="D599">
        <f t="shared" si="19"/>
        <v>5.9599999999999996E-4</v>
      </c>
      <c r="E599">
        <v>1.506E-3</v>
      </c>
      <c r="F599">
        <v>4.08</v>
      </c>
      <c r="G599">
        <f t="shared" si="18"/>
        <v>4.0782900407167242</v>
      </c>
    </row>
    <row r="600" spans="1:7" x14ac:dyDescent="0.25">
      <c r="A600">
        <v>5.9699999999999998E-4</v>
      </c>
      <c r="B600">
        <v>0</v>
      </c>
      <c r="D600">
        <f t="shared" si="19"/>
        <v>5.9700000000000009E-4</v>
      </c>
      <c r="E600">
        <v>1.5070000000000001E-3</v>
      </c>
      <c r="F600">
        <v>4.08</v>
      </c>
      <c r="G600">
        <f t="shared" si="18"/>
        <v>4.0808105690773466</v>
      </c>
    </row>
    <row r="601" spans="1:7" x14ac:dyDescent="0.25">
      <c r="A601">
        <v>5.9800000000000001E-4</v>
      </c>
      <c r="B601">
        <v>0</v>
      </c>
      <c r="D601">
        <f t="shared" si="19"/>
        <v>5.9800000000000001E-4</v>
      </c>
      <c r="E601">
        <v>1.508E-3</v>
      </c>
      <c r="F601">
        <v>4.08</v>
      </c>
      <c r="G601">
        <f t="shared" si="18"/>
        <v>4.0833237221881955</v>
      </c>
    </row>
    <row r="602" spans="1:7" x14ac:dyDescent="0.25">
      <c r="A602">
        <v>5.9900000000000003E-4</v>
      </c>
      <c r="B602">
        <v>0</v>
      </c>
      <c r="D602">
        <f t="shared" si="19"/>
        <v>5.9899999999999992E-4</v>
      </c>
      <c r="E602">
        <v>1.5089999999999999E-3</v>
      </c>
      <c r="F602">
        <v>4.08</v>
      </c>
      <c r="G602">
        <f t="shared" si="18"/>
        <v>4.0858295216297904</v>
      </c>
    </row>
    <row r="603" spans="1:7" x14ac:dyDescent="0.25">
      <c r="A603">
        <v>5.9999999999999995E-4</v>
      </c>
      <c r="B603">
        <v>-0.04</v>
      </c>
      <c r="D603">
        <f t="shared" si="19"/>
        <v>6.0000000000000006E-4</v>
      </c>
      <c r="E603">
        <v>1.5100000000000001E-3</v>
      </c>
      <c r="F603">
        <v>4.08</v>
      </c>
      <c r="G603">
        <f t="shared" si="18"/>
        <v>4.0883279889195041</v>
      </c>
    </row>
    <row r="604" spans="1:7" x14ac:dyDescent="0.25">
      <c r="A604">
        <v>6.0099999999999997E-4</v>
      </c>
      <c r="B604">
        <v>-0.04</v>
      </c>
      <c r="D604">
        <f t="shared" si="19"/>
        <v>6.0099999999999997E-4</v>
      </c>
      <c r="E604">
        <v>1.511E-3</v>
      </c>
      <c r="F604">
        <v>4.08</v>
      </c>
      <c r="G604">
        <f t="shared" si="18"/>
        <v>4.0908191455117464</v>
      </c>
    </row>
    <row r="605" spans="1:7" x14ac:dyDescent="0.25">
      <c r="A605">
        <v>6.02E-4</v>
      </c>
      <c r="B605">
        <v>-0.04</v>
      </c>
      <c r="D605">
        <f t="shared" si="19"/>
        <v>6.020000000000001E-4</v>
      </c>
      <c r="E605">
        <v>1.5120000000000001E-3</v>
      </c>
      <c r="F605">
        <v>4.08</v>
      </c>
      <c r="G605">
        <f t="shared" si="18"/>
        <v>4.0933030127981516</v>
      </c>
    </row>
    <row r="606" spans="1:7" x14ac:dyDescent="0.25">
      <c r="A606">
        <v>6.0300000000000002E-4</v>
      </c>
      <c r="B606">
        <v>-0.04</v>
      </c>
      <c r="D606">
        <f t="shared" si="19"/>
        <v>6.0300000000000002E-4</v>
      </c>
      <c r="E606">
        <v>1.513E-3</v>
      </c>
      <c r="F606">
        <v>4.08</v>
      </c>
      <c r="G606">
        <f t="shared" si="18"/>
        <v>4.0957796121077603</v>
      </c>
    </row>
    <row r="607" spans="1:7" x14ac:dyDescent="0.25">
      <c r="A607">
        <v>6.0400000000000004E-4</v>
      </c>
      <c r="B607">
        <v>-0.04</v>
      </c>
      <c r="D607">
        <f t="shared" si="19"/>
        <v>6.0399999999999994E-4</v>
      </c>
      <c r="E607">
        <v>1.5139999999999999E-3</v>
      </c>
      <c r="F607">
        <v>4.08</v>
      </c>
      <c r="G607">
        <f t="shared" si="18"/>
        <v>4.0982489647072038</v>
      </c>
    </row>
    <row r="608" spans="1:7" x14ac:dyDescent="0.25">
      <c r="A608">
        <v>6.0499999999999996E-4</v>
      </c>
      <c r="B608">
        <v>0</v>
      </c>
      <c r="D608">
        <f t="shared" si="19"/>
        <v>6.0500000000000007E-4</v>
      </c>
      <c r="E608">
        <v>1.5150000000000001E-3</v>
      </c>
      <c r="F608">
        <v>4.08</v>
      </c>
      <c r="G608">
        <f t="shared" si="18"/>
        <v>4.100711091800882</v>
      </c>
    </row>
    <row r="609" spans="1:7" x14ac:dyDescent="0.25">
      <c r="A609">
        <v>6.0599999999999998E-4</v>
      </c>
      <c r="B609">
        <v>-0.04</v>
      </c>
      <c r="D609">
        <f t="shared" si="19"/>
        <v>6.0599999999999998E-4</v>
      </c>
      <c r="E609">
        <v>1.516E-3</v>
      </c>
      <c r="F609">
        <v>4.08</v>
      </c>
      <c r="G609">
        <f t="shared" si="18"/>
        <v>4.103166014531153</v>
      </c>
    </row>
    <row r="610" spans="1:7" x14ac:dyDescent="0.25">
      <c r="A610">
        <v>6.0700000000000001E-4</v>
      </c>
      <c r="B610">
        <v>0</v>
      </c>
      <c r="D610">
        <f t="shared" si="19"/>
        <v>6.069999999999999E-4</v>
      </c>
      <c r="E610">
        <v>1.5169999999999999E-3</v>
      </c>
      <c r="F610">
        <v>4.08</v>
      </c>
      <c r="G610">
        <f t="shared" si="18"/>
        <v>4.1056137539785098</v>
      </c>
    </row>
    <row r="611" spans="1:7" x14ac:dyDescent="0.25">
      <c r="A611">
        <v>6.0800000000000003E-4</v>
      </c>
      <c r="B611">
        <v>0</v>
      </c>
      <c r="D611">
        <f t="shared" si="19"/>
        <v>6.0800000000000003E-4</v>
      </c>
      <c r="E611">
        <v>1.518E-3</v>
      </c>
      <c r="F611">
        <v>4.12</v>
      </c>
      <c r="G611">
        <f t="shared" si="18"/>
        <v>4.1080543311617612</v>
      </c>
    </row>
    <row r="612" spans="1:7" x14ac:dyDescent="0.25">
      <c r="A612">
        <v>6.0899999999999995E-4</v>
      </c>
      <c r="B612">
        <v>0</v>
      </c>
      <c r="D612">
        <f t="shared" si="19"/>
        <v>6.0899999999999995E-4</v>
      </c>
      <c r="E612">
        <v>1.519E-3</v>
      </c>
      <c r="F612">
        <v>4.12</v>
      </c>
      <c r="G612">
        <f t="shared" si="18"/>
        <v>4.1104877670382143</v>
      </c>
    </row>
    <row r="613" spans="1:7" x14ac:dyDescent="0.25">
      <c r="A613">
        <v>6.0999999999999997E-4</v>
      </c>
      <c r="B613">
        <v>0</v>
      </c>
      <c r="D613">
        <f t="shared" si="19"/>
        <v>6.1000000000000008E-4</v>
      </c>
      <c r="E613">
        <v>1.5200000000000001E-3</v>
      </c>
      <c r="F613">
        <v>4.12</v>
      </c>
      <c r="G613">
        <f t="shared" si="18"/>
        <v>4.1129140825038544</v>
      </c>
    </row>
    <row r="614" spans="1:7" x14ac:dyDescent="0.25">
      <c r="A614">
        <v>6.11E-4</v>
      </c>
      <c r="B614">
        <v>0</v>
      </c>
      <c r="D614">
        <f t="shared" si="19"/>
        <v>6.11E-4</v>
      </c>
      <c r="E614">
        <v>1.521E-3</v>
      </c>
      <c r="F614">
        <v>4.12</v>
      </c>
      <c r="G614">
        <f t="shared" si="18"/>
        <v>4.115333298393522</v>
      </c>
    </row>
    <row r="615" spans="1:7" x14ac:dyDescent="0.25">
      <c r="A615">
        <v>6.1200000000000002E-4</v>
      </c>
      <c r="B615">
        <v>0</v>
      </c>
      <c r="D615">
        <f t="shared" si="19"/>
        <v>6.1199999999999991E-4</v>
      </c>
      <c r="E615">
        <v>1.5219999999999999E-3</v>
      </c>
      <c r="F615">
        <v>4.12</v>
      </c>
      <c r="G615">
        <f t="shared" si="18"/>
        <v>4.1177454354810932</v>
      </c>
    </row>
    <row r="616" spans="1:7" x14ac:dyDescent="0.25">
      <c r="A616">
        <v>6.1300000000000005E-4</v>
      </c>
      <c r="B616">
        <v>0</v>
      </c>
      <c r="D616">
        <f t="shared" si="19"/>
        <v>6.1300000000000005E-4</v>
      </c>
      <c r="E616">
        <v>1.523E-3</v>
      </c>
      <c r="F616">
        <v>4.12</v>
      </c>
      <c r="G616">
        <f t="shared" si="18"/>
        <v>4.1201505144796613</v>
      </c>
    </row>
    <row r="617" spans="1:7" x14ac:dyDescent="0.25">
      <c r="A617">
        <v>6.1399999999999996E-4</v>
      </c>
      <c r="B617">
        <v>0</v>
      </c>
      <c r="D617">
        <f t="shared" si="19"/>
        <v>6.1399999999999996E-4</v>
      </c>
      <c r="E617">
        <v>1.524E-3</v>
      </c>
      <c r="F617">
        <v>4.12</v>
      </c>
      <c r="G617">
        <f t="shared" si="18"/>
        <v>4.1225485560417079</v>
      </c>
    </row>
    <row r="618" spans="1:7" x14ac:dyDescent="0.25">
      <c r="A618">
        <v>6.1499999999999999E-4</v>
      </c>
      <c r="B618">
        <v>0</v>
      </c>
      <c r="D618">
        <f t="shared" si="19"/>
        <v>6.150000000000001E-4</v>
      </c>
      <c r="E618">
        <v>1.5250000000000001E-3</v>
      </c>
      <c r="F618">
        <v>4.12</v>
      </c>
      <c r="G618">
        <f t="shared" si="18"/>
        <v>4.1249395807592855</v>
      </c>
    </row>
    <row r="619" spans="1:7" x14ac:dyDescent="0.25">
      <c r="A619">
        <v>6.1600000000000001E-4</v>
      </c>
      <c r="B619">
        <v>0</v>
      </c>
      <c r="D619">
        <f t="shared" si="19"/>
        <v>6.1600000000000001E-4</v>
      </c>
      <c r="E619">
        <v>1.526E-3</v>
      </c>
      <c r="F619">
        <v>4.12</v>
      </c>
      <c r="G619">
        <f t="shared" si="18"/>
        <v>4.1273236091641925</v>
      </c>
    </row>
    <row r="620" spans="1:7" x14ac:dyDescent="0.25">
      <c r="A620">
        <v>6.1700000000000004E-4</v>
      </c>
      <c r="B620">
        <v>0</v>
      </c>
      <c r="D620">
        <f t="shared" si="19"/>
        <v>6.1699999999999993E-4</v>
      </c>
      <c r="E620">
        <v>1.5269999999999999E-3</v>
      </c>
      <c r="F620">
        <v>4.12</v>
      </c>
      <c r="G620">
        <f t="shared" si="18"/>
        <v>4.1297006617281502</v>
      </c>
    </row>
    <row r="621" spans="1:7" x14ac:dyDescent="0.25">
      <c r="A621">
        <v>6.1799999999999995E-4</v>
      </c>
      <c r="B621">
        <v>0</v>
      </c>
      <c r="D621">
        <f t="shared" si="19"/>
        <v>6.1800000000000006E-4</v>
      </c>
      <c r="E621">
        <v>1.5280000000000001E-3</v>
      </c>
      <c r="F621">
        <v>4.12</v>
      </c>
      <c r="G621">
        <f t="shared" si="18"/>
        <v>4.1320707588629784</v>
      </c>
    </row>
    <row r="622" spans="1:7" x14ac:dyDescent="0.25">
      <c r="A622">
        <v>6.1899999999999998E-4</v>
      </c>
      <c r="B622">
        <v>0</v>
      </c>
      <c r="D622">
        <f t="shared" si="19"/>
        <v>6.1899999999999998E-4</v>
      </c>
      <c r="E622">
        <v>1.529E-3</v>
      </c>
      <c r="F622">
        <v>4.12</v>
      </c>
      <c r="G622">
        <f t="shared" si="18"/>
        <v>4.1344339209207686</v>
      </c>
    </row>
    <row r="623" spans="1:7" x14ac:dyDescent="0.25">
      <c r="A623">
        <v>6.2E-4</v>
      </c>
      <c r="B623">
        <v>0</v>
      </c>
      <c r="D623">
        <f t="shared" si="19"/>
        <v>6.1999999999999989E-4</v>
      </c>
      <c r="E623">
        <v>1.5299999999999999E-3</v>
      </c>
      <c r="F623">
        <v>4.12</v>
      </c>
      <c r="G623">
        <f t="shared" si="18"/>
        <v>4.1367901681940635</v>
      </c>
    </row>
    <row r="624" spans="1:7" x14ac:dyDescent="0.25">
      <c r="A624">
        <v>6.2100000000000002E-4</v>
      </c>
      <c r="B624">
        <v>0</v>
      </c>
      <c r="D624">
        <f t="shared" si="19"/>
        <v>6.2100000000000002E-4</v>
      </c>
      <c r="E624">
        <v>1.531E-3</v>
      </c>
      <c r="F624">
        <v>4.12</v>
      </c>
      <c r="G624">
        <f t="shared" si="18"/>
        <v>4.139139520916026</v>
      </c>
    </row>
    <row r="625" spans="1:7" x14ac:dyDescent="0.25">
      <c r="A625">
        <v>6.2200000000000005E-4</v>
      </c>
      <c r="B625">
        <v>0</v>
      </c>
      <c r="D625">
        <f t="shared" si="19"/>
        <v>6.2199999999999994E-4</v>
      </c>
      <c r="E625">
        <v>1.5319999999999999E-3</v>
      </c>
      <c r="F625">
        <v>4.12</v>
      </c>
      <c r="G625">
        <f t="shared" si="18"/>
        <v>4.1414819992606153</v>
      </c>
    </row>
    <row r="626" spans="1:7" x14ac:dyDescent="0.25">
      <c r="A626">
        <v>6.2299999999999996E-4</v>
      </c>
      <c r="B626">
        <v>-0.04</v>
      </c>
      <c r="D626">
        <f t="shared" si="19"/>
        <v>6.2300000000000007E-4</v>
      </c>
      <c r="E626">
        <v>1.5330000000000001E-3</v>
      </c>
      <c r="F626">
        <v>4.12</v>
      </c>
      <c r="G626">
        <f t="shared" si="18"/>
        <v>4.1438176233427626</v>
      </c>
    </row>
    <row r="627" spans="1:7" x14ac:dyDescent="0.25">
      <c r="A627">
        <v>6.2399999999999999E-4</v>
      </c>
      <c r="B627">
        <v>0</v>
      </c>
      <c r="D627">
        <f t="shared" si="19"/>
        <v>6.2399999999999999E-4</v>
      </c>
      <c r="E627">
        <v>1.534E-3</v>
      </c>
      <c r="F627">
        <v>4.16</v>
      </c>
      <c r="G627">
        <f t="shared" si="18"/>
        <v>4.1461464132185375</v>
      </c>
    </row>
    <row r="628" spans="1:7" x14ac:dyDescent="0.25">
      <c r="A628">
        <v>6.2500000000000001E-4</v>
      </c>
      <c r="B628">
        <v>0</v>
      </c>
      <c r="D628">
        <f t="shared" si="19"/>
        <v>6.249999999999999E-4</v>
      </c>
      <c r="E628">
        <v>1.5349999999999999E-3</v>
      </c>
      <c r="F628">
        <v>4.16</v>
      </c>
      <c r="G628">
        <f t="shared" si="18"/>
        <v>4.1484683888853278</v>
      </c>
    </row>
    <row r="629" spans="1:7" x14ac:dyDescent="0.25">
      <c r="A629">
        <v>6.2600000000000004E-4</v>
      </c>
      <c r="B629">
        <v>0</v>
      </c>
      <c r="D629">
        <f t="shared" si="19"/>
        <v>6.2600000000000004E-4</v>
      </c>
      <c r="E629">
        <v>1.536E-3</v>
      </c>
      <c r="F629">
        <v>4.16</v>
      </c>
      <c r="G629">
        <f t="shared" si="18"/>
        <v>4.1507835702820053</v>
      </c>
    </row>
    <row r="630" spans="1:7" x14ac:dyDescent="0.25">
      <c r="A630">
        <v>6.2699999999999995E-4</v>
      </c>
      <c r="B630">
        <v>0</v>
      </c>
      <c r="D630">
        <f t="shared" si="19"/>
        <v>6.2699999999999995E-4</v>
      </c>
      <c r="E630">
        <v>1.537E-3</v>
      </c>
      <c r="F630">
        <v>4.16</v>
      </c>
      <c r="G630">
        <f t="shared" si="18"/>
        <v>4.1530919772891002</v>
      </c>
    </row>
    <row r="631" spans="1:7" x14ac:dyDescent="0.25">
      <c r="A631">
        <v>6.2799999999999998E-4</v>
      </c>
      <c r="B631">
        <v>0</v>
      </c>
      <c r="D631">
        <f t="shared" si="19"/>
        <v>6.2800000000000009E-4</v>
      </c>
      <c r="E631">
        <v>1.5380000000000001E-3</v>
      </c>
      <c r="F631">
        <v>4.16</v>
      </c>
      <c r="G631">
        <f t="shared" si="18"/>
        <v>4.1553936297289686</v>
      </c>
    </row>
    <row r="632" spans="1:7" x14ac:dyDescent="0.25">
      <c r="A632">
        <v>6.29E-4</v>
      </c>
      <c r="B632">
        <v>0</v>
      </c>
      <c r="D632">
        <f t="shared" si="19"/>
        <v>6.29E-4</v>
      </c>
      <c r="E632">
        <v>1.539E-3</v>
      </c>
      <c r="F632">
        <v>4.16</v>
      </c>
      <c r="G632">
        <f t="shared" si="18"/>
        <v>4.1576885473659688</v>
      </c>
    </row>
    <row r="633" spans="1:7" x14ac:dyDescent="0.25">
      <c r="A633">
        <v>6.3000000000000003E-4</v>
      </c>
      <c r="B633">
        <v>0</v>
      </c>
      <c r="D633">
        <f t="shared" si="19"/>
        <v>6.2999999999999992E-4</v>
      </c>
      <c r="E633">
        <v>1.5399999999999999E-3</v>
      </c>
      <c r="F633">
        <v>4.16</v>
      </c>
      <c r="G633">
        <f t="shared" si="18"/>
        <v>4.1599767499066242</v>
      </c>
    </row>
    <row r="634" spans="1:7" x14ac:dyDescent="0.25">
      <c r="A634">
        <v>6.3100000000000005E-4</v>
      </c>
      <c r="B634">
        <v>0</v>
      </c>
      <c r="D634">
        <f t="shared" si="19"/>
        <v>6.3100000000000005E-4</v>
      </c>
      <c r="E634">
        <v>1.5410000000000001E-3</v>
      </c>
      <c r="F634">
        <v>4.16</v>
      </c>
      <c r="G634">
        <f t="shared" si="18"/>
        <v>4.162258256999797</v>
      </c>
    </row>
    <row r="635" spans="1:7" x14ac:dyDescent="0.25">
      <c r="A635">
        <v>6.3199999999999997E-4</v>
      </c>
      <c r="B635">
        <v>0</v>
      </c>
      <c r="D635">
        <f t="shared" si="19"/>
        <v>6.3199999999999997E-4</v>
      </c>
      <c r="E635">
        <v>1.542E-3</v>
      </c>
      <c r="F635">
        <v>4.16</v>
      </c>
      <c r="G635">
        <f t="shared" si="18"/>
        <v>4.1645330882368539</v>
      </c>
    </row>
    <row r="636" spans="1:7" x14ac:dyDescent="0.25">
      <c r="A636">
        <v>6.3299999999999999E-4</v>
      </c>
      <c r="B636">
        <v>0</v>
      </c>
      <c r="D636">
        <f t="shared" si="19"/>
        <v>6.330000000000001E-4</v>
      </c>
      <c r="E636">
        <v>1.5430000000000001E-3</v>
      </c>
      <c r="F636">
        <v>4.16</v>
      </c>
      <c r="G636">
        <f t="shared" si="18"/>
        <v>4.1668012631518376</v>
      </c>
    </row>
    <row r="637" spans="1:7" x14ac:dyDescent="0.25">
      <c r="A637">
        <v>6.3400000000000001E-4</v>
      </c>
      <c r="B637">
        <v>0</v>
      </c>
      <c r="D637">
        <f t="shared" si="19"/>
        <v>6.3400000000000001E-4</v>
      </c>
      <c r="E637">
        <v>1.544E-3</v>
      </c>
      <c r="F637">
        <v>4.16</v>
      </c>
      <c r="G637">
        <f t="shared" si="18"/>
        <v>4.1690628012216306</v>
      </c>
    </row>
    <row r="638" spans="1:7" x14ac:dyDescent="0.25">
      <c r="A638">
        <v>6.3500000000000004E-4</v>
      </c>
      <c r="B638">
        <v>0</v>
      </c>
      <c r="D638">
        <f t="shared" si="19"/>
        <v>6.3499999999999993E-4</v>
      </c>
      <c r="E638">
        <v>1.5449999999999999E-3</v>
      </c>
      <c r="F638">
        <v>4.16</v>
      </c>
      <c r="G638">
        <f t="shared" si="18"/>
        <v>4.1713177218661261</v>
      </c>
    </row>
    <row r="639" spans="1:7" x14ac:dyDescent="0.25">
      <c r="A639">
        <v>6.3599999999999996E-4</v>
      </c>
      <c r="B639">
        <v>0</v>
      </c>
      <c r="D639">
        <f t="shared" si="19"/>
        <v>6.3600000000000006E-4</v>
      </c>
      <c r="E639">
        <v>1.5460000000000001E-3</v>
      </c>
      <c r="F639">
        <v>4.16</v>
      </c>
      <c r="G639">
        <f t="shared" si="18"/>
        <v>4.1735660444483944</v>
      </c>
    </row>
    <row r="640" spans="1:7" x14ac:dyDescent="0.25">
      <c r="A640">
        <v>6.3699999999999998E-4</v>
      </c>
      <c r="B640">
        <v>0</v>
      </c>
      <c r="D640">
        <f t="shared" si="19"/>
        <v>6.3699999999999998E-4</v>
      </c>
      <c r="E640">
        <v>1.547E-3</v>
      </c>
      <c r="F640">
        <v>4.2</v>
      </c>
      <c r="G640">
        <f t="shared" si="18"/>
        <v>4.1758077882748452</v>
      </c>
    </row>
    <row r="641" spans="1:7" x14ac:dyDescent="0.25">
      <c r="A641">
        <v>6.38E-4</v>
      </c>
      <c r="B641">
        <v>0</v>
      </c>
      <c r="D641">
        <f t="shared" si="19"/>
        <v>6.379999999999999E-4</v>
      </c>
      <c r="E641">
        <v>1.5479999999999999E-3</v>
      </c>
      <c r="F641">
        <v>4.16</v>
      </c>
      <c r="G641">
        <f t="shared" si="18"/>
        <v>4.1780429725953985</v>
      </c>
    </row>
    <row r="642" spans="1:7" x14ac:dyDescent="0.25">
      <c r="A642">
        <v>6.3900000000000003E-4</v>
      </c>
      <c r="B642">
        <v>0</v>
      </c>
      <c r="D642">
        <f t="shared" si="19"/>
        <v>6.3900000000000003E-4</v>
      </c>
      <c r="E642">
        <v>1.549E-3</v>
      </c>
      <c r="F642">
        <v>4.16</v>
      </c>
      <c r="G642">
        <f t="shared" si="18"/>
        <v>4.1802716166036467</v>
      </c>
    </row>
    <row r="643" spans="1:7" x14ac:dyDescent="0.25">
      <c r="A643">
        <v>6.4000000000000005E-4</v>
      </c>
      <c r="B643">
        <v>0</v>
      </c>
      <c r="D643">
        <f t="shared" si="19"/>
        <v>6.3999999999999994E-4</v>
      </c>
      <c r="E643">
        <v>1.5499999999999999E-3</v>
      </c>
      <c r="F643">
        <v>4.16</v>
      </c>
      <c r="G643">
        <f t="shared" si="18"/>
        <v>4.1824937394370201</v>
      </c>
    </row>
    <row r="644" spans="1:7" x14ac:dyDescent="0.25">
      <c r="A644">
        <v>6.4099999999999997E-4</v>
      </c>
      <c r="B644">
        <v>0</v>
      </c>
      <c r="D644">
        <f t="shared" si="19"/>
        <v>6.4100000000000008E-4</v>
      </c>
      <c r="E644">
        <v>1.5510000000000001E-3</v>
      </c>
      <c r="F644">
        <v>4.16</v>
      </c>
      <c r="G644">
        <f t="shared" ref="G644:G707" si="20">($H$1*(1-EXP(-D644/$G$1)))</f>
        <v>4.1847093601769529</v>
      </c>
    </row>
    <row r="645" spans="1:7" x14ac:dyDescent="0.25">
      <c r="A645">
        <v>6.4199999999999999E-4</v>
      </c>
      <c r="B645">
        <v>0</v>
      </c>
      <c r="D645">
        <f t="shared" ref="D645:D708" si="21">(E645-$E$3)</f>
        <v>6.4199999999999999E-4</v>
      </c>
      <c r="E645">
        <v>1.552E-3</v>
      </c>
      <c r="F645">
        <v>4.2</v>
      </c>
      <c r="G645">
        <f t="shared" si="20"/>
        <v>4.1869184978490432</v>
      </c>
    </row>
    <row r="646" spans="1:7" x14ac:dyDescent="0.25">
      <c r="A646">
        <v>6.4300000000000002E-4</v>
      </c>
      <c r="B646">
        <v>0</v>
      </c>
      <c r="D646">
        <f t="shared" si="21"/>
        <v>6.4299999999999991E-4</v>
      </c>
      <c r="E646">
        <v>1.5529999999999999E-3</v>
      </c>
      <c r="F646">
        <v>4.2</v>
      </c>
      <c r="G646">
        <f t="shared" si="20"/>
        <v>4.1891211714232215</v>
      </c>
    </row>
    <row r="647" spans="1:7" x14ac:dyDescent="0.25">
      <c r="A647">
        <v>6.4400000000000004E-4</v>
      </c>
      <c r="B647">
        <v>0</v>
      </c>
      <c r="D647">
        <f t="shared" si="21"/>
        <v>6.4400000000000004E-4</v>
      </c>
      <c r="E647">
        <v>1.554E-3</v>
      </c>
      <c r="F647">
        <v>4.2</v>
      </c>
      <c r="G647">
        <f t="shared" si="20"/>
        <v>4.1913173998139088</v>
      </c>
    </row>
    <row r="648" spans="1:7" x14ac:dyDescent="0.25">
      <c r="A648">
        <v>6.4499999999999996E-4</v>
      </c>
      <c r="B648">
        <v>0</v>
      </c>
      <c r="D648">
        <f t="shared" si="21"/>
        <v>6.4499999999999996E-4</v>
      </c>
      <c r="E648">
        <v>1.555E-3</v>
      </c>
      <c r="F648">
        <v>4.2</v>
      </c>
      <c r="G648">
        <f t="shared" si="20"/>
        <v>4.1935072018801822</v>
      </c>
    </row>
    <row r="649" spans="1:7" x14ac:dyDescent="0.25">
      <c r="A649">
        <v>6.4599999999999998E-4</v>
      </c>
      <c r="B649">
        <v>0</v>
      </c>
      <c r="D649">
        <f t="shared" si="21"/>
        <v>6.4600000000000009E-4</v>
      </c>
      <c r="E649">
        <v>1.5560000000000001E-3</v>
      </c>
      <c r="F649">
        <v>4.2</v>
      </c>
      <c r="G649">
        <f t="shared" si="20"/>
        <v>4.1956905964259361</v>
      </c>
    </row>
    <row r="650" spans="1:7" x14ac:dyDescent="0.25">
      <c r="A650">
        <v>6.4700000000000001E-4</v>
      </c>
      <c r="B650">
        <v>0</v>
      </c>
      <c r="D650">
        <f t="shared" si="21"/>
        <v>6.4700000000000001E-4</v>
      </c>
      <c r="E650">
        <v>1.557E-3</v>
      </c>
      <c r="F650">
        <v>4.2</v>
      </c>
      <c r="G650">
        <f t="shared" si="20"/>
        <v>4.1978676022000423</v>
      </c>
    </row>
    <row r="651" spans="1:7" x14ac:dyDescent="0.25">
      <c r="A651">
        <v>6.4800000000000003E-4</v>
      </c>
      <c r="B651">
        <v>0</v>
      </c>
      <c r="D651">
        <f t="shared" si="21"/>
        <v>6.4799999999999992E-4</v>
      </c>
      <c r="E651">
        <v>1.5579999999999999E-3</v>
      </c>
      <c r="F651">
        <v>4.16</v>
      </c>
      <c r="G651">
        <f t="shared" si="20"/>
        <v>4.2000382378965115</v>
      </c>
    </row>
    <row r="652" spans="1:7" x14ac:dyDescent="0.25">
      <c r="A652">
        <v>6.4899999999999995E-4</v>
      </c>
      <c r="B652">
        <v>0</v>
      </c>
      <c r="D652">
        <f t="shared" si="21"/>
        <v>6.4900000000000005E-4</v>
      </c>
      <c r="E652">
        <v>1.5590000000000001E-3</v>
      </c>
      <c r="F652">
        <v>4.2</v>
      </c>
      <c r="G652">
        <f t="shared" si="20"/>
        <v>4.2022025221546579</v>
      </c>
    </row>
    <row r="653" spans="1:7" x14ac:dyDescent="0.25">
      <c r="A653">
        <v>6.4999999999999997E-4</v>
      </c>
      <c r="B653">
        <v>0</v>
      </c>
      <c r="D653">
        <f t="shared" si="21"/>
        <v>6.4999999999999997E-4</v>
      </c>
      <c r="E653">
        <v>1.56E-3</v>
      </c>
      <c r="F653">
        <v>4.2</v>
      </c>
      <c r="G653">
        <f t="shared" si="20"/>
        <v>4.2043604735592508</v>
      </c>
    </row>
    <row r="654" spans="1:7" x14ac:dyDescent="0.25">
      <c r="A654">
        <v>6.5099999999999999E-4</v>
      </c>
      <c r="B654">
        <v>0</v>
      </c>
      <c r="D654">
        <f t="shared" si="21"/>
        <v>6.510000000000001E-4</v>
      </c>
      <c r="E654">
        <v>1.5610000000000001E-3</v>
      </c>
      <c r="F654">
        <v>4.2</v>
      </c>
      <c r="G654">
        <f t="shared" si="20"/>
        <v>4.2065121106406824</v>
      </c>
    </row>
    <row r="655" spans="1:7" x14ac:dyDescent="0.25">
      <c r="A655">
        <v>6.5200000000000002E-4</v>
      </c>
      <c r="B655">
        <v>0</v>
      </c>
      <c r="D655">
        <f t="shared" si="21"/>
        <v>6.5200000000000002E-4</v>
      </c>
      <c r="E655">
        <v>1.562E-3</v>
      </c>
      <c r="F655">
        <v>4.2</v>
      </c>
      <c r="G655">
        <f t="shared" si="20"/>
        <v>4.2086574518751219</v>
      </c>
    </row>
    <row r="656" spans="1:7" x14ac:dyDescent="0.25">
      <c r="A656">
        <v>6.5300000000000004E-4</v>
      </c>
      <c r="B656">
        <v>0</v>
      </c>
      <c r="D656">
        <f t="shared" si="21"/>
        <v>6.5299999999999993E-4</v>
      </c>
      <c r="E656">
        <v>1.5629999999999999E-3</v>
      </c>
      <c r="F656">
        <v>4.2</v>
      </c>
      <c r="G656">
        <f t="shared" si="20"/>
        <v>4.2107965156846774</v>
      </c>
    </row>
    <row r="657" spans="1:7" x14ac:dyDescent="0.25">
      <c r="A657">
        <v>6.5399999999999996E-4</v>
      </c>
      <c r="B657">
        <v>0</v>
      </c>
      <c r="D657">
        <f t="shared" si="21"/>
        <v>6.5400000000000007E-4</v>
      </c>
      <c r="E657">
        <v>1.5640000000000001E-3</v>
      </c>
      <c r="F657">
        <v>4.2</v>
      </c>
      <c r="G657">
        <f t="shared" si="20"/>
        <v>4.212929320437552</v>
      </c>
    </row>
    <row r="658" spans="1:7" x14ac:dyDescent="0.25">
      <c r="A658">
        <v>6.5499999999999998E-4</v>
      </c>
      <c r="B658">
        <v>0</v>
      </c>
      <c r="D658">
        <f t="shared" si="21"/>
        <v>6.5499999999999998E-4</v>
      </c>
      <c r="E658">
        <v>1.565E-3</v>
      </c>
      <c r="F658">
        <v>4.2</v>
      </c>
      <c r="G658">
        <f t="shared" si="20"/>
        <v>4.2150558844482022</v>
      </c>
    </row>
    <row r="659" spans="1:7" x14ac:dyDescent="0.25">
      <c r="A659">
        <v>6.5600000000000001E-4</v>
      </c>
      <c r="B659">
        <v>0</v>
      </c>
      <c r="D659">
        <f t="shared" si="21"/>
        <v>6.559999999999999E-4</v>
      </c>
      <c r="E659">
        <v>1.5659999999999999E-3</v>
      </c>
      <c r="F659">
        <v>4.2</v>
      </c>
      <c r="G659">
        <f t="shared" si="20"/>
        <v>4.217176225977493</v>
      </c>
    </row>
    <row r="660" spans="1:7" x14ac:dyDescent="0.25">
      <c r="A660">
        <v>6.5700000000000003E-4</v>
      </c>
      <c r="B660">
        <v>0</v>
      </c>
      <c r="D660">
        <f t="shared" si="21"/>
        <v>6.5700000000000003E-4</v>
      </c>
      <c r="E660">
        <v>1.567E-3</v>
      </c>
      <c r="F660">
        <v>4.2</v>
      </c>
      <c r="G660">
        <f t="shared" si="20"/>
        <v>4.2192903632328616</v>
      </c>
    </row>
    <row r="661" spans="1:7" x14ac:dyDescent="0.25">
      <c r="A661">
        <v>6.5799999999999995E-4</v>
      </c>
      <c r="B661">
        <v>-0.04</v>
      </c>
      <c r="D661">
        <f t="shared" si="21"/>
        <v>6.5799999999999995E-4</v>
      </c>
      <c r="E661">
        <v>1.5679999999999999E-3</v>
      </c>
      <c r="F661">
        <v>4.2</v>
      </c>
      <c r="G661">
        <f t="shared" si="20"/>
        <v>4.2213983143684635</v>
      </c>
    </row>
    <row r="662" spans="1:7" x14ac:dyDescent="0.25">
      <c r="A662">
        <v>6.5899999999999997E-4</v>
      </c>
      <c r="B662">
        <v>0</v>
      </c>
      <c r="D662">
        <f t="shared" si="21"/>
        <v>6.5900000000000008E-4</v>
      </c>
      <c r="E662">
        <v>1.5690000000000001E-3</v>
      </c>
      <c r="F662">
        <v>4.24</v>
      </c>
      <c r="G662">
        <f t="shared" si="20"/>
        <v>4.2235000974853367</v>
      </c>
    </row>
    <row r="663" spans="1:7" x14ac:dyDescent="0.25">
      <c r="A663">
        <v>6.6E-4</v>
      </c>
      <c r="B663">
        <v>0</v>
      </c>
      <c r="D663">
        <f t="shared" si="21"/>
        <v>6.6E-4</v>
      </c>
      <c r="E663">
        <v>1.57E-3</v>
      </c>
      <c r="F663">
        <v>4.24</v>
      </c>
      <c r="G663">
        <f t="shared" si="20"/>
        <v>4.2255957306315537</v>
      </c>
    </row>
    <row r="664" spans="1:7" x14ac:dyDescent="0.25">
      <c r="A664">
        <v>6.6100000000000002E-4</v>
      </c>
      <c r="B664">
        <v>0</v>
      </c>
      <c r="D664">
        <f t="shared" si="21"/>
        <v>6.6099999999999991E-4</v>
      </c>
      <c r="E664">
        <v>1.5709999999999999E-3</v>
      </c>
      <c r="F664">
        <v>4.24</v>
      </c>
      <c r="G664">
        <f t="shared" si="20"/>
        <v>4.2276852318023774</v>
      </c>
    </row>
    <row r="665" spans="1:7" x14ac:dyDescent="0.25">
      <c r="A665">
        <v>6.6200000000000005E-4</v>
      </c>
      <c r="B665">
        <v>-0.04</v>
      </c>
      <c r="D665">
        <f t="shared" si="21"/>
        <v>6.6200000000000005E-4</v>
      </c>
      <c r="E665">
        <v>1.572E-3</v>
      </c>
      <c r="F665">
        <v>4.24</v>
      </c>
      <c r="G665">
        <f t="shared" si="20"/>
        <v>4.2297686189404153</v>
      </c>
    </row>
    <row r="666" spans="1:7" x14ac:dyDescent="0.25">
      <c r="A666">
        <v>6.6299999999999996E-4</v>
      </c>
      <c r="B666">
        <v>0</v>
      </c>
      <c r="D666">
        <f t="shared" si="21"/>
        <v>6.6299999999999996E-4</v>
      </c>
      <c r="E666">
        <v>1.573E-3</v>
      </c>
      <c r="F666">
        <v>4.24</v>
      </c>
      <c r="G666">
        <f t="shared" si="20"/>
        <v>4.2318459099357728</v>
      </c>
    </row>
    <row r="667" spans="1:7" x14ac:dyDescent="0.25">
      <c r="A667">
        <v>6.6399999999999999E-4</v>
      </c>
      <c r="B667">
        <v>0</v>
      </c>
      <c r="D667">
        <f t="shared" si="21"/>
        <v>6.6400000000000009E-4</v>
      </c>
      <c r="E667">
        <v>1.5740000000000001E-3</v>
      </c>
      <c r="F667">
        <v>4.24</v>
      </c>
      <c r="G667">
        <f t="shared" si="20"/>
        <v>4.2339171226262078</v>
      </c>
    </row>
    <row r="668" spans="1:7" x14ac:dyDescent="0.25">
      <c r="A668">
        <v>6.6500000000000001E-4</v>
      </c>
      <c r="B668">
        <v>0</v>
      </c>
      <c r="D668">
        <f t="shared" si="21"/>
        <v>6.6500000000000001E-4</v>
      </c>
      <c r="E668">
        <v>1.575E-3</v>
      </c>
      <c r="F668">
        <v>4.24</v>
      </c>
      <c r="G668">
        <f t="shared" si="20"/>
        <v>4.2359822747972835</v>
      </c>
    </row>
    <row r="669" spans="1:7" x14ac:dyDescent="0.25">
      <c r="A669">
        <v>6.6600000000000003E-4</v>
      </c>
      <c r="B669">
        <v>0</v>
      </c>
      <c r="D669">
        <f t="shared" si="21"/>
        <v>6.6599999999999993E-4</v>
      </c>
      <c r="E669">
        <v>1.5759999999999999E-3</v>
      </c>
      <c r="F669">
        <v>4.24</v>
      </c>
      <c r="G669">
        <f t="shared" si="20"/>
        <v>4.2380413841825213</v>
      </c>
    </row>
    <row r="670" spans="1:7" x14ac:dyDescent="0.25">
      <c r="A670">
        <v>6.6699999999999995E-4</v>
      </c>
      <c r="B670">
        <v>-0.04</v>
      </c>
      <c r="D670">
        <f t="shared" si="21"/>
        <v>6.6700000000000006E-4</v>
      </c>
      <c r="E670">
        <v>1.5770000000000001E-3</v>
      </c>
      <c r="F670">
        <v>4.24</v>
      </c>
      <c r="G670">
        <f t="shared" si="20"/>
        <v>4.2400944684635542</v>
      </c>
    </row>
    <row r="671" spans="1:7" x14ac:dyDescent="0.25">
      <c r="A671">
        <v>6.6799999999999997E-4</v>
      </c>
      <c r="B671">
        <v>0</v>
      </c>
      <c r="D671">
        <f t="shared" si="21"/>
        <v>6.6799999999999997E-4</v>
      </c>
      <c r="E671">
        <v>1.578E-3</v>
      </c>
      <c r="F671">
        <v>4.24</v>
      </c>
      <c r="G671">
        <f t="shared" si="20"/>
        <v>4.2421415452702753</v>
      </c>
    </row>
    <row r="672" spans="1:7" x14ac:dyDescent="0.25">
      <c r="A672">
        <v>6.69E-4</v>
      </c>
      <c r="B672">
        <v>0</v>
      </c>
      <c r="D672">
        <f t="shared" si="21"/>
        <v>6.6900000000000011E-4</v>
      </c>
      <c r="E672">
        <v>1.5790000000000001E-3</v>
      </c>
      <c r="F672">
        <v>4.24</v>
      </c>
      <c r="G672">
        <f t="shared" si="20"/>
        <v>4.2441826321809932</v>
      </c>
    </row>
    <row r="673" spans="1:7" x14ac:dyDescent="0.25">
      <c r="A673">
        <v>6.7000000000000002E-4</v>
      </c>
      <c r="B673">
        <v>-0.04</v>
      </c>
      <c r="D673">
        <f t="shared" si="21"/>
        <v>6.7000000000000002E-4</v>
      </c>
      <c r="E673">
        <v>1.58E-3</v>
      </c>
      <c r="F673">
        <v>4.24</v>
      </c>
      <c r="G673">
        <f t="shared" si="20"/>
        <v>4.2462177467225795</v>
      </c>
    </row>
    <row r="674" spans="1:7" x14ac:dyDescent="0.25">
      <c r="A674">
        <v>6.7100000000000005E-4</v>
      </c>
      <c r="B674">
        <v>0</v>
      </c>
      <c r="D674">
        <f t="shared" si="21"/>
        <v>6.7099999999999994E-4</v>
      </c>
      <c r="E674">
        <v>1.5809999999999999E-3</v>
      </c>
      <c r="F674">
        <v>4.24</v>
      </c>
      <c r="G674">
        <f t="shared" si="20"/>
        <v>4.248246906370623</v>
      </c>
    </row>
    <row r="675" spans="1:7" x14ac:dyDescent="0.25">
      <c r="A675">
        <v>6.7199999999999996E-4</v>
      </c>
      <c r="B675">
        <v>0</v>
      </c>
      <c r="D675">
        <f t="shared" si="21"/>
        <v>6.7200000000000007E-4</v>
      </c>
      <c r="E675">
        <v>1.5820000000000001E-3</v>
      </c>
      <c r="F675">
        <v>4.24</v>
      </c>
      <c r="G675">
        <f t="shared" si="20"/>
        <v>4.2502701285495759</v>
      </c>
    </row>
    <row r="676" spans="1:7" x14ac:dyDescent="0.25">
      <c r="A676">
        <v>6.7299999999999999E-4</v>
      </c>
      <c r="B676">
        <v>0</v>
      </c>
      <c r="D676">
        <f t="shared" si="21"/>
        <v>6.7299999999999999E-4</v>
      </c>
      <c r="E676">
        <v>1.583E-3</v>
      </c>
      <c r="F676">
        <v>4.24</v>
      </c>
      <c r="G676">
        <f t="shared" si="20"/>
        <v>4.2522874306329053</v>
      </c>
    </row>
    <row r="677" spans="1:7" x14ac:dyDescent="0.25">
      <c r="A677">
        <v>6.7400000000000001E-4</v>
      </c>
      <c r="B677">
        <v>0</v>
      </c>
      <c r="D677">
        <f t="shared" si="21"/>
        <v>6.739999999999999E-4</v>
      </c>
      <c r="E677">
        <v>1.5839999999999999E-3</v>
      </c>
      <c r="F677">
        <v>4.28</v>
      </c>
      <c r="G677">
        <f t="shared" si="20"/>
        <v>4.2542988299432434</v>
      </c>
    </row>
    <row r="678" spans="1:7" x14ac:dyDescent="0.25">
      <c r="A678">
        <v>6.7500000000000004E-4</v>
      </c>
      <c r="B678">
        <v>0</v>
      </c>
      <c r="D678">
        <f t="shared" si="21"/>
        <v>6.7500000000000004E-4</v>
      </c>
      <c r="E678">
        <v>1.585E-3</v>
      </c>
      <c r="F678">
        <v>4.24</v>
      </c>
      <c r="G678">
        <f t="shared" si="20"/>
        <v>4.2563043437525341</v>
      </c>
    </row>
    <row r="679" spans="1:7" x14ac:dyDescent="0.25">
      <c r="A679">
        <v>6.7599999999999995E-4</v>
      </c>
      <c r="B679">
        <v>0</v>
      </c>
      <c r="D679">
        <f t="shared" si="21"/>
        <v>6.7599999999999995E-4</v>
      </c>
      <c r="E679">
        <v>1.586E-3</v>
      </c>
      <c r="F679">
        <v>4.24</v>
      </c>
      <c r="G679">
        <f t="shared" si="20"/>
        <v>4.2583039892821821</v>
      </c>
    </row>
    <row r="680" spans="1:7" x14ac:dyDescent="0.25">
      <c r="A680">
        <v>6.7699999999999998E-4</v>
      </c>
      <c r="B680">
        <v>0</v>
      </c>
      <c r="D680">
        <f t="shared" si="21"/>
        <v>6.7700000000000008E-4</v>
      </c>
      <c r="E680">
        <v>1.5870000000000001E-3</v>
      </c>
      <c r="F680">
        <v>4.24</v>
      </c>
      <c r="G680">
        <f t="shared" si="20"/>
        <v>4.2602977837032023</v>
      </c>
    </row>
    <row r="681" spans="1:7" x14ac:dyDescent="0.25">
      <c r="A681">
        <v>6.78E-4</v>
      </c>
      <c r="B681">
        <v>0</v>
      </c>
      <c r="D681">
        <f t="shared" si="21"/>
        <v>6.78E-4</v>
      </c>
      <c r="E681">
        <v>1.588E-3</v>
      </c>
      <c r="F681">
        <v>4.24</v>
      </c>
      <c r="G681">
        <f t="shared" si="20"/>
        <v>4.2622857441363653</v>
      </c>
    </row>
    <row r="682" spans="1:7" x14ac:dyDescent="0.25">
      <c r="A682">
        <v>6.7900000000000002E-4</v>
      </c>
      <c r="B682">
        <v>-0.04</v>
      </c>
      <c r="D682">
        <f t="shared" si="21"/>
        <v>6.7899999999999992E-4</v>
      </c>
      <c r="E682">
        <v>1.5889999999999999E-3</v>
      </c>
      <c r="F682">
        <v>4.28</v>
      </c>
      <c r="G682">
        <f t="shared" si="20"/>
        <v>4.264267887652343</v>
      </c>
    </row>
    <row r="683" spans="1:7" x14ac:dyDescent="0.25">
      <c r="A683">
        <v>6.8000000000000005E-4</v>
      </c>
      <c r="B683">
        <v>0</v>
      </c>
      <c r="D683">
        <f t="shared" si="21"/>
        <v>6.8000000000000005E-4</v>
      </c>
      <c r="E683">
        <v>1.5900000000000001E-3</v>
      </c>
      <c r="F683">
        <v>4.28</v>
      </c>
      <c r="G683">
        <f t="shared" si="20"/>
        <v>4.2662442312718616</v>
      </c>
    </row>
    <row r="684" spans="1:7" x14ac:dyDescent="0.25">
      <c r="A684">
        <v>6.8099999999999996E-4</v>
      </c>
      <c r="B684">
        <v>0</v>
      </c>
      <c r="D684">
        <f t="shared" si="21"/>
        <v>6.8099999999999996E-4</v>
      </c>
      <c r="E684">
        <v>1.591E-3</v>
      </c>
      <c r="F684">
        <v>4.28</v>
      </c>
      <c r="G684">
        <f t="shared" si="20"/>
        <v>4.2682147919658409</v>
      </c>
    </row>
    <row r="685" spans="1:7" x14ac:dyDescent="0.25">
      <c r="A685">
        <v>6.8199999999999999E-4</v>
      </c>
      <c r="B685">
        <v>0</v>
      </c>
      <c r="D685">
        <f t="shared" si="21"/>
        <v>6.820000000000001E-4</v>
      </c>
      <c r="E685">
        <v>1.5920000000000001E-3</v>
      </c>
      <c r="F685">
        <v>4.28</v>
      </c>
      <c r="G685">
        <f t="shared" si="20"/>
        <v>4.2701795866555408</v>
      </c>
    </row>
    <row r="686" spans="1:7" x14ac:dyDescent="0.25">
      <c r="A686">
        <v>6.8300000000000001E-4</v>
      </c>
      <c r="B686">
        <v>0</v>
      </c>
      <c r="D686">
        <f t="shared" si="21"/>
        <v>6.8300000000000001E-4</v>
      </c>
      <c r="E686">
        <v>1.593E-3</v>
      </c>
      <c r="F686">
        <v>4.28</v>
      </c>
      <c r="G686">
        <f t="shared" si="20"/>
        <v>4.2721386322127124</v>
      </c>
    </row>
    <row r="687" spans="1:7" x14ac:dyDescent="0.25">
      <c r="A687">
        <v>6.8400000000000004E-4</v>
      </c>
      <c r="B687">
        <v>0</v>
      </c>
      <c r="D687">
        <f t="shared" si="21"/>
        <v>6.8399999999999993E-4</v>
      </c>
      <c r="E687">
        <v>1.5939999999999999E-3</v>
      </c>
      <c r="F687">
        <v>4.28</v>
      </c>
      <c r="G687">
        <f t="shared" si="20"/>
        <v>4.2740919454597348</v>
      </c>
    </row>
    <row r="688" spans="1:7" x14ac:dyDescent="0.25">
      <c r="A688">
        <v>6.8499999999999995E-4</v>
      </c>
      <c r="B688">
        <v>0</v>
      </c>
      <c r="D688">
        <f t="shared" si="21"/>
        <v>6.8500000000000006E-4</v>
      </c>
      <c r="E688">
        <v>1.5950000000000001E-3</v>
      </c>
      <c r="F688">
        <v>4.28</v>
      </c>
      <c r="G688">
        <f t="shared" si="20"/>
        <v>4.2760395431697678</v>
      </c>
    </row>
    <row r="689" spans="1:7" x14ac:dyDescent="0.25">
      <c r="A689">
        <v>6.8599999999999998E-4</v>
      </c>
      <c r="B689">
        <v>-0.04</v>
      </c>
      <c r="D689">
        <f t="shared" si="21"/>
        <v>6.8599999999999998E-4</v>
      </c>
      <c r="E689">
        <v>1.596E-3</v>
      </c>
      <c r="F689">
        <v>4.28</v>
      </c>
      <c r="G689">
        <f t="shared" si="20"/>
        <v>4.2779814420668867</v>
      </c>
    </row>
    <row r="690" spans="1:7" x14ac:dyDescent="0.25">
      <c r="A690">
        <v>6.87E-4</v>
      </c>
      <c r="B690">
        <v>0</v>
      </c>
      <c r="D690">
        <f t="shared" si="21"/>
        <v>6.8699999999999989E-4</v>
      </c>
      <c r="E690">
        <v>1.5969999999999999E-3</v>
      </c>
      <c r="F690">
        <v>4.28</v>
      </c>
      <c r="G690">
        <f t="shared" si="20"/>
        <v>4.2799176588262355</v>
      </c>
    </row>
    <row r="691" spans="1:7" x14ac:dyDescent="0.25">
      <c r="A691">
        <v>6.8800000000000003E-4</v>
      </c>
      <c r="B691">
        <v>0</v>
      </c>
      <c r="D691">
        <f t="shared" si="21"/>
        <v>6.8800000000000003E-4</v>
      </c>
      <c r="E691">
        <v>1.598E-3</v>
      </c>
      <c r="F691">
        <v>4.28</v>
      </c>
      <c r="G691">
        <f t="shared" si="20"/>
        <v>4.2818482100741635</v>
      </c>
    </row>
    <row r="692" spans="1:7" x14ac:dyDescent="0.25">
      <c r="A692">
        <v>6.8900000000000005E-4</v>
      </c>
      <c r="B692">
        <v>0</v>
      </c>
      <c r="D692">
        <f t="shared" si="21"/>
        <v>6.8899999999999994E-4</v>
      </c>
      <c r="E692">
        <v>1.5989999999999999E-3</v>
      </c>
      <c r="F692">
        <v>4.28</v>
      </c>
      <c r="G692">
        <f t="shared" si="20"/>
        <v>4.2837731123883689</v>
      </c>
    </row>
    <row r="693" spans="1:7" x14ac:dyDescent="0.25">
      <c r="A693">
        <v>6.8999999999999997E-4</v>
      </c>
      <c r="B693">
        <v>0</v>
      </c>
      <c r="D693">
        <f t="shared" si="21"/>
        <v>6.9000000000000008E-4</v>
      </c>
      <c r="E693">
        <v>1.6000000000000001E-3</v>
      </c>
      <c r="F693">
        <v>4.28</v>
      </c>
      <c r="G693">
        <f t="shared" si="20"/>
        <v>4.2856923822980457</v>
      </c>
    </row>
    <row r="694" spans="1:7" x14ac:dyDescent="0.25">
      <c r="A694">
        <v>6.9099999999999999E-4</v>
      </c>
      <c r="B694">
        <v>0</v>
      </c>
      <c r="D694">
        <f t="shared" si="21"/>
        <v>6.9099999999999999E-4</v>
      </c>
      <c r="E694">
        <v>1.601E-3</v>
      </c>
      <c r="F694">
        <v>4.28</v>
      </c>
      <c r="G694">
        <f t="shared" si="20"/>
        <v>4.2876060362840178</v>
      </c>
    </row>
    <row r="695" spans="1:7" x14ac:dyDescent="0.25">
      <c r="A695">
        <v>6.9200000000000002E-4</v>
      </c>
      <c r="B695">
        <v>0</v>
      </c>
      <c r="D695">
        <f t="shared" si="21"/>
        <v>6.9199999999999991E-4</v>
      </c>
      <c r="E695">
        <v>1.6019999999999999E-3</v>
      </c>
      <c r="F695">
        <v>4.28</v>
      </c>
      <c r="G695">
        <f t="shared" si="20"/>
        <v>4.2895140907788889</v>
      </c>
    </row>
    <row r="696" spans="1:7" x14ac:dyDescent="0.25">
      <c r="A696">
        <v>6.9300000000000004E-4</v>
      </c>
      <c r="B696">
        <v>0</v>
      </c>
      <c r="D696">
        <f t="shared" si="21"/>
        <v>6.9300000000000004E-4</v>
      </c>
      <c r="E696">
        <v>1.603E-3</v>
      </c>
      <c r="F696">
        <v>4.28</v>
      </c>
      <c r="G696">
        <f t="shared" si="20"/>
        <v>4.2914165621671794</v>
      </c>
    </row>
    <row r="697" spans="1:7" x14ac:dyDescent="0.25">
      <c r="A697">
        <v>6.9399999999999996E-4</v>
      </c>
      <c r="B697">
        <v>0</v>
      </c>
      <c r="D697">
        <f t="shared" si="21"/>
        <v>6.9399999999999996E-4</v>
      </c>
      <c r="E697">
        <v>1.604E-3</v>
      </c>
      <c r="F697">
        <v>4.28</v>
      </c>
      <c r="G697">
        <f t="shared" si="20"/>
        <v>4.293313466785464</v>
      </c>
    </row>
    <row r="698" spans="1:7" x14ac:dyDescent="0.25">
      <c r="A698">
        <v>6.9499999999999998E-4</v>
      </c>
      <c r="B698">
        <v>0</v>
      </c>
      <c r="D698">
        <f t="shared" si="21"/>
        <v>6.9500000000000009E-4</v>
      </c>
      <c r="E698">
        <v>1.6050000000000001E-3</v>
      </c>
      <c r="F698">
        <v>4.28</v>
      </c>
      <c r="G698">
        <f t="shared" si="20"/>
        <v>4.2952048209225193</v>
      </c>
    </row>
    <row r="699" spans="1:7" x14ac:dyDescent="0.25">
      <c r="A699">
        <v>6.96E-4</v>
      </c>
      <c r="B699">
        <v>0</v>
      </c>
      <c r="D699">
        <f t="shared" si="21"/>
        <v>6.96E-4</v>
      </c>
      <c r="E699">
        <v>1.606E-3</v>
      </c>
      <c r="F699">
        <v>4.28</v>
      </c>
      <c r="G699">
        <f t="shared" si="20"/>
        <v>4.2970906408194569</v>
      </c>
    </row>
    <row r="700" spans="1:7" x14ac:dyDescent="0.25">
      <c r="A700">
        <v>6.9700000000000003E-4</v>
      </c>
      <c r="B700">
        <v>0</v>
      </c>
      <c r="D700">
        <f t="shared" si="21"/>
        <v>6.9699999999999992E-4</v>
      </c>
      <c r="E700">
        <v>1.6069999999999999E-3</v>
      </c>
      <c r="F700">
        <v>4.28</v>
      </c>
      <c r="G700">
        <f t="shared" si="20"/>
        <v>4.2989709426698681</v>
      </c>
    </row>
    <row r="701" spans="1:7" x14ac:dyDescent="0.25">
      <c r="A701">
        <v>6.9800000000000005E-4</v>
      </c>
      <c r="B701">
        <v>-0.04</v>
      </c>
      <c r="D701">
        <f t="shared" si="21"/>
        <v>6.9800000000000005E-4</v>
      </c>
      <c r="E701">
        <v>1.6080000000000001E-3</v>
      </c>
      <c r="F701">
        <v>4.28</v>
      </c>
      <c r="G701">
        <f t="shared" si="20"/>
        <v>4.3008457426199582</v>
      </c>
    </row>
    <row r="702" spans="1:7" x14ac:dyDescent="0.25">
      <c r="A702">
        <v>6.9899999999999997E-4</v>
      </c>
      <c r="B702">
        <v>0</v>
      </c>
      <c r="D702">
        <f t="shared" si="21"/>
        <v>6.9899999999999997E-4</v>
      </c>
      <c r="E702">
        <v>1.609E-3</v>
      </c>
      <c r="F702">
        <v>4.28</v>
      </c>
      <c r="G702">
        <f t="shared" si="20"/>
        <v>4.3027150567686894</v>
      </c>
    </row>
    <row r="703" spans="1:7" x14ac:dyDescent="0.25">
      <c r="A703">
        <v>6.9999999999999999E-4</v>
      </c>
      <c r="B703">
        <v>0</v>
      </c>
      <c r="D703">
        <f t="shared" si="21"/>
        <v>7.000000000000001E-4</v>
      </c>
      <c r="E703">
        <v>1.6100000000000001E-3</v>
      </c>
      <c r="F703">
        <v>4.28</v>
      </c>
      <c r="G703">
        <f t="shared" si="20"/>
        <v>4.3045789011679174</v>
      </c>
    </row>
    <row r="704" spans="1:7" x14ac:dyDescent="0.25">
      <c r="A704">
        <v>7.0100000000000002E-4</v>
      </c>
      <c r="B704">
        <v>0</v>
      </c>
      <c r="D704">
        <f t="shared" si="21"/>
        <v>7.0100000000000002E-4</v>
      </c>
      <c r="E704">
        <v>1.611E-3</v>
      </c>
      <c r="F704">
        <v>4.28</v>
      </c>
      <c r="G704">
        <f t="shared" si="20"/>
        <v>4.306437291822526</v>
      </c>
    </row>
    <row r="705" spans="1:7" x14ac:dyDescent="0.25">
      <c r="A705">
        <v>7.0200000000000004E-4</v>
      </c>
      <c r="B705">
        <v>0</v>
      </c>
      <c r="D705">
        <f t="shared" si="21"/>
        <v>7.0199999999999993E-4</v>
      </c>
      <c r="E705">
        <v>1.6119999999999999E-3</v>
      </c>
      <c r="F705">
        <v>4.28</v>
      </c>
      <c r="G705">
        <f t="shared" si="20"/>
        <v>4.3082902446905713</v>
      </c>
    </row>
    <row r="706" spans="1:7" x14ac:dyDescent="0.25">
      <c r="A706">
        <v>7.0299999999999996E-4</v>
      </c>
      <c r="B706">
        <v>0</v>
      </c>
      <c r="D706">
        <f t="shared" si="21"/>
        <v>7.0300000000000007E-4</v>
      </c>
      <c r="E706">
        <v>1.6130000000000001E-3</v>
      </c>
      <c r="F706">
        <v>4.32</v>
      </c>
      <c r="G706">
        <f t="shared" si="20"/>
        <v>4.3101377756834118</v>
      </c>
    </row>
    <row r="707" spans="1:7" x14ac:dyDescent="0.25">
      <c r="A707">
        <v>7.0399999999999998E-4</v>
      </c>
      <c r="B707">
        <v>0</v>
      </c>
      <c r="D707">
        <f t="shared" si="21"/>
        <v>7.0399999999999998E-4</v>
      </c>
      <c r="E707">
        <v>1.614E-3</v>
      </c>
      <c r="F707">
        <v>4.28</v>
      </c>
      <c r="G707">
        <f t="shared" si="20"/>
        <v>4.3119799006658504</v>
      </c>
    </row>
    <row r="708" spans="1:7" x14ac:dyDescent="0.25">
      <c r="A708">
        <v>7.0500000000000001E-4</v>
      </c>
      <c r="B708">
        <v>0</v>
      </c>
      <c r="D708">
        <f t="shared" si="21"/>
        <v>7.049999999999999E-4</v>
      </c>
      <c r="E708">
        <v>1.6149999999999999E-3</v>
      </c>
      <c r="F708">
        <v>4.32</v>
      </c>
      <c r="G708">
        <f t="shared" ref="G708:G771" si="22">($H$1*(1-EXP(-D708/$G$1)))</f>
        <v>4.313816635456269</v>
      </c>
    </row>
    <row r="709" spans="1:7" x14ac:dyDescent="0.25">
      <c r="A709">
        <v>7.0600000000000003E-4</v>
      </c>
      <c r="B709">
        <v>0</v>
      </c>
      <c r="D709">
        <f t="shared" ref="D709:D772" si="23">(E709-$E$3)</f>
        <v>7.0600000000000003E-4</v>
      </c>
      <c r="E709">
        <v>1.616E-3</v>
      </c>
      <c r="F709">
        <v>4.28</v>
      </c>
      <c r="G709">
        <f t="shared" si="22"/>
        <v>4.3156479958267617</v>
      </c>
    </row>
    <row r="710" spans="1:7" x14ac:dyDescent="0.25">
      <c r="A710">
        <v>7.0699999999999995E-4</v>
      </c>
      <c r="B710">
        <v>-0.04</v>
      </c>
      <c r="D710">
        <f t="shared" si="23"/>
        <v>7.0699999999999995E-4</v>
      </c>
      <c r="E710">
        <v>1.6169999999999999E-3</v>
      </c>
      <c r="F710">
        <v>4.28</v>
      </c>
      <c r="G710">
        <f t="shared" si="22"/>
        <v>4.3174739975032717</v>
      </c>
    </row>
    <row r="711" spans="1:7" x14ac:dyDescent="0.25">
      <c r="A711">
        <v>7.0799999999999997E-4</v>
      </c>
      <c r="B711">
        <v>0</v>
      </c>
      <c r="D711">
        <f t="shared" si="23"/>
        <v>7.0800000000000008E-4</v>
      </c>
      <c r="E711">
        <v>1.6180000000000001E-3</v>
      </c>
      <c r="F711">
        <v>4.32</v>
      </c>
      <c r="G711">
        <f t="shared" si="22"/>
        <v>4.3192946561657308</v>
      </c>
    </row>
    <row r="712" spans="1:7" x14ac:dyDescent="0.25">
      <c r="A712">
        <v>7.0899999999999999E-4</v>
      </c>
      <c r="B712">
        <v>0</v>
      </c>
      <c r="D712">
        <f t="shared" si="23"/>
        <v>7.0899999999999999E-4</v>
      </c>
      <c r="E712">
        <v>1.619E-3</v>
      </c>
      <c r="F712">
        <v>4.32</v>
      </c>
      <c r="G712">
        <f t="shared" si="22"/>
        <v>4.3211099874481853</v>
      </c>
    </row>
    <row r="713" spans="1:7" x14ac:dyDescent="0.25">
      <c r="A713">
        <v>7.1000000000000002E-4</v>
      </c>
      <c r="B713">
        <v>-0.04</v>
      </c>
      <c r="D713">
        <f t="shared" si="23"/>
        <v>7.0999999999999991E-4</v>
      </c>
      <c r="E713">
        <v>1.6199999999999999E-3</v>
      </c>
      <c r="F713">
        <v>4.28</v>
      </c>
      <c r="G713">
        <f t="shared" si="22"/>
        <v>4.3229200069389382</v>
      </c>
    </row>
    <row r="714" spans="1:7" x14ac:dyDescent="0.25">
      <c r="A714">
        <v>7.1100000000000004E-4</v>
      </c>
      <c r="B714">
        <v>-0.04</v>
      </c>
      <c r="D714">
        <f t="shared" si="23"/>
        <v>7.1100000000000004E-4</v>
      </c>
      <c r="E714">
        <v>1.621E-3</v>
      </c>
      <c r="F714">
        <v>4.28</v>
      </c>
      <c r="G714">
        <f t="shared" si="22"/>
        <v>4.324724730180681</v>
      </c>
    </row>
    <row r="715" spans="1:7" x14ac:dyDescent="0.25">
      <c r="A715">
        <v>7.1199999999999996E-4</v>
      </c>
      <c r="B715">
        <v>0</v>
      </c>
      <c r="D715">
        <f t="shared" si="23"/>
        <v>7.1199999999999996E-4</v>
      </c>
      <c r="E715">
        <v>1.622E-3</v>
      </c>
      <c r="F715">
        <v>4.32</v>
      </c>
      <c r="G715">
        <f t="shared" si="22"/>
        <v>4.3265241726706227</v>
      </c>
    </row>
    <row r="716" spans="1:7" x14ac:dyDescent="0.25">
      <c r="A716">
        <v>7.1299999999999998E-4</v>
      </c>
      <c r="B716">
        <v>0</v>
      </c>
      <c r="D716">
        <f t="shared" si="23"/>
        <v>7.1300000000000009E-4</v>
      </c>
      <c r="E716">
        <v>1.6230000000000001E-3</v>
      </c>
      <c r="F716">
        <v>4.32</v>
      </c>
      <c r="G716">
        <f t="shared" si="22"/>
        <v>4.3283183498606288</v>
      </c>
    </row>
    <row r="717" spans="1:7" x14ac:dyDescent="0.25">
      <c r="A717">
        <v>7.1400000000000001E-4</v>
      </c>
      <c r="B717">
        <v>0</v>
      </c>
      <c r="D717">
        <f t="shared" si="23"/>
        <v>7.1400000000000001E-4</v>
      </c>
      <c r="E717">
        <v>1.624E-3</v>
      </c>
      <c r="F717">
        <v>4.28</v>
      </c>
      <c r="G717">
        <f t="shared" si="22"/>
        <v>4.3301072771573503</v>
      </c>
    </row>
    <row r="718" spans="1:7" x14ac:dyDescent="0.25">
      <c r="A718">
        <v>7.1500000000000003E-4</v>
      </c>
      <c r="B718">
        <v>0</v>
      </c>
      <c r="D718">
        <f t="shared" si="23"/>
        <v>7.1499999999999992E-4</v>
      </c>
      <c r="E718">
        <v>1.6249999999999999E-3</v>
      </c>
      <c r="F718">
        <v>4.32</v>
      </c>
      <c r="G718">
        <f t="shared" si="22"/>
        <v>4.331890969922358</v>
      </c>
    </row>
    <row r="719" spans="1:7" x14ac:dyDescent="0.25">
      <c r="A719">
        <v>7.1599999999999995E-4</v>
      </c>
      <c r="B719">
        <v>0</v>
      </c>
      <c r="D719">
        <f t="shared" si="23"/>
        <v>7.1600000000000006E-4</v>
      </c>
      <c r="E719">
        <v>1.6260000000000001E-3</v>
      </c>
      <c r="F719">
        <v>4.32</v>
      </c>
      <c r="G719">
        <f t="shared" si="22"/>
        <v>4.3336694434722736</v>
      </c>
    </row>
    <row r="720" spans="1:7" x14ac:dyDescent="0.25">
      <c r="A720">
        <v>7.1699999999999997E-4</v>
      </c>
      <c r="B720">
        <v>0</v>
      </c>
      <c r="D720">
        <f t="shared" si="23"/>
        <v>7.1699999999999997E-4</v>
      </c>
      <c r="E720">
        <v>1.627E-3</v>
      </c>
      <c r="F720">
        <v>4.32</v>
      </c>
      <c r="G720">
        <f t="shared" si="22"/>
        <v>4.3354427130789022</v>
      </c>
    </row>
    <row r="721" spans="1:7" x14ac:dyDescent="0.25">
      <c r="A721">
        <v>7.18E-4</v>
      </c>
      <c r="B721">
        <v>0</v>
      </c>
      <c r="D721">
        <f t="shared" si="23"/>
        <v>7.1800000000000011E-4</v>
      </c>
      <c r="E721">
        <v>1.6280000000000001E-3</v>
      </c>
      <c r="F721">
        <v>4.32</v>
      </c>
      <c r="G721">
        <f t="shared" si="22"/>
        <v>4.3372107939693585</v>
      </c>
    </row>
    <row r="722" spans="1:7" x14ac:dyDescent="0.25">
      <c r="A722">
        <v>7.1900000000000002E-4</v>
      </c>
      <c r="B722">
        <v>-0.04</v>
      </c>
      <c r="D722">
        <f t="shared" si="23"/>
        <v>7.1900000000000002E-4</v>
      </c>
      <c r="E722">
        <v>1.629E-3</v>
      </c>
      <c r="F722">
        <v>4.32</v>
      </c>
      <c r="G722">
        <f t="shared" si="22"/>
        <v>4.3389737013262062</v>
      </c>
    </row>
    <row r="723" spans="1:7" x14ac:dyDescent="0.25">
      <c r="A723">
        <v>7.2000000000000005E-4</v>
      </c>
      <c r="B723">
        <v>0</v>
      </c>
      <c r="D723">
        <f t="shared" si="23"/>
        <v>7.1999999999999994E-4</v>
      </c>
      <c r="E723">
        <v>1.6299999999999999E-3</v>
      </c>
      <c r="F723">
        <v>4.32</v>
      </c>
      <c r="G723">
        <f t="shared" si="22"/>
        <v>4.3407314502875822</v>
      </c>
    </row>
    <row r="724" spans="1:7" x14ac:dyDescent="0.25">
      <c r="A724">
        <v>7.2099999999999996E-4</v>
      </c>
      <c r="B724">
        <v>0</v>
      </c>
      <c r="D724">
        <f t="shared" si="23"/>
        <v>7.2100000000000007E-4</v>
      </c>
      <c r="E724">
        <v>1.6310000000000001E-3</v>
      </c>
      <c r="F724">
        <v>4.28</v>
      </c>
      <c r="G724">
        <f t="shared" si="22"/>
        <v>4.3424840559473274</v>
      </c>
    </row>
    <row r="725" spans="1:7" x14ac:dyDescent="0.25">
      <c r="A725">
        <v>7.2199999999999999E-4</v>
      </c>
      <c r="B725">
        <v>0</v>
      </c>
      <c r="D725">
        <f t="shared" si="23"/>
        <v>7.2199999999999999E-4</v>
      </c>
      <c r="E725">
        <v>1.632E-3</v>
      </c>
      <c r="F725">
        <v>4.32</v>
      </c>
      <c r="G725">
        <f t="shared" si="22"/>
        <v>4.3442315333551162</v>
      </c>
    </row>
    <row r="726" spans="1:7" x14ac:dyDescent="0.25">
      <c r="A726">
        <v>7.2300000000000001E-4</v>
      </c>
      <c r="B726">
        <v>0</v>
      </c>
      <c r="D726">
        <f t="shared" si="23"/>
        <v>7.229999999999999E-4</v>
      </c>
      <c r="E726">
        <v>1.6329999999999999E-3</v>
      </c>
      <c r="F726">
        <v>4.3600000000000003</v>
      </c>
      <c r="G726">
        <f t="shared" si="22"/>
        <v>4.3459738975165898</v>
      </c>
    </row>
    <row r="727" spans="1:7" x14ac:dyDescent="0.25">
      <c r="A727">
        <v>7.2400000000000003E-4</v>
      </c>
      <c r="B727">
        <v>0</v>
      </c>
      <c r="D727">
        <f t="shared" si="23"/>
        <v>7.2400000000000003E-4</v>
      </c>
      <c r="E727">
        <v>1.634E-3</v>
      </c>
      <c r="F727">
        <v>4.32</v>
      </c>
      <c r="G727">
        <f t="shared" si="22"/>
        <v>4.3477111633934786</v>
      </c>
    </row>
    <row r="728" spans="1:7" x14ac:dyDescent="0.25">
      <c r="A728">
        <v>7.2499999999999995E-4</v>
      </c>
      <c r="B728">
        <v>0</v>
      </c>
      <c r="D728">
        <f t="shared" si="23"/>
        <v>7.2499999999999995E-4</v>
      </c>
      <c r="E728">
        <v>1.635E-3</v>
      </c>
      <c r="F728">
        <v>4.32</v>
      </c>
      <c r="G728">
        <f t="shared" si="22"/>
        <v>4.3494433459037349</v>
      </c>
    </row>
    <row r="729" spans="1:7" x14ac:dyDescent="0.25">
      <c r="A729">
        <v>7.2599999999999997E-4</v>
      </c>
      <c r="B729">
        <v>0</v>
      </c>
      <c r="D729">
        <f t="shared" si="23"/>
        <v>7.2600000000000008E-4</v>
      </c>
      <c r="E729">
        <v>1.6360000000000001E-3</v>
      </c>
      <c r="F729">
        <v>4.3600000000000003</v>
      </c>
      <c r="G729">
        <f t="shared" si="22"/>
        <v>4.3511704599216605</v>
      </c>
    </row>
    <row r="730" spans="1:7" x14ac:dyDescent="0.25">
      <c r="A730">
        <v>7.27E-4</v>
      </c>
      <c r="B730">
        <v>0</v>
      </c>
      <c r="D730">
        <f t="shared" si="23"/>
        <v>7.27E-4</v>
      </c>
      <c r="E730">
        <v>1.637E-3</v>
      </c>
      <c r="F730">
        <v>4.3600000000000003</v>
      </c>
      <c r="G730">
        <f t="shared" si="22"/>
        <v>4.3528925202780329</v>
      </c>
    </row>
    <row r="731" spans="1:7" x14ac:dyDescent="0.25">
      <c r="A731">
        <v>7.2800000000000002E-4</v>
      </c>
      <c r="B731">
        <v>0</v>
      </c>
      <c r="D731">
        <f t="shared" si="23"/>
        <v>7.2799999999999991E-4</v>
      </c>
      <c r="E731">
        <v>1.6379999999999999E-3</v>
      </c>
      <c r="F731">
        <v>4.3600000000000003</v>
      </c>
      <c r="G731">
        <f t="shared" si="22"/>
        <v>4.3546095417602357</v>
      </c>
    </row>
    <row r="732" spans="1:7" x14ac:dyDescent="0.25">
      <c r="A732">
        <v>7.2900000000000005E-4</v>
      </c>
      <c r="B732">
        <v>0</v>
      </c>
      <c r="D732">
        <f t="shared" si="23"/>
        <v>7.2900000000000005E-4</v>
      </c>
      <c r="E732">
        <v>1.639E-3</v>
      </c>
      <c r="F732">
        <v>4.32</v>
      </c>
      <c r="G732">
        <f t="shared" si="22"/>
        <v>4.3563215391123808</v>
      </c>
    </row>
    <row r="733" spans="1:7" x14ac:dyDescent="0.25">
      <c r="A733">
        <v>7.2999999999999996E-4</v>
      </c>
      <c r="B733">
        <v>0</v>
      </c>
      <c r="D733">
        <f t="shared" si="23"/>
        <v>7.2999999999999996E-4</v>
      </c>
      <c r="E733">
        <v>1.64E-3</v>
      </c>
      <c r="F733">
        <v>4.3600000000000003</v>
      </c>
      <c r="G733">
        <f t="shared" si="22"/>
        <v>4.3580285270354402</v>
      </c>
    </row>
    <row r="734" spans="1:7" x14ac:dyDescent="0.25">
      <c r="A734">
        <v>7.3099999999999999E-4</v>
      </c>
      <c r="B734">
        <v>-0.04</v>
      </c>
      <c r="D734">
        <f t="shared" si="23"/>
        <v>7.310000000000001E-4</v>
      </c>
      <c r="E734">
        <v>1.6410000000000001E-3</v>
      </c>
      <c r="F734">
        <v>4.3600000000000003</v>
      </c>
      <c r="G734">
        <f t="shared" si="22"/>
        <v>4.3597305201873677</v>
      </c>
    </row>
    <row r="735" spans="1:7" x14ac:dyDescent="0.25">
      <c r="A735">
        <v>7.3200000000000001E-4</v>
      </c>
      <c r="B735">
        <v>0</v>
      </c>
      <c r="D735">
        <f t="shared" si="23"/>
        <v>7.3200000000000001E-4</v>
      </c>
      <c r="E735">
        <v>1.642E-3</v>
      </c>
      <c r="F735">
        <v>4.3600000000000003</v>
      </c>
      <c r="G735">
        <f t="shared" si="22"/>
        <v>4.3614275331832282</v>
      </c>
    </row>
    <row r="736" spans="1:7" x14ac:dyDescent="0.25">
      <c r="A736">
        <v>7.3300000000000004E-4</v>
      </c>
      <c r="B736">
        <v>-0.04</v>
      </c>
      <c r="D736">
        <f t="shared" si="23"/>
        <v>7.3299999999999993E-4</v>
      </c>
      <c r="E736">
        <v>1.6429999999999999E-3</v>
      </c>
      <c r="F736">
        <v>4.3600000000000003</v>
      </c>
      <c r="G736">
        <f t="shared" si="22"/>
        <v>4.3631195805953213</v>
      </c>
    </row>
    <row r="737" spans="1:7" x14ac:dyDescent="0.25">
      <c r="A737">
        <v>7.3399999999999995E-4</v>
      </c>
      <c r="B737">
        <v>0</v>
      </c>
      <c r="D737">
        <f t="shared" si="23"/>
        <v>7.3400000000000006E-4</v>
      </c>
      <c r="E737">
        <v>1.6440000000000001E-3</v>
      </c>
      <c r="F737">
        <v>4.3600000000000003</v>
      </c>
      <c r="G737">
        <f t="shared" si="22"/>
        <v>4.3648066769533074</v>
      </c>
    </row>
    <row r="738" spans="1:7" x14ac:dyDescent="0.25">
      <c r="A738">
        <v>7.3499999999999998E-4</v>
      </c>
      <c r="B738">
        <v>0</v>
      </c>
      <c r="D738">
        <f t="shared" si="23"/>
        <v>7.3499999999999998E-4</v>
      </c>
      <c r="E738">
        <v>1.645E-3</v>
      </c>
      <c r="F738">
        <v>4.3600000000000003</v>
      </c>
      <c r="G738">
        <f t="shared" si="22"/>
        <v>4.3664888367443329</v>
      </c>
    </row>
    <row r="739" spans="1:7" x14ac:dyDescent="0.25">
      <c r="A739">
        <v>7.36E-4</v>
      </c>
      <c r="B739">
        <v>0</v>
      </c>
      <c r="D739">
        <f t="shared" si="23"/>
        <v>7.3599999999999989E-4</v>
      </c>
      <c r="E739">
        <v>1.6459999999999999E-3</v>
      </c>
      <c r="F739">
        <v>4.3600000000000003</v>
      </c>
      <c r="G739">
        <f t="shared" si="22"/>
        <v>4.3681660744131499</v>
      </c>
    </row>
    <row r="740" spans="1:7" x14ac:dyDescent="0.25">
      <c r="A740">
        <v>7.3700000000000002E-4</v>
      </c>
      <c r="B740">
        <v>0</v>
      </c>
      <c r="D740">
        <f t="shared" si="23"/>
        <v>7.3700000000000002E-4</v>
      </c>
      <c r="E740">
        <v>1.647E-3</v>
      </c>
      <c r="F740">
        <v>4.3600000000000003</v>
      </c>
      <c r="G740">
        <f t="shared" si="22"/>
        <v>4.3698384043622491</v>
      </c>
    </row>
    <row r="741" spans="1:7" x14ac:dyDescent="0.25">
      <c r="A741">
        <v>7.3800000000000005E-4</v>
      </c>
      <c r="B741">
        <v>0</v>
      </c>
      <c r="D741">
        <f t="shared" si="23"/>
        <v>7.3799999999999994E-4</v>
      </c>
      <c r="E741">
        <v>1.6479999999999999E-3</v>
      </c>
      <c r="F741">
        <v>4.3600000000000003</v>
      </c>
      <c r="G741">
        <f t="shared" si="22"/>
        <v>4.3715058409519765</v>
      </c>
    </row>
    <row r="742" spans="1:7" x14ac:dyDescent="0.25">
      <c r="A742">
        <v>7.3899999999999997E-4</v>
      </c>
      <c r="B742">
        <v>0</v>
      </c>
      <c r="D742">
        <f t="shared" si="23"/>
        <v>7.3900000000000007E-4</v>
      </c>
      <c r="E742">
        <v>1.6490000000000001E-3</v>
      </c>
      <c r="F742">
        <v>4.3600000000000003</v>
      </c>
      <c r="G742">
        <f t="shared" si="22"/>
        <v>4.3731683985006571</v>
      </c>
    </row>
    <row r="743" spans="1:7" x14ac:dyDescent="0.25">
      <c r="A743">
        <v>7.3999999999999999E-4</v>
      </c>
      <c r="B743">
        <v>0</v>
      </c>
      <c r="D743">
        <f t="shared" si="23"/>
        <v>7.3999999999999999E-4</v>
      </c>
      <c r="E743">
        <v>1.65E-3</v>
      </c>
      <c r="F743">
        <v>4.3600000000000003</v>
      </c>
      <c r="G743">
        <f t="shared" si="22"/>
        <v>4.3748260912847217</v>
      </c>
    </row>
    <row r="744" spans="1:7" x14ac:dyDescent="0.25">
      <c r="A744">
        <v>7.4100000000000001E-4</v>
      </c>
      <c r="B744">
        <v>0</v>
      </c>
      <c r="D744">
        <f t="shared" si="23"/>
        <v>7.4099999999999991E-4</v>
      </c>
      <c r="E744">
        <v>1.6509999999999999E-3</v>
      </c>
      <c r="F744">
        <v>4.3600000000000003</v>
      </c>
      <c r="G744">
        <f t="shared" si="22"/>
        <v>4.3764789335388254</v>
      </c>
    </row>
    <row r="745" spans="1:7" x14ac:dyDescent="0.25">
      <c r="A745">
        <v>7.4200000000000004E-4</v>
      </c>
      <c r="B745">
        <v>-0.04</v>
      </c>
      <c r="D745">
        <f t="shared" si="23"/>
        <v>7.4200000000000004E-4</v>
      </c>
      <c r="E745">
        <v>1.652E-3</v>
      </c>
      <c r="F745">
        <v>4.3600000000000003</v>
      </c>
      <c r="G745">
        <f t="shared" si="22"/>
        <v>4.3781269394559734</v>
      </c>
    </row>
    <row r="746" spans="1:7" x14ac:dyDescent="0.25">
      <c r="A746">
        <v>7.4299999999999995E-4</v>
      </c>
      <c r="B746">
        <v>0</v>
      </c>
      <c r="D746">
        <f t="shared" si="23"/>
        <v>7.4299999999999995E-4</v>
      </c>
      <c r="E746">
        <v>1.653E-3</v>
      </c>
      <c r="F746">
        <v>4.3600000000000003</v>
      </c>
      <c r="G746">
        <f t="shared" si="22"/>
        <v>4.3797701231876403</v>
      </c>
    </row>
    <row r="747" spans="1:7" x14ac:dyDescent="0.25">
      <c r="A747">
        <v>7.4399999999999998E-4</v>
      </c>
      <c r="B747">
        <v>-0.04</v>
      </c>
      <c r="D747">
        <f t="shared" si="23"/>
        <v>7.4400000000000009E-4</v>
      </c>
      <c r="E747">
        <v>1.6540000000000001E-3</v>
      </c>
      <c r="F747">
        <v>4.3600000000000003</v>
      </c>
      <c r="G747">
        <f t="shared" si="22"/>
        <v>4.3814084988438919</v>
      </c>
    </row>
    <row r="748" spans="1:7" x14ac:dyDescent="0.25">
      <c r="A748">
        <v>7.45E-4</v>
      </c>
      <c r="B748">
        <v>0</v>
      </c>
      <c r="D748">
        <f t="shared" si="23"/>
        <v>7.45E-4</v>
      </c>
      <c r="E748">
        <v>1.655E-3</v>
      </c>
      <c r="F748">
        <v>4.32</v>
      </c>
      <c r="G748">
        <f t="shared" si="22"/>
        <v>4.3830420804935075</v>
      </c>
    </row>
    <row r="749" spans="1:7" x14ac:dyDescent="0.25">
      <c r="A749">
        <v>7.4600000000000003E-4</v>
      </c>
      <c r="B749">
        <v>0</v>
      </c>
      <c r="D749">
        <f t="shared" si="23"/>
        <v>7.4599999999999992E-4</v>
      </c>
      <c r="E749">
        <v>1.6559999999999999E-3</v>
      </c>
      <c r="F749">
        <v>4.3600000000000003</v>
      </c>
      <c r="G749">
        <f t="shared" si="22"/>
        <v>4.3846708821640998</v>
      </c>
    </row>
    <row r="750" spans="1:7" x14ac:dyDescent="0.25">
      <c r="A750">
        <v>7.4700000000000005E-4</v>
      </c>
      <c r="B750">
        <v>0</v>
      </c>
      <c r="D750">
        <f t="shared" si="23"/>
        <v>7.4700000000000005E-4</v>
      </c>
      <c r="E750">
        <v>1.6570000000000001E-3</v>
      </c>
      <c r="F750">
        <v>4.4000000000000004</v>
      </c>
      <c r="G750">
        <f t="shared" si="22"/>
        <v>4.3862949178422372</v>
      </c>
    </row>
    <row r="751" spans="1:7" x14ac:dyDescent="0.25">
      <c r="A751">
        <v>7.4799999999999997E-4</v>
      </c>
      <c r="B751">
        <v>0</v>
      </c>
      <c r="D751">
        <f t="shared" si="23"/>
        <v>7.4799999999999997E-4</v>
      </c>
      <c r="E751">
        <v>1.658E-3</v>
      </c>
      <c r="F751">
        <v>4.4000000000000004</v>
      </c>
      <c r="G751">
        <f t="shared" si="22"/>
        <v>4.3879142014735599</v>
      </c>
    </row>
    <row r="752" spans="1:7" x14ac:dyDescent="0.25">
      <c r="A752">
        <v>7.4899999999999999E-4</v>
      </c>
      <c r="B752">
        <v>-0.04</v>
      </c>
      <c r="D752">
        <f t="shared" si="23"/>
        <v>7.490000000000001E-4</v>
      </c>
      <c r="E752">
        <v>1.6590000000000001E-3</v>
      </c>
      <c r="F752">
        <v>4.4000000000000004</v>
      </c>
      <c r="G752">
        <f t="shared" si="22"/>
        <v>4.3895287469629043</v>
      </c>
    </row>
    <row r="753" spans="1:7" x14ac:dyDescent="0.25">
      <c r="A753">
        <v>7.5000000000000002E-4</v>
      </c>
      <c r="B753">
        <v>-0.04</v>
      </c>
      <c r="D753">
        <f t="shared" si="23"/>
        <v>7.5000000000000002E-4</v>
      </c>
      <c r="E753">
        <v>1.66E-3</v>
      </c>
      <c r="F753">
        <v>4.4000000000000004</v>
      </c>
      <c r="G753">
        <f t="shared" si="22"/>
        <v>4.3911385681744184</v>
      </c>
    </row>
    <row r="754" spans="1:7" x14ac:dyDescent="0.25">
      <c r="A754">
        <v>7.5100000000000004E-4</v>
      </c>
      <c r="B754">
        <v>0</v>
      </c>
      <c r="D754">
        <f t="shared" si="23"/>
        <v>7.5099999999999993E-4</v>
      </c>
      <c r="E754">
        <v>1.6609999999999999E-3</v>
      </c>
      <c r="F754">
        <v>4.4000000000000004</v>
      </c>
      <c r="G754">
        <f t="shared" si="22"/>
        <v>4.3927436789316845</v>
      </c>
    </row>
    <row r="755" spans="1:7" x14ac:dyDescent="0.25">
      <c r="A755">
        <v>7.5199999999999996E-4</v>
      </c>
      <c r="B755">
        <v>-0.04</v>
      </c>
      <c r="D755">
        <f t="shared" si="23"/>
        <v>7.5200000000000006E-4</v>
      </c>
      <c r="E755">
        <v>1.6620000000000001E-3</v>
      </c>
      <c r="F755">
        <v>4.4000000000000004</v>
      </c>
      <c r="G755">
        <f t="shared" si="22"/>
        <v>4.3943440930178346</v>
      </c>
    </row>
    <row r="756" spans="1:7" x14ac:dyDescent="0.25">
      <c r="A756">
        <v>7.5299999999999998E-4</v>
      </c>
      <c r="B756">
        <v>0</v>
      </c>
      <c r="D756">
        <f t="shared" si="23"/>
        <v>7.5299999999999998E-4</v>
      </c>
      <c r="E756">
        <v>1.663E-3</v>
      </c>
      <c r="F756">
        <v>4.4000000000000004</v>
      </c>
      <c r="G756">
        <f t="shared" si="22"/>
        <v>4.3959398241756711</v>
      </c>
    </row>
    <row r="757" spans="1:7" x14ac:dyDescent="0.25">
      <c r="A757">
        <v>7.54E-4</v>
      </c>
      <c r="B757">
        <v>0</v>
      </c>
      <c r="D757">
        <f t="shared" si="23"/>
        <v>7.539999999999999E-4</v>
      </c>
      <c r="E757">
        <v>1.6639999999999999E-3</v>
      </c>
      <c r="F757">
        <v>4.4000000000000004</v>
      </c>
      <c r="G757">
        <f t="shared" si="22"/>
        <v>4.3975308861077833</v>
      </c>
    </row>
    <row r="758" spans="1:7" x14ac:dyDescent="0.25">
      <c r="A758">
        <v>7.5500000000000003E-4</v>
      </c>
      <c r="B758">
        <v>0</v>
      </c>
      <c r="D758">
        <f t="shared" si="23"/>
        <v>7.5500000000000003E-4</v>
      </c>
      <c r="E758">
        <v>1.665E-3</v>
      </c>
      <c r="F758">
        <v>4.4000000000000004</v>
      </c>
      <c r="G758">
        <f t="shared" si="22"/>
        <v>4.3991172924766664</v>
      </c>
    </row>
    <row r="759" spans="1:7" x14ac:dyDescent="0.25">
      <c r="A759">
        <v>7.5600000000000005E-4</v>
      </c>
      <c r="B759">
        <v>-0.04</v>
      </c>
      <c r="D759">
        <f t="shared" si="23"/>
        <v>7.5599999999999994E-4</v>
      </c>
      <c r="E759">
        <v>1.6659999999999999E-3</v>
      </c>
      <c r="F759">
        <v>4.4000000000000004</v>
      </c>
      <c r="G759">
        <f t="shared" si="22"/>
        <v>4.4006990569048385</v>
      </c>
    </row>
    <row r="760" spans="1:7" x14ac:dyDescent="0.25">
      <c r="A760">
        <v>7.5699999999999997E-4</v>
      </c>
      <c r="B760">
        <v>0</v>
      </c>
      <c r="D760">
        <f t="shared" si="23"/>
        <v>7.5700000000000008E-4</v>
      </c>
      <c r="E760">
        <v>1.6670000000000001E-3</v>
      </c>
      <c r="F760">
        <v>4.4000000000000004</v>
      </c>
      <c r="G760">
        <f t="shared" si="22"/>
        <v>4.4022761929749556</v>
      </c>
    </row>
    <row r="761" spans="1:7" x14ac:dyDescent="0.25">
      <c r="A761">
        <v>7.5799999999999999E-4</v>
      </c>
      <c r="B761">
        <v>0</v>
      </c>
      <c r="D761">
        <f t="shared" si="23"/>
        <v>7.5799999999999999E-4</v>
      </c>
      <c r="E761">
        <v>1.668E-3</v>
      </c>
      <c r="F761">
        <v>4.3600000000000003</v>
      </c>
      <c r="G761">
        <f t="shared" si="22"/>
        <v>4.4038487142299321</v>
      </c>
    </row>
    <row r="762" spans="1:7" x14ac:dyDescent="0.25">
      <c r="A762">
        <v>7.5900000000000002E-4</v>
      </c>
      <c r="B762">
        <v>0</v>
      </c>
      <c r="D762">
        <f t="shared" si="23"/>
        <v>7.5899999999999991E-4</v>
      </c>
      <c r="E762">
        <v>1.6689999999999999E-3</v>
      </c>
      <c r="F762">
        <v>4.4000000000000004</v>
      </c>
      <c r="G762">
        <f t="shared" si="22"/>
        <v>4.4054166341730516</v>
      </c>
    </row>
    <row r="763" spans="1:7" x14ac:dyDescent="0.25">
      <c r="A763">
        <v>7.6000000000000004E-4</v>
      </c>
      <c r="B763">
        <v>0</v>
      </c>
      <c r="D763">
        <f t="shared" si="23"/>
        <v>7.6000000000000004E-4</v>
      </c>
      <c r="E763">
        <v>1.67E-3</v>
      </c>
      <c r="F763">
        <v>4.4000000000000004</v>
      </c>
      <c r="G763">
        <f t="shared" si="22"/>
        <v>4.4069799662680902</v>
      </c>
    </row>
    <row r="764" spans="1:7" x14ac:dyDescent="0.25">
      <c r="A764">
        <v>7.6099999999999996E-4</v>
      </c>
      <c r="B764">
        <v>0</v>
      </c>
      <c r="D764">
        <f t="shared" si="23"/>
        <v>7.6099999999999996E-4</v>
      </c>
      <c r="E764">
        <v>1.671E-3</v>
      </c>
      <c r="F764">
        <v>4.4000000000000004</v>
      </c>
      <c r="G764">
        <f t="shared" si="22"/>
        <v>4.408538723939424</v>
      </c>
    </row>
    <row r="765" spans="1:7" x14ac:dyDescent="0.25">
      <c r="A765">
        <v>7.6199999999999998E-4</v>
      </c>
      <c r="B765">
        <v>0</v>
      </c>
      <c r="D765">
        <f t="shared" si="23"/>
        <v>7.6200000000000009E-4</v>
      </c>
      <c r="E765">
        <v>1.6720000000000001E-3</v>
      </c>
      <c r="F765">
        <v>4.4000000000000004</v>
      </c>
      <c r="G765">
        <f t="shared" si="22"/>
        <v>4.4100929205721524</v>
      </c>
    </row>
    <row r="766" spans="1:7" x14ac:dyDescent="0.25">
      <c r="A766">
        <v>7.6300000000000001E-4</v>
      </c>
      <c r="B766">
        <v>0</v>
      </c>
      <c r="D766">
        <f t="shared" si="23"/>
        <v>7.6300000000000001E-4</v>
      </c>
      <c r="E766">
        <v>1.673E-3</v>
      </c>
      <c r="F766">
        <v>4.4000000000000004</v>
      </c>
      <c r="G766">
        <f t="shared" si="22"/>
        <v>4.4116425695122059</v>
      </c>
    </row>
    <row r="767" spans="1:7" x14ac:dyDescent="0.25">
      <c r="A767">
        <v>7.6400000000000003E-4</v>
      </c>
      <c r="B767">
        <v>0</v>
      </c>
      <c r="D767">
        <f t="shared" si="23"/>
        <v>7.6399999999999992E-4</v>
      </c>
      <c r="E767">
        <v>1.6739999999999999E-3</v>
      </c>
      <c r="F767">
        <v>4.4000000000000004</v>
      </c>
      <c r="G767">
        <f t="shared" si="22"/>
        <v>4.4131876840664646</v>
      </c>
    </row>
    <row r="768" spans="1:7" x14ac:dyDescent="0.25">
      <c r="A768">
        <v>7.6499999999999995E-4</v>
      </c>
      <c r="B768">
        <v>0</v>
      </c>
      <c r="D768">
        <f t="shared" si="23"/>
        <v>7.6500000000000005E-4</v>
      </c>
      <c r="E768">
        <v>1.6750000000000001E-3</v>
      </c>
      <c r="F768">
        <v>4.4000000000000004</v>
      </c>
      <c r="G768">
        <f t="shared" si="22"/>
        <v>4.4147282775028724</v>
      </c>
    </row>
    <row r="769" spans="1:7" x14ac:dyDescent="0.25">
      <c r="A769">
        <v>7.6599999999999997E-4</v>
      </c>
      <c r="B769">
        <v>0</v>
      </c>
      <c r="D769">
        <f t="shared" si="23"/>
        <v>7.6599999999999997E-4</v>
      </c>
      <c r="E769">
        <v>1.676E-3</v>
      </c>
      <c r="F769">
        <v>4.4000000000000004</v>
      </c>
      <c r="G769">
        <f t="shared" si="22"/>
        <v>4.4162643630505487</v>
      </c>
    </row>
    <row r="770" spans="1:7" x14ac:dyDescent="0.25">
      <c r="A770">
        <v>7.67E-4</v>
      </c>
      <c r="B770">
        <v>0</v>
      </c>
      <c r="D770">
        <f t="shared" si="23"/>
        <v>7.670000000000001E-4</v>
      </c>
      <c r="E770">
        <v>1.6770000000000001E-3</v>
      </c>
      <c r="F770">
        <v>4.4000000000000004</v>
      </c>
      <c r="G770">
        <f t="shared" si="22"/>
        <v>4.4177959538999065</v>
      </c>
    </row>
    <row r="771" spans="1:7" x14ac:dyDescent="0.25">
      <c r="A771">
        <v>7.6800000000000002E-4</v>
      </c>
      <c r="B771">
        <v>-0.04</v>
      </c>
      <c r="D771">
        <f t="shared" si="23"/>
        <v>7.6800000000000002E-4</v>
      </c>
      <c r="E771">
        <v>1.678E-3</v>
      </c>
      <c r="F771">
        <v>4.4000000000000004</v>
      </c>
      <c r="G771">
        <f t="shared" si="22"/>
        <v>4.4193230632027607</v>
      </c>
    </row>
    <row r="772" spans="1:7" x14ac:dyDescent="0.25">
      <c r="A772">
        <v>7.6900000000000004E-4</v>
      </c>
      <c r="B772">
        <v>0</v>
      </c>
      <c r="D772">
        <f t="shared" si="23"/>
        <v>7.6899999999999994E-4</v>
      </c>
      <c r="E772">
        <v>1.6789999999999999E-3</v>
      </c>
      <c r="F772">
        <v>4.4000000000000004</v>
      </c>
      <c r="G772">
        <f t="shared" ref="G772:G835" si="24">($H$1*(1-EXP(-D772/$G$1)))</f>
        <v>4.4208457040724403</v>
      </c>
    </row>
    <row r="773" spans="1:7" x14ac:dyDescent="0.25">
      <c r="A773">
        <v>7.6999999999999996E-4</v>
      </c>
      <c r="B773">
        <v>0</v>
      </c>
      <c r="D773">
        <f t="shared" ref="D773:D836" si="25">(E773-$E$3)</f>
        <v>7.7000000000000007E-4</v>
      </c>
      <c r="E773">
        <v>1.6800000000000001E-3</v>
      </c>
      <c r="F773">
        <v>4.4000000000000004</v>
      </c>
      <c r="G773">
        <f t="shared" si="24"/>
        <v>4.4223638895839095</v>
      </c>
    </row>
    <row r="774" spans="1:7" x14ac:dyDescent="0.25">
      <c r="A774">
        <v>7.7099999999999998E-4</v>
      </c>
      <c r="B774">
        <v>0</v>
      </c>
      <c r="D774">
        <f t="shared" si="25"/>
        <v>7.7099999999999998E-4</v>
      </c>
      <c r="E774">
        <v>1.681E-3</v>
      </c>
      <c r="F774">
        <v>4.4400000000000004</v>
      </c>
      <c r="G774">
        <f t="shared" si="24"/>
        <v>4.4238776327738707</v>
      </c>
    </row>
    <row r="775" spans="1:7" x14ac:dyDescent="0.25">
      <c r="A775">
        <v>7.7200000000000001E-4</v>
      </c>
      <c r="B775">
        <v>0</v>
      </c>
      <c r="D775">
        <f t="shared" si="25"/>
        <v>7.719999999999999E-4</v>
      </c>
      <c r="E775">
        <v>1.6819999999999999E-3</v>
      </c>
      <c r="F775">
        <v>4.4000000000000004</v>
      </c>
      <c r="G775">
        <f t="shared" si="24"/>
        <v>4.4253869466408799</v>
      </c>
    </row>
    <row r="776" spans="1:7" x14ac:dyDescent="0.25">
      <c r="A776">
        <v>7.7300000000000003E-4</v>
      </c>
      <c r="B776">
        <v>0</v>
      </c>
      <c r="D776">
        <f t="shared" si="25"/>
        <v>7.7300000000000003E-4</v>
      </c>
      <c r="E776">
        <v>1.683E-3</v>
      </c>
      <c r="F776">
        <v>4.4000000000000004</v>
      </c>
      <c r="G776">
        <f t="shared" si="24"/>
        <v>4.4268918441454597</v>
      </c>
    </row>
    <row r="777" spans="1:7" x14ac:dyDescent="0.25">
      <c r="A777">
        <v>7.7399999999999995E-4</v>
      </c>
      <c r="B777">
        <v>0</v>
      </c>
      <c r="D777">
        <f t="shared" si="25"/>
        <v>7.7399999999999995E-4</v>
      </c>
      <c r="E777">
        <v>1.684E-3</v>
      </c>
      <c r="F777">
        <v>4.4400000000000004</v>
      </c>
      <c r="G777">
        <f t="shared" si="24"/>
        <v>4.4283923382102088</v>
      </c>
    </row>
    <row r="778" spans="1:7" x14ac:dyDescent="0.25">
      <c r="A778">
        <v>7.7499999999999997E-4</v>
      </c>
      <c r="B778">
        <v>0</v>
      </c>
      <c r="D778">
        <f t="shared" si="25"/>
        <v>7.7500000000000008E-4</v>
      </c>
      <c r="E778">
        <v>1.6850000000000001E-3</v>
      </c>
      <c r="F778">
        <v>4.4400000000000004</v>
      </c>
      <c r="G778">
        <f t="shared" si="24"/>
        <v>4.4298884417199123</v>
      </c>
    </row>
    <row r="779" spans="1:7" x14ac:dyDescent="0.25">
      <c r="A779">
        <v>7.76E-4</v>
      </c>
      <c r="B779">
        <v>-0.04</v>
      </c>
      <c r="D779">
        <f t="shared" si="25"/>
        <v>7.76E-4</v>
      </c>
      <c r="E779">
        <v>1.686E-3</v>
      </c>
      <c r="F779">
        <v>4.4400000000000004</v>
      </c>
      <c r="G779">
        <f t="shared" si="24"/>
        <v>4.4313801675216542</v>
      </c>
    </row>
    <row r="780" spans="1:7" x14ac:dyDescent="0.25">
      <c r="A780">
        <v>7.7700000000000002E-4</v>
      </c>
      <c r="B780">
        <v>0</v>
      </c>
      <c r="D780">
        <f t="shared" si="25"/>
        <v>7.7699999999999991E-4</v>
      </c>
      <c r="E780">
        <v>1.6869999999999999E-3</v>
      </c>
      <c r="F780">
        <v>4.4000000000000004</v>
      </c>
      <c r="G780">
        <f t="shared" si="24"/>
        <v>4.4328675284249286</v>
      </c>
    </row>
    <row r="781" spans="1:7" x14ac:dyDescent="0.25">
      <c r="A781">
        <v>7.7800000000000005E-4</v>
      </c>
      <c r="B781">
        <v>0</v>
      </c>
      <c r="D781">
        <f t="shared" si="25"/>
        <v>7.7800000000000005E-4</v>
      </c>
      <c r="E781">
        <v>1.688E-3</v>
      </c>
      <c r="F781">
        <v>4.4000000000000004</v>
      </c>
      <c r="G781">
        <f t="shared" si="24"/>
        <v>4.4343505372017455</v>
      </c>
    </row>
    <row r="782" spans="1:7" x14ac:dyDescent="0.25">
      <c r="A782">
        <v>7.7899999999999996E-4</v>
      </c>
      <c r="B782">
        <v>0</v>
      </c>
      <c r="D782">
        <f t="shared" si="25"/>
        <v>7.7899999999999996E-4</v>
      </c>
      <c r="E782">
        <v>1.689E-3</v>
      </c>
      <c r="F782">
        <v>4.4400000000000004</v>
      </c>
      <c r="G782">
        <f t="shared" si="24"/>
        <v>4.4358292065867442</v>
      </c>
    </row>
    <row r="783" spans="1:7" x14ac:dyDescent="0.25">
      <c r="A783">
        <v>7.7999999999999999E-4</v>
      </c>
      <c r="B783">
        <v>0</v>
      </c>
      <c r="D783">
        <f t="shared" si="25"/>
        <v>7.8000000000000009E-4</v>
      </c>
      <c r="E783">
        <v>1.6900000000000001E-3</v>
      </c>
      <c r="F783">
        <v>4.4400000000000004</v>
      </c>
      <c r="G783">
        <f t="shared" si="24"/>
        <v>4.4373035492773036</v>
      </c>
    </row>
    <row r="784" spans="1:7" x14ac:dyDescent="0.25">
      <c r="A784">
        <v>7.8100000000000001E-4</v>
      </c>
      <c r="B784">
        <v>0</v>
      </c>
      <c r="D784">
        <f t="shared" si="25"/>
        <v>7.8100000000000001E-4</v>
      </c>
      <c r="E784">
        <v>1.691E-3</v>
      </c>
      <c r="F784">
        <v>4.4400000000000004</v>
      </c>
      <c r="G784">
        <f t="shared" si="24"/>
        <v>4.4387735779336444</v>
      </c>
    </row>
    <row r="785" spans="1:7" x14ac:dyDescent="0.25">
      <c r="A785">
        <v>7.8200000000000003E-4</v>
      </c>
      <c r="B785">
        <v>-0.04</v>
      </c>
      <c r="D785">
        <f t="shared" si="25"/>
        <v>7.8199999999999993E-4</v>
      </c>
      <c r="E785">
        <v>1.6919999999999999E-3</v>
      </c>
      <c r="F785">
        <v>4.4400000000000004</v>
      </c>
      <c r="G785">
        <f t="shared" si="24"/>
        <v>4.440239305178947</v>
      </c>
    </row>
    <row r="786" spans="1:7" x14ac:dyDescent="0.25">
      <c r="A786">
        <v>7.8299999999999995E-4</v>
      </c>
      <c r="B786">
        <v>0</v>
      </c>
      <c r="D786">
        <f t="shared" si="25"/>
        <v>7.8300000000000006E-4</v>
      </c>
      <c r="E786">
        <v>1.6930000000000001E-3</v>
      </c>
      <c r="F786">
        <v>4.4400000000000004</v>
      </c>
      <c r="G786">
        <f t="shared" si="24"/>
        <v>4.4417007435994531</v>
      </c>
    </row>
    <row r="787" spans="1:7" x14ac:dyDescent="0.25">
      <c r="A787">
        <v>7.8399999999999997E-4</v>
      </c>
      <c r="B787">
        <v>0</v>
      </c>
      <c r="D787">
        <f t="shared" si="25"/>
        <v>7.8399999999999997E-4</v>
      </c>
      <c r="E787">
        <v>1.694E-3</v>
      </c>
      <c r="F787">
        <v>4.4400000000000004</v>
      </c>
      <c r="G787">
        <f t="shared" si="24"/>
        <v>4.4431579057445765</v>
      </c>
    </row>
    <row r="788" spans="1:7" x14ac:dyDescent="0.25">
      <c r="A788">
        <v>7.85E-4</v>
      </c>
      <c r="B788">
        <v>0</v>
      </c>
      <c r="D788">
        <f t="shared" si="25"/>
        <v>7.8499999999999989E-4</v>
      </c>
      <c r="E788">
        <v>1.6949999999999999E-3</v>
      </c>
      <c r="F788">
        <v>4.4400000000000004</v>
      </c>
      <c r="G788">
        <f t="shared" si="24"/>
        <v>4.444610804127012</v>
      </c>
    </row>
    <row r="789" spans="1:7" x14ac:dyDescent="0.25">
      <c r="A789">
        <v>7.8600000000000002E-4</v>
      </c>
      <c r="B789">
        <v>0</v>
      </c>
      <c r="D789">
        <f t="shared" si="25"/>
        <v>7.8600000000000002E-4</v>
      </c>
      <c r="E789">
        <v>1.696E-3</v>
      </c>
      <c r="F789">
        <v>4.4400000000000004</v>
      </c>
      <c r="G789">
        <f t="shared" si="24"/>
        <v>4.4460594512228386</v>
      </c>
    </row>
    <row r="790" spans="1:7" x14ac:dyDescent="0.25">
      <c r="A790">
        <v>7.8700000000000005E-4</v>
      </c>
      <c r="B790">
        <v>-0.04</v>
      </c>
      <c r="D790">
        <f t="shared" si="25"/>
        <v>7.8699999999999994E-4</v>
      </c>
      <c r="E790">
        <v>1.6969999999999999E-3</v>
      </c>
      <c r="F790">
        <v>4.4400000000000004</v>
      </c>
      <c r="G790">
        <f t="shared" si="24"/>
        <v>4.4475038594716318</v>
      </c>
    </row>
    <row r="791" spans="1:7" x14ac:dyDescent="0.25">
      <c r="A791">
        <v>7.8799999999999996E-4</v>
      </c>
      <c r="B791">
        <v>0</v>
      </c>
      <c r="D791">
        <f t="shared" si="25"/>
        <v>7.8800000000000007E-4</v>
      </c>
      <c r="E791">
        <v>1.6980000000000001E-3</v>
      </c>
      <c r="F791">
        <v>4.4400000000000004</v>
      </c>
      <c r="G791">
        <f t="shared" si="24"/>
        <v>4.448944041276568</v>
      </c>
    </row>
    <row r="792" spans="1:7" x14ac:dyDescent="0.25">
      <c r="A792">
        <v>7.8899999999999999E-4</v>
      </c>
      <c r="B792">
        <v>-0.04</v>
      </c>
      <c r="D792">
        <f t="shared" si="25"/>
        <v>7.8899999999999999E-4</v>
      </c>
      <c r="E792">
        <v>1.699E-3</v>
      </c>
      <c r="F792">
        <v>4.4400000000000004</v>
      </c>
      <c r="G792">
        <f t="shared" si="24"/>
        <v>4.4503800090045269</v>
      </c>
    </row>
    <row r="793" spans="1:7" x14ac:dyDescent="0.25">
      <c r="A793">
        <v>7.9000000000000001E-4</v>
      </c>
      <c r="B793">
        <v>0</v>
      </c>
      <c r="D793">
        <f t="shared" si="25"/>
        <v>7.899999999999999E-4</v>
      </c>
      <c r="E793">
        <v>1.6999999999999999E-3</v>
      </c>
      <c r="F793">
        <v>4.4400000000000004</v>
      </c>
      <c r="G793">
        <f t="shared" si="24"/>
        <v>4.4518117749862087</v>
      </c>
    </row>
    <row r="794" spans="1:7" x14ac:dyDescent="0.25">
      <c r="A794">
        <v>7.9100000000000004E-4</v>
      </c>
      <c r="B794">
        <v>-0.04</v>
      </c>
      <c r="D794">
        <f t="shared" si="25"/>
        <v>7.9100000000000004E-4</v>
      </c>
      <c r="E794">
        <v>1.701E-3</v>
      </c>
      <c r="F794">
        <v>4.4400000000000004</v>
      </c>
      <c r="G794">
        <f t="shared" si="24"/>
        <v>4.4532393515162276</v>
      </c>
    </row>
    <row r="795" spans="1:7" x14ac:dyDescent="0.25">
      <c r="A795">
        <v>7.9199999999999995E-4</v>
      </c>
      <c r="B795">
        <v>0</v>
      </c>
      <c r="D795">
        <f t="shared" si="25"/>
        <v>7.9199999999999995E-4</v>
      </c>
      <c r="E795">
        <v>1.702E-3</v>
      </c>
      <c r="F795">
        <v>4.4400000000000004</v>
      </c>
      <c r="G795">
        <f t="shared" si="24"/>
        <v>4.4546627508532248</v>
      </c>
    </row>
    <row r="796" spans="1:7" x14ac:dyDescent="0.25">
      <c r="A796">
        <v>7.9299999999999998E-4</v>
      </c>
      <c r="B796">
        <v>0</v>
      </c>
      <c r="D796">
        <f t="shared" si="25"/>
        <v>7.9300000000000009E-4</v>
      </c>
      <c r="E796">
        <v>1.7030000000000001E-3</v>
      </c>
      <c r="F796">
        <v>4.4400000000000004</v>
      </c>
      <c r="G796">
        <f t="shared" si="24"/>
        <v>4.4560819852199716</v>
      </c>
    </row>
    <row r="797" spans="1:7" x14ac:dyDescent="0.25">
      <c r="A797">
        <v>7.94E-4</v>
      </c>
      <c r="B797">
        <v>0</v>
      </c>
      <c r="D797">
        <f t="shared" si="25"/>
        <v>7.94E-4</v>
      </c>
      <c r="E797">
        <v>1.704E-3</v>
      </c>
      <c r="F797">
        <v>4.4400000000000004</v>
      </c>
      <c r="G797">
        <f t="shared" si="24"/>
        <v>4.4574970668034748</v>
      </c>
    </row>
    <row r="798" spans="1:7" x14ac:dyDescent="0.25">
      <c r="A798">
        <v>7.9500000000000003E-4</v>
      </c>
      <c r="B798">
        <v>0</v>
      </c>
      <c r="D798">
        <f t="shared" si="25"/>
        <v>7.9499999999999992E-4</v>
      </c>
      <c r="E798">
        <v>1.7049999999999999E-3</v>
      </c>
      <c r="F798">
        <v>4.4400000000000004</v>
      </c>
      <c r="G798">
        <f t="shared" si="24"/>
        <v>4.4589080077550811</v>
      </c>
    </row>
    <row r="799" spans="1:7" x14ac:dyDescent="0.25">
      <c r="A799">
        <v>7.9600000000000005E-4</v>
      </c>
      <c r="B799">
        <v>0</v>
      </c>
      <c r="D799">
        <f t="shared" si="25"/>
        <v>7.9600000000000005E-4</v>
      </c>
      <c r="E799">
        <v>1.7060000000000001E-3</v>
      </c>
      <c r="F799">
        <v>4.4400000000000004</v>
      </c>
      <c r="G799">
        <f t="shared" si="24"/>
        <v>4.4603148201905816</v>
      </c>
    </row>
    <row r="800" spans="1:7" x14ac:dyDescent="0.25">
      <c r="A800">
        <v>7.9699999999999997E-4</v>
      </c>
      <c r="B800">
        <v>-0.04</v>
      </c>
      <c r="D800">
        <f t="shared" si="25"/>
        <v>7.9699999999999997E-4</v>
      </c>
      <c r="E800">
        <v>1.707E-3</v>
      </c>
      <c r="F800">
        <v>4.4400000000000004</v>
      </c>
      <c r="G800">
        <f t="shared" si="24"/>
        <v>4.4617175161903146</v>
      </c>
    </row>
    <row r="801" spans="1:7" x14ac:dyDescent="0.25">
      <c r="A801">
        <v>7.9799999999999999E-4</v>
      </c>
      <c r="B801">
        <v>0</v>
      </c>
      <c r="D801">
        <f t="shared" si="25"/>
        <v>7.980000000000001E-4</v>
      </c>
      <c r="E801">
        <v>1.7080000000000001E-3</v>
      </c>
      <c r="F801">
        <v>4.4400000000000004</v>
      </c>
      <c r="G801">
        <f t="shared" si="24"/>
        <v>4.463116107799272</v>
      </c>
    </row>
    <row r="802" spans="1:7" x14ac:dyDescent="0.25">
      <c r="A802">
        <v>7.9900000000000001E-4</v>
      </c>
      <c r="B802">
        <v>-0.04</v>
      </c>
      <c r="D802">
        <f t="shared" si="25"/>
        <v>7.9900000000000001E-4</v>
      </c>
      <c r="E802">
        <v>1.709E-3</v>
      </c>
      <c r="F802">
        <v>4.4800000000000004</v>
      </c>
      <c r="G802">
        <f t="shared" si="24"/>
        <v>4.4645106070272007</v>
      </c>
    </row>
    <row r="803" spans="1:7" x14ac:dyDescent="0.25">
      <c r="A803">
        <v>8.0000000000000004E-4</v>
      </c>
      <c r="B803">
        <v>0</v>
      </c>
      <c r="D803">
        <f t="shared" si="25"/>
        <v>7.9999999999999993E-4</v>
      </c>
      <c r="E803">
        <v>1.7099999999999999E-3</v>
      </c>
      <c r="F803">
        <v>4.4800000000000004</v>
      </c>
      <c r="G803">
        <f t="shared" si="24"/>
        <v>4.4659010258487051</v>
      </c>
    </row>
    <row r="804" spans="1:7" x14ac:dyDescent="0.25">
      <c r="A804">
        <v>8.0099999999999995E-4</v>
      </c>
      <c r="B804">
        <v>-0.04</v>
      </c>
      <c r="D804">
        <f t="shared" si="25"/>
        <v>8.0100000000000006E-4</v>
      </c>
      <c r="E804">
        <v>1.7110000000000001E-3</v>
      </c>
      <c r="F804">
        <v>4.4800000000000004</v>
      </c>
      <c r="G804">
        <f t="shared" si="24"/>
        <v>4.4672873762033527</v>
      </c>
    </row>
    <row r="805" spans="1:7" x14ac:dyDescent="0.25">
      <c r="A805">
        <v>8.0199999999999998E-4</v>
      </c>
      <c r="B805">
        <v>0</v>
      </c>
      <c r="D805">
        <f t="shared" si="25"/>
        <v>8.0199999999999998E-4</v>
      </c>
      <c r="E805">
        <v>1.712E-3</v>
      </c>
      <c r="F805">
        <v>4.4400000000000004</v>
      </c>
      <c r="G805">
        <f t="shared" si="24"/>
        <v>4.4686696699957729</v>
      </c>
    </row>
    <row r="806" spans="1:7" x14ac:dyDescent="0.25">
      <c r="A806">
        <v>8.03E-4</v>
      </c>
      <c r="B806">
        <v>0</v>
      </c>
      <c r="D806">
        <f t="shared" si="25"/>
        <v>8.0299999999999989E-4</v>
      </c>
      <c r="E806">
        <v>1.7129999999999999E-3</v>
      </c>
      <c r="F806">
        <v>4.4400000000000004</v>
      </c>
      <c r="G806">
        <f t="shared" si="24"/>
        <v>4.4700479190957649</v>
      </c>
    </row>
    <row r="807" spans="1:7" x14ac:dyDescent="0.25">
      <c r="A807">
        <v>8.0400000000000003E-4</v>
      </c>
      <c r="B807">
        <v>0</v>
      </c>
      <c r="D807">
        <f t="shared" si="25"/>
        <v>8.0400000000000003E-4</v>
      </c>
      <c r="E807">
        <v>1.714E-3</v>
      </c>
      <c r="F807">
        <v>4.4800000000000004</v>
      </c>
      <c r="G807">
        <f t="shared" si="24"/>
        <v>4.4714221353383916</v>
      </c>
    </row>
    <row r="808" spans="1:7" x14ac:dyDescent="0.25">
      <c r="A808">
        <v>8.0500000000000005E-4</v>
      </c>
      <c r="B808">
        <v>0</v>
      </c>
      <c r="D808">
        <f t="shared" si="25"/>
        <v>8.0499999999999994E-4</v>
      </c>
      <c r="E808">
        <v>1.7149999999999999E-3</v>
      </c>
      <c r="F808">
        <v>4.4800000000000004</v>
      </c>
      <c r="G808">
        <f t="shared" si="24"/>
        <v>4.4727923305240891</v>
      </c>
    </row>
    <row r="809" spans="1:7" x14ac:dyDescent="0.25">
      <c r="A809">
        <v>8.0599999999999997E-4</v>
      </c>
      <c r="B809">
        <v>-0.04</v>
      </c>
      <c r="D809">
        <f t="shared" si="25"/>
        <v>8.0600000000000008E-4</v>
      </c>
      <c r="E809">
        <v>1.7160000000000001E-3</v>
      </c>
      <c r="F809">
        <v>4.4400000000000004</v>
      </c>
      <c r="G809">
        <f t="shared" si="24"/>
        <v>4.4741585164187629</v>
      </c>
    </row>
    <row r="810" spans="1:7" x14ac:dyDescent="0.25">
      <c r="A810">
        <v>8.0699999999999999E-4</v>
      </c>
      <c r="B810">
        <v>0</v>
      </c>
      <c r="D810">
        <f t="shared" si="25"/>
        <v>8.0699999999999999E-4</v>
      </c>
      <c r="E810">
        <v>1.717E-3</v>
      </c>
      <c r="F810">
        <v>4.4400000000000004</v>
      </c>
      <c r="G810">
        <f t="shared" si="24"/>
        <v>4.4755207047538894</v>
      </c>
    </row>
    <row r="811" spans="1:7" x14ac:dyDescent="0.25">
      <c r="A811">
        <v>8.0800000000000002E-4</v>
      </c>
      <c r="B811">
        <v>0</v>
      </c>
      <c r="D811">
        <f t="shared" si="25"/>
        <v>8.0799999999999991E-4</v>
      </c>
      <c r="E811">
        <v>1.7179999999999999E-3</v>
      </c>
      <c r="F811">
        <v>4.4800000000000004</v>
      </c>
      <c r="G811">
        <f t="shared" si="24"/>
        <v>4.4768789072266211</v>
      </c>
    </row>
    <row r="812" spans="1:7" x14ac:dyDescent="0.25">
      <c r="A812">
        <v>8.0900000000000004E-4</v>
      </c>
      <c r="B812">
        <v>-0.04</v>
      </c>
      <c r="D812">
        <f t="shared" si="25"/>
        <v>8.0900000000000004E-4</v>
      </c>
      <c r="E812">
        <v>1.719E-3</v>
      </c>
      <c r="F812">
        <v>4.4800000000000004</v>
      </c>
      <c r="G812">
        <f t="shared" si="24"/>
        <v>4.478233135499881</v>
      </c>
    </row>
    <row r="813" spans="1:7" x14ac:dyDescent="0.25">
      <c r="A813">
        <v>8.0999999999999996E-4</v>
      </c>
      <c r="B813">
        <v>0</v>
      </c>
      <c r="D813">
        <f t="shared" si="25"/>
        <v>8.0999999999999996E-4</v>
      </c>
      <c r="E813">
        <v>1.72E-3</v>
      </c>
      <c r="F813">
        <v>4.4800000000000004</v>
      </c>
      <c r="G813">
        <f t="shared" si="24"/>
        <v>4.4795834012024676</v>
      </c>
    </row>
    <row r="814" spans="1:7" x14ac:dyDescent="0.25">
      <c r="A814">
        <v>8.1099999999999998E-4</v>
      </c>
      <c r="B814">
        <v>0</v>
      </c>
      <c r="D814">
        <f t="shared" si="25"/>
        <v>8.1100000000000009E-4</v>
      </c>
      <c r="E814">
        <v>1.7210000000000001E-3</v>
      </c>
      <c r="F814">
        <v>4.4800000000000004</v>
      </c>
      <c r="G814">
        <f t="shared" si="24"/>
        <v>4.4809297159291503</v>
      </c>
    </row>
    <row r="815" spans="1:7" x14ac:dyDescent="0.25">
      <c r="A815">
        <v>8.12E-4</v>
      </c>
      <c r="B815">
        <v>0</v>
      </c>
      <c r="D815">
        <f t="shared" si="25"/>
        <v>8.12E-4</v>
      </c>
      <c r="E815">
        <v>1.722E-3</v>
      </c>
      <c r="F815">
        <v>4.4800000000000004</v>
      </c>
      <c r="G815">
        <f t="shared" si="24"/>
        <v>4.4822720912407732</v>
      </c>
    </row>
    <row r="816" spans="1:7" x14ac:dyDescent="0.25">
      <c r="A816">
        <v>8.1300000000000003E-4</v>
      </c>
      <c r="B816">
        <v>0</v>
      </c>
      <c r="D816">
        <f t="shared" si="25"/>
        <v>8.1299999999999992E-4</v>
      </c>
      <c r="E816">
        <v>1.7229999999999999E-3</v>
      </c>
      <c r="F816">
        <v>4.4800000000000004</v>
      </c>
      <c r="G816">
        <f t="shared" si="24"/>
        <v>4.4836105386643528</v>
      </c>
    </row>
    <row r="817" spans="1:7" x14ac:dyDescent="0.25">
      <c r="A817">
        <v>8.1400000000000005E-4</v>
      </c>
      <c r="B817">
        <v>0</v>
      </c>
      <c r="D817">
        <f t="shared" si="25"/>
        <v>8.1400000000000005E-4</v>
      </c>
      <c r="E817">
        <v>1.7240000000000001E-3</v>
      </c>
      <c r="F817">
        <v>4.4400000000000004</v>
      </c>
      <c r="G817">
        <f t="shared" si="24"/>
        <v>4.4849450696931745</v>
      </c>
    </row>
    <row r="818" spans="1:7" x14ac:dyDescent="0.25">
      <c r="A818">
        <v>8.1499999999999997E-4</v>
      </c>
      <c r="B818">
        <v>0</v>
      </c>
      <c r="D818">
        <f t="shared" si="25"/>
        <v>8.1499999999999997E-4</v>
      </c>
      <c r="E818">
        <v>1.725E-3</v>
      </c>
      <c r="F818">
        <v>4.4800000000000004</v>
      </c>
      <c r="G818">
        <f t="shared" si="24"/>
        <v>4.4862756957868966</v>
      </c>
    </row>
    <row r="819" spans="1:7" x14ac:dyDescent="0.25">
      <c r="A819">
        <v>8.1599999999999999E-4</v>
      </c>
      <c r="B819">
        <v>0</v>
      </c>
      <c r="D819">
        <f t="shared" si="25"/>
        <v>8.160000000000001E-4</v>
      </c>
      <c r="E819">
        <v>1.7260000000000001E-3</v>
      </c>
      <c r="F819">
        <v>4.4800000000000004</v>
      </c>
      <c r="G819">
        <f t="shared" si="24"/>
        <v>4.4876024283716429</v>
      </c>
    </row>
    <row r="820" spans="1:7" x14ac:dyDescent="0.25">
      <c r="A820">
        <v>8.1700000000000002E-4</v>
      </c>
      <c r="B820">
        <v>0</v>
      </c>
      <c r="D820">
        <f t="shared" si="25"/>
        <v>8.1700000000000002E-4</v>
      </c>
      <c r="E820">
        <v>1.727E-3</v>
      </c>
      <c r="F820">
        <v>4.4800000000000004</v>
      </c>
      <c r="G820">
        <f t="shared" si="24"/>
        <v>4.4889252788401039</v>
      </c>
    </row>
    <row r="821" spans="1:7" x14ac:dyDescent="0.25">
      <c r="A821">
        <v>8.1800000000000004E-4</v>
      </c>
      <c r="B821">
        <v>0</v>
      </c>
      <c r="D821">
        <f t="shared" si="25"/>
        <v>8.1799999999999993E-4</v>
      </c>
      <c r="E821">
        <v>1.7279999999999999E-3</v>
      </c>
      <c r="F821">
        <v>4.4800000000000004</v>
      </c>
      <c r="G821">
        <f t="shared" si="24"/>
        <v>4.4902442585516367</v>
      </c>
    </row>
    <row r="822" spans="1:7" x14ac:dyDescent="0.25">
      <c r="A822">
        <v>8.1899999999999996E-4</v>
      </c>
      <c r="B822">
        <v>0</v>
      </c>
      <c r="D822">
        <f t="shared" si="25"/>
        <v>8.1900000000000007E-4</v>
      </c>
      <c r="E822">
        <v>1.7290000000000001E-3</v>
      </c>
      <c r="F822">
        <v>4.4800000000000004</v>
      </c>
      <c r="G822">
        <f t="shared" si="24"/>
        <v>4.4915593788323562</v>
      </c>
    </row>
    <row r="823" spans="1:7" x14ac:dyDescent="0.25">
      <c r="A823">
        <v>8.1999999999999998E-4</v>
      </c>
      <c r="B823">
        <v>0</v>
      </c>
      <c r="D823">
        <f t="shared" si="25"/>
        <v>8.1999999999999998E-4</v>
      </c>
      <c r="E823">
        <v>1.73E-3</v>
      </c>
      <c r="F823">
        <v>4.4800000000000004</v>
      </c>
      <c r="G823">
        <f t="shared" si="24"/>
        <v>4.4928706509752399</v>
      </c>
    </row>
    <row r="824" spans="1:7" x14ac:dyDescent="0.25">
      <c r="A824">
        <v>8.2100000000000001E-4</v>
      </c>
      <c r="B824">
        <v>0</v>
      </c>
      <c r="D824">
        <f t="shared" si="25"/>
        <v>8.209999999999999E-4</v>
      </c>
      <c r="E824">
        <v>1.7309999999999999E-3</v>
      </c>
      <c r="F824">
        <v>4.5199999999999996</v>
      </c>
      <c r="G824">
        <f t="shared" si="24"/>
        <v>4.4941780862402201</v>
      </c>
    </row>
    <row r="825" spans="1:7" x14ac:dyDescent="0.25">
      <c r="A825">
        <v>8.2200000000000003E-4</v>
      </c>
      <c r="B825">
        <v>0</v>
      </c>
      <c r="D825">
        <f t="shared" si="25"/>
        <v>8.2200000000000003E-4</v>
      </c>
      <c r="E825">
        <v>1.732E-3</v>
      </c>
      <c r="F825">
        <v>4.4800000000000004</v>
      </c>
      <c r="G825">
        <f t="shared" si="24"/>
        <v>4.4954816958542798</v>
      </c>
    </row>
    <row r="826" spans="1:7" x14ac:dyDescent="0.25">
      <c r="A826">
        <v>8.2299999999999995E-4</v>
      </c>
      <c r="B826">
        <v>0</v>
      </c>
      <c r="D826">
        <f t="shared" si="25"/>
        <v>8.2299999999999995E-4</v>
      </c>
      <c r="E826">
        <v>1.7329999999999999E-3</v>
      </c>
      <c r="F826">
        <v>4.4800000000000004</v>
      </c>
      <c r="G826">
        <f t="shared" si="24"/>
        <v>4.4967814910115536</v>
      </c>
    </row>
    <row r="827" spans="1:7" x14ac:dyDescent="0.25">
      <c r="A827">
        <v>8.2399999999999997E-4</v>
      </c>
      <c r="B827">
        <v>0</v>
      </c>
      <c r="D827">
        <f t="shared" si="25"/>
        <v>8.2400000000000008E-4</v>
      </c>
      <c r="E827">
        <v>1.7340000000000001E-3</v>
      </c>
      <c r="F827">
        <v>4.4800000000000004</v>
      </c>
      <c r="G827">
        <f t="shared" si="24"/>
        <v>4.4980774828734198</v>
      </c>
    </row>
    <row r="828" spans="1:7" x14ac:dyDescent="0.25">
      <c r="A828">
        <v>8.25E-4</v>
      </c>
      <c r="B828">
        <v>0</v>
      </c>
      <c r="D828">
        <f t="shared" si="25"/>
        <v>8.25E-4</v>
      </c>
      <c r="E828">
        <v>1.735E-3</v>
      </c>
      <c r="F828">
        <v>4.5199999999999996</v>
      </c>
      <c r="G828">
        <f t="shared" si="24"/>
        <v>4.4993696825685978</v>
      </c>
    </row>
    <row r="829" spans="1:7" x14ac:dyDescent="0.25">
      <c r="A829">
        <v>8.2600000000000002E-4</v>
      </c>
      <c r="B829">
        <v>0</v>
      </c>
      <c r="D829">
        <f t="shared" si="25"/>
        <v>8.2599999999999991E-4</v>
      </c>
      <c r="E829">
        <v>1.7359999999999999E-3</v>
      </c>
      <c r="F829">
        <v>4.4800000000000004</v>
      </c>
      <c r="G829">
        <f t="shared" si="24"/>
        <v>4.5006581011932454</v>
      </c>
    </row>
    <row r="830" spans="1:7" x14ac:dyDescent="0.25">
      <c r="A830">
        <v>8.2700000000000004E-4</v>
      </c>
      <c r="B830">
        <v>0</v>
      </c>
      <c r="D830">
        <f t="shared" si="25"/>
        <v>8.2700000000000004E-4</v>
      </c>
      <c r="E830">
        <v>1.737E-3</v>
      </c>
      <c r="F830">
        <v>4.4800000000000004</v>
      </c>
      <c r="G830">
        <f t="shared" si="24"/>
        <v>4.5019427498110485</v>
      </c>
    </row>
    <row r="831" spans="1:7" x14ac:dyDescent="0.25">
      <c r="A831">
        <v>8.2799999999999996E-4</v>
      </c>
      <c r="B831">
        <v>0</v>
      </c>
      <c r="D831">
        <f t="shared" si="25"/>
        <v>8.2799999999999996E-4</v>
      </c>
      <c r="E831">
        <v>1.738E-3</v>
      </c>
      <c r="F831">
        <v>4.4800000000000004</v>
      </c>
      <c r="G831">
        <f t="shared" si="24"/>
        <v>4.5032236394533234</v>
      </c>
    </row>
    <row r="832" spans="1:7" x14ac:dyDescent="0.25">
      <c r="A832">
        <v>8.2899999999999998E-4</v>
      </c>
      <c r="B832">
        <v>0</v>
      </c>
      <c r="D832">
        <f t="shared" si="25"/>
        <v>8.2900000000000009E-4</v>
      </c>
      <c r="E832">
        <v>1.7390000000000001E-3</v>
      </c>
      <c r="F832">
        <v>4.5199999999999996</v>
      </c>
      <c r="G832">
        <f t="shared" si="24"/>
        <v>4.5045007811191065</v>
      </c>
    </row>
    <row r="833" spans="1:7" x14ac:dyDescent="0.25">
      <c r="A833">
        <v>8.3000000000000001E-4</v>
      </c>
      <c r="B833">
        <v>0</v>
      </c>
      <c r="D833">
        <f t="shared" si="25"/>
        <v>8.3000000000000001E-4</v>
      </c>
      <c r="E833">
        <v>1.74E-3</v>
      </c>
      <c r="F833">
        <v>4.5199999999999996</v>
      </c>
      <c r="G833">
        <f t="shared" si="24"/>
        <v>4.5057741857752491</v>
      </c>
    </row>
    <row r="834" spans="1:7" x14ac:dyDescent="0.25">
      <c r="A834">
        <v>8.3100000000000003E-4</v>
      </c>
      <c r="B834">
        <v>0</v>
      </c>
      <c r="D834">
        <f t="shared" si="25"/>
        <v>8.3099999999999992E-4</v>
      </c>
      <c r="E834">
        <v>1.7409999999999999E-3</v>
      </c>
      <c r="F834">
        <v>4.5199999999999996</v>
      </c>
      <c r="G834">
        <f t="shared" si="24"/>
        <v>4.5070438643565156</v>
      </c>
    </row>
    <row r="835" spans="1:7" x14ac:dyDescent="0.25">
      <c r="A835">
        <v>8.3199999999999995E-4</v>
      </c>
      <c r="B835">
        <v>0</v>
      </c>
      <c r="D835">
        <f t="shared" si="25"/>
        <v>8.3200000000000006E-4</v>
      </c>
      <c r="E835">
        <v>1.7420000000000001E-3</v>
      </c>
      <c r="F835">
        <v>4.4800000000000004</v>
      </c>
      <c r="G835">
        <f t="shared" si="24"/>
        <v>4.5083098277656717</v>
      </c>
    </row>
    <row r="836" spans="1:7" x14ac:dyDescent="0.25">
      <c r="A836">
        <v>8.3299999999999997E-4</v>
      </c>
      <c r="B836">
        <v>0</v>
      </c>
      <c r="D836">
        <f t="shared" si="25"/>
        <v>8.3299999999999997E-4</v>
      </c>
      <c r="E836">
        <v>1.743E-3</v>
      </c>
      <c r="F836">
        <v>4.5199999999999996</v>
      </c>
      <c r="G836">
        <f t="shared" ref="G836:G899" si="26">($H$1*(1-EXP(-D836/$G$1)))</f>
        <v>4.5095720868735816</v>
      </c>
    </row>
    <row r="837" spans="1:7" x14ac:dyDescent="0.25">
      <c r="A837">
        <v>8.34E-4</v>
      </c>
      <c r="B837">
        <v>0</v>
      </c>
      <c r="D837">
        <f t="shared" ref="D837:D900" si="27">(E837-$E$3)</f>
        <v>8.3400000000000011E-4</v>
      </c>
      <c r="E837">
        <v>1.7440000000000001E-3</v>
      </c>
      <c r="F837">
        <v>4.4800000000000004</v>
      </c>
      <c r="G837">
        <f t="shared" si="26"/>
        <v>4.5108306525193029</v>
      </c>
    </row>
    <row r="838" spans="1:7" x14ac:dyDescent="0.25">
      <c r="A838">
        <v>8.3500000000000002E-4</v>
      </c>
      <c r="B838">
        <v>-0.04</v>
      </c>
      <c r="D838">
        <f t="shared" si="27"/>
        <v>8.3500000000000002E-4</v>
      </c>
      <c r="E838">
        <v>1.745E-3</v>
      </c>
      <c r="F838">
        <v>4.4800000000000004</v>
      </c>
      <c r="G838">
        <f t="shared" si="26"/>
        <v>4.512085535510173</v>
      </c>
    </row>
    <row r="839" spans="1:7" x14ac:dyDescent="0.25">
      <c r="A839">
        <v>8.3600000000000005E-4</v>
      </c>
      <c r="B839">
        <v>-0.04</v>
      </c>
      <c r="D839">
        <f t="shared" si="27"/>
        <v>8.3599999999999994E-4</v>
      </c>
      <c r="E839">
        <v>1.7459999999999999E-3</v>
      </c>
      <c r="F839">
        <v>4.5199999999999996</v>
      </c>
      <c r="G839">
        <f t="shared" si="26"/>
        <v>4.513336746621909</v>
      </c>
    </row>
    <row r="840" spans="1:7" x14ac:dyDescent="0.25">
      <c r="A840">
        <v>8.3699999999999996E-4</v>
      </c>
      <c r="B840">
        <v>0</v>
      </c>
      <c r="D840">
        <f t="shared" si="27"/>
        <v>8.3700000000000007E-4</v>
      </c>
      <c r="E840">
        <v>1.7470000000000001E-3</v>
      </c>
      <c r="F840">
        <v>4.5199999999999996</v>
      </c>
      <c r="G840">
        <f t="shared" si="26"/>
        <v>4.5145842965986978</v>
      </c>
    </row>
    <row r="841" spans="1:7" x14ac:dyDescent="0.25">
      <c r="A841">
        <v>8.3799999999999999E-4</v>
      </c>
      <c r="B841">
        <v>0</v>
      </c>
      <c r="D841">
        <f t="shared" si="27"/>
        <v>8.3799999999999999E-4</v>
      </c>
      <c r="E841">
        <v>1.748E-3</v>
      </c>
      <c r="F841">
        <v>4.5199999999999996</v>
      </c>
      <c r="G841">
        <f t="shared" si="26"/>
        <v>4.5158281961532865</v>
      </c>
    </row>
    <row r="842" spans="1:7" x14ac:dyDescent="0.25">
      <c r="A842">
        <v>8.3900000000000001E-4</v>
      </c>
      <c r="B842">
        <v>0</v>
      </c>
      <c r="D842">
        <f t="shared" si="27"/>
        <v>8.389999999999999E-4</v>
      </c>
      <c r="E842">
        <v>1.7489999999999999E-3</v>
      </c>
      <c r="F842">
        <v>4.5199999999999996</v>
      </c>
      <c r="G842">
        <f t="shared" si="26"/>
        <v>4.5170684559670775</v>
      </c>
    </row>
    <row r="843" spans="1:7" x14ac:dyDescent="0.25">
      <c r="A843">
        <v>8.4000000000000003E-4</v>
      </c>
      <c r="B843">
        <v>0</v>
      </c>
      <c r="D843">
        <f t="shared" si="27"/>
        <v>8.4000000000000003E-4</v>
      </c>
      <c r="E843">
        <v>1.75E-3</v>
      </c>
      <c r="F843">
        <v>4.5199999999999996</v>
      </c>
      <c r="G843">
        <f t="shared" si="26"/>
        <v>4.5183050866902166</v>
      </c>
    </row>
    <row r="844" spans="1:7" x14ac:dyDescent="0.25">
      <c r="A844">
        <v>8.4099999999999995E-4</v>
      </c>
      <c r="B844">
        <v>0</v>
      </c>
      <c r="D844">
        <f t="shared" si="27"/>
        <v>8.4099999999999995E-4</v>
      </c>
      <c r="E844">
        <v>1.751E-3</v>
      </c>
      <c r="F844">
        <v>4.5199999999999996</v>
      </c>
      <c r="G844">
        <f t="shared" si="26"/>
        <v>4.5195380989416885</v>
      </c>
    </row>
    <row r="845" spans="1:7" x14ac:dyDescent="0.25">
      <c r="A845">
        <v>8.4199999999999998E-4</v>
      </c>
      <c r="B845">
        <v>0</v>
      </c>
      <c r="D845">
        <f t="shared" si="27"/>
        <v>8.4200000000000008E-4</v>
      </c>
      <c r="E845">
        <v>1.7520000000000001E-3</v>
      </c>
      <c r="F845">
        <v>4.5199999999999996</v>
      </c>
      <c r="G845">
        <f t="shared" si="26"/>
        <v>4.520767503309405</v>
      </c>
    </row>
    <row r="846" spans="1:7" x14ac:dyDescent="0.25">
      <c r="A846">
        <v>8.43E-4</v>
      </c>
      <c r="B846">
        <v>0</v>
      </c>
      <c r="D846">
        <f t="shared" si="27"/>
        <v>8.43E-4</v>
      </c>
      <c r="E846">
        <v>1.753E-3</v>
      </c>
      <c r="F846">
        <v>4.5199999999999996</v>
      </c>
      <c r="G846">
        <f t="shared" si="26"/>
        <v>4.5219933103502967</v>
      </c>
    </row>
    <row r="847" spans="1:7" x14ac:dyDescent="0.25">
      <c r="A847">
        <v>8.4400000000000002E-4</v>
      </c>
      <c r="B847">
        <v>0</v>
      </c>
      <c r="D847">
        <f t="shared" si="27"/>
        <v>8.4399999999999992E-4</v>
      </c>
      <c r="E847">
        <v>1.7539999999999999E-3</v>
      </c>
      <c r="F847">
        <v>4.5199999999999996</v>
      </c>
      <c r="G847">
        <f t="shared" si="26"/>
        <v>4.523215530590404</v>
      </c>
    </row>
    <row r="848" spans="1:7" x14ac:dyDescent="0.25">
      <c r="A848">
        <v>8.4500000000000005E-4</v>
      </c>
      <c r="B848">
        <v>0</v>
      </c>
      <c r="D848">
        <f t="shared" si="27"/>
        <v>8.4500000000000005E-4</v>
      </c>
      <c r="E848">
        <v>1.755E-3</v>
      </c>
      <c r="F848">
        <v>4.5199999999999996</v>
      </c>
      <c r="G848">
        <f t="shared" si="26"/>
        <v>4.5244341745249681</v>
      </c>
    </row>
    <row r="849" spans="1:7" x14ac:dyDescent="0.25">
      <c r="A849">
        <v>8.4599999999999996E-4</v>
      </c>
      <c r="B849">
        <v>0</v>
      </c>
      <c r="D849">
        <f t="shared" si="27"/>
        <v>8.4599999999999996E-4</v>
      </c>
      <c r="E849">
        <v>1.756E-3</v>
      </c>
      <c r="F849">
        <v>4.5199999999999996</v>
      </c>
      <c r="G849">
        <f t="shared" si="26"/>
        <v>4.5256492526185204</v>
      </c>
    </row>
    <row r="850" spans="1:7" x14ac:dyDescent="0.25">
      <c r="A850">
        <v>8.4699999999999999E-4</v>
      </c>
      <c r="B850">
        <v>0</v>
      </c>
      <c r="D850">
        <f t="shared" si="27"/>
        <v>8.470000000000001E-4</v>
      </c>
      <c r="E850">
        <v>1.7570000000000001E-3</v>
      </c>
      <c r="F850">
        <v>4.5199999999999996</v>
      </c>
      <c r="G850">
        <f t="shared" si="26"/>
        <v>4.5268607753049706</v>
      </c>
    </row>
    <row r="851" spans="1:7" x14ac:dyDescent="0.25">
      <c r="A851">
        <v>8.4800000000000001E-4</v>
      </c>
      <c r="B851">
        <v>-0.04</v>
      </c>
      <c r="D851">
        <f t="shared" si="27"/>
        <v>8.4800000000000001E-4</v>
      </c>
      <c r="E851">
        <v>1.758E-3</v>
      </c>
      <c r="F851">
        <v>4.5199999999999996</v>
      </c>
      <c r="G851">
        <f t="shared" si="26"/>
        <v>4.5280687529876991</v>
      </c>
    </row>
    <row r="852" spans="1:7" x14ac:dyDescent="0.25">
      <c r="A852">
        <v>8.4900000000000004E-4</v>
      </c>
      <c r="B852">
        <v>-0.04</v>
      </c>
      <c r="D852">
        <f t="shared" si="27"/>
        <v>8.4899999999999993E-4</v>
      </c>
      <c r="E852">
        <v>1.7589999999999999E-3</v>
      </c>
      <c r="F852">
        <v>4.5199999999999996</v>
      </c>
      <c r="G852">
        <f t="shared" si="26"/>
        <v>4.5292731960396457</v>
      </c>
    </row>
    <row r="853" spans="1:7" x14ac:dyDescent="0.25">
      <c r="A853">
        <v>8.4999999999999995E-4</v>
      </c>
      <c r="B853">
        <v>0</v>
      </c>
      <c r="D853">
        <f t="shared" si="27"/>
        <v>8.5000000000000006E-4</v>
      </c>
      <c r="E853">
        <v>1.7600000000000001E-3</v>
      </c>
      <c r="F853">
        <v>4.5199999999999996</v>
      </c>
      <c r="G853">
        <f t="shared" si="26"/>
        <v>4.5304741148033987</v>
      </c>
    </row>
    <row r="854" spans="1:7" x14ac:dyDescent="0.25">
      <c r="A854">
        <v>8.5099999999999998E-4</v>
      </c>
      <c r="B854">
        <v>0</v>
      </c>
      <c r="D854">
        <f t="shared" si="27"/>
        <v>8.5099999999999998E-4</v>
      </c>
      <c r="E854">
        <v>1.761E-3</v>
      </c>
      <c r="F854">
        <v>4.5599999999999996</v>
      </c>
      <c r="G854">
        <f t="shared" si="26"/>
        <v>4.5316715195912805</v>
      </c>
    </row>
    <row r="855" spans="1:7" x14ac:dyDescent="0.25">
      <c r="A855">
        <v>8.52E-4</v>
      </c>
      <c r="B855">
        <v>0</v>
      </c>
      <c r="D855">
        <f t="shared" si="27"/>
        <v>8.5199999999999989E-4</v>
      </c>
      <c r="E855">
        <v>1.7619999999999999E-3</v>
      </c>
      <c r="F855">
        <v>4.5199999999999996</v>
      </c>
      <c r="G855">
        <f t="shared" si="26"/>
        <v>4.5328654206854413</v>
      </c>
    </row>
    <row r="856" spans="1:7" x14ac:dyDescent="0.25">
      <c r="A856">
        <v>8.5300000000000003E-4</v>
      </c>
      <c r="B856">
        <v>-0.04</v>
      </c>
      <c r="D856">
        <f t="shared" si="27"/>
        <v>8.5300000000000003E-4</v>
      </c>
      <c r="E856">
        <v>1.763E-3</v>
      </c>
      <c r="F856">
        <v>4.5199999999999996</v>
      </c>
      <c r="G856">
        <f t="shared" si="26"/>
        <v>4.5340558283379462</v>
      </c>
    </row>
    <row r="857" spans="1:7" x14ac:dyDescent="0.25">
      <c r="A857">
        <v>8.5400000000000005E-4</v>
      </c>
      <c r="B857">
        <v>0</v>
      </c>
      <c r="D857">
        <f t="shared" si="27"/>
        <v>8.5399999999999994E-4</v>
      </c>
      <c r="E857">
        <v>1.7639999999999999E-3</v>
      </c>
      <c r="F857">
        <v>4.5599999999999996</v>
      </c>
      <c r="G857">
        <f t="shared" si="26"/>
        <v>4.5352427527708574</v>
      </c>
    </row>
    <row r="858" spans="1:7" x14ac:dyDescent="0.25">
      <c r="A858">
        <v>8.5499999999999997E-4</v>
      </c>
      <c r="B858">
        <v>0</v>
      </c>
      <c r="D858">
        <f t="shared" si="27"/>
        <v>8.5500000000000007E-4</v>
      </c>
      <c r="E858">
        <v>1.7650000000000001E-3</v>
      </c>
      <c r="F858">
        <v>4.5599999999999996</v>
      </c>
      <c r="G858">
        <f t="shared" si="26"/>
        <v>4.5364262041763315</v>
      </c>
    </row>
    <row r="859" spans="1:7" x14ac:dyDescent="0.25">
      <c r="A859">
        <v>8.5599999999999999E-4</v>
      </c>
      <c r="B859">
        <v>0</v>
      </c>
      <c r="D859">
        <f t="shared" si="27"/>
        <v>8.5599999999999999E-4</v>
      </c>
      <c r="E859">
        <v>1.766E-3</v>
      </c>
      <c r="F859">
        <v>4.5199999999999996</v>
      </c>
      <c r="G859">
        <f t="shared" si="26"/>
        <v>4.5376061927166988</v>
      </c>
    </row>
    <row r="860" spans="1:7" x14ac:dyDescent="0.25">
      <c r="A860">
        <v>8.5700000000000001E-4</v>
      </c>
      <c r="B860">
        <v>0</v>
      </c>
      <c r="D860">
        <f t="shared" si="27"/>
        <v>8.5699999999999991E-4</v>
      </c>
      <c r="E860">
        <v>1.7669999999999999E-3</v>
      </c>
      <c r="F860">
        <v>4.5599999999999996</v>
      </c>
      <c r="G860">
        <f t="shared" si="26"/>
        <v>4.5387827285245566</v>
      </c>
    </row>
    <row r="861" spans="1:7" x14ac:dyDescent="0.25">
      <c r="A861">
        <v>8.5800000000000004E-4</v>
      </c>
      <c r="B861">
        <v>-0.04</v>
      </c>
      <c r="D861">
        <f t="shared" si="27"/>
        <v>8.5800000000000004E-4</v>
      </c>
      <c r="E861">
        <v>1.768E-3</v>
      </c>
      <c r="F861">
        <v>4.5599999999999996</v>
      </c>
      <c r="G861">
        <f t="shared" si="26"/>
        <v>4.5399558217028497</v>
      </c>
    </row>
    <row r="862" spans="1:7" x14ac:dyDescent="0.25">
      <c r="A862">
        <v>8.5899999999999995E-4</v>
      </c>
      <c r="B862">
        <v>0</v>
      </c>
      <c r="D862">
        <f t="shared" si="27"/>
        <v>8.5899999999999995E-4</v>
      </c>
      <c r="E862">
        <v>1.769E-3</v>
      </c>
      <c r="F862">
        <v>4.5599999999999996</v>
      </c>
      <c r="G862">
        <f t="shared" si="26"/>
        <v>4.5411254823249658</v>
      </c>
    </row>
    <row r="863" spans="1:7" x14ac:dyDescent="0.25">
      <c r="A863">
        <v>8.5999999999999998E-4</v>
      </c>
      <c r="B863">
        <v>0</v>
      </c>
      <c r="D863">
        <f t="shared" si="27"/>
        <v>8.6000000000000009E-4</v>
      </c>
      <c r="E863">
        <v>1.7700000000000001E-3</v>
      </c>
      <c r="F863">
        <v>4.5599999999999996</v>
      </c>
      <c r="G863">
        <f t="shared" si="26"/>
        <v>4.5422917204348128</v>
      </c>
    </row>
    <row r="864" spans="1:7" x14ac:dyDescent="0.25">
      <c r="A864">
        <v>8.61E-4</v>
      </c>
      <c r="B864">
        <v>-0.04</v>
      </c>
      <c r="D864">
        <f t="shared" si="27"/>
        <v>8.61E-4</v>
      </c>
      <c r="E864">
        <v>1.771E-3</v>
      </c>
      <c r="F864">
        <v>4.5199999999999996</v>
      </c>
      <c r="G864">
        <f t="shared" si="26"/>
        <v>4.5434545460469113</v>
      </c>
    </row>
    <row r="865" spans="1:7" x14ac:dyDescent="0.25">
      <c r="A865">
        <v>8.6200000000000003E-4</v>
      </c>
      <c r="B865">
        <v>0</v>
      </c>
      <c r="D865">
        <f t="shared" si="27"/>
        <v>8.6199999999999992E-4</v>
      </c>
      <c r="E865">
        <v>1.7719999999999999E-3</v>
      </c>
      <c r="F865">
        <v>4.5199999999999996</v>
      </c>
      <c r="G865">
        <f t="shared" si="26"/>
        <v>4.5446139691464786</v>
      </c>
    </row>
    <row r="866" spans="1:7" x14ac:dyDescent="0.25">
      <c r="A866">
        <v>8.6300000000000005E-4</v>
      </c>
      <c r="B866">
        <v>0</v>
      </c>
      <c r="D866">
        <f t="shared" si="27"/>
        <v>8.6300000000000005E-4</v>
      </c>
      <c r="E866">
        <v>1.7730000000000001E-3</v>
      </c>
      <c r="F866">
        <v>4.5599999999999996</v>
      </c>
      <c r="G866">
        <f t="shared" si="26"/>
        <v>4.545769999689516</v>
      </c>
    </row>
    <row r="867" spans="1:7" x14ac:dyDescent="0.25">
      <c r="A867">
        <v>8.6399999999999997E-4</v>
      </c>
      <c r="B867">
        <v>0</v>
      </c>
      <c r="D867">
        <f t="shared" si="27"/>
        <v>8.6399999999999997E-4</v>
      </c>
      <c r="E867">
        <v>1.774E-3</v>
      </c>
      <c r="F867">
        <v>4.5199999999999996</v>
      </c>
      <c r="G867">
        <f t="shared" si="26"/>
        <v>4.546922647602889</v>
      </c>
    </row>
    <row r="868" spans="1:7" x14ac:dyDescent="0.25">
      <c r="A868">
        <v>8.6499999999999999E-4</v>
      </c>
      <c r="B868">
        <v>0</v>
      </c>
      <c r="D868">
        <f t="shared" si="27"/>
        <v>8.650000000000001E-4</v>
      </c>
      <c r="E868">
        <v>1.7750000000000001E-3</v>
      </c>
      <c r="F868">
        <v>4.5599999999999996</v>
      </c>
      <c r="G868">
        <f t="shared" si="26"/>
        <v>4.5480719227844206</v>
      </c>
    </row>
    <row r="869" spans="1:7" x14ac:dyDescent="0.25">
      <c r="A869">
        <v>8.6600000000000002E-4</v>
      </c>
      <c r="B869">
        <v>0</v>
      </c>
      <c r="D869">
        <f t="shared" si="27"/>
        <v>8.6600000000000002E-4</v>
      </c>
      <c r="E869">
        <v>1.776E-3</v>
      </c>
      <c r="F869">
        <v>4.5599999999999996</v>
      </c>
      <c r="G869">
        <f t="shared" si="26"/>
        <v>4.5492178351029677</v>
      </c>
    </row>
    <row r="870" spans="1:7" x14ac:dyDescent="0.25">
      <c r="A870">
        <v>8.6700000000000004E-4</v>
      </c>
      <c r="B870">
        <v>0</v>
      </c>
      <c r="D870">
        <f t="shared" si="27"/>
        <v>8.6699999999999993E-4</v>
      </c>
      <c r="E870">
        <v>1.7769999999999999E-3</v>
      </c>
      <c r="F870">
        <v>4.5199999999999996</v>
      </c>
      <c r="G870">
        <f t="shared" si="26"/>
        <v>4.550360394398516</v>
      </c>
    </row>
    <row r="871" spans="1:7" x14ac:dyDescent="0.25">
      <c r="A871">
        <v>8.6799999999999996E-4</v>
      </c>
      <c r="B871">
        <v>0</v>
      </c>
      <c r="D871">
        <f t="shared" si="27"/>
        <v>8.6800000000000006E-4</v>
      </c>
      <c r="E871">
        <v>1.7780000000000001E-3</v>
      </c>
      <c r="F871">
        <v>4.5599999999999996</v>
      </c>
      <c r="G871">
        <f t="shared" si="26"/>
        <v>4.551499610482252</v>
      </c>
    </row>
    <row r="872" spans="1:7" x14ac:dyDescent="0.25">
      <c r="A872">
        <v>8.6899999999999998E-4</v>
      </c>
      <c r="B872">
        <v>0</v>
      </c>
      <c r="D872">
        <f t="shared" si="27"/>
        <v>8.6899999999999998E-4</v>
      </c>
      <c r="E872">
        <v>1.779E-3</v>
      </c>
      <c r="F872">
        <v>4.5599999999999996</v>
      </c>
      <c r="G872">
        <f t="shared" si="26"/>
        <v>4.5526354931366591</v>
      </c>
    </row>
    <row r="873" spans="1:7" x14ac:dyDescent="0.25">
      <c r="A873">
        <v>8.7000000000000001E-4</v>
      </c>
      <c r="B873">
        <v>0</v>
      </c>
      <c r="D873">
        <f t="shared" si="27"/>
        <v>8.699999999999999E-4</v>
      </c>
      <c r="E873">
        <v>1.7799999999999999E-3</v>
      </c>
      <c r="F873">
        <v>4.5599999999999996</v>
      </c>
      <c r="G873">
        <f t="shared" si="26"/>
        <v>4.5537680521155943</v>
      </c>
    </row>
    <row r="874" spans="1:7" x14ac:dyDescent="0.25">
      <c r="A874">
        <v>8.7100000000000003E-4</v>
      </c>
      <c r="B874">
        <v>0</v>
      </c>
      <c r="D874">
        <f t="shared" si="27"/>
        <v>8.7100000000000003E-4</v>
      </c>
      <c r="E874">
        <v>1.781E-3</v>
      </c>
      <c r="F874">
        <v>4.5599999999999996</v>
      </c>
      <c r="G874">
        <f t="shared" si="26"/>
        <v>4.5548972971443735</v>
      </c>
    </row>
    <row r="875" spans="1:7" x14ac:dyDescent="0.25">
      <c r="A875">
        <v>8.7200000000000005E-4</v>
      </c>
      <c r="B875">
        <v>0</v>
      </c>
      <c r="D875">
        <f t="shared" si="27"/>
        <v>8.7199999999999995E-4</v>
      </c>
      <c r="E875">
        <v>1.7819999999999999E-3</v>
      </c>
      <c r="F875">
        <v>4.5599999999999996</v>
      </c>
      <c r="G875">
        <f t="shared" si="26"/>
        <v>4.5560232379198577</v>
      </c>
    </row>
    <row r="876" spans="1:7" x14ac:dyDescent="0.25">
      <c r="A876">
        <v>8.7299999999999997E-4</v>
      </c>
      <c r="B876">
        <v>0</v>
      </c>
      <c r="D876">
        <f t="shared" si="27"/>
        <v>8.7300000000000008E-4</v>
      </c>
      <c r="E876">
        <v>1.7830000000000001E-3</v>
      </c>
      <c r="F876">
        <v>4.5599999999999996</v>
      </c>
      <c r="G876">
        <f t="shared" si="26"/>
        <v>4.5571458841105326</v>
      </c>
    </row>
    <row r="877" spans="1:7" x14ac:dyDescent="0.25">
      <c r="A877">
        <v>8.7399999999999999E-4</v>
      </c>
      <c r="B877">
        <v>0</v>
      </c>
      <c r="D877">
        <f t="shared" si="27"/>
        <v>8.7399999999999999E-4</v>
      </c>
      <c r="E877">
        <v>1.784E-3</v>
      </c>
      <c r="F877">
        <v>4.5599999999999996</v>
      </c>
      <c r="G877">
        <f t="shared" si="26"/>
        <v>4.5582652453565933</v>
      </c>
    </row>
    <row r="878" spans="1:7" x14ac:dyDescent="0.25">
      <c r="A878">
        <v>8.7500000000000002E-4</v>
      </c>
      <c r="B878">
        <v>0</v>
      </c>
      <c r="D878">
        <f t="shared" si="27"/>
        <v>8.7499999999999991E-4</v>
      </c>
      <c r="E878">
        <v>1.7849999999999999E-3</v>
      </c>
      <c r="F878">
        <v>4.5599999999999996</v>
      </c>
      <c r="G878">
        <f t="shared" si="26"/>
        <v>4.5593813312700266</v>
      </c>
    </row>
    <row r="879" spans="1:7" x14ac:dyDescent="0.25">
      <c r="A879">
        <v>8.7600000000000004E-4</v>
      </c>
      <c r="B879">
        <v>0</v>
      </c>
      <c r="D879">
        <f t="shared" si="27"/>
        <v>8.7600000000000004E-4</v>
      </c>
      <c r="E879">
        <v>1.786E-3</v>
      </c>
      <c r="F879">
        <v>4.5599999999999996</v>
      </c>
      <c r="G879">
        <f t="shared" si="26"/>
        <v>4.5604941514346971</v>
      </c>
    </row>
    <row r="880" spans="1:7" x14ac:dyDescent="0.25">
      <c r="A880">
        <v>8.7699999999999996E-4</v>
      </c>
      <c r="B880">
        <v>-0.04</v>
      </c>
      <c r="D880">
        <f t="shared" si="27"/>
        <v>8.7699999999999996E-4</v>
      </c>
      <c r="E880">
        <v>1.787E-3</v>
      </c>
      <c r="F880">
        <v>4.5599999999999996</v>
      </c>
      <c r="G880">
        <f t="shared" si="26"/>
        <v>4.5616037154064211</v>
      </c>
    </row>
    <row r="881" spans="1:7" x14ac:dyDescent="0.25">
      <c r="A881">
        <v>8.7799999999999998E-4</v>
      </c>
      <c r="B881">
        <v>0</v>
      </c>
      <c r="D881">
        <f t="shared" si="27"/>
        <v>8.7800000000000009E-4</v>
      </c>
      <c r="E881">
        <v>1.7880000000000001E-3</v>
      </c>
      <c r="F881">
        <v>4.5599999999999996</v>
      </c>
      <c r="G881">
        <f t="shared" si="26"/>
        <v>4.5627100327130581</v>
      </c>
    </row>
    <row r="882" spans="1:7" x14ac:dyDescent="0.25">
      <c r="A882">
        <v>8.7900000000000001E-4</v>
      </c>
      <c r="B882">
        <v>0</v>
      </c>
      <c r="D882">
        <f t="shared" si="27"/>
        <v>8.7900000000000001E-4</v>
      </c>
      <c r="E882">
        <v>1.789E-3</v>
      </c>
      <c r="F882">
        <v>4.5599999999999996</v>
      </c>
      <c r="G882">
        <f t="shared" si="26"/>
        <v>4.5638131128545858</v>
      </c>
    </row>
    <row r="883" spans="1:7" x14ac:dyDescent="0.25">
      <c r="A883">
        <v>8.8000000000000003E-4</v>
      </c>
      <c r="B883">
        <v>0</v>
      </c>
      <c r="D883">
        <f t="shared" si="27"/>
        <v>8.7999999999999992E-4</v>
      </c>
      <c r="E883">
        <v>1.7899999999999999E-3</v>
      </c>
      <c r="F883">
        <v>4.5199999999999996</v>
      </c>
      <c r="G883">
        <f t="shared" si="26"/>
        <v>4.5649129653031864</v>
      </c>
    </row>
    <row r="884" spans="1:7" x14ac:dyDescent="0.25">
      <c r="A884">
        <v>8.8099999999999995E-4</v>
      </c>
      <c r="B884">
        <v>0</v>
      </c>
      <c r="D884">
        <f t="shared" si="27"/>
        <v>8.8100000000000006E-4</v>
      </c>
      <c r="E884">
        <v>1.7910000000000001E-3</v>
      </c>
      <c r="F884">
        <v>4.5599999999999996</v>
      </c>
      <c r="G884">
        <f t="shared" si="26"/>
        <v>4.5660095995033236</v>
      </c>
    </row>
    <row r="885" spans="1:7" x14ac:dyDescent="0.25">
      <c r="A885">
        <v>8.8199999999999997E-4</v>
      </c>
      <c r="B885">
        <v>0</v>
      </c>
      <c r="D885">
        <f t="shared" si="27"/>
        <v>8.8199999999999997E-4</v>
      </c>
      <c r="E885">
        <v>1.792E-3</v>
      </c>
      <c r="F885">
        <v>4.5599999999999996</v>
      </c>
      <c r="G885">
        <f t="shared" si="26"/>
        <v>4.5671030248718285</v>
      </c>
    </row>
    <row r="886" spans="1:7" x14ac:dyDescent="0.25">
      <c r="A886">
        <v>8.83E-4</v>
      </c>
      <c r="B886">
        <v>0</v>
      </c>
      <c r="D886">
        <f t="shared" si="27"/>
        <v>8.830000000000001E-4</v>
      </c>
      <c r="E886">
        <v>1.7930000000000001E-3</v>
      </c>
      <c r="F886">
        <v>4.5599999999999996</v>
      </c>
      <c r="G886">
        <f t="shared" si="26"/>
        <v>4.5681932507979761</v>
      </c>
    </row>
    <row r="887" spans="1:7" x14ac:dyDescent="0.25">
      <c r="A887">
        <v>8.8400000000000002E-4</v>
      </c>
      <c r="B887">
        <v>0</v>
      </c>
      <c r="D887">
        <f t="shared" si="27"/>
        <v>8.8400000000000002E-4</v>
      </c>
      <c r="E887">
        <v>1.794E-3</v>
      </c>
      <c r="F887">
        <v>4.5599999999999996</v>
      </c>
      <c r="G887">
        <f t="shared" si="26"/>
        <v>4.5692802866435667</v>
      </c>
    </row>
    <row r="888" spans="1:7" x14ac:dyDescent="0.25">
      <c r="A888">
        <v>8.8500000000000004E-4</v>
      </c>
      <c r="B888">
        <v>0</v>
      </c>
      <c r="D888">
        <f t="shared" si="27"/>
        <v>8.8499999999999994E-4</v>
      </c>
      <c r="E888">
        <v>1.7949999999999999E-3</v>
      </c>
      <c r="F888">
        <v>4.5599999999999996</v>
      </c>
      <c r="G888">
        <f t="shared" si="26"/>
        <v>4.5703641417430099</v>
      </c>
    </row>
    <row r="889" spans="1:7" x14ac:dyDescent="0.25">
      <c r="A889">
        <v>8.8599999999999996E-4</v>
      </c>
      <c r="B889">
        <v>0</v>
      </c>
      <c r="D889">
        <f t="shared" si="27"/>
        <v>8.8600000000000007E-4</v>
      </c>
      <c r="E889">
        <v>1.7960000000000001E-3</v>
      </c>
      <c r="F889">
        <v>4.5599999999999996</v>
      </c>
      <c r="G889">
        <f t="shared" si="26"/>
        <v>4.5714448254034004</v>
      </c>
    </row>
    <row r="890" spans="1:7" x14ac:dyDescent="0.25">
      <c r="A890">
        <v>8.8699999999999998E-4</v>
      </c>
      <c r="B890">
        <v>0</v>
      </c>
      <c r="D890">
        <f t="shared" si="27"/>
        <v>8.8699999999999998E-4</v>
      </c>
      <c r="E890">
        <v>1.797E-3</v>
      </c>
      <c r="F890">
        <v>4.5599999999999996</v>
      </c>
      <c r="G890">
        <f t="shared" si="26"/>
        <v>4.5725223469046012</v>
      </c>
    </row>
    <row r="891" spans="1:7" x14ac:dyDescent="0.25">
      <c r="A891">
        <v>8.8800000000000001E-4</v>
      </c>
      <c r="B891">
        <v>0</v>
      </c>
      <c r="D891">
        <f t="shared" si="27"/>
        <v>8.879999999999999E-4</v>
      </c>
      <c r="E891">
        <v>1.7979999999999999E-3</v>
      </c>
      <c r="F891">
        <v>4.5599999999999996</v>
      </c>
      <c r="G891">
        <f t="shared" si="26"/>
        <v>4.5735967154993187</v>
      </c>
    </row>
    <row r="892" spans="1:7" x14ac:dyDescent="0.25">
      <c r="A892">
        <v>8.8900000000000003E-4</v>
      </c>
      <c r="B892">
        <v>0</v>
      </c>
      <c r="D892">
        <f t="shared" si="27"/>
        <v>8.8900000000000003E-4</v>
      </c>
      <c r="E892">
        <v>1.799E-3</v>
      </c>
      <c r="F892">
        <v>4.5599999999999996</v>
      </c>
      <c r="G892">
        <f t="shared" si="26"/>
        <v>4.5746679404131889</v>
      </c>
    </row>
    <row r="893" spans="1:7" x14ac:dyDescent="0.25">
      <c r="A893">
        <v>8.8999999999999995E-4</v>
      </c>
      <c r="B893">
        <v>0</v>
      </c>
      <c r="D893">
        <f t="shared" si="27"/>
        <v>8.8999999999999995E-4</v>
      </c>
      <c r="E893">
        <v>1.8E-3</v>
      </c>
      <c r="F893">
        <v>4.5599999999999996</v>
      </c>
      <c r="G893">
        <f t="shared" si="26"/>
        <v>4.5757360308448494</v>
      </c>
    </row>
    <row r="894" spans="1:7" x14ac:dyDescent="0.25">
      <c r="A894">
        <v>8.9099999999999997E-4</v>
      </c>
      <c r="B894">
        <v>0</v>
      </c>
      <c r="D894">
        <f t="shared" si="27"/>
        <v>8.9100000000000008E-4</v>
      </c>
      <c r="E894">
        <v>1.8010000000000001E-3</v>
      </c>
      <c r="F894">
        <v>4.5999999999999996</v>
      </c>
      <c r="G894">
        <f t="shared" si="26"/>
        <v>4.5768009959660256</v>
      </c>
    </row>
    <row r="895" spans="1:7" x14ac:dyDescent="0.25">
      <c r="A895">
        <v>8.92E-4</v>
      </c>
      <c r="B895">
        <v>0</v>
      </c>
      <c r="D895">
        <f t="shared" si="27"/>
        <v>8.92E-4</v>
      </c>
      <c r="E895">
        <v>1.802E-3</v>
      </c>
      <c r="F895">
        <v>4.5599999999999996</v>
      </c>
      <c r="G895">
        <f t="shared" si="26"/>
        <v>4.5778628449216034</v>
      </c>
    </row>
    <row r="896" spans="1:7" x14ac:dyDescent="0.25">
      <c r="A896">
        <v>8.9300000000000002E-4</v>
      </c>
      <c r="B896">
        <v>0</v>
      </c>
      <c r="D896">
        <f t="shared" si="27"/>
        <v>8.9299999999999991E-4</v>
      </c>
      <c r="E896">
        <v>1.8029999999999999E-3</v>
      </c>
      <c r="F896">
        <v>4.5999999999999996</v>
      </c>
      <c r="G896">
        <f t="shared" si="26"/>
        <v>4.5789215868297095</v>
      </c>
    </row>
    <row r="897" spans="1:7" x14ac:dyDescent="0.25">
      <c r="A897">
        <v>8.9400000000000005E-4</v>
      </c>
      <c r="B897">
        <v>0</v>
      </c>
      <c r="D897">
        <f t="shared" si="27"/>
        <v>8.9400000000000005E-4</v>
      </c>
      <c r="E897">
        <v>1.804E-3</v>
      </c>
      <c r="F897">
        <v>4.5999999999999996</v>
      </c>
      <c r="G897">
        <f t="shared" si="26"/>
        <v>4.5799772307817914</v>
      </c>
    </row>
    <row r="898" spans="1:7" x14ac:dyDescent="0.25">
      <c r="A898">
        <v>8.9499999999999996E-4</v>
      </c>
      <c r="B898">
        <v>0</v>
      </c>
      <c r="D898">
        <f t="shared" si="27"/>
        <v>8.9499999999999996E-4</v>
      </c>
      <c r="E898">
        <v>1.805E-3</v>
      </c>
      <c r="F898">
        <v>4.5599999999999996</v>
      </c>
      <c r="G898">
        <f t="shared" si="26"/>
        <v>4.5810297858426967</v>
      </c>
    </row>
    <row r="899" spans="1:7" x14ac:dyDescent="0.25">
      <c r="A899">
        <v>8.9599999999999999E-4</v>
      </c>
      <c r="B899">
        <v>0</v>
      </c>
      <c r="D899">
        <f t="shared" si="27"/>
        <v>8.9600000000000009E-4</v>
      </c>
      <c r="E899">
        <v>1.8060000000000001E-3</v>
      </c>
      <c r="F899">
        <v>4.5599999999999996</v>
      </c>
      <c r="G899">
        <f t="shared" si="26"/>
        <v>4.582079261050743</v>
      </c>
    </row>
    <row r="900" spans="1:7" x14ac:dyDescent="0.25">
      <c r="A900">
        <v>8.9700000000000001E-4</v>
      </c>
      <c r="B900">
        <v>0</v>
      </c>
      <c r="D900">
        <f t="shared" si="27"/>
        <v>8.9700000000000001E-4</v>
      </c>
      <c r="E900">
        <v>1.807E-3</v>
      </c>
      <c r="F900">
        <v>4.5599999999999996</v>
      </c>
      <c r="G900">
        <f t="shared" ref="G900:G963" si="28">($H$1*(1-EXP(-D900/$G$1)))</f>
        <v>4.583125665417807</v>
      </c>
    </row>
    <row r="901" spans="1:7" x14ac:dyDescent="0.25">
      <c r="A901">
        <v>8.9800000000000004E-4</v>
      </c>
      <c r="B901">
        <v>0</v>
      </c>
      <c r="D901">
        <f t="shared" ref="D901:D964" si="29">(E901-$E$3)</f>
        <v>8.9799999999999993E-4</v>
      </c>
      <c r="E901">
        <v>1.8079999999999999E-3</v>
      </c>
      <c r="F901">
        <v>4.5999999999999996</v>
      </c>
      <c r="G901">
        <f t="shared" si="28"/>
        <v>4.5841690079293915</v>
      </c>
    </row>
    <row r="902" spans="1:7" x14ac:dyDescent="0.25">
      <c r="A902">
        <v>8.9899999999999995E-4</v>
      </c>
      <c r="B902">
        <v>0</v>
      </c>
      <c r="D902">
        <f t="shared" si="29"/>
        <v>8.9900000000000006E-4</v>
      </c>
      <c r="E902">
        <v>1.8090000000000001E-3</v>
      </c>
      <c r="F902">
        <v>4.5599999999999996</v>
      </c>
      <c r="G902">
        <f t="shared" si="28"/>
        <v>4.5852092975447096</v>
      </c>
    </row>
    <row r="903" spans="1:7" x14ac:dyDescent="0.25">
      <c r="A903">
        <v>8.9999999999999998E-4</v>
      </c>
      <c r="B903">
        <v>0</v>
      </c>
      <c r="D903">
        <f t="shared" si="29"/>
        <v>8.9999999999999998E-4</v>
      </c>
      <c r="E903">
        <v>1.81E-3</v>
      </c>
      <c r="F903">
        <v>4.5999999999999996</v>
      </c>
      <c r="G903">
        <f t="shared" si="28"/>
        <v>4.5862465431967578</v>
      </c>
    </row>
    <row r="904" spans="1:7" x14ac:dyDescent="0.25">
      <c r="A904">
        <v>9.01E-4</v>
      </c>
      <c r="B904">
        <v>0</v>
      </c>
      <c r="D904">
        <f t="shared" si="29"/>
        <v>9.0099999999999989E-4</v>
      </c>
      <c r="E904">
        <v>1.8109999999999999E-3</v>
      </c>
      <c r="F904">
        <v>4.5999999999999996</v>
      </c>
      <c r="G904">
        <f t="shared" si="28"/>
        <v>4.5872807537923963</v>
      </c>
    </row>
    <row r="905" spans="1:7" x14ac:dyDescent="0.25">
      <c r="A905">
        <v>9.0200000000000002E-4</v>
      </c>
      <c r="B905">
        <v>0</v>
      </c>
      <c r="D905">
        <f t="shared" si="29"/>
        <v>9.0200000000000002E-4</v>
      </c>
      <c r="E905">
        <v>1.812E-3</v>
      </c>
      <c r="F905">
        <v>4.5999999999999996</v>
      </c>
      <c r="G905">
        <f t="shared" si="28"/>
        <v>4.5883119382124198</v>
      </c>
    </row>
    <row r="906" spans="1:7" x14ac:dyDescent="0.25">
      <c r="A906">
        <v>9.0300000000000005E-4</v>
      </c>
      <c r="B906">
        <v>0</v>
      </c>
      <c r="D906">
        <f t="shared" si="29"/>
        <v>9.0299999999999994E-4</v>
      </c>
      <c r="E906">
        <v>1.8129999999999999E-3</v>
      </c>
      <c r="F906">
        <v>4.5999999999999996</v>
      </c>
      <c r="G906">
        <f t="shared" si="28"/>
        <v>4.5893401053116394</v>
      </c>
    </row>
    <row r="907" spans="1:7" x14ac:dyDescent="0.25">
      <c r="A907">
        <v>9.0399999999999996E-4</v>
      </c>
      <c r="B907">
        <v>0</v>
      </c>
      <c r="D907">
        <f t="shared" si="29"/>
        <v>9.0400000000000007E-4</v>
      </c>
      <c r="E907">
        <v>1.8140000000000001E-3</v>
      </c>
      <c r="F907">
        <v>4.5999999999999996</v>
      </c>
      <c r="G907">
        <f t="shared" si="28"/>
        <v>4.5903652639189554</v>
      </c>
    </row>
    <row r="908" spans="1:7" x14ac:dyDescent="0.25">
      <c r="A908">
        <v>9.0499999999999999E-4</v>
      </c>
      <c r="B908">
        <v>0</v>
      </c>
      <c r="D908">
        <f t="shared" si="29"/>
        <v>9.0499999999999999E-4</v>
      </c>
      <c r="E908">
        <v>1.815E-3</v>
      </c>
      <c r="F908">
        <v>4.5999999999999996</v>
      </c>
      <c r="G908">
        <f t="shared" si="28"/>
        <v>4.5913874228374354</v>
      </c>
    </row>
    <row r="909" spans="1:7" x14ac:dyDescent="0.25">
      <c r="A909">
        <v>9.0600000000000001E-4</v>
      </c>
      <c r="B909">
        <v>0</v>
      </c>
      <c r="D909">
        <f t="shared" si="29"/>
        <v>9.059999999999999E-4</v>
      </c>
      <c r="E909">
        <v>1.8159999999999999E-3</v>
      </c>
      <c r="F909">
        <v>4.5999999999999996</v>
      </c>
      <c r="G909">
        <f t="shared" si="28"/>
        <v>4.5924065908443863</v>
      </c>
    </row>
    <row r="910" spans="1:7" x14ac:dyDescent="0.25">
      <c r="A910">
        <v>9.0700000000000004E-4</v>
      </c>
      <c r="B910">
        <v>-0.04</v>
      </c>
      <c r="D910">
        <f t="shared" si="29"/>
        <v>9.0700000000000004E-4</v>
      </c>
      <c r="E910">
        <v>1.817E-3</v>
      </c>
      <c r="F910">
        <v>4.5999999999999996</v>
      </c>
      <c r="G910">
        <f t="shared" si="28"/>
        <v>4.5934227766914342</v>
      </c>
    </row>
    <row r="911" spans="1:7" x14ac:dyDescent="0.25">
      <c r="A911">
        <v>9.0799999999999995E-4</v>
      </c>
      <c r="B911">
        <v>0</v>
      </c>
      <c r="D911">
        <f t="shared" si="29"/>
        <v>9.0799999999999995E-4</v>
      </c>
      <c r="E911">
        <v>1.818E-3</v>
      </c>
      <c r="F911">
        <v>4.5999999999999996</v>
      </c>
      <c r="G911">
        <f t="shared" si="28"/>
        <v>4.5944359891045963</v>
      </c>
    </row>
    <row r="912" spans="1:7" x14ac:dyDescent="0.25">
      <c r="A912">
        <v>9.0899999999999998E-4</v>
      </c>
      <c r="B912">
        <v>0</v>
      </c>
      <c r="D912">
        <f t="shared" si="29"/>
        <v>9.0900000000000009E-4</v>
      </c>
      <c r="E912">
        <v>1.8190000000000001E-3</v>
      </c>
      <c r="F912">
        <v>4.5999999999999996</v>
      </c>
      <c r="G912">
        <f t="shared" si="28"/>
        <v>4.5954462367843574</v>
      </c>
    </row>
    <row r="913" spans="4:7" x14ac:dyDescent="0.25">
      <c r="D913">
        <f t="shared" si="29"/>
        <v>9.1E-4</v>
      </c>
      <c r="E913">
        <v>1.82E-3</v>
      </c>
      <c r="F913">
        <v>4.5999999999999996</v>
      </c>
      <c r="G913">
        <f t="shared" si="28"/>
        <v>4.5964535284057426</v>
      </c>
    </row>
    <row r="914" spans="4:7" x14ac:dyDescent="0.25">
      <c r="D914">
        <f t="shared" si="29"/>
        <v>9.1099999999999992E-4</v>
      </c>
      <c r="E914">
        <v>1.8209999999999999E-3</v>
      </c>
      <c r="F914">
        <v>4.5999999999999996</v>
      </c>
      <c r="G914">
        <f t="shared" si="28"/>
        <v>4.5974578726183957</v>
      </c>
    </row>
    <row r="915" spans="4:7" x14ac:dyDescent="0.25">
      <c r="D915">
        <f t="shared" si="29"/>
        <v>9.1200000000000005E-4</v>
      </c>
      <c r="E915">
        <v>1.8220000000000001E-3</v>
      </c>
      <c r="F915">
        <v>4.5999999999999996</v>
      </c>
      <c r="G915">
        <f t="shared" si="28"/>
        <v>4.598459278046648</v>
      </c>
    </row>
    <row r="916" spans="4:7" x14ac:dyDescent="0.25">
      <c r="D916">
        <f t="shared" si="29"/>
        <v>9.1299999999999997E-4</v>
      </c>
      <c r="E916">
        <v>1.823E-3</v>
      </c>
      <c r="F916">
        <v>4.5999999999999996</v>
      </c>
      <c r="G916">
        <f t="shared" si="28"/>
        <v>4.5994577532895979</v>
      </c>
    </row>
    <row r="917" spans="4:7" x14ac:dyDescent="0.25">
      <c r="D917">
        <f t="shared" si="29"/>
        <v>9.140000000000001E-4</v>
      </c>
      <c r="E917">
        <v>1.8240000000000001E-3</v>
      </c>
      <c r="F917">
        <v>4.5999999999999996</v>
      </c>
      <c r="G917">
        <f t="shared" si="28"/>
        <v>4.6004533069211808</v>
      </c>
    </row>
    <row r="918" spans="4:7" x14ac:dyDescent="0.25">
      <c r="D918">
        <f t="shared" si="29"/>
        <v>9.1500000000000001E-4</v>
      </c>
      <c r="E918">
        <v>1.825E-3</v>
      </c>
      <c r="F918">
        <v>4.5999999999999996</v>
      </c>
      <c r="G918">
        <f t="shared" si="28"/>
        <v>4.6014459474902445</v>
      </c>
    </row>
    <row r="919" spans="4:7" x14ac:dyDescent="0.25">
      <c r="D919">
        <f t="shared" si="29"/>
        <v>9.1599999999999993E-4</v>
      </c>
      <c r="E919">
        <v>1.8259999999999999E-3</v>
      </c>
      <c r="F919">
        <v>4.5999999999999996</v>
      </c>
      <c r="G919">
        <f t="shared" si="28"/>
        <v>4.602435683520623</v>
      </c>
    </row>
    <row r="920" spans="4:7" x14ac:dyDescent="0.25">
      <c r="D920">
        <f t="shared" si="29"/>
        <v>9.1700000000000006E-4</v>
      </c>
      <c r="E920">
        <v>1.8270000000000001E-3</v>
      </c>
      <c r="F920">
        <v>4.5999999999999996</v>
      </c>
      <c r="G920">
        <f t="shared" si="28"/>
        <v>4.6034225235112078</v>
      </c>
    </row>
    <row r="921" spans="4:7" x14ac:dyDescent="0.25">
      <c r="D921">
        <f t="shared" si="29"/>
        <v>9.1799999999999998E-4</v>
      </c>
      <c r="E921">
        <v>1.828E-3</v>
      </c>
      <c r="F921">
        <v>4.5999999999999996</v>
      </c>
      <c r="G921">
        <f t="shared" si="28"/>
        <v>4.604406475936023</v>
      </c>
    </row>
    <row r="922" spans="4:7" x14ac:dyDescent="0.25">
      <c r="D922">
        <f t="shared" si="29"/>
        <v>9.189999999999999E-4</v>
      </c>
      <c r="E922">
        <v>1.8289999999999999E-3</v>
      </c>
      <c r="F922">
        <v>4.5999999999999996</v>
      </c>
      <c r="G922">
        <f t="shared" si="28"/>
        <v>4.6053875492442948</v>
      </c>
    </row>
    <row r="923" spans="4:7" x14ac:dyDescent="0.25">
      <c r="D923">
        <f t="shared" si="29"/>
        <v>9.2000000000000003E-4</v>
      </c>
      <c r="E923">
        <v>1.83E-3</v>
      </c>
      <c r="F923">
        <v>4.5999999999999996</v>
      </c>
      <c r="G923">
        <f t="shared" si="28"/>
        <v>4.6063657518605314</v>
      </c>
    </row>
    <row r="924" spans="4:7" x14ac:dyDescent="0.25">
      <c r="D924">
        <f t="shared" si="29"/>
        <v>9.2099999999999994E-4</v>
      </c>
      <c r="E924">
        <v>1.8309999999999999E-3</v>
      </c>
      <c r="F924">
        <v>4.5999999999999996</v>
      </c>
      <c r="G924">
        <f t="shared" si="28"/>
        <v>4.6073410921845843</v>
      </c>
    </row>
    <row r="925" spans="4:7" x14ac:dyDescent="0.25">
      <c r="D925">
        <f t="shared" si="29"/>
        <v>9.2200000000000008E-4</v>
      </c>
      <c r="E925">
        <v>1.8320000000000001E-3</v>
      </c>
      <c r="F925">
        <v>4.5999999999999996</v>
      </c>
      <c r="G925">
        <f t="shared" si="28"/>
        <v>4.6083135785917309</v>
      </c>
    </row>
    <row r="926" spans="4:7" x14ac:dyDescent="0.25">
      <c r="D926">
        <f t="shared" si="29"/>
        <v>9.2299999999999999E-4</v>
      </c>
      <c r="E926">
        <v>1.833E-3</v>
      </c>
      <c r="F926">
        <v>4.5999999999999996</v>
      </c>
      <c r="G926">
        <f t="shared" si="28"/>
        <v>4.6092832194327373</v>
      </c>
    </row>
    <row r="927" spans="4:7" x14ac:dyDescent="0.25">
      <c r="D927">
        <f t="shared" si="29"/>
        <v>9.2399999999999991E-4</v>
      </c>
      <c r="E927">
        <v>1.8339999999999999E-3</v>
      </c>
      <c r="F927">
        <v>4.5999999999999996</v>
      </c>
      <c r="G927">
        <f t="shared" si="28"/>
        <v>4.6102500230339407</v>
      </c>
    </row>
    <row r="928" spans="4:7" x14ac:dyDescent="0.25">
      <c r="D928">
        <f t="shared" si="29"/>
        <v>9.2500000000000004E-4</v>
      </c>
      <c r="E928">
        <v>1.835E-3</v>
      </c>
      <c r="F928">
        <v>4.5999999999999996</v>
      </c>
      <c r="G928">
        <f t="shared" si="28"/>
        <v>4.6112139976973108</v>
      </c>
    </row>
    <row r="929" spans="4:7" x14ac:dyDescent="0.25">
      <c r="D929">
        <f t="shared" si="29"/>
        <v>9.2599999999999996E-4</v>
      </c>
      <c r="E929">
        <v>1.836E-3</v>
      </c>
      <c r="F929">
        <v>4.5999999999999996</v>
      </c>
      <c r="G929">
        <f t="shared" si="28"/>
        <v>4.6121751517005247</v>
      </c>
    </row>
    <row r="930" spans="4:7" x14ac:dyDescent="0.25">
      <c r="D930">
        <f t="shared" si="29"/>
        <v>9.2700000000000009E-4</v>
      </c>
      <c r="E930">
        <v>1.8370000000000001E-3</v>
      </c>
      <c r="F930">
        <v>4.5999999999999996</v>
      </c>
      <c r="G930">
        <f t="shared" si="28"/>
        <v>4.6131334932970418</v>
      </c>
    </row>
    <row r="931" spans="4:7" x14ac:dyDescent="0.25">
      <c r="D931">
        <f t="shared" si="29"/>
        <v>9.2800000000000001E-4</v>
      </c>
      <c r="E931">
        <v>1.838E-3</v>
      </c>
      <c r="F931">
        <v>4.5999999999999996</v>
      </c>
      <c r="G931">
        <f t="shared" si="28"/>
        <v>4.6140890307161673</v>
      </c>
    </row>
    <row r="932" spans="4:7" x14ac:dyDescent="0.25">
      <c r="D932">
        <f t="shared" si="29"/>
        <v>9.2899999999999992E-4</v>
      </c>
      <c r="E932">
        <v>1.8389999999999999E-3</v>
      </c>
      <c r="F932">
        <v>4.5999999999999996</v>
      </c>
      <c r="G932">
        <f t="shared" si="28"/>
        <v>4.6150417721631296</v>
      </c>
    </row>
    <row r="933" spans="4:7" x14ac:dyDescent="0.25">
      <c r="D933">
        <f t="shared" si="29"/>
        <v>9.3000000000000005E-4</v>
      </c>
      <c r="E933">
        <v>1.8400000000000001E-3</v>
      </c>
      <c r="F933">
        <v>4.6399999999999997</v>
      </c>
      <c r="G933">
        <f t="shared" si="28"/>
        <v>4.6159917258191463</v>
      </c>
    </row>
    <row r="934" spans="4:7" x14ac:dyDescent="0.25">
      <c r="D934">
        <f t="shared" si="29"/>
        <v>9.3099999999999997E-4</v>
      </c>
      <c r="E934">
        <v>1.841E-3</v>
      </c>
      <c r="F934">
        <v>4.6399999999999997</v>
      </c>
      <c r="G934">
        <f t="shared" si="28"/>
        <v>4.6169388998414975</v>
      </c>
    </row>
    <row r="935" spans="4:7" x14ac:dyDescent="0.25">
      <c r="D935">
        <f t="shared" si="29"/>
        <v>9.320000000000001E-4</v>
      </c>
      <c r="E935">
        <v>1.8420000000000001E-3</v>
      </c>
      <c r="F935">
        <v>4.5999999999999996</v>
      </c>
      <c r="G935">
        <f t="shared" si="28"/>
        <v>4.6178833023635955</v>
      </c>
    </row>
    <row r="936" spans="4:7" x14ac:dyDescent="0.25">
      <c r="D936">
        <f t="shared" si="29"/>
        <v>9.3300000000000002E-4</v>
      </c>
      <c r="E936">
        <v>1.843E-3</v>
      </c>
      <c r="F936">
        <v>4.5999999999999996</v>
      </c>
      <c r="G936">
        <f t="shared" si="28"/>
        <v>4.6188249414950491</v>
      </c>
    </row>
    <row r="937" spans="4:7" x14ac:dyDescent="0.25">
      <c r="D937">
        <f t="shared" si="29"/>
        <v>9.3399999999999993E-4</v>
      </c>
      <c r="E937">
        <v>1.8439999999999999E-3</v>
      </c>
      <c r="F937">
        <v>4.5999999999999996</v>
      </c>
      <c r="G937">
        <f t="shared" si="28"/>
        <v>4.6197638253217432</v>
      </c>
    </row>
    <row r="938" spans="4:7" x14ac:dyDescent="0.25">
      <c r="D938">
        <f t="shared" si="29"/>
        <v>9.3500000000000007E-4</v>
      </c>
      <c r="E938">
        <v>1.8450000000000001E-3</v>
      </c>
      <c r="F938">
        <v>4.6399999999999997</v>
      </c>
      <c r="G938">
        <f t="shared" si="28"/>
        <v>4.6206999619058999</v>
      </c>
    </row>
    <row r="939" spans="4:7" x14ac:dyDescent="0.25">
      <c r="D939">
        <f t="shared" si="29"/>
        <v>9.3599999999999998E-4</v>
      </c>
      <c r="E939">
        <v>1.846E-3</v>
      </c>
      <c r="F939">
        <v>4.5999999999999996</v>
      </c>
      <c r="G939">
        <f t="shared" si="28"/>
        <v>4.6216333592861503</v>
      </c>
    </row>
    <row r="940" spans="4:7" x14ac:dyDescent="0.25">
      <c r="D940">
        <f t="shared" si="29"/>
        <v>9.369999999999999E-4</v>
      </c>
      <c r="E940">
        <v>1.8469999999999999E-3</v>
      </c>
      <c r="F940">
        <v>4.6399999999999997</v>
      </c>
      <c r="G940">
        <f t="shared" si="28"/>
        <v>4.6225640254776064</v>
      </c>
    </row>
    <row r="941" spans="4:7" x14ac:dyDescent="0.25">
      <c r="D941">
        <f t="shared" si="29"/>
        <v>9.3800000000000003E-4</v>
      </c>
      <c r="E941">
        <v>1.848E-3</v>
      </c>
      <c r="F941">
        <v>4.6399999999999997</v>
      </c>
      <c r="G941">
        <f t="shared" si="28"/>
        <v>4.6234919684719245</v>
      </c>
    </row>
    <row r="942" spans="4:7" x14ac:dyDescent="0.25">
      <c r="D942">
        <f t="shared" si="29"/>
        <v>9.3899999999999995E-4</v>
      </c>
      <c r="E942">
        <v>1.8489999999999999E-3</v>
      </c>
      <c r="F942">
        <v>4.6399999999999997</v>
      </c>
      <c r="G942">
        <f t="shared" si="28"/>
        <v>4.6244171962373777</v>
      </c>
    </row>
    <row r="943" spans="4:7" x14ac:dyDescent="0.25">
      <c r="D943">
        <f t="shared" si="29"/>
        <v>9.4000000000000008E-4</v>
      </c>
      <c r="E943">
        <v>1.8500000000000001E-3</v>
      </c>
      <c r="F943">
        <v>4.5999999999999996</v>
      </c>
      <c r="G943">
        <f t="shared" si="28"/>
        <v>4.6253397167189245</v>
      </c>
    </row>
    <row r="944" spans="4:7" x14ac:dyDescent="0.25">
      <c r="D944">
        <f t="shared" si="29"/>
        <v>9.41E-4</v>
      </c>
      <c r="E944">
        <v>1.851E-3</v>
      </c>
      <c r="F944">
        <v>4.6399999999999997</v>
      </c>
      <c r="G944">
        <f t="shared" si="28"/>
        <v>4.6262595378382745</v>
      </c>
    </row>
    <row r="945" spans="4:7" x14ac:dyDescent="0.25">
      <c r="D945">
        <f t="shared" si="29"/>
        <v>9.4199999999999991E-4</v>
      </c>
      <c r="E945">
        <v>1.8519999999999999E-3</v>
      </c>
      <c r="F945">
        <v>4.6399999999999997</v>
      </c>
      <c r="G945">
        <f t="shared" si="28"/>
        <v>4.6271766674939592</v>
      </c>
    </row>
    <row r="946" spans="4:7" x14ac:dyDescent="0.25">
      <c r="D946">
        <f t="shared" si="29"/>
        <v>9.4300000000000004E-4</v>
      </c>
      <c r="E946">
        <v>1.853E-3</v>
      </c>
      <c r="F946">
        <v>4.5999999999999996</v>
      </c>
      <c r="G946">
        <f t="shared" si="28"/>
        <v>4.6280911135613971</v>
      </c>
    </row>
    <row r="947" spans="4:7" x14ac:dyDescent="0.25">
      <c r="D947">
        <f t="shared" si="29"/>
        <v>9.4399999999999996E-4</v>
      </c>
      <c r="E947">
        <v>1.854E-3</v>
      </c>
      <c r="F947">
        <v>4.6399999999999997</v>
      </c>
      <c r="G947">
        <f t="shared" si="28"/>
        <v>4.6290028838929622</v>
      </c>
    </row>
    <row r="948" spans="4:7" x14ac:dyDescent="0.25">
      <c r="D948">
        <f t="shared" si="29"/>
        <v>9.4500000000000009E-4</v>
      </c>
      <c r="E948">
        <v>1.8550000000000001E-3</v>
      </c>
      <c r="F948">
        <v>4.6399999999999997</v>
      </c>
      <c r="G948">
        <f t="shared" si="28"/>
        <v>4.6299119863180538</v>
      </c>
    </row>
    <row r="949" spans="4:7" x14ac:dyDescent="0.25">
      <c r="D949">
        <f t="shared" si="29"/>
        <v>9.4600000000000001E-4</v>
      </c>
      <c r="E949">
        <v>1.856E-3</v>
      </c>
      <c r="F949">
        <v>4.6399999999999997</v>
      </c>
      <c r="G949">
        <f t="shared" si="28"/>
        <v>4.6308184286431606</v>
      </c>
    </row>
    <row r="950" spans="4:7" x14ac:dyDescent="0.25">
      <c r="D950">
        <f t="shared" si="29"/>
        <v>9.4699999999999993E-4</v>
      </c>
      <c r="E950">
        <v>1.8569999999999999E-3</v>
      </c>
      <c r="F950">
        <v>4.6399999999999997</v>
      </c>
      <c r="G950">
        <f t="shared" si="28"/>
        <v>4.6317222186519285</v>
      </c>
    </row>
    <row r="951" spans="4:7" x14ac:dyDescent="0.25">
      <c r="D951">
        <f t="shared" si="29"/>
        <v>9.4800000000000006E-4</v>
      </c>
      <c r="E951">
        <v>1.8580000000000001E-3</v>
      </c>
      <c r="F951">
        <v>4.6399999999999997</v>
      </c>
      <c r="G951">
        <f t="shared" si="28"/>
        <v>4.6326233641052292</v>
      </c>
    </row>
    <row r="952" spans="4:7" x14ac:dyDescent="0.25">
      <c r="D952">
        <f t="shared" si="29"/>
        <v>9.4899999999999997E-4</v>
      </c>
      <c r="E952">
        <v>1.859E-3</v>
      </c>
      <c r="F952">
        <v>4.5999999999999996</v>
      </c>
      <c r="G952">
        <f t="shared" si="28"/>
        <v>4.6335218727412251</v>
      </c>
    </row>
    <row r="953" spans="4:7" x14ac:dyDescent="0.25">
      <c r="D953">
        <f t="shared" si="29"/>
        <v>9.5000000000000011E-4</v>
      </c>
      <c r="E953">
        <v>1.8600000000000001E-3</v>
      </c>
      <c r="F953">
        <v>4.6399999999999997</v>
      </c>
      <c r="G953">
        <f t="shared" si="28"/>
        <v>4.634417752275434</v>
      </c>
    </row>
    <row r="954" spans="4:7" x14ac:dyDescent="0.25">
      <c r="D954">
        <f t="shared" si="29"/>
        <v>9.5100000000000002E-4</v>
      </c>
      <c r="E954">
        <v>1.861E-3</v>
      </c>
      <c r="F954">
        <v>4.6399999999999997</v>
      </c>
      <c r="G954">
        <f t="shared" si="28"/>
        <v>4.6353110104008017</v>
      </c>
    </row>
    <row r="955" spans="4:7" x14ac:dyDescent="0.25">
      <c r="D955">
        <f t="shared" si="29"/>
        <v>9.5199999999999994E-4</v>
      </c>
      <c r="E955">
        <v>1.8619999999999999E-3</v>
      </c>
      <c r="F955">
        <v>4.6399999999999997</v>
      </c>
      <c r="G955">
        <f t="shared" si="28"/>
        <v>4.6362016547877616</v>
      </c>
    </row>
    <row r="956" spans="4:7" x14ac:dyDescent="0.25">
      <c r="D956">
        <f t="shared" si="29"/>
        <v>9.5300000000000007E-4</v>
      </c>
      <c r="E956">
        <v>1.8630000000000001E-3</v>
      </c>
      <c r="F956">
        <v>4.6399999999999997</v>
      </c>
      <c r="G956">
        <f t="shared" si="28"/>
        <v>4.6370896930843006</v>
      </c>
    </row>
    <row r="957" spans="4:7" x14ac:dyDescent="0.25">
      <c r="D957">
        <f t="shared" si="29"/>
        <v>9.5399999999999999E-4</v>
      </c>
      <c r="E957">
        <v>1.864E-3</v>
      </c>
      <c r="F957">
        <v>4.6399999999999997</v>
      </c>
      <c r="G957">
        <f t="shared" si="28"/>
        <v>4.6379751329160319</v>
      </c>
    </row>
    <row r="958" spans="4:7" x14ac:dyDescent="0.25">
      <c r="D958">
        <f t="shared" si="29"/>
        <v>9.549999999999999E-4</v>
      </c>
      <c r="E958">
        <v>1.8649999999999999E-3</v>
      </c>
      <c r="F958">
        <v>4.6399999999999997</v>
      </c>
      <c r="G958">
        <f t="shared" si="28"/>
        <v>4.6388579818862512</v>
      </c>
    </row>
    <row r="959" spans="4:7" x14ac:dyDescent="0.25">
      <c r="D959">
        <f t="shared" si="29"/>
        <v>9.5600000000000004E-4</v>
      </c>
      <c r="E959">
        <v>1.866E-3</v>
      </c>
      <c r="F959">
        <v>4.6399999999999997</v>
      </c>
      <c r="G959">
        <f t="shared" si="28"/>
        <v>4.6397382475760081</v>
      </c>
    </row>
    <row r="960" spans="4:7" x14ac:dyDescent="0.25">
      <c r="D960">
        <f t="shared" si="29"/>
        <v>9.5699999999999995E-4</v>
      </c>
      <c r="E960">
        <v>1.867E-3</v>
      </c>
      <c r="F960">
        <v>4.6399999999999997</v>
      </c>
      <c r="G960">
        <f t="shared" si="28"/>
        <v>4.6406159375441716</v>
      </c>
    </row>
    <row r="961" spans="4:7" x14ac:dyDescent="0.25">
      <c r="D961">
        <f t="shared" si="29"/>
        <v>9.5800000000000008E-4</v>
      </c>
      <c r="E961">
        <v>1.8680000000000001E-3</v>
      </c>
      <c r="F961">
        <v>4.6399999999999997</v>
      </c>
      <c r="G961">
        <f t="shared" si="28"/>
        <v>4.641491059327489</v>
      </c>
    </row>
    <row r="962" spans="4:7" x14ac:dyDescent="0.25">
      <c r="D962">
        <f t="shared" si="29"/>
        <v>9.59E-4</v>
      </c>
      <c r="E962">
        <v>1.869E-3</v>
      </c>
      <c r="F962">
        <v>4.6399999999999997</v>
      </c>
      <c r="G962">
        <f t="shared" si="28"/>
        <v>4.6423636204406575</v>
      </c>
    </row>
    <row r="963" spans="4:7" x14ac:dyDescent="0.25">
      <c r="D963">
        <f t="shared" si="29"/>
        <v>9.5999999999999992E-4</v>
      </c>
      <c r="E963">
        <v>1.8699999999999999E-3</v>
      </c>
      <c r="F963">
        <v>4.6399999999999997</v>
      </c>
      <c r="G963">
        <f t="shared" si="28"/>
        <v>4.6432336283763842</v>
      </c>
    </row>
    <row r="964" spans="4:7" x14ac:dyDescent="0.25">
      <c r="D964">
        <f t="shared" si="29"/>
        <v>9.6100000000000005E-4</v>
      </c>
      <c r="E964">
        <v>1.8710000000000001E-3</v>
      </c>
      <c r="F964">
        <v>4.6399999999999997</v>
      </c>
      <c r="G964">
        <f t="shared" ref="G964:G1027" si="30">($H$1*(1-EXP(-D964/$G$1)))</f>
        <v>4.6441010906054521</v>
      </c>
    </row>
    <row r="965" spans="4:7" x14ac:dyDescent="0.25">
      <c r="D965">
        <f t="shared" ref="D965:D1028" si="31">(E965-$E$3)</f>
        <v>9.6199999999999996E-4</v>
      </c>
      <c r="E965">
        <v>1.872E-3</v>
      </c>
      <c r="F965">
        <v>4.6399999999999997</v>
      </c>
      <c r="G965">
        <f t="shared" si="30"/>
        <v>4.6449660145767844</v>
      </c>
    </row>
    <row r="966" spans="4:7" x14ac:dyDescent="0.25">
      <c r="D966">
        <f t="shared" si="31"/>
        <v>9.630000000000001E-4</v>
      </c>
      <c r="E966">
        <v>1.8730000000000001E-3</v>
      </c>
      <c r="F966">
        <v>4.6399999999999997</v>
      </c>
      <c r="G966">
        <f t="shared" si="30"/>
        <v>4.6458284077175103</v>
      </c>
    </row>
    <row r="967" spans="4:7" x14ac:dyDescent="0.25">
      <c r="D967">
        <f t="shared" si="31"/>
        <v>9.6400000000000001E-4</v>
      </c>
      <c r="E967">
        <v>1.874E-3</v>
      </c>
      <c r="F967">
        <v>4.6399999999999997</v>
      </c>
      <c r="G967">
        <f t="shared" si="30"/>
        <v>4.6466882774330225</v>
      </c>
    </row>
    <row r="968" spans="4:7" x14ac:dyDescent="0.25">
      <c r="D968">
        <f t="shared" si="31"/>
        <v>9.6499999999999993E-4</v>
      </c>
      <c r="E968">
        <v>1.8749999999999999E-3</v>
      </c>
      <c r="F968">
        <v>4.6399999999999997</v>
      </c>
      <c r="G968">
        <f t="shared" si="30"/>
        <v>4.6475456311070467</v>
      </c>
    </row>
    <row r="969" spans="4:7" x14ac:dyDescent="0.25">
      <c r="D969">
        <f t="shared" si="31"/>
        <v>9.6600000000000006E-4</v>
      </c>
      <c r="E969">
        <v>1.8760000000000001E-3</v>
      </c>
      <c r="F969">
        <v>4.6399999999999997</v>
      </c>
      <c r="G969">
        <f t="shared" si="30"/>
        <v>4.648400476101707</v>
      </c>
    </row>
    <row r="970" spans="4:7" x14ac:dyDescent="0.25">
      <c r="D970">
        <f t="shared" si="31"/>
        <v>9.6699999999999998E-4</v>
      </c>
      <c r="E970">
        <v>1.877E-3</v>
      </c>
      <c r="F970">
        <v>4.68</v>
      </c>
      <c r="G970">
        <f t="shared" si="30"/>
        <v>4.6492528197575789</v>
      </c>
    </row>
    <row r="971" spans="4:7" x14ac:dyDescent="0.25">
      <c r="D971">
        <f t="shared" si="31"/>
        <v>9.6799999999999989E-4</v>
      </c>
      <c r="E971">
        <v>1.8779999999999999E-3</v>
      </c>
      <c r="F971">
        <v>4.6399999999999997</v>
      </c>
      <c r="G971">
        <f t="shared" si="30"/>
        <v>4.650102669393763</v>
      </c>
    </row>
    <row r="972" spans="4:7" x14ac:dyDescent="0.25">
      <c r="D972">
        <f t="shared" si="31"/>
        <v>9.6900000000000003E-4</v>
      </c>
      <c r="E972">
        <v>1.879E-3</v>
      </c>
      <c r="F972">
        <v>4.6399999999999997</v>
      </c>
      <c r="G972">
        <f t="shared" si="30"/>
        <v>4.6509500323079438</v>
      </c>
    </row>
    <row r="973" spans="4:7" x14ac:dyDescent="0.25">
      <c r="D973">
        <f t="shared" si="31"/>
        <v>9.6999999999999994E-4</v>
      </c>
      <c r="E973">
        <v>1.8799999999999999E-3</v>
      </c>
      <c r="F973">
        <v>4.68</v>
      </c>
      <c r="G973">
        <f t="shared" si="30"/>
        <v>4.65179491577645</v>
      </c>
    </row>
    <row r="974" spans="4:7" x14ac:dyDescent="0.25">
      <c r="D974">
        <f t="shared" si="31"/>
        <v>9.7100000000000007E-4</v>
      </c>
      <c r="E974">
        <v>1.8810000000000001E-3</v>
      </c>
      <c r="F974">
        <v>4.6399999999999997</v>
      </c>
      <c r="G974">
        <f t="shared" si="30"/>
        <v>4.6526373270543209</v>
      </c>
    </row>
    <row r="975" spans="4:7" x14ac:dyDescent="0.25">
      <c r="D975">
        <f t="shared" si="31"/>
        <v>9.7199999999999999E-4</v>
      </c>
      <c r="E975">
        <v>1.882E-3</v>
      </c>
      <c r="F975">
        <v>4.6399999999999997</v>
      </c>
      <c r="G975">
        <f t="shared" si="30"/>
        <v>4.6534772733753664</v>
      </c>
    </row>
    <row r="976" spans="4:7" x14ac:dyDescent="0.25">
      <c r="D976">
        <f t="shared" si="31"/>
        <v>9.7299999999999991E-4</v>
      </c>
      <c r="E976">
        <v>1.8829999999999999E-3</v>
      </c>
      <c r="F976">
        <v>4.6399999999999997</v>
      </c>
      <c r="G976">
        <f t="shared" si="30"/>
        <v>4.6543147619522305</v>
      </c>
    </row>
    <row r="977" spans="4:7" x14ac:dyDescent="0.25">
      <c r="D977">
        <f t="shared" si="31"/>
        <v>9.7400000000000004E-4</v>
      </c>
      <c r="E977">
        <v>1.884E-3</v>
      </c>
      <c r="F977">
        <v>4.6399999999999997</v>
      </c>
      <c r="G977">
        <f t="shared" si="30"/>
        <v>4.6551497999764511</v>
      </c>
    </row>
    <row r="978" spans="4:7" x14ac:dyDescent="0.25">
      <c r="D978">
        <f t="shared" si="31"/>
        <v>9.7499999999999996E-4</v>
      </c>
      <c r="E978">
        <v>1.885E-3</v>
      </c>
      <c r="F978">
        <v>4.6399999999999997</v>
      </c>
      <c r="G978">
        <f t="shared" si="30"/>
        <v>4.6559823946185244</v>
      </c>
    </row>
    <row r="979" spans="4:7" x14ac:dyDescent="0.25">
      <c r="D979">
        <f t="shared" si="31"/>
        <v>9.7600000000000009E-4</v>
      </c>
      <c r="E979">
        <v>1.8860000000000001E-3</v>
      </c>
      <c r="F979">
        <v>4.68</v>
      </c>
      <c r="G979">
        <f t="shared" si="30"/>
        <v>4.6568125530279652</v>
      </c>
    </row>
    <row r="980" spans="4:7" x14ac:dyDescent="0.25">
      <c r="D980">
        <f t="shared" si="31"/>
        <v>9.77E-4</v>
      </c>
      <c r="E980">
        <v>1.887E-3</v>
      </c>
      <c r="F980">
        <v>4.68</v>
      </c>
      <c r="G980">
        <f t="shared" si="30"/>
        <v>4.6576402823333662</v>
      </c>
    </row>
    <row r="981" spans="4:7" x14ac:dyDescent="0.25">
      <c r="D981">
        <f t="shared" si="31"/>
        <v>9.7799999999999992E-4</v>
      </c>
      <c r="E981">
        <v>1.8879999999999999E-3</v>
      </c>
      <c r="F981">
        <v>4.6399999999999997</v>
      </c>
      <c r="G981">
        <f t="shared" si="30"/>
        <v>4.6584655896424643</v>
      </c>
    </row>
    <row r="982" spans="4:7" x14ac:dyDescent="0.25">
      <c r="D982">
        <f t="shared" si="31"/>
        <v>9.7900000000000005E-4</v>
      </c>
      <c r="E982">
        <v>1.8890000000000001E-3</v>
      </c>
      <c r="F982">
        <v>4.68</v>
      </c>
      <c r="G982">
        <f t="shared" si="30"/>
        <v>4.6592884820421974</v>
      </c>
    </row>
    <row r="983" spans="4:7" x14ac:dyDescent="0.25">
      <c r="D983">
        <f t="shared" si="31"/>
        <v>9.7999999999999997E-4</v>
      </c>
      <c r="E983">
        <v>1.89E-3</v>
      </c>
      <c r="F983">
        <v>4.6399999999999997</v>
      </c>
      <c r="G983">
        <f t="shared" si="30"/>
        <v>4.6601089665987656</v>
      </c>
    </row>
    <row r="984" spans="4:7" x14ac:dyDescent="0.25">
      <c r="D984">
        <f t="shared" si="31"/>
        <v>9.810000000000001E-4</v>
      </c>
      <c r="E984">
        <v>1.8910000000000001E-3</v>
      </c>
      <c r="F984">
        <v>4.6399999999999997</v>
      </c>
      <c r="G984">
        <f t="shared" si="30"/>
        <v>4.6609270503576932</v>
      </c>
    </row>
    <row r="985" spans="4:7" x14ac:dyDescent="0.25">
      <c r="D985">
        <f t="shared" si="31"/>
        <v>9.8200000000000002E-4</v>
      </c>
      <c r="E985">
        <v>1.892E-3</v>
      </c>
      <c r="F985">
        <v>4.6399999999999997</v>
      </c>
      <c r="G985">
        <f t="shared" si="30"/>
        <v>4.6617427403438905</v>
      </c>
    </row>
    <row r="986" spans="4:7" x14ac:dyDescent="0.25">
      <c r="D986">
        <f t="shared" si="31"/>
        <v>9.8299999999999993E-4</v>
      </c>
      <c r="E986">
        <v>1.8929999999999999E-3</v>
      </c>
      <c r="F986">
        <v>4.6399999999999997</v>
      </c>
      <c r="G986">
        <f t="shared" si="30"/>
        <v>4.6625560435617102</v>
      </c>
    </row>
    <row r="987" spans="4:7" x14ac:dyDescent="0.25">
      <c r="D987">
        <f t="shared" si="31"/>
        <v>9.8400000000000007E-4</v>
      </c>
      <c r="E987">
        <v>1.8940000000000001E-3</v>
      </c>
      <c r="F987">
        <v>4.6399999999999997</v>
      </c>
      <c r="G987">
        <f t="shared" si="30"/>
        <v>4.663366966995012</v>
      </c>
    </row>
    <row r="988" spans="4:7" x14ac:dyDescent="0.25">
      <c r="D988">
        <f t="shared" si="31"/>
        <v>9.8499999999999998E-4</v>
      </c>
      <c r="E988">
        <v>1.895E-3</v>
      </c>
      <c r="F988">
        <v>4.6399999999999997</v>
      </c>
      <c r="G988">
        <f t="shared" si="30"/>
        <v>4.6641755176072159</v>
      </c>
    </row>
    <row r="989" spans="4:7" x14ac:dyDescent="0.25">
      <c r="D989">
        <f t="shared" si="31"/>
        <v>9.859999999999999E-4</v>
      </c>
      <c r="E989">
        <v>1.8959999999999999E-3</v>
      </c>
      <c r="F989">
        <v>4.68</v>
      </c>
      <c r="G989">
        <f t="shared" si="30"/>
        <v>4.6649817023413727</v>
      </c>
    </row>
    <row r="990" spans="4:7" x14ac:dyDescent="0.25">
      <c r="D990">
        <f t="shared" si="31"/>
        <v>9.8700000000000003E-4</v>
      </c>
      <c r="E990">
        <v>1.897E-3</v>
      </c>
      <c r="F990">
        <v>4.6399999999999997</v>
      </c>
      <c r="G990">
        <f t="shared" si="30"/>
        <v>4.6657855281202121</v>
      </c>
    </row>
    <row r="991" spans="4:7" x14ac:dyDescent="0.25">
      <c r="D991">
        <f t="shared" si="31"/>
        <v>9.8799999999999995E-4</v>
      </c>
      <c r="E991">
        <v>1.8979999999999999E-3</v>
      </c>
      <c r="F991">
        <v>4.68</v>
      </c>
      <c r="G991">
        <f t="shared" si="30"/>
        <v>4.6665870018462101</v>
      </c>
    </row>
    <row r="992" spans="4:7" x14ac:dyDescent="0.25">
      <c r="D992">
        <f t="shared" si="31"/>
        <v>9.8900000000000008E-4</v>
      </c>
      <c r="E992">
        <v>1.8990000000000001E-3</v>
      </c>
      <c r="F992">
        <v>4.68</v>
      </c>
      <c r="G992">
        <f t="shared" si="30"/>
        <v>4.6673861304016437</v>
      </c>
    </row>
    <row r="993" spans="4:7" x14ac:dyDescent="0.25">
      <c r="D993">
        <f t="shared" si="31"/>
        <v>9.8999999999999999E-4</v>
      </c>
      <c r="E993">
        <v>1.9E-3</v>
      </c>
      <c r="F993">
        <v>4.6399999999999997</v>
      </c>
      <c r="G993">
        <f t="shared" si="30"/>
        <v>4.6681829206486558</v>
      </c>
    </row>
    <row r="994" spans="4:7" x14ac:dyDescent="0.25">
      <c r="D994">
        <f t="shared" si="31"/>
        <v>9.9099999999999991E-4</v>
      </c>
      <c r="E994">
        <v>1.9009999999999999E-3</v>
      </c>
      <c r="F994">
        <v>4.6399999999999997</v>
      </c>
      <c r="G994">
        <f t="shared" si="30"/>
        <v>4.6689773794293039</v>
      </c>
    </row>
    <row r="995" spans="4:7" x14ac:dyDescent="0.25">
      <c r="D995">
        <f t="shared" si="31"/>
        <v>9.9200000000000004E-4</v>
      </c>
      <c r="E995">
        <v>1.902E-3</v>
      </c>
      <c r="F995">
        <v>4.68</v>
      </c>
      <c r="G995">
        <f t="shared" si="30"/>
        <v>4.6697695135656314</v>
      </c>
    </row>
    <row r="996" spans="4:7" x14ac:dyDescent="0.25">
      <c r="D996">
        <f t="shared" si="31"/>
        <v>9.9299999999999996E-4</v>
      </c>
      <c r="E996">
        <v>1.903E-3</v>
      </c>
      <c r="F996">
        <v>4.68</v>
      </c>
      <c r="G996">
        <f t="shared" si="30"/>
        <v>4.6705593298597146</v>
      </c>
    </row>
    <row r="997" spans="4:7" x14ac:dyDescent="0.25">
      <c r="D997">
        <f t="shared" si="31"/>
        <v>9.9400000000000009E-4</v>
      </c>
      <c r="E997">
        <v>1.9040000000000001E-3</v>
      </c>
      <c r="F997">
        <v>4.68</v>
      </c>
      <c r="G997">
        <f t="shared" si="30"/>
        <v>4.6713468350937308</v>
      </c>
    </row>
    <row r="998" spans="4:7" x14ac:dyDescent="0.25">
      <c r="D998">
        <f t="shared" si="31"/>
        <v>9.9500000000000001E-4</v>
      </c>
      <c r="E998">
        <v>1.905E-3</v>
      </c>
      <c r="F998">
        <v>4.6399999999999997</v>
      </c>
      <c r="G998">
        <f t="shared" si="30"/>
        <v>4.6721320360300105</v>
      </c>
    </row>
    <row r="999" spans="4:7" x14ac:dyDescent="0.25">
      <c r="D999">
        <f t="shared" si="31"/>
        <v>9.9599999999999992E-4</v>
      </c>
      <c r="E999">
        <v>1.9059999999999999E-3</v>
      </c>
      <c r="F999">
        <v>4.68</v>
      </c>
      <c r="G999">
        <f t="shared" si="30"/>
        <v>4.6729149394110943</v>
      </c>
    </row>
    <row r="1000" spans="4:7" x14ac:dyDescent="0.25">
      <c r="D1000">
        <f t="shared" si="31"/>
        <v>9.9700000000000006E-4</v>
      </c>
      <c r="E1000">
        <v>1.9070000000000001E-3</v>
      </c>
      <c r="F1000">
        <v>4.68</v>
      </c>
      <c r="G1000">
        <f t="shared" si="30"/>
        <v>4.6736955519597991</v>
      </c>
    </row>
    <row r="1001" spans="4:7" x14ac:dyDescent="0.25">
      <c r="D1001">
        <f t="shared" si="31"/>
        <v>9.9799999999999997E-4</v>
      </c>
      <c r="E1001">
        <v>1.908E-3</v>
      </c>
      <c r="F1001">
        <v>4.68</v>
      </c>
      <c r="G1001">
        <f t="shared" si="30"/>
        <v>4.6744738803792663</v>
      </c>
    </row>
    <row r="1002" spans="4:7" x14ac:dyDescent="0.25">
      <c r="D1002">
        <f t="shared" si="31"/>
        <v>9.990000000000001E-4</v>
      </c>
      <c r="E1002">
        <v>1.9090000000000001E-3</v>
      </c>
      <c r="F1002">
        <v>4.68</v>
      </c>
      <c r="G1002">
        <f t="shared" si="30"/>
        <v>4.6752499313530249</v>
      </c>
    </row>
    <row r="1003" spans="4:7" x14ac:dyDescent="0.25">
      <c r="D1003">
        <f t="shared" si="31"/>
        <v>1E-3</v>
      </c>
      <c r="E1003">
        <v>1.91E-3</v>
      </c>
      <c r="F1003">
        <v>4.6399999999999997</v>
      </c>
      <c r="G1003">
        <f t="shared" si="30"/>
        <v>4.6760237115450467</v>
      </c>
    </row>
    <row r="1004" spans="4:7" x14ac:dyDescent="0.25">
      <c r="D1004">
        <f t="shared" si="31"/>
        <v>1.0009999999999999E-3</v>
      </c>
      <c r="E1004">
        <v>1.9109999999999999E-3</v>
      </c>
      <c r="F1004">
        <v>4.6399999999999997</v>
      </c>
      <c r="G1004">
        <f t="shared" si="30"/>
        <v>4.6767952275998042</v>
      </c>
    </row>
    <row r="1005" spans="4:7" x14ac:dyDescent="0.25">
      <c r="D1005">
        <f t="shared" si="31"/>
        <v>1.0020000000000001E-3</v>
      </c>
      <c r="E1005">
        <v>1.9120000000000001E-3</v>
      </c>
      <c r="F1005">
        <v>4.68</v>
      </c>
      <c r="G1005">
        <f t="shared" si="30"/>
        <v>4.6775644861423293</v>
      </c>
    </row>
    <row r="1006" spans="4:7" x14ac:dyDescent="0.25">
      <c r="D1006">
        <f t="shared" si="31"/>
        <v>1.003E-3</v>
      </c>
      <c r="E1006">
        <v>1.913E-3</v>
      </c>
      <c r="F1006">
        <v>4.68</v>
      </c>
      <c r="G1006">
        <f t="shared" si="30"/>
        <v>4.6783314937782672</v>
      </c>
    </row>
    <row r="1007" spans="4:7" x14ac:dyDescent="0.25">
      <c r="D1007">
        <f t="shared" si="31"/>
        <v>1.0039999999999999E-3</v>
      </c>
      <c r="E1007">
        <v>1.9139999999999999E-3</v>
      </c>
      <c r="F1007">
        <v>4.68</v>
      </c>
      <c r="G1007">
        <f t="shared" si="30"/>
        <v>4.6790962570939341</v>
      </c>
    </row>
    <row r="1008" spans="4:7" x14ac:dyDescent="0.25">
      <c r="D1008">
        <f t="shared" si="31"/>
        <v>1.005E-3</v>
      </c>
      <c r="E1008">
        <v>1.915E-3</v>
      </c>
      <c r="F1008">
        <v>4.68</v>
      </c>
      <c r="G1008">
        <f t="shared" si="30"/>
        <v>4.6798587826563747</v>
      </c>
    </row>
    <row r="1009" spans="4:7" x14ac:dyDescent="0.25">
      <c r="D1009">
        <f t="shared" si="31"/>
        <v>1.0059999999999999E-3</v>
      </c>
      <c r="E1009">
        <v>1.916E-3</v>
      </c>
      <c r="F1009">
        <v>4.68</v>
      </c>
      <c r="G1009">
        <f t="shared" si="30"/>
        <v>4.680619077013418</v>
      </c>
    </row>
    <row r="1010" spans="4:7" x14ac:dyDescent="0.25">
      <c r="D1010">
        <f t="shared" si="31"/>
        <v>1.0070000000000001E-3</v>
      </c>
      <c r="E1010">
        <v>1.9170000000000001E-3</v>
      </c>
      <c r="F1010">
        <v>4.68</v>
      </c>
      <c r="G1010">
        <f t="shared" si="30"/>
        <v>4.6813771466937348</v>
      </c>
    </row>
    <row r="1011" spans="4:7" x14ac:dyDescent="0.25">
      <c r="D1011">
        <f t="shared" si="31"/>
        <v>1.008E-3</v>
      </c>
      <c r="E1011">
        <v>1.918E-3</v>
      </c>
      <c r="F1011">
        <v>4.68</v>
      </c>
      <c r="G1011">
        <f t="shared" si="30"/>
        <v>4.6821329982068907</v>
      </c>
    </row>
    <row r="1012" spans="4:7" x14ac:dyDescent="0.25">
      <c r="D1012">
        <f t="shared" si="31"/>
        <v>1.0089999999999999E-3</v>
      </c>
      <c r="E1012">
        <v>1.9189999999999999E-3</v>
      </c>
      <c r="F1012">
        <v>4.68</v>
      </c>
      <c r="G1012">
        <f t="shared" si="30"/>
        <v>4.6828866380434047</v>
      </c>
    </row>
    <row r="1013" spans="4:7" x14ac:dyDescent="0.25">
      <c r="D1013">
        <f t="shared" si="31"/>
        <v>1.01E-3</v>
      </c>
      <c r="E1013">
        <v>1.92E-3</v>
      </c>
      <c r="F1013">
        <v>4.68</v>
      </c>
      <c r="G1013">
        <f t="shared" si="30"/>
        <v>4.6836380726748033</v>
      </c>
    </row>
    <row r="1014" spans="4:7" x14ac:dyDescent="0.25">
      <c r="D1014">
        <f t="shared" si="31"/>
        <v>1.011E-3</v>
      </c>
      <c r="E1014">
        <v>1.921E-3</v>
      </c>
      <c r="F1014">
        <v>4.68</v>
      </c>
      <c r="G1014">
        <f t="shared" si="30"/>
        <v>4.6843873085536778</v>
      </c>
    </row>
    <row r="1015" spans="4:7" x14ac:dyDescent="0.25">
      <c r="D1015">
        <f t="shared" si="31"/>
        <v>1.0120000000000001E-3</v>
      </c>
      <c r="E1015">
        <v>1.9220000000000001E-3</v>
      </c>
      <c r="F1015">
        <v>4.68</v>
      </c>
      <c r="G1015">
        <f t="shared" si="30"/>
        <v>4.6851343521137396</v>
      </c>
    </row>
    <row r="1016" spans="4:7" x14ac:dyDescent="0.25">
      <c r="D1016">
        <f t="shared" si="31"/>
        <v>1.013E-3</v>
      </c>
      <c r="E1016">
        <v>1.923E-3</v>
      </c>
      <c r="F1016">
        <v>4.68</v>
      </c>
      <c r="G1016">
        <f t="shared" si="30"/>
        <v>4.6858792097698716</v>
      </c>
    </row>
    <row r="1017" spans="4:7" x14ac:dyDescent="0.25">
      <c r="D1017">
        <f t="shared" si="31"/>
        <v>1.0139999999999999E-3</v>
      </c>
      <c r="E1017">
        <v>1.9239999999999999E-3</v>
      </c>
      <c r="F1017">
        <v>4.68</v>
      </c>
      <c r="G1017">
        <f t="shared" si="30"/>
        <v>4.6866218879181893</v>
      </c>
    </row>
    <row r="1018" spans="4:7" x14ac:dyDescent="0.25">
      <c r="D1018">
        <f t="shared" si="31"/>
        <v>1.0150000000000001E-3</v>
      </c>
      <c r="E1018">
        <v>1.9250000000000001E-3</v>
      </c>
      <c r="F1018">
        <v>4.68</v>
      </c>
      <c r="G1018">
        <f t="shared" si="30"/>
        <v>4.687362392936091</v>
      </c>
    </row>
    <row r="1019" spans="4:7" x14ac:dyDescent="0.25">
      <c r="D1019">
        <f t="shared" si="31"/>
        <v>1.016E-3</v>
      </c>
      <c r="E1019">
        <v>1.926E-3</v>
      </c>
      <c r="F1019">
        <v>4.68</v>
      </c>
      <c r="G1019">
        <f t="shared" si="30"/>
        <v>4.6881007311823151</v>
      </c>
    </row>
    <row r="1020" spans="4:7" x14ac:dyDescent="0.25">
      <c r="D1020">
        <f t="shared" si="31"/>
        <v>1.0169999999999999E-3</v>
      </c>
      <c r="E1020">
        <v>1.9269999999999999E-3</v>
      </c>
      <c r="F1020">
        <v>4.68</v>
      </c>
      <c r="G1020">
        <f t="shared" si="30"/>
        <v>4.6888369089969926</v>
      </c>
    </row>
    <row r="1021" spans="4:7" x14ac:dyDescent="0.25">
      <c r="D1021">
        <f t="shared" si="31"/>
        <v>1.018E-3</v>
      </c>
      <c r="E1021">
        <v>1.928E-3</v>
      </c>
      <c r="F1021">
        <v>4.68</v>
      </c>
      <c r="G1021">
        <f t="shared" si="30"/>
        <v>4.689570932701705</v>
      </c>
    </row>
    <row r="1022" spans="4:7" x14ac:dyDescent="0.25">
      <c r="D1022">
        <f t="shared" si="31"/>
        <v>1.0189999999999999E-3</v>
      </c>
      <c r="E1022">
        <v>1.9289999999999999E-3</v>
      </c>
      <c r="F1022">
        <v>4.68</v>
      </c>
      <c r="G1022">
        <f t="shared" si="30"/>
        <v>4.690302808599534</v>
      </c>
    </row>
    <row r="1023" spans="4:7" x14ac:dyDescent="0.25">
      <c r="D1023">
        <f t="shared" si="31"/>
        <v>1.0200000000000001E-3</v>
      </c>
      <c r="E1023">
        <v>1.9300000000000001E-3</v>
      </c>
      <c r="F1023">
        <v>4.68</v>
      </c>
      <c r="G1023">
        <f t="shared" si="30"/>
        <v>4.6910325429751198</v>
      </c>
    </row>
    <row r="1024" spans="4:7" x14ac:dyDescent="0.25">
      <c r="D1024">
        <f t="shared" si="31"/>
        <v>1.021E-3</v>
      </c>
      <c r="E1024">
        <v>1.931E-3</v>
      </c>
      <c r="F1024">
        <v>4.68</v>
      </c>
      <c r="G1024">
        <f t="shared" si="30"/>
        <v>4.6917601420947124</v>
      </c>
    </row>
    <row r="1025" spans="4:7" x14ac:dyDescent="0.25">
      <c r="D1025">
        <f t="shared" si="31"/>
        <v>1.0219999999999999E-3</v>
      </c>
      <c r="E1025">
        <v>1.9319999999999999E-3</v>
      </c>
      <c r="F1025">
        <v>4.68</v>
      </c>
      <c r="G1025">
        <f t="shared" si="30"/>
        <v>4.6924856122062266</v>
      </c>
    </row>
    <row r="1026" spans="4:7" x14ac:dyDescent="0.25">
      <c r="D1026">
        <f t="shared" si="31"/>
        <v>1.023E-3</v>
      </c>
      <c r="E1026">
        <v>1.933E-3</v>
      </c>
      <c r="F1026">
        <v>4.68</v>
      </c>
      <c r="G1026">
        <f t="shared" si="30"/>
        <v>4.6932089595392954</v>
      </c>
    </row>
    <row r="1027" spans="4:7" x14ac:dyDescent="0.25">
      <c r="D1027">
        <f t="shared" si="31"/>
        <v>1.024E-3</v>
      </c>
      <c r="E1027">
        <v>1.934E-3</v>
      </c>
      <c r="F1027">
        <v>4.68</v>
      </c>
      <c r="G1027">
        <f t="shared" si="30"/>
        <v>4.6939301903053234</v>
      </c>
    </row>
    <row r="1028" spans="4:7" x14ac:dyDescent="0.25">
      <c r="D1028">
        <f t="shared" si="31"/>
        <v>1.0250000000000001E-3</v>
      </c>
      <c r="E1028">
        <v>1.9350000000000001E-3</v>
      </c>
      <c r="F1028">
        <v>4.68</v>
      </c>
      <c r="G1028">
        <f t="shared" ref="G1028:G1091" si="32">($H$1*(1-EXP(-D1028/$G$1)))</f>
        <v>4.6946493106975407</v>
      </c>
    </row>
    <row r="1029" spans="4:7" x14ac:dyDescent="0.25">
      <c r="D1029">
        <f t="shared" ref="D1029:D1092" si="33">(E1029-$E$3)</f>
        <v>1.026E-3</v>
      </c>
      <c r="E1029">
        <v>1.936E-3</v>
      </c>
      <c r="F1029">
        <v>4.68</v>
      </c>
      <c r="G1029">
        <f t="shared" si="32"/>
        <v>4.6953663268910528</v>
      </c>
    </row>
    <row r="1030" spans="4:7" x14ac:dyDescent="0.25">
      <c r="D1030">
        <f t="shared" si="33"/>
        <v>1.0269999999999999E-3</v>
      </c>
      <c r="E1030">
        <v>1.9369999999999999E-3</v>
      </c>
      <c r="F1030">
        <v>4.68</v>
      </c>
      <c r="G1030">
        <f t="shared" si="32"/>
        <v>4.6960812450429001</v>
      </c>
    </row>
    <row r="1031" spans="4:7" x14ac:dyDescent="0.25">
      <c r="D1031">
        <f t="shared" si="33"/>
        <v>1.0280000000000001E-3</v>
      </c>
      <c r="E1031">
        <v>1.9380000000000001E-3</v>
      </c>
      <c r="F1031">
        <v>4.68</v>
      </c>
      <c r="G1031">
        <f t="shared" si="32"/>
        <v>4.6967940712921061</v>
      </c>
    </row>
    <row r="1032" spans="4:7" x14ac:dyDescent="0.25">
      <c r="D1032">
        <f t="shared" si="33"/>
        <v>1.029E-3</v>
      </c>
      <c r="E1032">
        <v>1.939E-3</v>
      </c>
      <c r="F1032">
        <v>4.68</v>
      </c>
      <c r="G1032">
        <f t="shared" si="32"/>
        <v>4.6975048117597291</v>
      </c>
    </row>
    <row r="1033" spans="4:7" x14ac:dyDescent="0.25">
      <c r="D1033">
        <f t="shared" si="33"/>
        <v>1.0300000000000001E-3</v>
      </c>
      <c r="E1033">
        <v>1.9400000000000001E-3</v>
      </c>
      <c r="F1033">
        <v>4.72</v>
      </c>
      <c r="G1033">
        <f t="shared" si="32"/>
        <v>4.6982134725489191</v>
      </c>
    </row>
    <row r="1034" spans="4:7" x14ac:dyDescent="0.25">
      <c r="D1034">
        <f t="shared" si="33"/>
        <v>1.031E-3</v>
      </c>
      <c r="E1034">
        <v>1.941E-3</v>
      </c>
      <c r="F1034">
        <v>4.68</v>
      </c>
      <c r="G1034">
        <f t="shared" si="32"/>
        <v>4.6989200597449656</v>
      </c>
    </row>
    <row r="1035" spans="4:7" x14ac:dyDescent="0.25">
      <c r="D1035">
        <f t="shared" si="33"/>
        <v>1.0319999999999999E-3</v>
      </c>
      <c r="E1035">
        <v>1.9419999999999999E-3</v>
      </c>
      <c r="F1035">
        <v>4.72</v>
      </c>
      <c r="G1035">
        <f t="shared" si="32"/>
        <v>4.6996245794153548</v>
      </c>
    </row>
    <row r="1036" spans="4:7" x14ac:dyDescent="0.25">
      <c r="D1036">
        <f t="shared" si="33"/>
        <v>1.0330000000000001E-3</v>
      </c>
      <c r="E1036">
        <v>1.9430000000000001E-3</v>
      </c>
      <c r="F1036">
        <v>4.68</v>
      </c>
      <c r="G1036">
        <f t="shared" si="32"/>
        <v>4.7003270376098172</v>
      </c>
    </row>
    <row r="1037" spans="4:7" x14ac:dyDescent="0.25">
      <c r="D1037">
        <f t="shared" si="33"/>
        <v>1.034E-3</v>
      </c>
      <c r="E1037">
        <v>1.944E-3</v>
      </c>
      <c r="F1037">
        <v>4.68</v>
      </c>
      <c r="G1037">
        <f t="shared" si="32"/>
        <v>4.7010274403603809</v>
      </c>
    </row>
    <row r="1038" spans="4:7" x14ac:dyDescent="0.25">
      <c r="D1038">
        <f t="shared" si="33"/>
        <v>1.0349999999999999E-3</v>
      </c>
      <c r="E1038">
        <v>1.9449999999999999E-3</v>
      </c>
      <c r="F1038">
        <v>4.72</v>
      </c>
      <c r="G1038">
        <f t="shared" si="32"/>
        <v>4.7017257936814252</v>
      </c>
    </row>
    <row r="1039" spans="4:7" x14ac:dyDescent="0.25">
      <c r="D1039">
        <f t="shared" si="33"/>
        <v>1.036E-3</v>
      </c>
      <c r="E1039">
        <v>1.946E-3</v>
      </c>
      <c r="F1039">
        <v>4.68</v>
      </c>
      <c r="G1039">
        <f t="shared" si="32"/>
        <v>4.70242210356973</v>
      </c>
    </row>
    <row r="1040" spans="4:7" x14ac:dyDescent="0.25">
      <c r="D1040">
        <f t="shared" si="33"/>
        <v>1.0369999999999999E-3</v>
      </c>
      <c r="E1040">
        <v>1.9469999999999999E-3</v>
      </c>
      <c r="F1040">
        <v>4.68</v>
      </c>
      <c r="G1040">
        <f t="shared" si="32"/>
        <v>4.7031163760045285</v>
      </c>
    </row>
    <row r="1041" spans="4:7" x14ac:dyDescent="0.25">
      <c r="D1041">
        <f t="shared" si="33"/>
        <v>1.0380000000000001E-3</v>
      </c>
      <c r="E1041">
        <v>1.9480000000000001E-3</v>
      </c>
      <c r="F1041">
        <v>4.68</v>
      </c>
      <c r="G1041">
        <f t="shared" si="32"/>
        <v>4.7038086169475601</v>
      </c>
    </row>
    <row r="1042" spans="4:7" x14ac:dyDescent="0.25">
      <c r="D1042">
        <f t="shared" si="33"/>
        <v>1.039E-3</v>
      </c>
      <c r="E1042">
        <v>1.949E-3</v>
      </c>
      <c r="F1042">
        <v>4.68</v>
      </c>
      <c r="G1042">
        <f t="shared" si="32"/>
        <v>4.7044988323431136</v>
      </c>
    </row>
    <row r="1043" spans="4:7" x14ac:dyDescent="0.25">
      <c r="D1043">
        <f t="shared" si="33"/>
        <v>1.0399999999999999E-3</v>
      </c>
      <c r="E1043">
        <v>1.9499999999999999E-3</v>
      </c>
      <c r="F1043">
        <v>4.68</v>
      </c>
      <c r="G1043">
        <f t="shared" si="32"/>
        <v>4.7051870281180932</v>
      </c>
    </row>
    <row r="1044" spans="4:7" x14ac:dyDescent="0.25">
      <c r="D1044">
        <f t="shared" si="33"/>
        <v>1.041E-3</v>
      </c>
      <c r="E1044">
        <v>1.951E-3</v>
      </c>
      <c r="F1044">
        <v>4.72</v>
      </c>
      <c r="G1044">
        <f t="shared" si="32"/>
        <v>4.7058732101820526</v>
      </c>
    </row>
    <row r="1045" spans="4:7" x14ac:dyDescent="0.25">
      <c r="D1045">
        <f t="shared" si="33"/>
        <v>1.042E-3</v>
      </c>
      <c r="E1045">
        <v>1.952E-3</v>
      </c>
      <c r="F1045">
        <v>4.68</v>
      </c>
      <c r="G1045">
        <f t="shared" si="32"/>
        <v>4.7065573844272599</v>
      </c>
    </row>
    <row r="1046" spans="4:7" x14ac:dyDescent="0.25">
      <c r="D1046">
        <f t="shared" si="33"/>
        <v>1.0430000000000001E-3</v>
      </c>
      <c r="E1046">
        <v>1.9530000000000001E-3</v>
      </c>
      <c r="F1046">
        <v>4.72</v>
      </c>
      <c r="G1046">
        <f t="shared" si="32"/>
        <v>4.7072395567287373</v>
      </c>
    </row>
    <row r="1047" spans="4:7" x14ac:dyDescent="0.25">
      <c r="D1047">
        <f t="shared" si="33"/>
        <v>1.044E-3</v>
      </c>
      <c r="E1047">
        <v>1.954E-3</v>
      </c>
      <c r="F1047">
        <v>4.72</v>
      </c>
      <c r="G1047">
        <f t="shared" si="32"/>
        <v>4.7079197329443172</v>
      </c>
    </row>
    <row r="1048" spans="4:7" x14ac:dyDescent="0.25">
      <c r="D1048">
        <f t="shared" si="33"/>
        <v>1.0450000000000001E-3</v>
      </c>
      <c r="E1048">
        <v>1.9550000000000001E-3</v>
      </c>
      <c r="F1048">
        <v>4.72</v>
      </c>
      <c r="G1048">
        <f t="shared" si="32"/>
        <v>4.7085979189146956</v>
      </c>
    </row>
    <row r="1049" spans="4:7" x14ac:dyDescent="0.25">
      <c r="D1049">
        <f t="shared" si="33"/>
        <v>1.0459999999999998E-3</v>
      </c>
      <c r="E1049">
        <v>1.9559999999999998E-3</v>
      </c>
      <c r="F1049">
        <v>4.72</v>
      </c>
      <c r="G1049">
        <f t="shared" si="32"/>
        <v>4.7092741204634718</v>
      </c>
    </row>
    <row r="1050" spans="4:7" x14ac:dyDescent="0.25">
      <c r="D1050">
        <f t="shared" si="33"/>
        <v>1.047E-3</v>
      </c>
      <c r="E1050">
        <v>1.957E-3</v>
      </c>
      <c r="F1050">
        <v>4.72</v>
      </c>
      <c r="G1050">
        <f t="shared" si="32"/>
        <v>4.7099483433972109</v>
      </c>
    </row>
    <row r="1051" spans="4:7" x14ac:dyDescent="0.25">
      <c r="D1051">
        <f t="shared" si="33"/>
        <v>1.0480000000000001E-3</v>
      </c>
      <c r="E1051">
        <v>1.9580000000000001E-3</v>
      </c>
      <c r="F1051">
        <v>4.68</v>
      </c>
      <c r="G1051">
        <f t="shared" si="32"/>
        <v>4.7106205935054826</v>
      </c>
    </row>
    <row r="1052" spans="4:7" x14ac:dyDescent="0.25">
      <c r="D1052">
        <f t="shared" si="33"/>
        <v>1.0489999999999998E-3</v>
      </c>
      <c r="E1052">
        <v>1.9589999999999998E-3</v>
      </c>
      <c r="F1052">
        <v>4.72</v>
      </c>
      <c r="G1052">
        <f t="shared" si="32"/>
        <v>4.7112908765609181</v>
      </c>
    </row>
    <row r="1053" spans="4:7" x14ac:dyDescent="0.25">
      <c r="D1053">
        <f t="shared" si="33"/>
        <v>1.0499999999999999E-3</v>
      </c>
      <c r="E1053">
        <v>1.9599999999999999E-3</v>
      </c>
      <c r="F1053">
        <v>4.68</v>
      </c>
      <c r="G1053">
        <f t="shared" si="32"/>
        <v>4.7119591983192599</v>
      </c>
    </row>
    <row r="1054" spans="4:7" x14ac:dyDescent="0.25">
      <c r="D1054">
        <f t="shared" si="33"/>
        <v>1.0510000000000001E-3</v>
      </c>
      <c r="E1054">
        <v>1.9610000000000001E-3</v>
      </c>
      <c r="F1054">
        <v>4.72</v>
      </c>
      <c r="G1054">
        <f t="shared" si="32"/>
        <v>4.7126255645194046</v>
      </c>
    </row>
    <row r="1055" spans="4:7" x14ac:dyDescent="0.25">
      <c r="D1055">
        <f t="shared" si="33"/>
        <v>1.0520000000000002E-3</v>
      </c>
      <c r="E1055">
        <v>1.9620000000000002E-3</v>
      </c>
      <c r="F1055">
        <v>4.72</v>
      </c>
      <c r="G1055">
        <f t="shared" si="32"/>
        <v>4.7132899808834576</v>
      </c>
    </row>
    <row r="1056" spans="4:7" x14ac:dyDescent="0.25">
      <c r="D1056">
        <f t="shared" si="33"/>
        <v>1.0529999999999999E-3</v>
      </c>
      <c r="E1056">
        <v>1.9629999999999999E-3</v>
      </c>
      <c r="F1056">
        <v>4.72</v>
      </c>
      <c r="G1056">
        <f t="shared" si="32"/>
        <v>4.7139524531167822</v>
      </c>
    </row>
    <row r="1057" spans="4:7" x14ac:dyDescent="0.25">
      <c r="D1057">
        <f t="shared" si="33"/>
        <v>1.054E-3</v>
      </c>
      <c r="E1057">
        <v>1.964E-3</v>
      </c>
      <c r="F1057">
        <v>4.72</v>
      </c>
      <c r="G1057">
        <f t="shared" si="32"/>
        <v>4.7146129869080466</v>
      </c>
    </row>
    <row r="1058" spans="4:7" x14ac:dyDescent="0.25">
      <c r="D1058">
        <f t="shared" si="33"/>
        <v>1.0550000000000002E-3</v>
      </c>
      <c r="E1058">
        <v>1.9650000000000002E-3</v>
      </c>
      <c r="F1058">
        <v>4.68</v>
      </c>
      <c r="G1058">
        <f t="shared" si="32"/>
        <v>4.7152715879292737</v>
      </c>
    </row>
    <row r="1059" spans="4:7" x14ac:dyDescent="0.25">
      <c r="D1059">
        <f t="shared" si="33"/>
        <v>1.0559999999999999E-3</v>
      </c>
      <c r="E1059">
        <v>1.9659999999999999E-3</v>
      </c>
      <c r="F1059">
        <v>4.68</v>
      </c>
      <c r="G1059">
        <f t="shared" si="32"/>
        <v>4.7159282618358889</v>
      </c>
    </row>
    <row r="1060" spans="4:7" x14ac:dyDescent="0.25">
      <c r="D1060">
        <f t="shared" si="33"/>
        <v>1.057E-3</v>
      </c>
      <c r="E1060">
        <v>1.967E-3</v>
      </c>
      <c r="F1060">
        <v>4.72</v>
      </c>
      <c r="G1060">
        <f t="shared" si="32"/>
        <v>4.7165830142667708</v>
      </c>
    </row>
    <row r="1061" spans="4:7" x14ac:dyDescent="0.25">
      <c r="D1061">
        <f t="shared" si="33"/>
        <v>1.0580000000000001E-3</v>
      </c>
      <c r="E1061">
        <v>1.9680000000000001E-3</v>
      </c>
      <c r="F1061">
        <v>4.72</v>
      </c>
      <c r="G1061">
        <f t="shared" si="32"/>
        <v>4.7172358508442969</v>
      </c>
    </row>
    <row r="1062" spans="4:7" x14ac:dyDescent="0.25">
      <c r="D1062">
        <f t="shared" si="33"/>
        <v>1.0589999999999998E-3</v>
      </c>
      <c r="E1062">
        <v>1.9689999999999998E-3</v>
      </c>
      <c r="F1062">
        <v>4.72</v>
      </c>
      <c r="G1062">
        <f t="shared" si="32"/>
        <v>4.7178867771743942</v>
      </c>
    </row>
    <row r="1063" spans="4:7" x14ac:dyDescent="0.25">
      <c r="D1063">
        <f t="shared" si="33"/>
        <v>1.06E-3</v>
      </c>
      <c r="E1063">
        <v>1.97E-3</v>
      </c>
      <c r="F1063">
        <v>4.72</v>
      </c>
      <c r="G1063">
        <f t="shared" si="32"/>
        <v>4.7185357988465864</v>
      </c>
    </row>
    <row r="1064" spans="4:7" x14ac:dyDescent="0.25">
      <c r="D1064">
        <f t="shared" si="33"/>
        <v>1.0610000000000001E-3</v>
      </c>
      <c r="E1064">
        <v>1.9710000000000001E-3</v>
      </c>
      <c r="F1064">
        <v>4.72</v>
      </c>
      <c r="G1064">
        <f t="shared" si="32"/>
        <v>4.7191829214340411</v>
      </c>
    </row>
    <row r="1065" spans="4:7" x14ac:dyDescent="0.25">
      <c r="D1065">
        <f t="shared" si="33"/>
        <v>1.0619999999999998E-3</v>
      </c>
      <c r="E1065">
        <v>1.9719999999999998E-3</v>
      </c>
      <c r="F1065">
        <v>4.72</v>
      </c>
      <c r="G1065">
        <f t="shared" si="32"/>
        <v>4.7198281504936181</v>
      </c>
    </row>
    <row r="1066" spans="4:7" x14ac:dyDescent="0.25">
      <c r="D1066">
        <f t="shared" si="33"/>
        <v>1.0629999999999999E-3</v>
      </c>
      <c r="E1066">
        <v>1.9729999999999999E-3</v>
      </c>
      <c r="F1066">
        <v>4.72</v>
      </c>
      <c r="G1066">
        <f t="shared" si="32"/>
        <v>4.7204714915659194</v>
      </c>
    </row>
    <row r="1067" spans="4:7" x14ac:dyDescent="0.25">
      <c r="D1067">
        <f t="shared" si="33"/>
        <v>1.0640000000000001E-3</v>
      </c>
      <c r="E1067">
        <v>1.9740000000000001E-3</v>
      </c>
      <c r="F1067">
        <v>4.72</v>
      </c>
      <c r="G1067">
        <f t="shared" si="32"/>
        <v>4.7211129501753319</v>
      </c>
    </row>
    <row r="1068" spans="4:7" x14ac:dyDescent="0.25">
      <c r="D1068">
        <f t="shared" si="33"/>
        <v>1.0650000000000002E-3</v>
      </c>
      <c r="E1068">
        <v>1.9750000000000002E-3</v>
      </c>
      <c r="F1068">
        <v>4.72</v>
      </c>
      <c r="G1068">
        <f t="shared" si="32"/>
        <v>4.7217525318300799</v>
      </c>
    </row>
    <row r="1069" spans="4:7" x14ac:dyDescent="0.25">
      <c r="D1069">
        <f t="shared" si="33"/>
        <v>1.0659999999999999E-3</v>
      </c>
      <c r="E1069">
        <v>1.9759999999999999E-3</v>
      </c>
      <c r="F1069">
        <v>4.72</v>
      </c>
      <c r="G1069">
        <f t="shared" si="32"/>
        <v>4.7223902420222696</v>
      </c>
    </row>
    <row r="1070" spans="4:7" x14ac:dyDescent="0.25">
      <c r="D1070">
        <f t="shared" si="33"/>
        <v>1.067E-3</v>
      </c>
      <c r="E1070">
        <v>1.977E-3</v>
      </c>
      <c r="F1070">
        <v>4.72</v>
      </c>
      <c r="G1070">
        <f t="shared" si="32"/>
        <v>4.7230260862279376</v>
      </c>
    </row>
    <row r="1071" spans="4:7" x14ac:dyDescent="0.25">
      <c r="D1071">
        <f t="shared" si="33"/>
        <v>1.0680000000000002E-3</v>
      </c>
      <c r="E1071">
        <v>1.9780000000000002E-3</v>
      </c>
      <c r="F1071">
        <v>4.72</v>
      </c>
      <c r="G1071">
        <f t="shared" si="32"/>
        <v>4.723660069907095</v>
      </c>
    </row>
    <row r="1072" spans="4:7" x14ac:dyDescent="0.25">
      <c r="D1072">
        <f t="shared" si="33"/>
        <v>1.0689999999999999E-3</v>
      </c>
      <c r="E1072">
        <v>1.9789999999999999E-3</v>
      </c>
      <c r="F1072">
        <v>4.72</v>
      </c>
      <c r="G1072">
        <f t="shared" si="32"/>
        <v>4.7242921985037798</v>
      </c>
    </row>
    <row r="1073" spans="4:7" x14ac:dyDescent="0.25">
      <c r="D1073">
        <f t="shared" si="33"/>
        <v>1.07E-3</v>
      </c>
      <c r="E1073">
        <v>1.98E-3</v>
      </c>
      <c r="F1073">
        <v>4.72</v>
      </c>
      <c r="G1073">
        <f t="shared" si="32"/>
        <v>4.7249224774460972</v>
      </c>
    </row>
    <row r="1074" spans="4:7" x14ac:dyDescent="0.25">
      <c r="D1074">
        <f t="shared" si="33"/>
        <v>1.0710000000000001E-3</v>
      </c>
      <c r="E1074">
        <v>1.9810000000000001E-3</v>
      </c>
      <c r="F1074">
        <v>4.72</v>
      </c>
      <c r="G1074">
        <f t="shared" si="32"/>
        <v>4.7255509121462715</v>
      </c>
    </row>
    <row r="1075" spans="4:7" x14ac:dyDescent="0.25">
      <c r="D1075">
        <f t="shared" si="33"/>
        <v>1.0719999999999998E-3</v>
      </c>
      <c r="E1075">
        <v>1.9819999999999998E-3</v>
      </c>
      <c r="F1075">
        <v>4.72</v>
      </c>
      <c r="G1075">
        <f t="shared" si="32"/>
        <v>4.7261775080006894</v>
      </c>
    </row>
    <row r="1076" spans="4:7" x14ac:dyDescent="0.25">
      <c r="D1076">
        <f t="shared" si="33"/>
        <v>1.073E-3</v>
      </c>
      <c r="E1076">
        <v>1.983E-3</v>
      </c>
      <c r="F1076">
        <v>4.72</v>
      </c>
      <c r="G1076">
        <f t="shared" si="32"/>
        <v>4.726802270389947</v>
      </c>
    </row>
    <row r="1077" spans="4:7" x14ac:dyDescent="0.25">
      <c r="D1077">
        <f t="shared" si="33"/>
        <v>1.0740000000000001E-3</v>
      </c>
      <c r="E1077">
        <v>1.9840000000000001E-3</v>
      </c>
      <c r="F1077">
        <v>4.72</v>
      </c>
      <c r="G1077">
        <f t="shared" si="32"/>
        <v>4.7274252046788989</v>
      </c>
    </row>
    <row r="1078" spans="4:7" x14ac:dyDescent="0.25">
      <c r="D1078">
        <f t="shared" si="33"/>
        <v>1.0749999999999998E-3</v>
      </c>
      <c r="E1078">
        <v>1.9849999999999998E-3</v>
      </c>
      <c r="F1078">
        <v>4.72</v>
      </c>
      <c r="G1078">
        <f t="shared" si="32"/>
        <v>4.7280463162166972</v>
      </c>
    </row>
    <row r="1079" spans="4:7" x14ac:dyDescent="0.25">
      <c r="D1079">
        <f t="shared" si="33"/>
        <v>1.0759999999999999E-3</v>
      </c>
      <c r="E1079">
        <v>1.9859999999999999E-3</v>
      </c>
      <c r="F1079">
        <v>4.72</v>
      </c>
      <c r="G1079">
        <f t="shared" si="32"/>
        <v>4.7286656103368472</v>
      </c>
    </row>
    <row r="1080" spans="4:7" x14ac:dyDescent="0.25">
      <c r="D1080">
        <f t="shared" si="33"/>
        <v>1.077E-3</v>
      </c>
      <c r="E1080">
        <v>1.9870000000000001E-3</v>
      </c>
      <c r="F1080">
        <v>4.72</v>
      </c>
      <c r="G1080">
        <f t="shared" si="32"/>
        <v>4.7292830923572451</v>
      </c>
    </row>
    <row r="1081" spans="4:7" x14ac:dyDescent="0.25">
      <c r="D1081">
        <f t="shared" si="33"/>
        <v>1.0780000000000002E-3</v>
      </c>
      <c r="E1081">
        <v>1.9880000000000002E-3</v>
      </c>
      <c r="F1081">
        <v>4.72</v>
      </c>
      <c r="G1081">
        <f t="shared" si="32"/>
        <v>4.7298987675802255</v>
      </c>
    </row>
    <row r="1082" spans="4:7" x14ac:dyDescent="0.25">
      <c r="D1082">
        <f t="shared" si="33"/>
        <v>1.0789999999999999E-3</v>
      </c>
      <c r="E1082">
        <v>1.9889999999999999E-3</v>
      </c>
      <c r="F1082">
        <v>4.72</v>
      </c>
      <c r="G1082">
        <f t="shared" si="32"/>
        <v>4.7305126412926102</v>
      </c>
    </row>
    <row r="1083" spans="4:7" x14ac:dyDescent="0.25">
      <c r="D1083">
        <f t="shared" si="33"/>
        <v>1.08E-3</v>
      </c>
      <c r="E1083">
        <v>1.99E-3</v>
      </c>
      <c r="F1083">
        <v>4.72</v>
      </c>
      <c r="G1083">
        <f t="shared" si="32"/>
        <v>4.7311247187657512</v>
      </c>
    </row>
    <row r="1084" spans="4:7" x14ac:dyDescent="0.25">
      <c r="D1084">
        <f t="shared" si="33"/>
        <v>1.0810000000000001E-3</v>
      </c>
      <c r="E1084">
        <v>1.9910000000000001E-3</v>
      </c>
      <c r="F1084">
        <v>4.72</v>
      </c>
      <c r="G1084">
        <f t="shared" si="32"/>
        <v>4.7317350052555742</v>
      </c>
    </row>
    <row r="1085" spans="4:7" x14ac:dyDescent="0.25">
      <c r="D1085">
        <f t="shared" si="33"/>
        <v>1.0819999999999998E-3</v>
      </c>
      <c r="E1085">
        <v>1.9919999999999998E-3</v>
      </c>
      <c r="F1085">
        <v>4.72</v>
      </c>
      <c r="G1085">
        <f t="shared" si="32"/>
        <v>4.7323435060026275</v>
      </c>
    </row>
    <row r="1086" spans="4:7" x14ac:dyDescent="0.25">
      <c r="D1086">
        <f t="shared" si="33"/>
        <v>1.083E-3</v>
      </c>
      <c r="E1086">
        <v>1.993E-3</v>
      </c>
      <c r="F1086">
        <v>4.72</v>
      </c>
      <c r="G1086">
        <f t="shared" si="32"/>
        <v>4.7329502262321252</v>
      </c>
    </row>
    <row r="1087" spans="4:7" x14ac:dyDescent="0.25">
      <c r="D1087">
        <f t="shared" si="33"/>
        <v>1.0840000000000001E-3</v>
      </c>
      <c r="E1087">
        <v>1.9940000000000001E-3</v>
      </c>
      <c r="F1087">
        <v>4.72</v>
      </c>
      <c r="G1087">
        <f t="shared" si="32"/>
        <v>4.7335551711539914</v>
      </c>
    </row>
    <row r="1088" spans="4:7" x14ac:dyDescent="0.25">
      <c r="D1088">
        <f t="shared" si="33"/>
        <v>1.0849999999999998E-3</v>
      </c>
      <c r="E1088">
        <v>1.9949999999999998E-3</v>
      </c>
      <c r="F1088">
        <v>4.72</v>
      </c>
      <c r="G1088">
        <f t="shared" si="32"/>
        <v>4.7341583459629044</v>
      </c>
    </row>
    <row r="1089" spans="4:7" x14ac:dyDescent="0.25">
      <c r="D1089">
        <f t="shared" si="33"/>
        <v>1.0859999999999999E-3</v>
      </c>
      <c r="E1089">
        <v>1.9959999999999999E-3</v>
      </c>
      <c r="F1089">
        <v>4.72</v>
      </c>
      <c r="G1089">
        <f t="shared" si="32"/>
        <v>4.7347597558383452</v>
      </c>
    </row>
    <row r="1090" spans="4:7" x14ac:dyDescent="0.25">
      <c r="D1090">
        <f t="shared" si="33"/>
        <v>1.0870000000000001E-3</v>
      </c>
      <c r="E1090">
        <v>1.9970000000000001E-3</v>
      </c>
      <c r="F1090">
        <v>4.76</v>
      </c>
      <c r="G1090">
        <f t="shared" si="32"/>
        <v>4.7353594059446378</v>
      </c>
    </row>
    <row r="1091" spans="4:7" x14ac:dyDescent="0.25">
      <c r="D1091">
        <f t="shared" si="33"/>
        <v>1.0880000000000002E-3</v>
      </c>
      <c r="E1091">
        <v>1.9980000000000002E-3</v>
      </c>
      <c r="F1091">
        <v>4.72</v>
      </c>
      <c r="G1091">
        <f t="shared" si="32"/>
        <v>4.7359573014309948</v>
      </c>
    </row>
    <row r="1092" spans="4:7" x14ac:dyDescent="0.25">
      <c r="D1092">
        <f t="shared" si="33"/>
        <v>1.0889999999999999E-3</v>
      </c>
      <c r="E1092">
        <v>1.9989999999999999E-3</v>
      </c>
      <c r="F1092">
        <v>4.72</v>
      </c>
      <c r="G1092">
        <f t="shared" ref="G1092:G1155" si="34">($H$1*(1-EXP(-D1092/$G$1)))</f>
        <v>4.7365534474315609</v>
      </c>
    </row>
    <row r="1093" spans="4:7" x14ac:dyDescent="0.25">
      <c r="D1093">
        <f t="shared" ref="D1093:D1156" si="35">(E1093-$E$3)</f>
        <v>1.09E-3</v>
      </c>
      <c r="E1093">
        <v>2E-3</v>
      </c>
      <c r="F1093">
        <v>4.76</v>
      </c>
      <c r="G1093">
        <f t="shared" si="34"/>
        <v>4.7371478490654608</v>
      </c>
    </row>
    <row r="1094" spans="4:7" x14ac:dyDescent="0.25">
      <c r="D1094">
        <f t="shared" si="35"/>
        <v>1.0910000000000002E-3</v>
      </c>
      <c r="E1094">
        <v>2.0010000000000002E-3</v>
      </c>
      <c r="F1094">
        <v>4.72</v>
      </c>
      <c r="G1094">
        <f t="shared" si="34"/>
        <v>4.7377405114368383</v>
      </c>
    </row>
    <row r="1095" spans="4:7" x14ac:dyDescent="0.25">
      <c r="D1095">
        <f t="shared" si="35"/>
        <v>1.0919999999999999E-3</v>
      </c>
      <c r="E1095">
        <v>2.0019999999999999E-3</v>
      </c>
      <c r="F1095">
        <v>4.76</v>
      </c>
      <c r="G1095">
        <f t="shared" si="34"/>
        <v>4.7383314396349006</v>
      </c>
    </row>
    <row r="1096" spans="4:7" x14ac:dyDescent="0.25">
      <c r="D1096">
        <f t="shared" si="35"/>
        <v>1.093E-3</v>
      </c>
      <c r="E1096">
        <v>2.003E-3</v>
      </c>
      <c r="F1096">
        <v>4.72</v>
      </c>
      <c r="G1096">
        <f t="shared" si="34"/>
        <v>4.7389206387339673</v>
      </c>
    </row>
    <row r="1097" spans="4:7" x14ac:dyDescent="0.25">
      <c r="D1097">
        <f t="shared" si="35"/>
        <v>1.0940000000000001E-3</v>
      </c>
      <c r="E1097">
        <v>2.0040000000000001E-3</v>
      </c>
      <c r="F1097">
        <v>4.72</v>
      </c>
      <c r="G1097">
        <f t="shared" si="34"/>
        <v>4.7395081137935078</v>
      </c>
    </row>
    <row r="1098" spans="4:7" x14ac:dyDescent="0.25">
      <c r="D1098">
        <f t="shared" si="35"/>
        <v>1.0949999999999998E-3</v>
      </c>
      <c r="E1098">
        <v>2.0049999999999998E-3</v>
      </c>
      <c r="F1098">
        <v>4.72</v>
      </c>
      <c r="G1098">
        <f t="shared" si="34"/>
        <v>4.7400938698581863</v>
      </c>
    </row>
    <row r="1099" spans="4:7" x14ac:dyDescent="0.25">
      <c r="D1099">
        <f t="shared" si="35"/>
        <v>1.096E-3</v>
      </c>
      <c r="E1099">
        <v>2.006E-3</v>
      </c>
      <c r="F1099">
        <v>4.76</v>
      </c>
      <c r="G1099">
        <f t="shared" si="34"/>
        <v>4.7406779119579081</v>
      </c>
    </row>
    <row r="1100" spans="4:7" x14ac:dyDescent="0.25">
      <c r="D1100">
        <f t="shared" si="35"/>
        <v>1.0970000000000001E-3</v>
      </c>
      <c r="E1100">
        <v>2.0070000000000001E-3</v>
      </c>
      <c r="F1100">
        <v>4.76</v>
      </c>
      <c r="G1100">
        <f t="shared" si="34"/>
        <v>4.7412602451078607</v>
      </c>
    </row>
    <row r="1101" spans="4:7" x14ac:dyDescent="0.25">
      <c r="D1101">
        <f t="shared" si="35"/>
        <v>1.0979999999999998E-3</v>
      </c>
      <c r="E1101">
        <v>2.0079999999999998E-3</v>
      </c>
      <c r="F1101">
        <v>4.76</v>
      </c>
      <c r="G1101">
        <f t="shared" si="34"/>
        <v>4.7418408743085534</v>
      </c>
    </row>
    <row r="1102" spans="4:7" x14ac:dyDescent="0.25">
      <c r="D1102">
        <f t="shared" si="35"/>
        <v>1.0989999999999999E-3</v>
      </c>
      <c r="E1102">
        <v>2.0089999999999999E-3</v>
      </c>
      <c r="F1102">
        <v>4.76</v>
      </c>
      <c r="G1102">
        <f t="shared" si="34"/>
        <v>4.7424198045458663</v>
      </c>
    </row>
    <row r="1103" spans="4:7" x14ac:dyDescent="0.25">
      <c r="D1103">
        <f t="shared" si="35"/>
        <v>1.1000000000000001E-3</v>
      </c>
      <c r="E1103">
        <v>2.0100000000000001E-3</v>
      </c>
      <c r="F1103">
        <v>4.76</v>
      </c>
      <c r="G1103">
        <f t="shared" si="34"/>
        <v>4.7429970407910922</v>
      </c>
    </row>
    <row r="1104" spans="4:7" x14ac:dyDescent="0.25">
      <c r="D1104">
        <f t="shared" si="35"/>
        <v>1.1010000000000002E-3</v>
      </c>
      <c r="E1104">
        <v>2.0110000000000002E-3</v>
      </c>
      <c r="F1104">
        <v>4.76</v>
      </c>
      <c r="G1104">
        <f t="shared" si="34"/>
        <v>4.7435725880009736</v>
      </c>
    </row>
    <row r="1105" spans="4:7" x14ac:dyDescent="0.25">
      <c r="D1105">
        <f t="shared" si="35"/>
        <v>1.1019999999999999E-3</v>
      </c>
      <c r="E1105">
        <v>2.0119999999999999E-3</v>
      </c>
      <c r="F1105">
        <v>4.76</v>
      </c>
      <c r="G1105">
        <f t="shared" si="34"/>
        <v>4.7441464511177509</v>
      </c>
    </row>
    <row r="1106" spans="4:7" x14ac:dyDescent="0.25">
      <c r="D1106">
        <f t="shared" si="35"/>
        <v>1.103E-3</v>
      </c>
      <c r="E1106">
        <v>2.013E-3</v>
      </c>
      <c r="F1106">
        <v>4.72</v>
      </c>
      <c r="G1106">
        <f t="shared" si="34"/>
        <v>4.744718635069205</v>
      </c>
    </row>
    <row r="1107" spans="4:7" x14ac:dyDescent="0.25">
      <c r="D1107">
        <f t="shared" si="35"/>
        <v>1.1040000000000002E-3</v>
      </c>
      <c r="E1107">
        <v>2.0140000000000002E-3</v>
      </c>
      <c r="F1107">
        <v>4.76</v>
      </c>
      <c r="G1107">
        <f t="shared" si="34"/>
        <v>4.7452891447686962</v>
      </c>
    </row>
    <row r="1108" spans="4:7" x14ac:dyDescent="0.25">
      <c r="D1108">
        <f t="shared" si="35"/>
        <v>1.1049999999999999E-3</v>
      </c>
      <c r="E1108">
        <v>2.0149999999999999E-3</v>
      </c>
      <c r="F1108">
        <v>4.76</v>
      </c>
      <c r="G1108">
        <f t="shared" si="34"/>
        <v>4.7458579851152054</v>
      </c>
    </row>
    <row r="1109" spans="4:7" x14ac:dyDescent="0.25">
      <c r="D1109">
        <f t="shared" si="35"/>
        <v>1.106E-3</v>
      </c>
      <c r="E1109">
        <v>2.016E-3</v>
      </c>
      <c r="F1109">
        <v>4.76</v>
      </c>
      <c r="G1109">
        <f t="shared" si="34"/>
        <v>4.7464251609933816</v>
      </c>
    </row>
    <row r="1110" spans="4:7" x14ac:dyDescent="0.25">
      <c r="D1110">
        <f t="shared" si="35"/>
        <v>1.1070000000000001E-3</v>
      </c>
      <c r="E1110">
        <v>2.0170000000000001E-3</v>
      </c>
      <c r="F1110">
        <v>4.72</v>
      </c>
      <c r="G1110">
        <f t="shared" si="34"/>
        <v>4.7469906772735833</v>
      </c>
    </row>
    <row r="1111" spans="4:7" x14ac:dyDescent="0.25">
      <c r="D1111">
        <f t="shared" si="35"/>
        <v>1.1079999999999998E-3</v>
      </c>
      <c r="E1111">
        <v>2.0179999999999998E-3</v>
      </c>
      <c r="F1111">
        <v>4.72</v>
      </c>
      <c r="G1111">
        <f t="shared" si="34"/>
        <v>4.7475545388119116</v>
      </c>
    </row>
    <row r="1112" spans="4:7" x14ac:dyDescent="0.25">
      <c r="D1112">
        <f t="shared" si="35"/>
        <v>1.109E-3</v>
      </c>
      <c r="E1112">
        <v>2.019E-3</v>
      </c>
      <c r="F1112">
        <v>4.76</v>
      </c>
      <c r="G1112">
        <f t="shared" si="34"/>
        <v>4.748116750450265</v>
      </c>
    </row>
    <row r="1113" spans="4:7" x14ac:dyDescent="0.25">
      <c r="D1113">
        <f t="shared" si="35"/>
        <v>1.1100000000000001E-3</v>
      </c>
      <c r="E1113">
        <v>2.0200000000000001E-3</v>
      </c>
      <c r="F1113">
        <v>4.76</v>
      </c>
      <c r="G1113">
        <f t="shared" si="34"/>
        <v>4.7486773170163694</v>
      </c>
    </row>
    <row r="1114" spans="4:7" x14ac:dyDescent="0.25">
      <c r="D1114">
        <f t="shared" si="35"/>
        <v>1.1109999999999998E-3</v>
      </c>
      <c r="E1114">
        <v>2.0209999999999998E-3</v>
      </c>
      <c r="F1114">
        <v>4.76</v>
      </c>
      <c r="G1114">
        <f t="shared" si="34"/>
        <v>4.7492362433238258</v>
      </c>
    </row>
    <row r="1115" spans="4:7" x14ac:dyDescent="0.25">
      <c r="D1115">
        <f t="shared" si="35"/>
        <v>1.1119999999999999E-3</v>
      </c>
      <c r="E1115">
        <v>2.0219999999999999E-3</v>
      </c>
      <c r="F1115">
        <v>4.72</v>
      </c>
      <c r="G1115">
        <f t="shared" si="34"/>
        <v>4.7497935341721522</v>
      </c>
    </row>
    <row r="1116" spans="4:7" x14ac:dyDescent="0.25">
      <c r="D1116">
        <f t="shared" si="35"/>
        <v>1.1130000000000001E-3</v>
      </c>
      <c r="E1116">
        <v>2.0230000000000001E-3</v>
      </c>
      <c r="F1116">
        <v>4.72</v>
      </c>
      <c r="G1116">
        <f t="shared" si="34"/>
        <v>4.7503491943468203</v>
      </c>
    </row>
    <row r="1117" spans="4:7" x14ac:dyDescent="0.25">
      <c r="D1117">
        <f t="shared" si="35"/>
        <v>1.1140000000000002E-3</v>
      </c>
      <c r="E1117">
        <v>2.0240000000000002E-3</v>
      </c>
      <c r="F1117">
        <v>4.76</v>
      </c>
      <c r="G1117">
        <f t="shared" si="34"/>
        <v>4.7509032286192996</v>
      </c>
    </row>
    <row r="1118" spans="4:7" x14ac:dyDescent="0.25">
      <c r="D1118">
        <f t="shared" si="35"/>
        <v>1.1149999999999999E-3</v>
      </c>
      <c r="E1118">
        <v>2.0249999999999999E-3</v>
      </c>
      <c r="F1118">
        <v>4.76</v>
      </c>
      <c r="G1118">
        <f t="shared" si="34"/>
        <v>4.751455641747099</v>
      </c>
    </row>
    <row r="1119" spans="4:7" x14ac:dyDescent="0.25">
      <c r="D1119">
        <f t="shared" si="35"/>
        <v>1.116E-3</v>
      </c>
      <c r="E1119">
        <v>2.026E-3</v>
      </c>
      <c r="F1119">
        <v>4.76</v>
      </c>
      <c r="G1119">
        <f t="shared" si="34"/>
        <v>4.7520064384738063</v>
      </c>
    </row>
    <row r="1120" spans="4:7" x14ac:dyDescent="0.25">
      <c r="D1120">
        <f t="shared" si="35"/>
        <v>1.1170000000000002E-3</v>
      </c>
      <c r="E1120">
        <v>2.0270000000000002E-3</v>
      </c>
      <c r="F1120">
        <v>4.76</v>
      </c>
      <c r="G1120">
        <f t="shared" si="34"/>
        <v>4.7525556235291289</v>
      </c>
    </row>
    <row r="1121" spans="4:7" x14ac:dyDescent="0.25">
      <c r="D1121">
        <f t="shared" si="35"/>
        <v>1.1179999999999999E-3</v>
      </c>
      <c r="E1121">
        <v>2.0279999999999999E-3</v>
      </c>
      <c r="F1121">
        <v>4.72</v>
      </c>
      <c r="G1121">
        <f t="shared" si="34"/>
        <v>4.7531032016289343</v>
      </c>
    </row>
    <row r="1122" spans="4:7" x14ac:dyDescent="0.25">
      <c r="D1122">
        <f t="shared" si="35"/>
        <v>1.119E-3</v>
      </c>
      <c r="E1122">
        <v>2.029E-3</v>
      </c>
      <c r="F1122">
        <v>4.76</v>
      </c>
      <c r="G1122">
        <f t="shared" si="34"/>
        <v>4.7536491774752925</v>
      </c>
    </row>
    <row r="1123" spans="4:7" x14ac:dyDescent="0.25">
      <c r="D1123">
        <f t="shared" si="35"/>
        <v>1.1200000000000001E-3</v>
      </c>
      <c r="E1123">
        <v>2.0300000000000001E-3</v>
      </c>
      <c r="F1123">
        <v>4.76</v>
      </c>
      <c r="G1123">
        <f t="shared" si="34"/>
        <v>4.7541935557565127</v>
      </c>
    </row>
    <row r="1124" spans="4:7" x14ac:dyDescent="0.25">
      <c r="D1124">
        <f t="shared" si="35"/>
        <v>1.1209999999999998E-3</v>
      </c>
      <c r="E1124">
        <v>2.0309999999999998E-3</v>
      </c>
      <c r="F1124">
        <v>4.76</v>
      </c>
      <c r="G1124">
        <f t="shared" si="34"/>
        <v>4.7547363411471872</v>
      </c>
    </row>
    <row r="1125" spans="4:7" x14ac:dyDescent="0.25">
      <c r="D1125">
        <f t="shared" si="35"/>
        <v>1.122E-3</v>
      </c>
      <c r="E1125">
        <v>2.032E-3</v>
      </c>
      <c r="F1125">
        <v>4.76</v>
      </c>
      <c r="G1125">
        <f t="shared" si="34"/>
        <v>4.7552775383082304</v>
      </c>
    </row>
    <row r="1126" spans="4:7" x14ac:dyDescent="0.25">
      <c r="D1126">
        <f t="shared" si="35"/>
        <v>1.1230000000000001E-3</v>
      </c>
      <c r="E1126">
        <v>2.0330000000000001E-3</v>
      </c>
      <c r="F1126">
        <v>4.76</v>
      </c>
      <c r="G1126">
        <f t="shared" si="34"/>
        <v>4.7558171518869186</v>
      </c>
    </row>
    <row r="1127" spans="4:7" x14ac:dyDescent="0.25">
      <c r="D1127">
        <f t="shared" si="35"/>
        <v>1.1239999999999998E-3</v>
      </c>
      <c r="E1127">
        <v>2.0339999999999998E-3</v>
      </c>
      <c r="F1127">
        <v>4.76</v>
      </c>
      <c r="G1127">
        <f t="shared" si="34"/>
        <v>4.7563551865169282</v>
      </c>
    </row>
    <row r="1128" spans="4:7" x14ac:dyDescent="0.25">
      <c r="D1128">
        <f t="shared" si="35"/>
        <v>1.1249999999999999E-3</v>
      </c>
      <c r="E1128">
        <v>2.0349999999999999E-3</v>
      </c>
      <c r="F1128">
        <v>4.76</v>
      </c>
      <c r="G1128">
        <f t="shared" si="34"/>
        <v>4.756891646818378</v>
      </c>
    </row>
    <row r="1129" spans="4:7" x14ac:dyDescent="0.25">
      <c r="D1129">
        <f t="shared" si="35"/>
        <v>1.126E-3</v>
      </c>
      <c r="E1129">
        <v>2.036E-3</v>
      </c>
      <c r="F1129">
        <v>4.76</v>
      </c>
      <c r="G1129">
        <f t="shared" si="34"/>
        <v>4.757426537397869</v>
      </c>
    </row>
    <row r="1130" spans="4:7" x14ac:dyDescent="0.25">
      <c r="D1130">
        <f t="shared" si="35"/>
        <v>1.1270000000000002E-3</v>
      </c>
      <c r="E1130">
        <v>2.0370000000000002E-3</v>
      </c>
      <c r="F1130">
        <v>4.72</v>
      </c>
      <c r="G1130">
        <f t="shared" si="34"/>
        <v>4.757959862848522</v>
      </c>
    </row>
    <row r="1131" spans="4:7" x14ac:dyDescent="0.25">
      <c r="D1131">
        <f t="shared" si="35"/>
        <v>1.1279999999999999E-3</v>
      </c>
      <c r="E1131">
        <v>2.0379999999999999E-3</v>
      </c>
      <c r="F1131">
        <v>4.76</v>
      </c>
      <c r="G1131">
        <f t="shared" si="34"/>
        <v>4.7584916277500175</v>
      </c>
    </row>
    <row r="1132" spans="4:7" x14ac:dyDescent="0.25">
      <c r="D1132">
        <f t="shared" si="35"/>
        <v>1.129E-3</v>
      </c>
      <c r="E1132">
        <v>2.039E-3</v>
      </c>
      <c r="F1132">
        <v>4.8</v>
      </c>
      <c r="G1132">
        <f t="shared" si="34"/>
        <v>4.7590218366686363</v>
      </c>
    </row>
    <row r="1133" spans="4:7" x14ac:dyDescent="0.25">
      <c r="D1133">
        <f t="shared" si="35"/>
        <v>1.1300000000000001E-3</v>
      </c>
      <c r="E1133">
        <v>2.0400000000000001E-3</v>
      </c>
      <c r="F1133">
        <v>4.76</v>
      </c>
      <c r="G1133">
        <f t="shared" si="34"/>
        <v>4.7595504941572973</v>
      </c>
    </row>
    <row r="1134" spans="4:7" x14ac:dyDescent="0.25">
      <c r="D1134">
        <f t="shared" si="35"/>
        <v>1.1309999999999998E-3</v>
      </c>
      <c r="E1134">
        <v>2.0409999999999998E-3</v>
      </c>
      <c r="F1134">
        <v>4.76</v>
      </c>
      <c r="G1134">
        <f t="shared" si="34"/>
        <v>4.7600776047555993</v>
      </c>
    </row>
    <row r="1135" spans="4:7" x14ac:dyDescent="0.25">
      <c r="D1135">
        <f t="shared" si="35"/>
        <v>1.132E-3</v>
      </c>
      <c r="E1135">
        <v>2.042E-3</v>
      </c>
      <c r="F1135">
        <v>4.76</v>
      </c>
      <c r="G1135">
        <f t="shared" si="34"/>
        <v>4.760603172989855</v>
      </c>
    </row>
    <row r="1136" spans="4:7" x14ac:dyDescent="0.25">
      <c r="D1136">
        <f t="shared" si="35"/>
        <v>1.1330000000000001E-3</v>
      </c>
      <c r="E1136">
        <v>2.0430000000000001E-3</v>
      </c>
      <c r="F1136">
        <v>4.76</v>
      </c>
      <c r="G1136">
        <f t="shared" si="34"/>
        <v>4.7611272033731344</v>
      </c>
    </row>
    <row r="1137" spans="4:7" x14ac:dyDescent="0.25">
      <c r="D1137">
        <f t="shared" si="35"/>
        <v>1.1339999999999998E-3</v>
      </c>
      <c r="E1137">
        <v>2.0439999999999998E-3</v>
      </c>
      <c r="F1137">
        <v>4.76</v>
      </c>
      <c r="G1137">
        <f t="shared" si="34"/>
        <v>4.761649700405302</v>
      </c>
    </row>
    <row r="1138" spans="4:7" x14ac:dyDescent="0.25">
      <c r="D1138">
        <f t="shared" si="35"/>
        <v>1.1349999999999999E-3</v>
      </c>
      <c r="E1138">
        <v>2.0449999999999999E-3</v>
      </c>
      <c r="F1138">
        <v>4.76</v>
      </c>
      <c r="G1138">
        <f t="shared" si="34"/>
        <v>4.762170668573054</v>
      </c>
    </row>
    <row r="1139" spans="4:7" x14ac:dyDescent="0.25">
      <c r="D1139">
        <f t="shared" si="35"/>
        <v>1.1360000000000001E-3</v>
      </c>
      <c r="E1139">
        <v>2.0460000000000001E-3</v>
      </c>
      <c r="F1139">
        <v>4.76</v>
      </c>
      <c r="G1139">
        <f t="shared" si="34"/>
        <v>4.7626901123499596</v>
      </c>
    </row>
    <row r="1140" spans="4:7" x14ac:dyDescent="0.25">
      <c r="D1140">
        <f t="shared" si="35"/>
        <v>1.1370000000000002E-3</v>
      </c>
      <c r="E1140">
        <v>2.0470000000000002E-3</v>
      </c>
      <c r="F1140">
        <v>4.76</v>
      </c>
      <c r="G1140">
        <f t="shared" si="34"/>
        <v>4.7632080361964979</v>
      </c>
    </row>
    <row r="1141" spans="4:7" x14ac:dyDescent="0.25">
      <c r="D1141">
        <f t="shared" si="35"/>
        <v>1.1379999999999999E-3</v>
      </c>
      <c r="E1141">
        <v>2.0479999999999999E-3</v>
      </c>
      <c r="F1141">
        <v>4.76</v>
      </c>
      <c r="G1141">
        <f t="shared" si="34"/>
        <v>4.7637244445600953</v>
      </c>
    </row>
    <row r="1142" spans="4:7" x14ac:dyDescent="0.25">
      <c r="D1142">
        <f t="shared" si="35"/>
        <v>1.139E-3</v>
      </c>
      <c r="E1142">
        <v>2.049E-3</v>
      </c>
      <c r="F1142">
        <v>4.76</v>
      </c>
      <c r="G1142">
        <f t="shared" si="34"/>
        <v>4.7642393418751654</v>
      </c>
    </row>
    <row r="1143" spans="4:7" x14ac:dyDescent="0.25">
      <c r="D1143">
        <f t="shared" si="35"/>
        <v>1.1400000000000002E-3</v>
      </c>
      <c r="E1143">
        <v>2.0500000000000002E-3</v>
      </c>
      <c r="F1143">
        <v>4.76</v>
      </c>
      <c r="G1143">
        <f t="shared" si="34"/>
        <v>4.7647527325631476</v>
      </c>
    </row>
    <row r="1144" spans="4:7" x14ac:dyDescent="0.25">
      <c r="D1144">
        <f t="shared" si="35"/>
        <v>1.1409999999999999E-3</v>
      </c>
      <c r="E1144">
        <v>2.0509999999999999E-3</v>
      </c>
      <c r="F1144">
        <v>4.76</v>
      </c>
      <c r="G1144">
        <f t="shared" si="34"/>
        <v>4.7652646210325411</v>
      </c>
    </row>
    <row r="1145" spans="4:7" x14ac:dyDescent="0.25">
      <c r="D1145">
        <f t="shared" si="35"/>
        <v>1.142E-3</v>
      </c>
      <c r="E1145">
        <v>2.052E-3</v>
      </c>
      <c r="F1145">
        <v>4.76</v>
      </c>
      <c r="G1145">
        <f t="shared" si="34"/>
        <v>4.7657750116789481</v>
      </c>
    </row>
    <row r="1146" spans="4:7" x14ac:dyDescent="0.25">
      <c r="D1146">
        <f t="shared" si="35"/>
        <v>1.1430000000000001E-3</v>
      </c>
      <c r="E1146">
        <v>2.0530000000000001E-3</v>
      </c>
      <c r="F1146">
        <v>4.76</v>
      </c>
      <c r="G1146">
        <f t="shared" si="34"/>
        <v>4.7662839088851081</v>
      </c>
    </row>
    <row r="1147" spans="4:7" x14ac:dyDescent="0.25">
      <c r="D1147">
        <f t="shared" si="35"/>
        <v>1.1439999999999998E-3</v>
      </c>
      <c r="E1147">
        <v>2.0539999999999998E-3</v>
      </c>
      <c r="F1147">
        <v>4.76</v>
      </c>
      <c r="G1147">
        <f t="shared" si="34"/>
        <v>4.7667913170209353</v>
      </c>
    </row>
    <row r="1148" spans="4:7" x14ac:dyDescent="0.25">
      <c r="D1148">
        <f t="shared" si="35"/>
        <v>1.145E-3</v>
      </c>
      <c r="E1148">
        <v>2.055E-3</v>
      </c>
      <c r="F1148">
        <v>4.76</v>
      </c>
      <c r="G1148">
        <f t="shared" si="34"/>
        <v>4.7672972404435576</v>
      </c>
    </row>
    <row r="1149" spans="4:7" x14ac:dyDescent="0.25">
      <c r="D1149">
        <f t="shared" si="35"/>
        <v>1.1460000000000001E-3</v>
      </c>
      <c r="E1149">
        <v>2.0560000000000001E-3</v>
      </c>
      <c r="F1149">
        <v>4.76</v>
      </c>
      <c r="G1149">
        <f t="shared" si="34"/>
        <v>4.7678016834973551</v>
      </c>
    </row>
    <row r="1150" spans="4:7" x14ac:dyDescent="0.25">
      <c r="D1150">
        <f t="shared" si="35"/>
        <v>1.1469999999999998E-3</v>
      </c>
      <c r="E1150">
        <v>2.0569999999999998E-3</v>
      </c>
      <c r="F1150">
        <v>4.76</v>
      </c>
      <c r="G1150">
        <f t="shared" si="34"/>
        <v>4.7683046505139952</v>
      </c>
    </row>
    <row r="1151" spans="4:7" x14ac:dyDescent="0.25">
      <c r="D1151">
        <f t="shared" si="35"/>
        <v>1.1479999999999999E-3</v>
      </c>
      <c r="E1151">
        <v>2.0579999999999999E-3</v>
      </c>
      <c r="F1151">
        <v>4.76</v>
      </c>
      <c r="G1151">
        <f t="shared" si="34"/>
        <v>4.7688061458124693</v>
      </c>
    </row>
    <row r="1152" spans="4:7" x14ac:dyDescent="0.25">
      <c r="D1152">
        <f t="shared" si="35"/>
        <v>1.1490000000000001E-3</v>
      </c>
      <c r="E1152">
        <v>2.0590000000000001E-3</v>
      </c>
      <c r="F1152">
        <v>4.8</v>
      </c>
      <c r="G1152">
        <f t="shared" si="34"/>
        <v>4.7693061736991327</v>
      </c>
    </row>
    <row r="1153" spans="4:7" x14ac:dyDescent="0.25">
      <c r="D1153">
        <f t="shared" si="35"/>
        <v>1.1500000000000002E-3</v>
      </c>
      <c r="E1153">
        <v>2.0600000000000002E-3</v>
      </c>
      <c r="F1153">
        <v>4.76</v>
      </c>
      <c r="G1153">
        <f t="shared" si="34"/>
        <v>4.7698047384677382</v>
      </c>
    </row>
    <row r="1154" spans="4:7" x14ac:dyDescent="0.25">
      <c r="D1154">
        <f t="shared" si="35"/>
        <v>1.1509999999999999E-3</v>
      </c>
      <c r="E1154">
        <v>2.0609999999999999E-3</v>
      </c>
      <c r="F1154">
        <v>4.76</v>
      </c>
      <c r="G1154">
        <f t="shared" si="34"/>
        <v>4.7703018443994782</v>
      </c>
    </row>
    <row r="1155" spans="4:7" x14ac:dyDescent="0.25">
      <c r="D1155">
        <f t="shared" si="35"/>
        <v>1.152E-3</v>
      </c>
      <c r="E1155">
        <v>2.062E-3</v>
      </c>
      <c r="F1155">
        <v>4.76</v>
      </c>
      <c r="G1155">
        <f t="shared" si="34"/>
        <v>4.7707974957630137</v>
      </c>
    </row>
    <row r="1156" spans="4:7" x14ac:dyDescent="0.25">
      <c r="D1156">
        <f t="shared" si="35"/>
        <v>1.1530000000000002E-3</v>
      </c>
      <c r="E1156">
        <v>2.0630000000000002E-3</v>
      </c>
      <c r="F1156">
        <v>4.76</v>
      </c>
      <c r="G1156">
        <f t="shared" ref="G1156:G1219" si="36">($H$1*(1-EXP(-D1156/$G$1)))</f>
        <v>4.7712916968145178</v>
      </c>
    </row>
    <row r="1157" spans="4:7" x14ac:dyDescent="0.25">
      <c r="D1157">
        <f t="shared" ref="D1157:D1220" si="37">(E1157-$E$3)</f>
        <v>1.1539999999999999E-3</v>
      </c>
      <c r="E1157">
        <v>2.0639999999999999E-3</v>
      </c>
      <c r="F1157">
        <v>4.76</v>
      </c>
      <c r="G1157">
        <f t="shared" si="36"/>
        <v>4.7717844517977097</v>
      </c>
    </row>
    <row r="1158" spans="4:7" x14ac:dyDescent="0.25">
      <c r="D1158">
        <f t="shared" si="37"/>
        <v>1.155E-3</v>
      </c>
      <c r="E1158">
        <v>2.065E-3</v>
      </c>
      <c r="F1158">
        <v>4.76</v>
      </c>
      <c r="G1158">
        <f t="shared" si="36"/>
        <v>4.7722757649438909</v>
      </c>
    </row>
    <row r="1159" spans="4:7" x14ac:dyDescent="0.25">
      <c r="D1159">
        <f t="shared" si="37"/>
        <v>1.1560000000000001E-3</v>
      </c>
      <c r="E1159">
        <v>2.0660000000000001E-3</v>
      </c>
      <c r="F1159">
        <v>4.76</v>
      </c>
      <c r="G1159">
        <f t="shared" si="36"/>
        <v>4.7727656404719809</v>
      </c>
    </row>
    <row r="1160" spans="4:7" x14ac:dyDescent="0.25">
      <c r="D1160">
        <f t="shared" si="37"/>
        <v>1.1569999999999998E-3</v>
      </c>
      <c r="E1160">
        <v>2.0669999999999998E-3</v>
      </c>
      <c r="F1160">
        <v>4.76</v>
      </c>
      <c r="G1160">
        <f t="shared" si="36"/>
        <v>4.7732540825885552</v>
      </c>
    </row>
    <row r="1161" spans="4:7" x14ac:dyDescent="0.25">
      <c r="D1161">
        <f t="shared" si="37"/>
        <v>1.158E-3</v>
      </c>
      <c r="E1161">
        <v>2.068E-3</v>
      </c>
      <c r="F1161">
        <v>4.76</v>
      </c>
      <c r="G1161">
        <f t="shared" si="36"/>
        <v>4.7737410954878809</v>
      </c>
    </row>
    <row r="1162" spans="4:7" x14ac:dyDescent="0.25">
      <c r="D1162">
        <f t="shared" si="37"/>
        <v>1.1590000000000001E-3</v>
      </c>
      <c r="E1162">
        <v>2.0690000000000001E-3</v>
      </c>
      <c r="F1162">
        <v>4.76</v>
      </c>
      <c r="G1162">
        <f t="shared" si="36"/>
        <v>4.7742266833519516</v>
      </c>
    </row>
    <row r="1163" spans="4:7" x14ac:dyDescent="0.25">
      <c r="D1163">
        <f t="shared" si="37"/>
        <v>1.1599999999999998E-3</v>
      </c>
      <c r="E1163">
        <v>2.0699999999999998E-3</v>
      </c>
      <c r="F1163">
        <v>4.76</v>
      </c>
      <c r="G1163">
        <f t="shared" si="36"/>
        <v>4.774710850350524</v>
      </c>
    </row>
    <row r="1164" spans="4:7" x14ac:dyDescent="0.25">
      <c r="D1164">
        <f t="shared" si="37"/>
        <v>1.1609999999999999E-3</v>
      </c>
      <c r="E1164">
        <v>2.0709999999999999E-3</v>
      </c>
      <c r="F1164">
        <v>4.76</v>
      </c>
      <c r="G1164">
        <f t="shared" si="36"/>
        <v>4.7751936006411544</v>
      </c>
    </row>
    <row r="1165" spans="4:7" x14ac:dyDescent="0.25">
      <c r="D1165">
        <f t="shared" si="37"/>
        <v>1.1620000000000001E-3</v>
      </c>
      <c r="E1165">
        <v>2.0720000000000001E-3</v>
      </c>
      <c r="F1165">
        <v>4.8</v>
      </c>
      <c r="G1165">
        <f t="shared" si="36"/>
        <v>4.7756749383692343</v>
      </c>
    </row>
    <row r="1166" spans="4:7" x14ac:dyDescent="0.25">
      <c r="D1166">
        <f t="shared" si="37"/>
        <v>1.1630000000000002E-3</v>
      </c>
      <c r="E1166">
        <v>2.0730000000000002E-3</v>
      </c>
      <c r="F1166">
        <v>4.8</v>
      </c>
      <c r="G1166">
        <f t="shared" si="36"/>
        <v>4.7761548676680246</v>
      </c>
    </row>
    <row r="1167" spans="4:7" x14ac:dyDescent="0.25">
      <c r="D1167">
        <f t="shared" si="37"/>
        <v>1.1639999999999999E-3</v>
      </c>
      <c r="E1167">
        <v>2.0739999999999999E-3</v>
      </c>
      <c r="F1167">
        <v>4.8</v>
      </c>
      <c r="G1167">
        <f t="shared" si="36"/>
        <v>4.7766333926586899</v>
      </c>
    </row>
    <row r="1168" spans="4:7" x14ac:dyDescent="0.25">
      <c r="D1168">
        <f t="shared" si="37"/>
        <v>1.165E-3</v>
      </c>
      <c r="E1168">
        <v>2.075E-3</v>
      </c>
      <c r="F1168">
        <v>4.8</v>
      </c>
      <c r="G1168">
        <f t="shared" si="36"/>
        <v>4.7771105174503408</v>
      </c>
    </row>
    <row r="1169" spans="4:7" x14ac:dyDescent="0.25">
      <c r="D1169">
        <f t="shared" si="37"/>
        <v>1.1660000000000002E-3</v>
      </c>
      <c r="E1169">
        <v>2.0760000000000002E-3</v>
      </c>
      <c r="F1169">
        <v>4.76</v>
      </c>
      <c r="G1169">
        <f t="shared" si="36"/>
        <v>4.7775862461400607</v>
      </c>
    </row>
    <row r="1170" spans="4:7" x14ac:dyDescent="0.25">
      <c r="D1170">
        <f t="shared" si="37"/>
        <v>1.1669999999999999E-3</v>
      </c>
      <c r="E1170">
        <v>2.0769999999999999E-3</v>
      </c>
      <c r="F1170">
        <v>4.8</v>
      </c>
      <c r="G1170">
        <f t="shared" si="36"/>
        <v>4.7780605828129463</v>
      </c>
    </row>
    <row r="1171" spans="4:7" x14ac:dyDescent="0.25">
      <c r="D1171">
        <f t="shared" si="37"/>
        <v>1.168E-3</v>
      </c>
      <c r="E1171">
        <v>2.078E-3</v>
      </c>
      <c r="F1171">
        <v>4.76</v>
      </c>
      <c r="G1171">
        <f t="shared" si="36"/>
        <v>4.7785335315421387</v>
      </c>
    </row>
    <row r="1172" spans="4:7" x14ac:dyDescent="0.25">
      <c r="D1172">
        <f t="shared" si="37"/>
        <v>1.1690000000000001E-3</v>
      </c>
      <c r="E1172">
        <v>2.0790000000000001E-3</v>
      </c>
      <c r="F1172">
        <v>4.76</v>
      </c>
      <c r="G1172">
        <f t="shared" si="36"/>
        <v>4.7790050963888637</v>
      </c>
    </row>
    <row r="1173" spans="4:7" x14ac:dyDescent="0.25">
      <c r="D1173">
        <f t="shared" si="37"/>
        <v>1.1699999999999998E-3</v>
      </c>
      <c r="E1173">
        <v>2.0799999999999998E-3</v>
      </c>
      <c r="F1173">
        <v>4.8</v>
      </c>
      <c r="G1173">
        <f t="shared" si="36"/>
        <v>4.7794752814024619</v>
      </c>
    </row>
    <row r="1174" spans="4:7" x14ac:dyDescent="0.25">
      <c r="D1174">
        <f t="shared" si="37"/>
        <v>1.1709999999999999E-3</v>
      </c>
      <c r="E1174">
        <v>2.081E-3</v>
      </c>
      <c r="F1174">
        <v>4.8</v>
      </c>
      <c r="G1174">
        <f t="shared" si="36"/>
        <v>4.7799440906204262</v>
      </c>
    </row>
    <row r="1175" spans="4:7" x14ac:dyDescent="0.25">
      <c r="D1175">
        <f t="shared" si="37"/>
        <v>1.1720000000000001E-3</v>
      </c>
      <c r="E1175">
        <v>2.0820000000000001E-3</v>
      </c>
      <c r="F1175">
        <v>4.76</v>
      </c>
      <c r="G1175">
        <f t="shared" si="36"/>
        <v>4.7804115280684343</v>
      </c>
    </row>
    <row r="1176" spans="4:7" x14ac:dyDescent="0.25">
      <c r="D1176">
        <f t="shared" si="37"/>
        <v>1.1730000000000002E-3</v>
      </c>
      <c r="E1176">
        <v>2.0830000000000002E-3</v>
      </c>
      <c r="F1176">
        <v>4.76</v>
      </c>
      <c r="G1176">
        <f t="shared" si="36"/>
        <v>4.7808775977603863</v>
      </c>
    </row>
    <row r="1177" spans="4:7" x14ac:dyDescent="0.25">
      <c r="D1177">
        <f t="shared" si="37"/>
        <v>1.1739999999999999E-3</v>
      </c>
      <c r="E1177">
        <v>2.0839999999999999E-3</v>
      </c>
      <c r="F1177">
        <v>4.8</v>
      </c>
      <c r="G1177">
        <f t="shared" si="36"/>
        <v>4.7813423036984339</v>
      </c>
    </row>
    <row r="1178" spans="4:7" x14ac:dyDescent="0.25">
      <c r="D1178">
        <f t="shared" si="37"/>
        <v>1.175E-3</v>
      </c>
      <c r="E1178">
        <v>2.085E-3</v>
      </c>
      <c r="F1178">
        <v>4.8</v>
      </c>
      <c r="G1178">
        <f t="shared" si="36"/>
        <v>4.7818056498730224</v>
      </c>
    </row>
    <row r="1179" spans="4:7" x14ac:dyDescent="0.25">
      <c r="D1179">
        <f t="shared" si="37"/>
        <v>1.1760000000000002E-3</v>
      </c>
      <c r="E1179">
        <v>2.0860000000000002E-3</v>
      </c>
      <c r="F1179">
        <v>4.76</v>
      </c>
      <c r="G1179">
        <f t="shared" si="36"/>
        <v>4.7822676402629183</v>
      </c>
    </row>
    <row r="1180" spans="4:7" x14ac:dyDescent="0.25">
      <c r="D1180">
        <f t="shared" si="37"/>
        <v>1.1769999999999999E-3</v>
      </c>
      <c r="E1180">
        <v>2.0869999999999999E-3</v>
      </c>
      <c r="F1180">
        <v>4.8</v>
      </c>
      <c r="G1180">
        <f t="shared" si="36"/>
        <v>4.7827282788352452</v>
      </c>
    </row>
    <row r="1181" spans="4:7" x14ac:dyDescent="0.25">
      <c r="D1181">
        <f t="shared" si="37"/>
        <v>1.178E-3</v>
      </c>
      <c r="E1181">
        <v>2.088E-3</v>
      </c>
      <c r="F1181">
        <v>4.76</v>
      </c>
      <c r="G1181">
        <f t="shared" si="36"/>
        <v>4.7831875695455217</v>
      </c>
    </row>
    <row r="1182" spans="4:7" x14ac:dyDescent="0.25">
      <c r="D1182">
        <f t="shared" si="37"/>
        <v>1.1790000000000001E-3</v>
      </c>
      <c r="E1182">
        <v>2.0890000000000001E-3</v>
      </c>
      <c r="F1182">
        <v>4.8</v>
      </c>
      <c r="G1182">
        <f t="shared" si="36"/>
        <v>4.7836455163376899</v>
      </c>
    </row>
    <row r="1183" spans="4:7" x14ac:dyDescent="0.25">
      <c r="D1183">
        <f t="shared" si="37"/>
        <v>1.1799999999999998E-3</v>
      </c>
      <c r="E1183">
        <v>2.0899999999999998E-3</v>
      </c>
      <c r="F1183">
        <v>4.76</v>
      </c>
      <c r="G1183">
        <f t="shared" si="36"/>
        <v>4.7841021231441525</v>
      </c>
    </row>
    <row r="1184" spans="4:7" x14ac:dyDescent="0.25">
      <c r="D1184">
        <f t="shared" si="37"/>
        <v>1.181E-3</v>
      </c>
      <c r="E1184">
        <v>2.091E-3</v>
      </c>
      <c r="F1184">
        <v>4.8</v>
      </c>
      <c r="G1184">
        <f t="shared" si="36"/>
        <v>4.7845573938858044</v>
      </c>
    </row>
    <row r="1185" spans="4:7" x14ac:dyDescent="0.25">
      <c r="D1185">
        <f t="shared" si="37"/>
        <v>1.1820000000000001E-3</v>
      </c>
      <c r="E1185">
        <v>2.0920000000000001E-3</v>
      </c>
      <c r="F1185">
        <v>4.76</v>
      </c>
      <c r="G1185">
        <f t="shared" si="36"/>
        <v>4.7850113324720693</v>
      </c>
    </row>
    <row r="1186" spans="4:7" x14ac:dyDescent="0.25">
      <c r="D1186">
        <f t="shared" si="37"/>
        <v>1.1829999999999998E-3</v>
      </c>
      <c r="E1186">
        <v>2.0929999999999998E-3</v>
      </c>
      <c r="F1186">
        <v>4.8</v>
      </c>
      <c r="G1186">
        <f t="shared" si="36"/>
        <v>4.7854639428009307</v>
      </c>
    </row>
    <row r="1187" spans="4:7" x14ac:dyDescent="0.25">
      <c r="D1187">
        <f t="shared" si="37"/>
        <v>1.1839999999999999E-3</v>
      </c>
      <c r="E1187">
        <v>2.0939999999999999E-3</v>
      </c>
      <c r="F1187">
        <v>4.76</v>
      </c>
      <c r="G1187">
        <f t="shared" si="36"/>
        <v>4.7859152287589675</v>
      </c>
    </row>
    <row r="1188" spans="4:7" x14ac:dyDescent="0.25">
      <c r="D1188">
        <f t="shared" si="37"/>
        <v>1.1850000000000001E-3</v>
      </c>
      <c r="E1188">
        <v>2.0950000000000001E-3</v>
      </c>
      <c r="F1188">
        <v>4.8</v>
      </c>
      <c r="G1188">
        <f t="shared" si="36"/>
        <v>4.7863651942213838</v>
      </c>
    </row>
    <row r="1189" spans="4:7" x14ac:dyDescent="0.25">
      <c r="D1189">
        <f t="shared" si="37"/>
        <v>1.1860000000000002E-3</v>
      </c>
      <c r="E1189">
        <v>2.0960000000000002E-3</v>
      </c>
      <c r="F1189">
        <v>4.8</v>
      </c>
      <c r="G1189">
        <f t="shared" si="36"/>
        <v>4.7868138430520473</v>
      </c>
    </row>
    <row r="1190" spans="4:7" x14ac:dyDescent="0.25">
      <c r="D1190">
        <f t="shared" si="37"/>
        <v>1.1869999999999999E-3</v>
      </c>
      <c r="E1190">
        <v>2.0969999999999999E-3</v>
      </c>
      <c r="F1190">
        <v>4.8</v>
      </c>
      <c r="G1190">
        <f t="shared" si="36"/>
        <v>4.7872611791035178</v>
      </c>
    </row>
    <row r="1191" spans="4:7" x14ac:dyDescent="0.25">
      <c r="D1191">
        <f t="shared" si="37"/>
        <v>1.188E-3</v>
      </c>
      <c r="E1191">
        <v>2.098E-3</v>
      </c>
      <c r="F1191">
        <v>4.8</v>
      </c>
      <c r="G1191">
        <f t="shared" si="36"/>
        <v>4.7877072062170836</v>
      </c>
    </row>
    <row r="1192" spans="4:7" x14ac:dyDescent="0.25">
      <c r="D1192">
        <f t="shared" si="37"/>
        <v>1.1890000000000002E-3</v>
      </c>
      <c r="E1192">
        <v>2.0990000000000002E-3</v>
      </c>
      <c r="F1192">
        <v>4.76</v>
      </c>
      <c r="G1192">
        <f t="shared" si="36"/>
        <v>4.788151928222792</v>
      </c>
    </row>
    <row r="1193" spans="4:7" x14ac:dyDescent="0.25">
      <c r="D1193">
        <f t="shared" si="37"/>
        <v>1.1899999999999999E-3</v>
      </c>
      <c r="E1193">
        <v>2.0999999999999999E-3</v>
      </c>
      <c r="F1193">
        <v>4.8</v>
      </c>
      <c r="G1193">
        <f t="shared" si="36"/>
        <v>4.7885953489394835</v>
      </c>
    </row>
    <row r="1194" spans="4:7" x14ac:dyDescent="0.25">
      <c r="D1194">
        <f t="shared" si="37"/>
        <v>1.191E-3</v>
      </c>
      <c r="E1194">
        <v>2.101E-3</v>
      </c>
      <c r="F1194">
        <v>4.8</v>
      </c>
      <c r="G1194">
        <f t="shared" si="36"/>
        <v>4.7890374721748259</v>
      </c>
    </row>
    <row r="1195" spans="4:7" x14ac:dyDescent="0.25">
      <c r="D1195">
        <f t="shared" si="37"/>
        <v>1.1920000000000001E-3</v>
      </c>
      <c r="E1195">
        <v>2.1020000000000001E-3</v>
      </c>
      <c r="F1195">
        <v>4.8</v>
      </c>
      <c r="G1195">
        <f t="shared" si="36"/>
        <v>4.7894783017253424</v>
      </c>
    </row>
    <row r="1196" spans="4:7" x14ac:dyDescent="0.25">
      <c r="D1196">
        <f t="shared" si="37"/>
        <v>1.1929999999999998E-3</v>
      </c>
      <c r="E1196">
        <v>2.1029999999999998E-3</v>
      </c>
      <c r="F1196">
        <v>4.8</v>
      </c>
      <c r="G1196">
        <f t="shared" si="36"/>
        <v>4.7899178413764503</v>
      </c>
    </row>
    <row r="1197" spans="4:7" x14ac:dyDescent="0.25">
      <c r="D1197">
        <f t="shared" si="37"/>
        <v>1.194E-3</v>
      </c>
      <c r="E1197">
        <v>2.104E-3</v>
      </c>
      <c r="F1197">
        <v>4.8</v>
      </c>
      <c r="G1197">
        <f t="shared" si="36"/>
        <v>4.7903560949024895</v>
      </c>
    </row>
    <row r="1198" spans="4:7" x14ac:dyDescent="0.25">
      <c r="D1198">
        <f t="shared" si="37"/>
        <v>1.1950000000000001E-3</v>
      </c>
      <c r="E1198">
        <v>2.1050000000000001E-3</v>
      </c>
      <c r="F1198">
        <v>4.8</v>
      </c>
      <c r="G1198">
        <f t="shared" si="36"/>
        <v>4.7907930660667546</v>
      </c>
    </row>
    <row r="1199" spans="4:7" x14ac:dyDescent="0.25">
      <c r="D1199">
        <f t="shared" si="37"/>
        <v>1.1959999999999998E-3</v>
      </c>
      <c r="E1199">
        <v>2.1059999999999998E-3</v>
      </c>
      <c r="F1199">
        <v>4.8</v>
      </c>
      <c r="G1199">
        <f t="shared" si="36"/>
        <v>4.7912287586215303</v>
      </c>
    </row>
    <row r="1200" spans="4:7" x14ac:dyDescent="0.25">
      <c r="D1200">
        <f t="shared" si="37"/>
        <v>1.1969999999999999E-3</v>
      </c>
      <c r="E1200">
        <v>2.1069999999999999E-3</v>
      </c>
      <c r="F1200">
        <v>4.8</v>
      </c>
      <c r="G1200">
        <f t="shared" si="36"/>
        <v>4.7916631763081226</v>
      </c>
    </row>
    <row r="1201" spans="4:7" x14ac:dyDescent="0.25">
      <c r="D1201">
        <f t="shared" si="37"/>
        <v>1.1980000000000001E-3</v>
      </c>
      <c r="E1201">
        <v>2.1080000000000001E-3</v>
      </c>
      <c r="F1201">
        <v>4.8</v>
      </c>
      <c r="G1201">
        <f t="shared" si="36"/>
        <v>4.792096322856886</v>
      </c>
    </row>
    <row r="1202" spans="4:7" x14ac:dyDescent="0.25">
      <c r="D1202">
        <f t="shared" si="37"/>
        <v>1.1990000000000002E-3</v>
      </c>
      <c r="E1202">
        <v>2.1090000000000002E-3</v>
      </c>
      <c r="F1202">
        <v>4.8</v>
      </c>
      <c r="G1202">
        <f t="shared" si="36"/>
        <v>4.7925282019872641</v>
      </c>
    </row>
    <row r="1203" spans="4:7" x14ac:dyDescent="0.25">
      <c r="D1203">
        <f t="shared" si="37"/>
        <v>1.1999999999999999E-3</v>
      </c>
      <c r="E1203">
        <v>2.1099999999999999E-3</v>
      </c>
      <c r="F1203">
        <v>4.8</v>
      </c>
      <c r="G1203">
        <f t="shared" si="36"/>
        <v>4.7929588174078166</v>
      </c>
    </row>
    <row r="1204" spans="4:7" x14ac:dyDescent="0.25">
      <c r="D1204">
        <f t="shared" si="37"/>
        <v>1.201E-3</v>
      </c>
      <c r="E1204">
        <v>2.111E-3</v>
      </c>
      <c r="F1204">
        <v>4.8</v>
      </c>
      <c r="G1204">
        <f t="shared" si="36"/>
        <v>4.7933881728162477</v>
      </c>
    </row>
    <row r="1205" spans="4:7" x14ac:dyDescent="0.25">
      <c r="D1205">
        <f t="shared" si="37"/>
        <v>1.2020000000000002E-3</v>
      </c>
      <c r="E1205">
        <v>2.1120000000000002E-3</v>
      </c>
      <c r="F1205">
        <v>4.76</v>
      </c>
      <c r="G1205">
        <f t="shared" si="36"/>
        <v>4.7938162718994475</v>
      </c>
    </row>
    <row r="1206" spans="4:7" x14ac:dyDescent="0.25">
      <c r="D1206">
        <f t="shared" si="37"/>
        <v>1.2029999999999999E-3</v>
      </c>
      <c r="E1206">
        <v>2.1129999999999999E-3</v>
      </c>
      <c r="F1206">
        <v>4.8</v>
      </c>
      <c r="G1206">
        <f t="shared" si="36"/>
        <v>4.7942431183335135</v>
      </c>
    </row>
    <row r="1207" spans="4:7" x14ac:dyDescent="0.25">
      <c r="D1207">
        <f t="shared" si="37"/>
        <v>1.204E-3</v>
      </c>
      <c r="E1207">
        <v>2.114E-3</v>
      </c>
      <c r="F1207">
        <v>4.8</v>
      </c>
      <c r="G1207">
        <f t="shared" si="36"/>
        <v>4.7946687157837893</v>
      </c>
    </row>
    <row r="1208" spans="4:7" x14ac:dyDescent="0.25">
      <c r="D1208">
        <f t="shared" si="37"/>
        <v>1.2050000000000001E-3</v>
      </c>
      <c r="E1208">
        <v>2.1150000000000001E-3</v>
      </c>
      <c r="F1208">
        <v>4.8</v>
      </c>
      <c r="G1208">
        <f t="shared" si="36"/>
        <v>4.795093067904892</v>
      </c>
    </row>
    <row r="1209" spans="4:7" x14ac:dyDescent="0.25">
      <c r="D1209">
        <f t="shared" si="37"/>
        <v>1.2059999999999998E-3</v>
      </c>
      <c r="E1209">
        <v>2.1159999999999998E-3</v>
      </c>
      <c r="F1209">
        <v>4.8</v>
      </c>
      <c r="G1209">
        <f t="shared" si="36"/>
        <v>4.7955161783407458</v>
      </c>
    </row>
    <row r="1210" spans="4:7" x14ac:dyDescent="0.25">
      <c r="D1210">
        <f t="shared" si="37"/>
        <v>1.207E-3</v>
      </c>
      <c r="E1210">
        <v>2.117E-3</v>
      </c>
      <c r="F1210">
        <v>4.8</v>
      </c>
      <c r="G1210">
        <f t="shared" si="36"/>
        <v>4.7959380507246125</v>
      </c>
    </row>
    <row r="1211" spans="4:7" x14ac:dyDescent="0.25">
      <c r="D1211">
        <f t="shared" si="37"/>
        <v>1.2080000000000001E-3</v>
      </c>
      <c r="E1211">
        <v>2.1180000000000001E-3</v>
      </c>
      <c r="F1211">
        <v>4.8</v>
      </c>
      <c r="G1211">
        <f t="shared" si="36"/>
        <v>4.7963586886791232</v>
      </c>
    </row>
    <row r="1212" spans="4:7" x14ac:dyDescent="0.25">
      <c r="D1212">
        <f t="shared" si="37"/>
        <v>1.2089999999999998E-3</v>
      </c>
      <c r="E1212">
        <v>2.1189999999999998E-3</v>
      </c>
      <c r="F1212">
        <v>4.8</v>
      </c>
      <c r="G1212">
        <f t="shared" si="36"/>
        <v>4.7967780958163058</v>
      </c>
    </row>
    <row r="1213" spans="4:7" x14ac:dyDescent="0.25">
      <c r="D1213">
        <f t="shared" si="37"/>
        <v>1.2099999999999999E-3</v>
      </c>
      <c r="E1213">
        <v>2.1199999999999999E-3</v>
      </c>
      <c r="F1213">
        <v>4.8</v>
      </c>
      <c r="G1213">
        <f t="shared" si="36"/>
        <v>4.7971962757376234</v>
      </c>
    </row>
    <row r="1214" spans="4:7" x14ac:dyDescent="0.25">
      <c r="D1214">
        <f t="shared" si="37"/>
        <v>1.2110000000000001E-3</v>
      </c>
      <c r="E1214">
        <v>2.1210000000000001E-3</v>
      </c>
      <c r="F1214">
        <v>4.8</v>
      </c>
      <c r="G1214">
        <f t="shared" si="36"/>
        <v>4.7976132320339993</v>
      </c>
    </row>
    <row r="1215" spans="4:7" x14ac:dyDescent="0.25">
      <c r="D1215">
        <f t="shared" si="37"/>
        <v>1.2120000000000002E-3</v>
      </c>
      <c r="E1215">
        <v>2.1220000000000002E-3</v>
      </c>
      <c r="F1215">
        <v>4.8</v>
      </c>
      <c r="G1215">
        <f t="shared" si="36"/>
        <v>4.7980289682858484</v>
      </c>
    </row>
    <row r="1216" spans="4:7" x14ac:dyDescent="0.25">
      <c r="D1216">
        <f t="shared" si="37"/>
        <v>1.2129999999999999E-3</v>
      </c>
      <c r="E1216">
        <v>2.1229999999999999E-3</v>
      </c>
      <c r="F1216">
        <v>4.8</v>
      </c>
      <c r="G1216">
        <f t="shared" si="36"/>
        <v>4.7984434880631106</v>
      </c>
    </row>
    <row r="1217" spans="4:7" x14ac:dyDescent="0.25">
      <c r="D1217">
        <f t="shared" si="37"/>
        <v>1.214E-3</v>
      </c>
      <c r="E1217">
        <v>2.124E-3</v>
      </c>
      <c r="F1217">
        <v>4.8</v>
      </c>
      <c r="G1217">
        <f t="shared" si="36"/>
        <v>4.7988567949252783</v>
      </c>
    </row>
    <row r="1218" spans="4:7" x14ac:dyDescent="0.25">
      <c r="D1218">
        <f t="shared" si="37"/>
        <v>1.2150000000000002E-3</v>
      </c>
      <c r="E1218">
        <v>2.1250000000000002E-3</v>
      </c>
      <c r="F1218">
        <v>4.8</v>
      </c>
      <c r="G1218">
        <f t="shared" si="36"/>
        <v>4.7992688924214306</v>
      </c>
    </row>
    <row r="1219" spans="4:7" x14ac:dyDescent="0.25">
      <c r="D1219">
        <f t="shared" si="37"/>
        <v>1.2159999999999999E-3</v>
      </c>
      <c r="E1219">
        <v>2.1259999999999999E-3</v>
      </c>
      <c r="F1219">
        <v>4.8</v>
      </c>
      <c r="G1219">
        <f t="shared" si="36"/>
        <v>4.7996797840902596</v>
      </c>
    </row>
    <row r="1220" spans="4:7" x14ac:dyDescent="0.25">
      <c r="D1220">
        <f t="shared" si="37"/>
        <v>1.217E-3</v>
      </c>
      <c r="E1220">
        <v>2.127E-3</v>
      </c>
      <c r="F1220">
        <v>4.8</v>
      </c>
      <c r="G1220">
        <f t="shared" ref="G1220:G1283" si="38">($H$1*(1-EXP(-D1220/$G$1)))</f>
        <v>4.8000894734601047</v>
      </c>
    </row>
    <row r="1221" spans="4:7" x14ac:dyDescent="0.25">
      <c r="D1221">
        <f t="shared" ref="D1221:D1284" si="39">(E1221-$E$3)</f>
        <v>1.2180000000000001E-3</v>
      </c>
      <c r="E1221">
        <v>2.1280000000000001E-3</v>
      </c>
      <c r="F1221">
        <v>4.8</v>
      </c>
      <c r="G1221">
        <f t="shared" si="38"/>
        <v>4.8004979640489811</v>
      </c>
    </row>
    <row r="1222" spans="4:7" x14ac:dyDescent="0.25">
      <c r="D1222">
        <f t="shared" si="39"/>
        <v>1.2189999999999998E-3</v>
      </c>
      <c r="E1222">
        <v>2.1289999999999998E-3</v>
      </c>
      <c r="F1222">
        <v>4.8</v>
      </c>
      <c r="G1222">
        <f t="shared" si="38"/>
        <v>4.8009052593646082</v>
      </c>
    </row>
    <row r="1223" spans="4:7" x14ac:dyDescent="0.25">
      <c r="D1223">
        <f t="shared" si="39"/>
        <v>1.2199999999999999E-3</v>
      </c>
      <c r="E1223">
        <v>2.1299999999999999E-3</v>
      </c>
      <c r="F1223">
        <v>4.8</v>
      </c>
      <c r="G1223">
        <f t="shared" si="38"/>
        <v>4.8013113629044426</v>
      </c>
    </row>
    <row r="1224" spans="4:7" x14ac:dyDescent="0.25">
      <c r="D1224">
        <f t="shared" si="39"/>
        <v>1.2210000000000001E-3</v>
      </c>
      <c r="E1224">
        <v>2.1310000000000001E-3</v>
      </c>
      <c r="F1224">
        <v>4.8</v>
      </c>
      <c r="G1224">
        <f t="shared" si="38"/>
        <v>4.8017162781557081</v>
      </c>
    </row>
    <row r="1225" spans="4:7" x14ac:dyDescent="0.25">
      <c r="D1225">
        <f t="shared" si="39"/>
        <v>1.2220000000000002E-3</v>
      </c>
      <c r="E1225">
        <v>2.1320000000000002E-3</v>
      </c>
      <c r="F1225">
        <v>4.8</v>
      </c>
      <c r="G1225">
        <f t="shared" si="38"/>
        <v>4.8021200085954225</v>
      </c>
    </row>
    <row r="1226" spans="4:7" x14ac:dyDescent="0.25">
      <c r="D1226">
        <f t="shared" si="39"/>
        <v>1.2229999999999999E-3</v>
      </c>
      <c r="E1226">
        <v>2.1329999999999999E-3</v>
      </c>
      <c r="F1226">
        <v>4.8</v>
      </c>
      <c r="G1226">
        <f t="shared" si="38"/>
        <v>4.8025225576904313</v>
      </c>
    </row>
    <row r="1227" spans="4:7" x14ac:dyDescent="0.25">
      <c r="D1227">
        <f t="shared" si="39"/>
        <v>1.224E-3</v>
      </c>
      <c r="E1227">
        <v>2.134E-3</v>
      </c>
      <c r="F1227">
        <v>4.8</v>
      </c>
      <c r="G1227">
        <f t="shared" si="38"/>
        <v>4.8029239288974361</v>
      </c>
    </row>
    <row r="1228" spans="4:7" x14ac:dyDescent="0.25">
      <c r="D1228">
        <f t="shared" si="39"/>
        <v>1.2250000000000002E-3</v>
      </c>
      <c r="E1228">
        <v>2.1350000000000002E-3</v>
      </c>
      <c r="F1228">
        <v>4.8</v>
      </c>
      <c r="G1228">
        <f t="shared" si="38"/>
        <v>4.8033241256630221</v>
      </c>
    </row>
    <row r="1229" spans="4:7" x14ac:dyDescent="0.25">
      <c r="D1229">
        <f t="shared" si="39"/>
        <v>1.2259999999999999E-3</v>
      </c>
      <c r="E1229">
        <v>2.1359999999999999E-3</v>
      </c>
      <c r="F1229">
        <v>4.8</v>
      </c>
      <c r="G1229">
        <f t="shared" si="38"/>
        <v>4.8037231514236911</v>
      </c>
    </row>
    <row r="1230" spans="4:7" x14ac:dyDescent="0.25">
      <c r="D1230">
        <f t="shared" si="39"/>
        <v>1.227E-3</v>
      </c>
      <c r="E1230">
        <v>2.137E-3</v>
      </c>
      <c r="F1230">
        <v>4.8</v>
      </c>
      <c r="G1230">
        <f t="shared" si="38"/>
        <v>4.8041210096058879</v>
      </c>
    </row>
    <row r="1231" spans="4:7" x14ac:dyDescent="0.25">
      <c r="D1231">
        <f t="shared" si="39"/>
        <v>1.2280000000000001E-3</v>
      </c>
      <c r="E1231">
        <v>2.1380000000000001E-3</v>
      </c>
      <c r="F1231">
        <v>4.84</v>
      </c>
      <c r="G1231">
        <f t="shared" si="38"/>
        <v>4.8045177036260327</v>
      </c>
    </row>
    <row r="1232" spans="4:7" x14ac:dyDescent="0.25">
      <c r="D1232">
        <f t="shared" si="39"/>
        <v>1.2289999999999998E-3</v>
      </c>
      <c r="E1232">
        <v>2.1389999999999998E-3</v>
      </c>
      <c r="F1232">
        <v>4.8</v>
      </c>
      <c r="G1232">
        <f t="shared" si="38"/>
        <v>4.8049132368905498</v>
      </c>
    </row>
    <row r="1233" spans="4:7" x14ac:dyDescent="0.25">
      <c r="D1233">
        <f t="shared" si="39"/>
        <v>1.23E-3</v>
      </c>
      <c r="E1233">
        <v>2.14E-3</v>
      </c>
      <c r="F1233">
        <v>4.8</v>
      </c>
      <c r="G1233">
        <f t="shared" si="38"/>
        <v>4.8053076127958931</v>
      </c>
    </row>
    <row r="1234" spans="4:7" x14ac:dyDescent="0.25">
      <c r="D1234">
        <f t="shared" si="39"/>
        <v>1.2310000000000001E-3</v>
      </c>
      <c r="E1234">
        <v>2.1410000000000001E-3</v>
      </c>
      <c r="F1234">
        <v>4.8</v>
      </c>
      <c r="G1234">
        <f t="shared" si="38"/>
        <v>4.8057008347285812</v>
      </c>
    </row>
    <row r="1235" spans="4:7" x14ac:dyDescent="0.25">
      <c r="D1235">
        <f t="shared" si="39"/>
        <v>1.2319999999999998E-3</v>
      </c>
      <c r="E1235">
        <v>2.1419999999999998E-3</v>
      </c>
      <c r="F1235">
        <v>4.8</v>
      </c>
      <c r="G1235">
        <f t="shared" si="38"/>
        <v>4.8060929060652215</v>
      </c>
    </row>
    <row r="1236" spans="4:7" x14ac:dyDescent="0.25">
      <c r="D1236">
        <f t="shared" si="39"/>
        <v>1.2329999999999999E-3</v>
      </c>
      <c r="E1236">
        <v>2.1429999999999999E-3</v>
      </c>
      <c r="F1236">
        <v>4.8</v>
      </c>
      <c r="G1236">
        <f t="shared" si="38"/>
        <v>4.8064838301725414</v>
      </c>
    </row>
    <row r="1237" spans="4:7" x14ac:dyDescent="0.25">
      <c r="D1237">
        <f t="shared" si="39"/>
        <v>1.2340000000000001E-3</v>
      </c>
      <c r="E1237">
        <v>2.1440000000000001E-3</v>
      </c>
      <c r="F1237">
        <v>4.8</v>
      </c>
      <c r="G1237">
        <f t="shared" si="38"/>
        <v>4.8068736104074183</v>
      </c>
    </row>
    <row r="1238" spans="4:7" x14ac:dyDescent="0.25">
      <c r="D1238">
        <f t="shared" si="39"/>
        <v>1.2350000000000002E-3</v>
      </c>
      <c r="E1238">
        <v>2.1450000000000002E-3</v>
      </c>
      <c r="F1238">
        <v>4.8</v>
      </c>
      <c r="G1238">
        <f t="shared" si="38"/>
        <v>4.8072622501169073</v>
      </c>
    </row>
    <row r="1239" spans="4:7" x14ac:dyDescent="0.25">
      <c r="D1239">
        <f t="shared" si="39"/>
        <v>1.2359999999999999E-3</v>
      </c>
      <c r="E1239">
        <v>2.1459999999999999E-3</v>
      </c>
      <c r="F1239">
        <v>4.8</v>
      </c>
      <c r="G1239">
        <f t="shared" si="38"/>
        <v>4.8076497526382669</v>
      </c>
    </row>
    <row r="1240" spans="4:7" x14ac:dyDescent="0.25">
      <c r="D1240">
        <f t="shared" si="39"/>
        <v>1.237E-3</v>
      </c>
      <c r="E1240">
        <v>2.147E-3</v>
      </c>
      <c r="F1240">
        <v>4.84</v>
      </c>
      <c r="G1240">
        <f t="shared" si="38"/>
        <v>4.8080361212989935</v>
      </c>
    </row>
    <row r="1241" spans="4:7" x14ac:dyDescent="0.25">
      <c r="D1241">
        <f t="shared" si="39"/>
        <v>1.2380000000000002E-3</v>
      </c>
      <c r="E1241">
        <v>2.1480000000000002E-3</v>
      </c>
      <c r="F1241">
        <v>4.84</v>
      </c>
      <c r="G1241">
        <f t="shared" si="38"/>
        <v>4.8084213594168457</v>
      </c>
    </row>
    <row r="1242" spans="4:7" x14ac:dyDescent="0.25">
      <c r="D1242">
        <f t="shared" si="39"/>
        <v>1.2389999999999999E-3</v>
      </c>
      <c r="E1242">
        <v>2.1489999999999999E-3</v>
      </c>
      <c r="F1242">
        <v>4.8</v>
      </c>
      <c r="G1242">
        <f t="shared" si="38"/>
        <v>4.8088054702998759</v>
      </c>
    </row>
    <row r="1243" spans="4:7" x14ac:dyDescent="0.25">
      <c r="D1243">
        <f t="shared" si="39"/>
        <v>1.24E-3</v>
      </c>
      <c r="E1243">
        <v>2.15E-3</v>
      </c>
      <c r="F1243">
        <v>4.8</v>
      </c>
      <c r="G1243">
        <f t="shared" si="38"/>
        <v>4.8091884572464529</v>
      </c>
    </row>
    <row r="1244" spans="4:7" x14ac:dyDescent="0.25">
      <c r="D1244">
        <f t="shared" si="39"/>
        <v>1.2410000000000001E-3</v>
      </c>
      <c r="E1244">
        <v>2.1510000000000001E-3</v>
      </c>
      <c r="F1244">
        <v>4.8</v>
      </c>
      <c r="G1244">
        <f t="shared" si="38"/>
        <v>4.809570323545298</v>
      </c>
    </row>
    <row r="1245" spans="4:7" x14ac:dyDescent="0.25">
      <c r="D1245">
        <f t="shared" si="39"/>
        <v>1.2419999999999998E-3</v>
      </c>
      <c r="E1245">
        <v>2.1519999999999998E-3</v>
      </c>
      <c r="F1245">
        <v>4.8</v>
      </c>
      <c r="G1245">
        <f t="shared" si="38"/>
        <v>4.8099510724755081</v>
      </c>
    </row>
    <row r="1246" spans="4:7" x14ac:dyDescent="0.25">
      <c r="D1246">
        <f t="shared" si="39"/>
        <v>1.243E-3</v>
      </c>
      <c r="E1246">
        <v>2.153E-3</v>
      </c>
      <c r="F1246">
        <v>4.84</v>
      </c>
      <c r="G1246">
        <f t="shared" si="38"/>
        <v>4.8103307073065862</v>
      </c>
    </row>
    <row r="1247" spans="4:7" x14ac:dyDescent="0.25">
      <c r="D1247">
        <f t="shared" si="39"/>
        <v>1.2440000000000001E-3</v>
      </c>
      <c r="E1247">
        <v>2.1540000000000001E-3</v>
      </c>
      <c r="F1247">
        <v>4.8</v>
      </c>
      <c r="G1247">
        <f t="shared" si="38"/>
        <v>4.8107092312984649</v>
      </c>
    </row>
    <row r="1248" spans="4:7" x14ac:dyDescent="0.25">
      <c r="D1248">
        <f t="shared" si="39"/>
        <v>1.2449999999999998E-3</v>
      </c>
      <c r="E1248">
        <v>2.1549999999999998E-3</v>
      </c>
      <c r="F1248">
        <v>4.8</v>
      </c>
      <c r="G1248">
        <f t="shared" si="38"/>
        <v>4.8110866477015444</v>
      </c>
    </row>
    <row r="1249" spans="4:7" x14ac:dyDescent="0.25">
      <c r="D1249">
        <f t="shared" si="39"/>
        <v>1.2459999999999999E-3</v>
      </c>
      <c r="E1249">
        <v>2.1559999999999999E-3</v>
      </c>
      <c r="F1249">
        <v>4.8</v>
      </c>
      <c r="G1249">
        <f t="shared" si="38"/>
        <v>4.8114629597567067</v>
      </c>
    </row>
    <row r="1250" spans="4:7" x14ac:dyDescent="0.25">
      <c r="D1250">
        <f t="shared" si="39"/>
        <v>1.2470000000000001E-3</v>
      </c>
      <c r="E1250">
        <v>2.1570000000000001E-3</v>
      </c>
      <c r="F1250">
        <v>4.8</v>
      </c>
      <c r="G1250">
        <f t="shared" si="38"/>
        <v>4.8118381706953572</v>
      </c>
    </row>
    <row r="1251" spans="4:7" x14ac:dyDescent="0.25">
      <c r="D1251">
        <f t="shared" si="39"/>
        <v>1.2480000000000002E-3</v>
      </c>
      <c r="E1251">
        <v>2.1580000000000002E-3</v>
      </c>
      <c r="F1251">
        <v>4.8</v>
      </c>
      <c r="G1251">
        <f t="shared" si="38"/>
        <v>4.8122122837394423</v>
      </c>
    </row>
    <row r="1252" spans="4:7" x14ac:dyDescent="0.25">
      <c r="D1252">
        <f t="shared" si="39"/>
        <v>1.2489999999999999E-3</v>
      </c>
      <c r="E1252">
        <v>2.1589999999999999E-3</v>
      </c>
      <c r="F1252">
        <v>4.84</v>
      </c>
      <c r="G1252">
        <f t="shared" si="38"/>
        <v>4.8125853021014802</v>
      </c>
    </row>
    <row r="1253" spans="4:7" x14ac:dyDescent="0.25">
      <c r="D1253">
        <f t="shared" si="39"/>
        <v>1.25E-3</v>
      </c>
      <c r="E1253">
        <v>2.16E-3</v>
      </c>
      <c r="F1253">
        <v>4.8</v>
      </c>
      <c r="G1253">
        <f t="shared" si="38"/>
        <v>4.8129572289845912</v>
      </c>
    </row>
    <row r="1254" spans="4:7" x14ac:dyDescent="0.25">
      <c r="D1254">
        <f t="shared" si="39"/>
        <v>1.2510000000000002E-3</v>
      </c>
      <c r="E1254">
        <v>2.1610000000000002E-3</v>
      </c>
      <c r="F1254">
        <v>4.8</v>
      </c>
      <c r="G1254">
        <f t="shared" si="38"/>
        <v>4.813328067582523</v>
      </c>
    </row>
    <row r="1255" spans="4:7" x14ac:dyDescent="0.25">
      <c r="D1255">
        <f t="shared" si="39"/>
        <v>1.2519999999999999E-3</v>
      </c>
      <c r="E1255">
        <v>2.1619999999999999E-3</v>
      </c>
      <c r="F1255">
        <v>4.8</v>
      </c>
      <c r="G1255">
        <f t="shared" si="38"/>
        <v>4.8136978210796766</v>
      </c>
    </row>
    <row r="1256" spans="4:7" x14ac:dyDescent="0.25">
      <c r="D1256">
        <f t="shared" si="39"/>
        <v>1.253E-3</v>
      </c>
      <c r="E1256">
        <v>2.163E-3</v>
      </c>
      <c r="F1256">
        <v>4.8</v>
      </c>
      <c r="G1256">
        <f t="shared" si="38"/>
        <v>4.8140664926511354</v>
      </c>
    </row>
    <row r="1257" spans="4:7" x14ac:dyDescent="0.25">
      <c r="D1257">
        <f t="shared" si="39"/>
        <v>1.2540000000000001E-3</v>
      </c>
      <c r="E1257">
        <v>2.1640000000000001E-3</v>
      </c>
      <c r="F1257">
        <v>4.8</v>
      </c>
      <c r="G1257">
        <f t="shared" si="38"/>
        <v>4.814434085462695</v>
      </c>
    </row>
    <row r="1258" spans="4:7" x14ac:dyDescent="0.25">
      <c r="D1258">
        <f t="shared" si="39"/>
        <v>1.2549999999999998E-3</v>
      </c>
      <c r="E1258">
        <v>2.1649999999999998E-3</v>
      </c>
      <c r="F1258">
        <v>4.8</v>
      </c>
      <c r="G1258">
        <f t="shared" si="38"/>
        <v>4.8148006026708829</v>
      </c>
    </row>
    <row r="1259" spans="4:7" x14ac:dyDescent="0.25">
      <c r="D1259">
        <f t="shared" si="39"/>
        <v>1.256E-3</v>
      </c>
      <c r="E1259">
        <v>2.166E-3</v>
      </c>
      <c r="F1259">
        <v>4.8</v>
      </c>
      <c r="G1259">
        <f t="shared" si="38"/>
        <v>4.8151660474229949</v>
      </c>
    </row>
    <row r="1260" spans="4:7" x14ac:dyDescent="0.25">
      <c r="D1260">
        <f t="shared" si="39"/>
        <v>1.2570000000000001E-3</v>
      </c>
      <c r="E1260">
        <v>2.1670000000000001E-3</v>
      </c>
      <c r="F1260">
        <v>4.8</v>
      </c>
      <c r="G1260">
        <f t="shared" si="38"/>
        <v>4.8155304228571154</v>
      </c>
    </row>
    <row r="1261" spans="4:7" x14ac:dyDescent="0.25">
      <c r="D1261">
        <f t="shared" si="39"/>
        <v>1.2579999999999998E-3</v>
      </c>
      <c r="E1261">
        <v>2.1679999999999998E-3</v>
      </c>
      <c r="F1261">
        <v>4.84</v>
      </c>
      <c r="G1261">
        <f t="shared" si="38"/>
        <v>4.815893732102146</v>
      </c>
    </row>
    <row r="1262" spans="4:7" x14ac:dyDescent="0.25">
      <c r="D1262">
        <f t="shared" si="39"/>
        <v>1.2589999999999999E-3</v>
      </c>
      <c r="E1262">
        <v>2.1689999999999999E-3</v>
      </c>
      <c r="F1262">
        <v>4.8</v>
      </c>
      <c r="G1262">
        <f t="shared" si="38"/>
        <v>4.8162559782778338</v>
      </c>
    </row>
    <row r="1263" spans="4:7" x14ac:dyDescent="0.25">
      <c r="D1263">
        <f t="shared" si="39"/>
        <v>1.2600000000000001E-3</v>
      </c>
      <c r="E1263">
        <v>2.1700000000000001E-3</v>
      </c>
      <c r="F1263">
        <v>4.8</v>
      </c>
      <c r="G1263">
        <f t="shared" si="38"/>
        <v>4.8166171644947982</v>
      </c>
    </row>
    <row r="1264" spans="4:7" x14ac:dyDescent="0.25">
      <c r="D1264">
        <f t="shared" si="39"/>
        <v>1.2610000000000002E-3</v>
      </c>
      <c r="E1264">
        <v>2.1710000000000002E-3</v>
      </c>
      <c r="F1264">
        <v>4.84</v>
      </c>
      <c r="G1264">
        <f t="shared" si="38"/>
        <v>4.8169772938545554</v>
      </c>
    </row>
    <row r="1265" spans="4:7" x14ac:dyDescent="0.25">
      <c r="D1265">
        <f t="shared" si="39"/>
        <v>1.2619999999999999E-3</v>
      </c>
      <c r="E1265">
        <v>2.1719999999999999E-3</v>
      </c>
      <c r="F1265">
        <v>4.84</v>
      </c>
      <c r="G1265">
        <f t="shared" si="38"/>
        <v>4.8173363694495457</v>
      </c>
    </row>
    <row r="1266" spans="4:7" x14ac:dyDescent="0.25">
      <c r="D1266">
        <f t="shared" si="39"/>
        <v>1.263E-3</v>
      </c>
      <c r="E1266">
        <v>2.173E-3</v>
      </c>
      <c r="F1266">
        <v>4.8</v>
      </c>
      <c r="G1266">
        <f t="shared" si="38"/>
        <v>4.817694394363162</v>
      </c>
    </row>
    <row r="1267" spans="4:7" x14ac:dyDescent="0.25">
      <c r="D1267">
        <f t="shared" si="39"/>
        <v>1.2640000000000001E-3</v>
      </c>
      <c r="E1267">
        <v>2.1740000000000002E-3</v>
      </c>
      <c r="F1267">
        <v>4.84</v>
      </c>
      <c r="G1267">
        <f t="shared" si="38"/>
        <v>4.8180513716697755</v>
      </c>
    </row>
    <row r="1268" spans="4:7" x14ac:dyDescent="0.25">
      <c r="D1268">
        <f t="shared" si="39"/>
        <v>1.2649999999999998E-3</v>
      </c>
      <c r="E1268">
        <v>2.1749999999999999E-3</v>
      </c>
      <c r="F1268">
        <v>4.84</v>
      </c>
      <c r="G1268">
        <f t="shared" si="38"/>
        <v>4.8184073044347606</v>
      </c>
    </row>
    <row r="1269" spans="4:7" x14ac:dyDescent="0.25">
      <c r="D1269">
        <f t="shared" si="39"/>
        <v>1.266E-3</v>
      </c>
      <c r="E1269">
        <v>2.176E-3</v>
      </c>
      <c r="F1269">
        <v>4.84</v>
      </c>
      <c r="G1269">
        <f t="shared" si="38"/>
        <v>4.8187621957145206</v>
      </c>
    </row>
    <row r="1270" spans="4:7" x14ac:dyDescent="0.25">
      <c r="D1270">
        <f t="shared" si="39"/>
        <v>1.2670000000000001E-3</v>
      </c>
      <c r="E1270">
        <v>2.1770000000000001E-3</v>
      </c>
      <c r="F1270">
        <v>4.84</v>
      </c>
      <c r="G1270">
        <f t="shared" si="38"/>
        <v>4.819116048556519</v>
      </c>
    </row>
    <row r="1271" spans="4:7" x14ac:dyDescent="0.25">
      <c r="D1271">
        <f t="shared" si="39"/>
        <v>1.2679999999999998E-3</v>
      </c>
      <c r="E1271">
        <v>2.1779999999999998E-3</v>
      </c>
      <c r="F1271">
        <v>4.8</v>
      </c>
      <c r="G1271">
        <f t="shared" si="38"/>
        <v>4.8194688659992995</v>
      </c>
    </row>
    <row r="1272" spans="4:7" x14ac:dyDescent="0.25">
      <c r="D1272">
        <f t="shared" si="39"/>
        <v>1.2689999999999999E-3</v>
      </c>
      <c r="E1272">
        <v>2.1789999999999999E-3</v>
      </c>
      <c r="F1272">
        <v>4.8</v>
      </c>
      <c r="G1272">
        <f t="shared" si="38"/>
        <v>4.8198206510725159</v>
      </c>
    </row>
    <row r="1273" spans="4:7" x14ac:dyDescent="0.25">
      <c r="D1273">
        <f t="shared" si="39"/>
        <v>1.2700000000000001E-3</v>
      </c>
      <c r="E1273">
        <v>2.1800000000000001E-3</v>
      </c>
      <c r="F1273">
        <v>4.84</v>
      </c>
      <c r="G1273">
        <f t="shared" si="38"/>
        <v>4.8201714067969572</v>
      </c>
    </row>
    <row r="1274" spans="4:7" x14ac:dyDescent="0.25">
      <c r="D1274">
        <f t="shared" si="39"/>
        <v>1.2710000000000002E-3</v>
      </c>
      <c r="E1274">
        <v>2.1810000000000002E-3</v>
      </c>
      <c r="F1274">
        <v>4.84</v>
      </c>
      <c r="G1274">
        <f t="shared" si="38"/>
        <v>4.8205211361845732</v>
      </c>
    </row>
    <row r="1275" spans="4:7" x14ac:dyDescent="0.25">
      <c r="D1275">
        <f t="shared" si="39"/>
        <v>1.2719999999999999E-3</v>
      </c>
      <c r="E1275">
        <v>2.1819999999999999E-3</v>
      </c>
      <c r="F1275">
        <v>4.84</v>
      </c>
      <c r="G1275">
        <f t="shared" si="38"/>
        <v>4.8208698422384986</v>
      </c>
    </row>
    <row r="1276" spans="4:7" x14ac:dyDescent="0.25">
      <c r="D1276">
        <f t="shared" si="39"/>
        <v>1.273E-3</v>
      </c>
      <c r="E1276">
        <v>2.183E-3</v>
      </c>
      <c r="F1276">
        <v>4.84</v>
      </c>
      <c r="G1276">
        <f t="shared" si="38"/>
        <v>4.8212175279530847</v>
      </c>
    </row>
    <row r="1277" spans="4:7" x14ac:dyDescent="0.25">
      <c r="D1277">
        <f t="shared" si="39"/>
        <v>1.2740000000000002E-3</v>
      </c>
      <c r="E1277">
        <v>2.1840000000000002E-3</v>
      </c>
      <c r="F1277">
        <v>4.84</v>
      </c>
      <c r="G1277">
        <f t="shared" si="38"/>
        <v>4.8215641963139166</v>
      </c>
    </row>
    <row r="1278" spans="4:7" x14ac:dyDescent="0.25">
      <c r="D1278">
        <f t="shared" si="39"/>
        <v>1.2749999999999999E-3</v>
      </c>
      <c r="E1278">
        <v>2.1849999999999999E-3</v>
      </c>
      <c r="F1278">
        <v>4.84</v>
      </c>
      <c r="G1278">
        <f t="shared" si="38"/>
        <v>4.821909850297847</v>
      </c>
    </row>
    <row r="1279" spans="4:7" x14ac:dyDescent="0.25">
      <c r="D1279">
        <f t="shared" si="39"/>
        <v>1.276E-3</v>
      </c>
      <c r="E1279">
        <v>2.186E-3</v>
      </c>
      <c r="F1279">
        <v>4.84</v>
      </c>
      <c r="G1279">
        <f t="shared" si="38"/>
        <v>4.8222544928730171</v>
      </c>
    </row>
    <row r="1280" spans="4:7" x14ac:dyDescent="0.25">
      <c r="D1280">
        <f t="shared" si="39"/>
        <v>1.2770000000000001E-3</v>
      </c>
      <c r="E1280">
        <v>2.1870000000000001E-3</v>
      </c>
      <c r="F1280">
        <v>4.84</v>
      </c>
      <c r="G1280">
        <f t="shared" si="38"/>
        <v>4.8225981269988809</v>
      </c>
    </row>
    <row r="1281" spans="4:7" x14ac:dyDescent="0.25">
      <c r="D1281">
        <f t="shared" si="39"/>
        <v>1.2779999999999998E-3</v>
      </c>
      <c r="E1281">
        <v>2.1879999999999998E-3</v>
      </c>
      <c r="F1281">
        <v>4.8</v>
      </c>
      <c r="G1281">
        <f t="shared" si="38"/>
        <v>4.8229407556262371</v>
      </c>
    </row>
    <row r="1282" spans="4:7" x14ac:dyDescent="0.25">
      <c r="D1282">
        <f t="shared" si="39"/>
        <v>1.279E-3</v>
      </c>
      <c r="E1282">
        <v>2.189E-3</v>
      </c>
      <c r="F1282">
        <v>4.84</v>
      </c>
      <c r="G1282">
        <f t="shared" si="38"/>
        <v>4.8232823816972443</v>
      </c>
    </row>
    <row r="1283" spans="4:7" x14ac:dyDescent="0.25">
      <c r="D1283">
        <f t="shared" si="39"/>
        <v>1.2800000000000001E-3</v>
      </c>
      <c r="E1283">
        <v>2.1900000000000001E-3</v>
      </c>
      <c r="F1283">
        <v>4.84</v>
      </c>
      <c r="G1283">
        <f t="shared" si="38"/>
        <v>4.8236230081454581</v>
      </c>
    </row>
    <row r="1284" spans="4:7" x14ac:dyDescent="0.25">
      <c r="D1284">
        <f t="shared" si="39"/>
        <v>1.2809999999999998E-3</v>
      </c>
      <c r="E1284">
        <v>2.1909999999999998E-3</v>
      </c>
      <c r="F1284">
        <v>4.84</v>
      </c>
      <c r="G1284">
        <f t="shared" ref="G1284:G1347" si="40">($H$1*(1-EXP(-D1284/$G$1)))</f>
        <v>4.8239626378958471</v>
      </c>
    </row>
    <row r="1285" spans="4:7" x14ac:dyDescent="0.25">
      <c r="D1285">
        <f t="shared" ref="D1285:D1348" si="41">(E1285-$E$3)</f>
        <v>1.2819999999999999E-3</v>
      </c>
      <c r="E1285">
        <v>2.1919999999999999E-3</v>
      </c>
      <c r="F1285">
        <v>4.8</v>
      </c>
      <c r="G1285">
        <f t="shared" si="40"/>
        <v>4.8243012738648217</v>
      </c>
    </row>
    <row r="1286" spans="4:7" x14ac:dyDescent="0.25">
      <c r="D1286">
        <f t="shared" si="41"/>
        <v>1.2830000000000001E-3</v>
      </c>
      <c r="E1286">
        <v>2.1930000000000001E-3</v>
      </c>
      <c r="F1286">
        <v>4.8</v>
      </c>
      <c r="G1286">
        <f t="shared" si="40"/>
        <v>4.8246389189602583</v>
      </c>
    </row>
    <row r="1287" spans="4:7" x14ac:dyDescent="0.25">
      <c r="D1287">
        <f t="shared" si="41"/>
        <v>1.2840000000000002E-3</v>
      </c>
      <c r="E1287">
        <v>2.1940000000000002E-3</v>
      </c>
      <c r="F1287">
        <v>4.8</v>
      </c>
      <c r="G1287">
        <f t="shared" si="40"/>
        <v>4.8249755760815258</v>
      </c>
    </row>
    <row r="1288" spans="4:7" x14ac:dyDescent="0.25">
      <c r="D1288">
        <f t="shared" si="41"/>
        <v>1.2849999999999999E-3</v>
      </c>
      <c r="E1288">
        <v>2.1949999999999999E-3</v>
      </c>
      <c r="F1288">
        <v>4.84</v>
      </c>
      <c r="G1288">
        <f t="shared" si="40"/>
        <v>4.8253112481195082</v>
      </c>
    </row>
    <row r="1289" spans="4:7" x14ac:dyDescent="0.25">
      <c r="D1289">
        <f t="shared" si="41"/>
        <v>1.286E-3</v>
      </c>
      <c r="E1289">
        <v>2.196E-3</v>
      </c>
      <c r="F1289">
        <v>4.84</v>
      </c>
      <c r="G1289">
        <f t="shared" si="40"/>
        <v>4.8256459379566321</v>
      </c>
    </row>
    <row r="1290" spans="4:7" x14ac:dyDescent="0.25">
      <c r="D1290">
        <f t="shared" si="41"/>
        <v>1.2870000000000002E-3</v>
      </c>
      <c r="E1290">
        <v>2.1970000000000002E-3</v>
      </c>
      <c r="F1290">
        <v>4.84</v>
      </c>
      <c r="G1290">
        <f t="shared" si="40"/>
        <v>4.8259796484668875</v>
      </c>
    </row>
    <row r="1291" spans="4:7" x14ac:dyDescent="0.25">
      <c r="D1291">
        <f t="shared" si="41"/>
        <v>1.2879999999999999E-3</v>
      </c>
      <c r="E1291">
        <v>2.1979999999999999E-3</v>
      </c>
      <c r="F1291">
        <v>4.84</v>
      </c>
      <c r="G1291">
        <f t="shared" si="40"/>
        <v>4.826312382515856</v>
      </c>
    </row>
    <row r="1292" spans="4:7" x14ac:dyDescent="0.25">
      <c r="D1292">
        <f t="shared" si="41"/>
        <v>1.289E-3</v>
      </c>
      <c r="E1292">
        <v>2.199E-3</v>
      </c>
      <c r="F1292">
        <v>4.88</v>
      </c>
      <c r="G1292">
        <f t="shared" si="40"/>
        <v>4.8266441429607356</v>
      </c>
    </row>
    <row r="1293" spans="4:7" x14ac:dyDescent="0.25">
      <c r="D1293">
        <f t="shared" si="41"/>
        <v>1.2900000000000001E-3</v>
      </c>
      <c r="E1293">
        <v>2.2000000000000001E-3</v>
      </c>
      <c r="F1293">
        <v>4.8</v>
      </c>
      <c r="G1293">
        <f t="shared" si="40"/>
        <v>4.826974932650363</v>
      </c>
    </row>
    <row r="1294" spans="4:7" x14ac:dyDescent="0.25">
      <c r="D1294">
        <f t="shared" si="41"/>
        <v>1.2909999999999998E-3</v>
      </c>
      <c r="E1294">
        <v>2.2009999999999998E-3</v>
      </c>
      <c r="F1294">
        <v>4.8</v>
      </c>
      <c r="G1294">
        <f t="shared" si="40"/>
        <v>4.8273047544252377</v>
      </c>
    </row>
    <row r="1295" spans="4:7" x14ac:dyDescent="0.25">
      <c r="D1295">
        <f t="shared" si="41"/>
        <v>1.292E-3</v>
      </c>
      <c r="E1295">
        <v>2.202E-3</v>
      </c>
      <c r="F1295">
        <v>4.84</v>
      </c>
      <c r="G1295">
        <f t="shared" si="40"/>
        <v>4.8276336111175491</v>
      </c>
    </row>
    <row r="1296" spans="4:7" x14ac:dyDescent="0.25">
      <c r="D1296">
        <f t="shared" si="41"/>
        <v>1.2930000000000001E-3</v>
      </c>
      <c r="E1296">
        <v>2.2030000000000001E-3</v>
      </c>
      <c r="F1296">
        <v>4.84</v>
      </c>
      <c r="G1296">
        <f t="shared" si="40"/>
        <v>4.8279615055512002</v>
      </c>
    </row>
    <row r="1297" spans="4:7" x14ac:dyDescent="0.25">
      <c r="D1297">
        <f t="shared" si="41"/>
        <v>1.2939999999999998E-3</v>
      </c>
      <c r="E1297">
        <v>2.2039999999999998E-3</v>
      </c>
      <c r="F1297">
        <v>4.84</v>
      </c>
      <c r="G1297">
        <f t="shared" si="40"/>
        <v>4.8282884405418294</v>
      </c>
    </row>
    <row r="1298" spans="4:7" x14ac:dyDescent="0.25">
      <c r="D1298">
        <f t="shared" si="41"/>
        <v>1.2949999999999999E-3</v>
      </c>
      <c r="E1298">
        <v>2.2049999999999999E-3</v>
      </c>
      <c r="F1298">
        <v>4.84</v>
      </c>
      <c r="G1298">
        <f t="shared" si="40"/>
        <v>4.8286144188968363</v>
      </c>
    </row>
    <row r="1299" spans="4:7" x14ac:dyDescent="0.25">
      <c r="D1299">
        <f t="shared" si="41"/>
        <v>1.2960000000000001E-3</v>
      </c>
      <c r="E1299">
        <v>2.2060000000000001E-3</v>
      </c>
      <c r="F1299">
        <v>4.84</v>
      </c>
      <c r="G1299">
        <f t="shared" si="40"/>
        <v>4.8289394434154076</v>
      </c>
    </row>
    <row r="1300" spans="4:7" x14ac:dyDescent="0.25">
      <c r="D1300">
        <f t="shared" si="41"/>
        <v>1.2970000000000002E-3</v>
      </c>
      <c r="E1300">
        <v>2.2070000000000002E-3</v>
      </c>
      <c r="F1300">
        <v>4.84</v>
      </c>
      <c r="G1300">
        <f t="shared" si="40"/>
        <v>4.8292635168885374</v>
      </c>
    </row>
    <row r="1301" spans="4:7" x14ac:dyDescent="0.25">
      <c r="D1301">
        <f t="shared" si="41"/>
        <v>1.2979999999999999E-3</v>
      </c>
      <c r="E1301">
        <v>2.2079999999999999E-3</v>
      </c>
      <c r="F1301">
        <v>4.8</v>
      </c>
      <c r="G1301">
        <f t="shared" si="40"/>
        <v>4.8295866420990539</v>
      </c>
    </row>
    <row r="1302" spans="4:7" x14ac:dyDescent="0.25">
      <c r="D1302">
        <f t="shared" si="41"/>
        <v>1.299E-3</v>
      </c>
      <c r="E1302">
        <v>2.209E-3</v>
      </c>
      <c r="F1302">
        <v>4.84</v>
      </c>
      <c r="G1302">
        <f t="shared" si="40"/>
        <v>4.8299088218216442</v>
      </c>
    </row>
    <row r="1303" spans="4:7" x14ac:dyDescent="0.25">
      <c r="D1303">
        <f t="shared" si="41"/>
        <v>1.3000000000000002E-3</v>
      </c>
      <c r="E1303">
        <v>2.2100000000000002E-3</v>
      </c>
      <c r="F1303">
        <v>4.84</v>
      </c>
      <c r="G1303">
        <f t="shared" si="40"/>
        <v>4.830230058822873</v>
      </c>
    </row>
    <row r="1304" spans="4:7" x14ac:dyDescent="0.25">
      <c r="D1304">
        <f t="shared" si="41"/>
        <v>1.3009999999999999E-3</v>
      </c>
      <c r="E1304">
        <v>2.2109999999999999E-3</v>
      </c>
      <c r="F1304">
        <v>4.84</v>
      </c>
      <c r="G1304">
        <f t="shared" si="40"/>
        <v>4.8305503558612131</v>
      </c>
    </row>
    <row r="1305" spans="4:7" x14ac:dyDescent="0.25">
      <c r="D1305">
        <f t="shared" si="41"/>
        <v>1.302E-3</v>
      </c>
      <c r="E1305">
        <v>2.212E-3</v>
      </c>
      <c r="F1305">
        <v>4.84</v>
      </c>
      <c r="G1305">
        <f t="shared" si="40"/>
        <v>4.8308697156870624</v>
      </c>
    </row>
    <row r="1306" spans="4:7" x14ac:dyDescent="0.25">
      <c r="D1306">
        <f t="shared" si="41"/>
        <v>1.3030000000000001E-3</v>
      </c>
      <c r="E1306">
        <v>2.2130000000000001E-3</v>
      </c>
      <c r="F1306">
        <v>4.84</v>
      </c>
      <c r="G1306">
        <f t="shared" si="40"/>
        <v>4.8311881410427757</v>
      </c>
    </row>
    <row r="1307" spans="4:7" x14ac:dyDescent="0.25">
      <c r="D1307">
        <f t="shared" si="41"/>
        <v>1.3039999999999998E-3</v>
      </c>
      <c r="E1307">
        <v>2.2139999999999998E-3</v>
      </c>
      <c r="F1307">
        <v>4.84</v>
      </c>
      <c r="G1307">
        <f t="shared" si="40"/>
        <v>4.8315056346626797</v>
      </c>
    </row>
    <row r="1308" spans="4:7" x14ac:dyDescent="0.25">
      <c r="D1308">
        <f t="shared" si="41"/>
        <v>1.305E-3</v>
      </c>
      <c r="E1308">
        <v>2.215E-3</v>
      </c>
      <c r="F1308">
        <v>4.84</v>
      </c>
      <c r="G1308">
        <f t="shared" si="40"/>
        <v>4.831822199273101</v>
      </c>
    </row>
    <row r="1309" spans="4:7" x14ac:dyDescent="0.25">
      <c r="D1309">
        <f t="shared" si="41"/>
        <v>1.3060000000000001E-3</v>
      </c>
      <c r="E1309">
        <v>2.2160000000000001E-3</v>
      </c>
      <c r="F1309">
        <v>4.84</v>
      </c>
      <c r="G1309">
        <f t="shared" si="40"/>
        <v>4.8321378375923887</v>
      </c>
    </row>
    <row r="1310" spans="4:7" x14ac:dyDescent="0.25">
      <c r="D1310">
        <f t="shared" si="41"/>
        <v>1.3069999999999998E-3</v>
      </c>
      <c r="E1310">
        <v>2.2169999999999998E-3</v>
      </c>
      <c r="F1310">
        <v>4.84</v>
      </c>
      <c r="G1310">
        <f t="shared" si="40"/>
        <v>4.8324525523309383</v>
      </c>
    </row>
    <row r="1311" spans="4:7" x14ac:dyDescent="0.25">
      <c r="D1311">
        <f t="shared" si="41"/>
        <v>1.3079999999999999E-3</v>
      </c>
      <c r="E1311">
        <v>2.2179999999999999E-3</v>
      </c>
      <c r="F1311">
        <v>4.84</v>
      </c>
      <c r="G1311">
        <f t="shared" si="40"/>
        <v>4.8327663461912156</v>
      </c>
    </row>
    <row r="1312" spans="4:7" x14ac:dyDescent="0.25">
      <c r="D1312">
        <f t="shared" si="41"/>
        <v>1.3090000000000001E-3</v>
      </c>
      <c r="E1312">
        <v>2.2190000000000001E-3</v>
      </c>
      <c r="F1312">
        <v>4.84</v>
      </c>
      <c r="G1312">
        <f t="shared" si="40"/>
        <v>4.8330792218677772</v>
      </c>
    </row>
    <row r="1313" spans="4:7" x14ac:dyDescent="0.25">
      <c r="D1313">
        <f t="shared" si="41"/>
        <v>1.3100000000000002E-3</v>
      </c>
      <c r="E1313">
        <v>2.2200000000000002E-3</v>
      </c>
      <c r="F1313">
        <v>4.84</v>
      </c>
      <c r="G1313">
        <f t="shared" si="40"/>
        <v>4.8333911820472943</v>
      </c>
    </row>
    <row r="1314" spans="4:7" x14ac:dyDescent="0.25">
      <c r="D1314">
        <f t="shared" si="41"/>
        <v>1.3109999999999999E-3</v>
      </c>
      <c r="E1314">
        <v>2.2209999999999999E-3</v>
      </c>
      <c r="F1314">
        <v>4.84</v>
      </c>
      <c r="G1314">
        <f t="shared" si="40"/>
        <v>4.8337022294085799</v>
      </c>
    </row>
    <row r="1315" spans="4:7" x14ac:dyDescent="0.25">
      <c r="D1315">
        <f t="shared" si="41"/>
        <v>1.312E-3</v>
      </c>
      <c r="E1315">
        <v>2.222E-3</v>
      </c>
      <c r="F1315">
        <v>4.84</v>
      </c>
      <c r="G1315">
        <f t="shared" si="40"/>
        <v>4.8340123666226047</v>
      </c>
    </row>
    <row r="1316" spans="4:7" x14ac:dyDescent="0.25">
      <c r="D1316">
        <f t="shared" si="41"/>
        <v>1.3130000000000001E-3</v>
      </c>
      <c r="E1316">
        <v>2.2230000000000001E-3</v>
      </c>
      <c r="F1316">
        <v>4.84</v>
      </c>
      <c r="G1316">
        <f t="shared" si="40"/>
        <v>4.8343215963525275</v>
      </c>
    </row>
    <row r="1317" spans="4:7" x14ac:dyDescent="0.25">
      <c r="D1317">
        <f t="shared" si="41"/>
        <v>1.3139999999999998E-3</v>
      </c>
      <c r="E1317">
        <v>2.2239999999999998E-3</v>
      </c>
      <c r="F1317">
        <v>4.84</v>
      </c>
      <c r="G1317">
        <f t="shared" si="40"/>
        <v>4.834629921253712</v>
      </c>
    </row>
    <row r="1318" spans="4:7" x14ac:dyDescent="0.25">
      <c r="D1318">
        <f t="shared" si="41"/>
        <v>1.315E-3</v>
      </c>
      <c r="E1318">
        <v>2.225E-3</v>
      </c>
      <c r="F1318">
        <v>4.84</v>
      </c>
      <c r="G1318">
        <f t="shared" si="40"/>
        <v>4.8349373439737535</v>
      </c>
    </row>
    <row r="1319" spans="4:7" x14ac:dyDescent="0.25">
      <c r="D1319">
        <f t="shared" si="41"/>
        <v>1.3160000000000001E-3</v>
      </c>
      <c r="E1319">
        <v>2.2260000000000001E-3</v>
      </c>
      <c r="F1319">
        <v>4.84</v>
      </c>
      <c r="G1319">
        <f t="shared" si="40"/>
        <v>4.8352438671525002</v>
      </c>
    </row>
    <row r="1320" spans="4:7" x14ac:dyDescent="0.25">
      <c r="D1320">
        <f t="shared" si="41"/>
        <v>1.3169999999999998E-3</v>
      </c>
      <c r="E1320">
        <v>2.2269999999999998E-3</v>
      </c>
      <c r="F1320">
        <v>4.84</v>
      </c>
      <c r="G1320">
        <f t="shared" si="40"/>
        <v>4.8355494934220751</v>
      </c>
    </row>
    <row r="1321" spans="4:7" x14ac:dyDescent="0.25">
      <c r="D1321">
        <f t="shared" si="41"/>
        <v>1.3179999999999999E-3</v>
      </c>
      <c r="E1321">
        <v>2.2279999999999999E-3</v>
      </c>
      <c r="F1321">
        <v>4.84</v>
      </c>
      <c r="G1321">
        <f t="shared" si="40"/>
        <v>4.8358542254068997</v>
      </c>
    </row>
    <row r="1322" spans="4:7" x14ac:dyDescent="0.25">
      <c r="D1322">
        <f t="shared" si="41"/>
        <v>1.3190000000000001E-3</v>
      </c>
      <c r="E1322">
        <v>2.2290000000000001E-3</v>
      </c>
      <c r="F1322">
        <v>4.8</v>
      </c>
      <c r="G1322">
        <f t="shared" si="40"/>
        <v>4.8361580657237164</v>
      </c>
    </row>
    <row r="1323" spans="4:7" x14ac:dyDescent="0.25">
      <c r="D1323">
        <f t="shared" si="41"/>
        <v>1.3200000000000002E-3</v>
      </c>
      <c r="E1323">
        <v>2.2300000000000002E-3</v>
      </c>
      <c r="F1323">
        <v>4.84</v>
      </c>
      <c r="G1323">
        <f t="shared" si="40"/>
        <v>4.8364610169816107</v>
      </c>
    </row>
    <row r="1324" spans="4:7" x14ac:dyDescent="0.25">
      <c r="D1324">
        <f t="shared" si="41"/>
        <v>1.3209999999999999E-3</v>
      </c>
      <c r="E1324">
        <v>2.2309999999999999E-3</v>
      </c>
      <c r="F1324">
        <v>4.84</v>
      </c>
      <c r="G1324">
        <f t="shared" si="40"/>
        <v>4.836763081782034</v>
      </c>
    </row>
    <row r="1325" spans="4:7" x14ac:dyDescent="0.25">
      <c r="D1325">
        <f t="shared" si="41"/>
        <v>1.322E-3</v>
      </c>
      <c r="E1325">
        <v>2.232E-3</v>
      </c>
      <c r="F1325">
        <v>4.84</v>
      </c>
      <c r="G1325">
        <f t="shared" si="40"/>
        <v>4.8370642627188261</v>
      </c>
    </row>
    <row r="1326" spans="4:7" x14ac:dyDescent="0.25">
      <c r="D1326">
        <f t="shared" si="41"/>
        <v>1.3230000000000002E-3</v>
      </c>
      <c r="E1326">
        <v>2.2330000000000002E-3</v>
      </c>
      <c r="F1326">
        <v>4.84</v>
      </c>
      <c r="G1326">
        <f t="shared" si="40"/>
        <v>4.8373645623782355</v>
      </c>
    </row>
    <row r="1327" spans="4:7" x14ac:dyDescent="0.25">
      <c r="D1327">
        <f t="shared" si="41"/>
        <v>1.3239999999999999E-3</v>
      </c>
      <c r="E1327">
        <v>2.2339999999999999E-3</v>
      </c>
      <c r="F1327">
        <v>4.84</v>
      </c>
      <c r="G1327">
        <f t="shared" si="40"/>
        <v>4.8376639833389445</v>
      </c>
    </row>
    <row r="1328" spans="4:7" x14ac:dyDescent="0.25">
      <c r="D1328">
        <f t="shared" si="41"/>
        <v>1.325E-3</v>
      </c>
      <c r="E1328">
        <v>2.235E-3</v>
      </c>
      <c r="F1328">
        <v>4.88</v>
      </c>
      <c r="G1328">
        <f t="shared" si="40"/>
        <v>4.8379625281720902</v>
      </c>
    </row>
    <row r="1329" spans="4:7" x14ac:dyDescent="0.25">
      <c r="D1329">
        <f t="shared" si="41"/>
        <v>1.3260000000000001E-3</v>
      </c>
      <c r="E1329">
        <v>2.2360000000000001E-3</v>
      </c>
      <c r="F1329">
        <v>4.88</v>
      </c>
      <c r="G1329">
        <f t="shared" si="40"/>
        <v>4.8382601994412848</v>
      </c>
    </row>
    <row r="1330" spans="4:7" x14ac:dyDescent="0.25">
      <c r="D1330">
        <f t="shared" si="41"/>
        <v>1.3269999999999998E-3</v>
      </c>
      <c r="E1330">
        <v>2.2369999999999998E-3</v>
      </c>
      <c r="F1330">
        <v>4.8</v>
      </c>
      <c r="G1330">
        <f t="shared" si="40"/>
        <v>4.8385569997026403</v>
      </c>
    </row>
    <row r="1331" spans="4:7" x14ac:dyDescent="0.25">
      <c r="D1331">
        <f t="shared" si="41"/>
        <v>1.328E-3</v>
      </c>
      <c r="E1331">
        <v>2.238E-3</v>
      </c>
      <c r="F1331">
        <v>4.84</v>
      </c>
      <c r="G1331">
        <f t="shared" si="40"/>
        <v>4.838852931504789</v>
      </c>
    </row>
    <row r="1332" spans="4:7" x14ac:dyDescent="0.25">
      <c r="D1332">
        <f t="shared" si="41"/>
        <v>1.3290000000000001E-3</v>
      </c>
      <c r="E1332">
        <v>2.2390000000000001E-3</v>
      </c>
      <c r="F1332">
        <v>4.84</v>
      </c>
      <c r="G1332">
        <f t="shared" si="40"/>
        <v>4.8391479973889062</v>
      </c>
    </row>
    <row r="1333" spans="4:7" x14ac:dyDescent="0.25">
      <c r="D1333">
        <f t="shared" si="41"/>
        <v>1.3299999999999998E-3</v>
      </c>
      <c r="E1333">
        <v>2.2399999999999998E-3</v>
      </c>
      <c r="F1333">
        <v>4.8</v>
      </c>
      <c r="G1333">
        <f t="shared" si="40"/>
        <v>4.8394421998887314</v>
      </c>
    </row>
    <row r="1334" spans="4:7" x14ac:dyDescent="0.25">
      <c r="D1334">
        <f t="shared" si="41"/>
        <v>1.3309999999999999E-3</v>
      </c>
      <c r="E1334">
        <v>2.2409999999999999E-3</v>
      </c>
      <c r="F1334">
        <v>4.84</v>
      </c>
      <c r="G1334">
        <f t="shared" si="40"/>
        <v>4.8397355415305894</v>
      </c>
    </row>
    <row r="1335" spans="4:7" x14ac:dyDescent="0.25">
      <c r="D1335">
        <f t="shared" si="41"/>
        <v>1.3320000000000001E-3</v>
      </c>
      <c r="E1335">
        <v>2.2420000000000001E-3</v>
      </c>
      <c r="F1335">
        <v>4.84</v>
      </c>
      <c r="G1335">
        <f t="shared" si="40"/>
        <v>4.8400280248334138</v>
      </c>
    </row>
    <row r="1336" spans="4:7" x14ac:dyDescent="0.25">
      <c r="D1336">
        <f t="shared" si="41"/>
        <v>1.3330000000000002E-3</v>
      </c>
      <c r="E1336">
        <v>2.2430000000000002E-3</v>
      </c>
      <c r="F1336">
        <v>4.88</v>
      </c>
      <c r="G1336">
        <f t="shared" si="40"/>
        <v>4.840319652308767</v>
      </c>
    </row>
    <row r="1337" spans="4:7" x14ac:dyDescent="0.25">
      <c r="D1337">
        <f t="shared" si="41"/>
        <v>1.3339999999999999E-3</v>
      </c>
      <c r="E1337">
        <v>2.2439999999999999E-3</v>
      </c>
      <c r="F1337">
        <v>4.88</v>
      </c>
      <c r="G1337">
        <f t="shared" si="40"/>
        <v>4.8406104264608629</v>
      </c>
    </row>
    <row r="1338" spans="4:7" x14ac:dyDescent="0.25">
      <c r="D1338">
        <f t="shared" si="41"/>
        <v>1.335E-3</v>
      </c>
      <c r="E1338">
        <v>2.245E-3</v>
      </c>
      <c r="F1338">
        <v>4.84</v>
      </c>
      <c r="G1338">
        <f t="shared" si="40"/>
        <v>4.8409003497865868</v>
      </c>
    </row>
    <row r="1339" spans="4:7" x14ac:dyDescent="0.25">
      <c r="D1339">
        <f t="shared" si="41"/>
        <v>1.3360000000000002E-3</v>
      </c>
      <c r="E1339">
        <v>2.2460000000000002E-3</v>
      </c>
      <c r="F1339">
        <v>4.84</v>
      </c>
      <c r="G1339">
        <f t="shared" si="40"/>
        <v>4.8411894247755196</v>
      </c>
    </row>
    <row r="1340" spans="4:7" x14ac:dyDescent="0.25">
      <c r="D1340">
        <f t="shared" si="41"/>
        <v>1.3369999999999999E-3</v>
      </c>
      <c r="E1340">
        <v>2.2469999999999999E-3</v>
      </c>
      <c r="F1340">
        <v>4.84</v>
      </c>
      <c r="G1340">
        <f t="shared" si="40"/>
        <v>4.8414776539099567</v>
      </c>
    </row>
    <row r="1341" spans="4:7" x14ac:dyDescent="0.25">
      <c r="D1341">
        <f t="shared" si="41"/>
        <v>1.338E-3</v>
      </c>
      <c r="E1341">
        <v>2.248E-3</v>
      </c>
      <c r="F1341">
        <v>4.84</v>
      </c>
      <c r="G1341">
        <f t="shared" si="40"/>
        <v>4.8417650396649297</v>
      </c>
    </row>
    <row r="1342" spans="4:7" x14ac:dyDescent="0.25">
      <c r="D1342">
        <f t="shared" si="41"/>
        <v>1.3390000000000001E-3</v>
      </c>
      <c r="E1342">
        <v>2.2490000000000001E-3</v>
      </c>
      <c r="F1342">
        <v>4.84</v>
      </c>
      <c r="G1342">
        <f t="shared" si="40"/>
        <v>4.8420515845082273</v>
      </c>
    </row>
    <row r="1343" spans="4:7" x14ac:dyDescent="0.25">
      <c r="D1343">
        <f t="shared" si="41"/>
        <v>1.3399999999999998E-3</v>
      </c>
      <c r="E1343">
        <v>2.2499999999999998E-3</v>
      </c>
      <c r="F1343">
        <v>4.84</v>
      </c>
      <c r="G1343">
        <f t="shared" si="40"/>
        <v>4.8423372909004199</v>
      </c>
    </row>
    <row r="1344" spans="4:7" x14ac:dyDescent="0.25">
      <c r="D1344">
        <f t="shared" si="41"/>
        <v>1.341E-3</v>
      </c>
      <c r="E1344">
        <v>2.251E-3</v>
      </c>
      <c r="F1344">
        <v>4.84</v>
      </c>
      <c r="G1344">
        <f t="shared" si="40"/>
        <v>4.8426221612948765</v>
      </c>
    </row>
    <row r="1345" spans="4:7" x14ac:dyDescent="0.25">
      <c r="D1345">
        <f t="shared" si="41"/>
        <v>1.3420000000000001E-3</v>
      </c>
      <c r="E1345">
        <v>2.2520000000000001E-3</v>
      </c>
      <c r="F1345">
        <v>4.84</v>
      </c>
      <c r="G1345">
        <f t="shared" si="40"/>
        <v>4.8429061981377863</v>
      </c>
    </row>
    <row r="1346" spans="4:7" x14ac:dyDescent="0.25">
      <c r="D1346">
        <f t="shared" si="41"/>
        <v>1.3429999999999998E-3</v>
      </c>
      <c r="E1346">
        <v>2.2529999999999998E-3</v>
      </c>
      <c r="F1346">
        <v>4.84</v>
      </c>
      <c r="G1346">
        <f t="shared" si="40"/>
        <v>4.8431894038681831</v>
      </c>
    </row>
    <row r="1347" spans="4:7" x14ac:dyDescent="0.25">
      <c r="D1347">
        <f t="shared" si="41"/>
        <v>1.3439999999999999E-3</v>
      </c>
      <c r="E1347">
        <v>2.2539999999999999E-3</v>
      </c>
      <c r="F1347">
        <v>4.88</v>
      </c>
      <c r="G1347">
        <f t="shared" si="40"/>
        <v>4.8434717809179615</v>
      </c>
    </row>
    <row r="1348" spans="4:7" x14ac:dyDescent="0.25">
      <c r="D1348">
        <f t="shared" si="41"/>
        <v>1.3450000000000001E-3</v>
      </c>
      <c r="E1348">
        <v>2.2550000000000001E-3</v>
      </c>
      <c r="F1348">
        <v>4.84</v>
      </c>
      <c r="G1348">
        <f t="shared" ref="G1348:G1411" si="42">($H$1*(1-EXP(-D1348/$G$1)))</f>
        <v>4.8437533317119028</v>
      </c>
    </row>
    <row r="1349" spans="4:7" x14ac:dyDescent="0.25">
      <c r="D1349">
        <f t="shared" ref="D1349:D1412" si="43">(E1349-$E$3)</f>
        <v>1.3460000000000002E-3</v>
      </c>
      <c r="E1349">
        <v>2.2560000000000002E-3</v>
      </c>
      <c r="F1349">
        <v>4.84</v>
      </c>
      <c r="G1349">
        <f t="shared" si="42"/>
        <v>4.8440340586676909</v>
      </c>
    </row>
    <row r="1350" spans="4:7" x14ac:dyDescent="0.25">
      <c r="D1350">
        <f t="shared" si="43"/>
        <v>1.3469999999999999E-3</v>
      </c>
      <c r="E1350">
        <v>2.2569999999999999E-3</v>
      </c>
      <c r="F1350">
        <v>4.84</v>
      </c>
      <c r="G1350">
        <f t="shared" si="42"/>
        <v>4.844313964195937</v>
      </c>
    </row>
    <row r="1351" spans="4:7" x14ac:dyDescent="0.25">
      <c r="D1351">
        <f t="shared" si="43"/>
        <v>1.348E-3</v>
      </c>
      <c r="E1351">
        <v>2.258E-3</v>
      </c>
      <c r="F1351">
        <v>4.84</v>
      </c>
      <c r="G1351">
        <f t="shared" si="42"/>
        <v>4.8445930507001975</v>
      </c>
    </row>
    <row r="1352" spans="4:7" x14ac:dyDescent="0.25">
      <c r="D1352">
        <f t="shared" si="43"/>
        <v>1.3490000000000002E-3</v>
      </c>
      <c r="E1352">
        <v>2.2590000000000002E-3</v>
      </c>
      <c r="F1352">
        <v>4.84</v>
      </c>
      <c r="G1352">
        <f t="shared" si="42"/>
        <v>4.8448713205769955</v>
      </c>
    </row>
    <row r="1353" spans="4:7" x14ac:dyDescent="0.25">
      <c r="D1353">
        <f t="shared" si="43"/>
        <v>1.3499999999999999E-3</v>
      </c>
      <c r="E1353">
        <v>2.2599999999999999E-3</v>
      </c>
      <c r="F1353">
        <v>4.84</v>
      </c>
      <c r="G1353">
        <f t="shared" si="42"/>
        <v>4.8451487762158436</v>
      </c>
    </row>
    <row r="1354" spans="4:7" x14ac:dyDescent="0.25">
      <c r="D1354">
        <f t="shared" si="43"/>
        <v>1.351E-3</v>
      </c>
      <c r="E1354">
        <v>2.261E-3</v>
      </c>
      <c r="F1354">
        <v>4.84</v>
      </c>
      <c r="G1354">
        <f t="shared" si="42"/>
        <v>4.8454254199992617</v>
      </c>
    </row>
    <row r="1355" spans="4:7" x14ac:dyDescent="0.25">
      <c r="D1355">
        <f t="shared" si="43"/>
        <v>1.3520000000000001E-3</v>
      </c>
      <c r="E1355">
        <v>2.2620000000000001E-3</v>
      </c>
      <c r="F1355">
        <v>4.88</v>
      </c>
      <c r="G1355">
        <f t="shared" si="42"/>
        <v>4.8457012543027975</v>
      </c>
    </row>
    <row r="1356" spans="4:7" x14ac:dyDescent="0.25">
      <c r="D1356">
        <f t="shared" si="43"/>
        <v>1.3529999999999998E-3</v>
      </c>
      <c r="E1356">
        <v>2.2629999999999998E-3</v>
      </c>
      <c r="F1356">
        <v>4.84</v>
      </c>
      <c r="G1356">
        <f t="shared" si="42"/>
        <v>4.845976281495048</v>
      </c>
    </row>
    <row r="1357" spans="4:7" x14ac:dyDescent="0.25">
      <c r="D1357">
        <f t="shared" si="43"/>
        <v>1.354E-3</v>
      </c>
      <c r="E1357">
        <v>2.264E-3</v>
      </c>
      <c r="F1357">
        <v>4.84</v>
      </c>
      <c r="G1357">
        <f t="shared" si="42"/>
        <v>4.8462505039376795</v>
      </c>
    </row>
    <row r="1358" spans="4:7" x14ac:dyDescent="0.25">
      <c r="D1358">
        <f t="shared" si="43"/>
        <v>1.3550000000000001E-3</v>
      </c>
      <c r="E1358">
        <v>2.2650000000000001E-3</v>
      </c>
      <c r="F1358">
        <v>4.84</v>
      </c>
      <c r="G1358">
        <f t="shared" si="42"/>
        <v>4.8465239239854476</v>
      </c>
    </row>
    <row r="1359" spans="4:7" x14ac:dyDescent="0.25">
      <c r="D1359">
        <f t="shared" si="43"/>
        <v>1.3559999999999998E-3</v>
      </c>
      <c r="E1359">
        <v>2.2659999999999998E-3</v>
      </c>
      <c r="F1359">
        <v>4.84</v>
      </c>
      <c r="G1359">
        <f t="shared" si="42"/>
        <v>4.84679654398622</v>
      </c>
    </row>
    <row r="1360" spans="4:7" x14ac:dyDescent="0.25">
      <c r="D1360">
        <f t="shared" si="43"/>
        <v>1.3569999999999999E-3</v>
      </c>
      <c r="E1360">
        <v>2.2669999999999999E-3</v>
      </c>
      <c r="F1360">
        <v>4.88</v>
      </c>
      <c r="G1360">
        <f t="shared" si="42"/>
        <v>4.8470683662809915</v>
      </c>
    </row>
    <row r="1361" spans="4:7" x14ac:dyDescent="0.25">
      <c r="D1361">
        <f t="shared" si="43"/>
        <v>1.358E-3</v>
      </c>
      <c r="E1361">
        <v>2.2680000000000001E-3</v>
      </c>
      <c r="F1361">
        <v>4.88</v>
      </c>
      <c r="G1361">
        <f t="shared" si="42"/>
        <v>4.8473393932039075</v>
      </c>
    </row>
    <row r="1362" spans="4:7" x14ac:dyDescent="0.25">
      <c r="D1362">
        <f t="shared" si="43"/>
        <v>1.3590000000000002E-3</v>
      </c>
      <c r="E1362">
        <v>2.2690000000000002E-3</v>
      </c>
      <c r="F1362">
        <v>4.88</v>
      </c>
      <c r="G1362">
        <f t="shared" si="42"/>
        <v>4.847609627082285</v>
      </c>
    </row>
    <row r="1363" spans="4:7" x14ac:dyDescent="0.25">
      <c r="D1363">
        <f t="shared" si="43"/>
        <v>1.3599999999999999E-3</v>
      </c>
      <c r="E1363">
        <v>2.2699999999999999E-3</v>
      </c>
      <c r="F1363">
        <v>4.84</v>
      </c>
      <c r="G1363">
        <f t="shared" si="42"/>
        <v>4.8478790702366288</v>
      </c>
    </row>
    <row r="1364" spans="4:7" x14ac:dyDescent="0.25">
      <c r="D1364">
        <f t="shared" si="43"/>
        <v>1.361E-3</v>
      </c>
      <c r="E1364">
        <v>2.271E-3</v>
      </c>
      <c r="F1364">
        <v>4.88</v>
      </c>
      <c r="G1364">
        <f t="shared" si="42"/>
        <v>4.8481477249806577</v>
      </c>
    </row>
    <row r="1365" spans="4:7" x14ac:dyDescent="0.25">
      <c r="D1365">
        <f t="shared" si="43"/>
        <v>1.3620000000000001E-3</v>
      </c>
      <c r="E1365">
        <v>2.2720000000000001E-3</v>
      </c>
      <c r="F1365">
        <v>4.88</v>
      </c>
      <c r="G1365">
        <f t="shared" si="42"/>
        <v>4.8484155936213149</v>
      </c>
    </row>
    <row r="1366" spans="4:7" x14ac:dyDescent="0.25">
      <c r="D1366">
        <f t="shared" si="43"/>
        <v>1.3629999999999998E-3</v>
      </c>
      <c r="E1366">
        <v>2.2729999999999998E-3</v>
      </c>
      <c r="F1366">
        <v>4.88</v>
      </c>
      <c r="G1366">
        <f t="shared" si="42"/>
        <v>4.8486826784587969</v>
      </c>
    </row>
    <row r="1367" spans="4:7" x14ac:dyDescent="0.25">
      <c r="D1367">
        <f t="shared" si="43"/>
        <v>1.364E-3</v>
      </c>
      <c r="E1367">
        <v>2.274E-3</v>
      </c>
      <c r="F1367">
        <v>4.84</v>
      </c>
      <c r="G1367">
        <f t="shared" si="42"/>
        <v>4.8489489817865703</v>
      </c>
    </row>
    <row r="1368" spans="4:7" x14ac:dyDescent="0.25">
      <c r="D1368">
        <f t="shared" si="43"/>
        <v>1.3650000000000001E-3</v>
      </c>
      <c r="E1368">
        <v>2.2750000000000001E-3</v>
      </c>
      <c r="F1368">
        <v>4.88</v>
      </c>
      <c r="G1368">
        <f t="shared" si="42"/>
        <v>4.8492145058913874</v>
      </c>
    </row>
    <row r="1369" spans="4:7" x14ac:dyDescent="0.25">
      <c r="D1369">
        <f t="shared" si="43"/>
        <v>1.3659999999999998E-3</v>
      </c>
      <c r="E1369">
        <v>2.2759999999999998E-3</v>
      </c>
      <c r="F1369">
        <v>4.84</v>
      </c>
      <c r="G1369">
        <f t="shared" si="42"/>
        <v>4.849479253053314</v>
      </c>
    </row>
    <row r="1370" spans="4:7" x14ac:dyDescent="0.25">
      <c r="D1370">
        <f t="shared" si="43"/>
        <v>1.3669999999999999E-3</v>
      </c>
      <c r="E1370">
        <v>2.2769999999999999E-3</v>
      </c>
      <c r="F1370">
        <v>4.88</v>
      </c>
      <c r="G1370">
        <f t="shared" si="42"/>
        <v>4.8497432255457396</v>
      </c>
    </row>
    <row r="1371" spans="4:7" x14ac:dyDescent="0.25">
      <c r="D1371">
        <f t="shared" si="43"/>
        <v>1.3680000000000001E-3</v>
      </c>
      <c r="E1371">
        <v>2.2780000000000001E-3</v>
      </c>
      <c r="F1371">
        <v>4.84</v>
      </c>
      <c r="G1371">
        <f t="shared" si="42"/>
        <v>4.8500064256354039</v>
      </c>
    </row>
    <row r="1372" spans="4:7" x14ac:dyDescent="0.25">
      <c r="D1372">
        <f t="shared" si="43"/>
        <v>1.3690000000000002E-3</v>
      </c>
      <c r="E1372">
        <v>2.2790000000000002E-3</v>
      </c>
      <c r="F1372">
        <v>4.84</v>
      </c>
      <c r="G1372">
        <f t="shared" si="42"/>
        <v>4.8502688555824136</v>
      </c>
    </row>
    <row r="1373" spans="4:7" x14ac:dyDescent="0.25">
      <c r="D1373">
        <f t="shared" si="43"/>
        <v>1.3699999999999999E-3</v>
      </c>
      <c r="E1373">
        <v>2.2799999999999999E-3</v>
      </c>
      <c r="F1373">
        <v>4.84</v>
      </c>
      <c r="G1373">
        <f t="shared" si="42"/>
        <v>4.850530517640264</v>
      </c>
    </row>
    <row r="1374" spans="4:7" x14ac:dyDescent="0.25">
      <c r="D1374">
        <f t="shared" si="43"/>
        <v>1.371E-3</v>
      </c>
      <c r="E1374">
        <v>2.281E-3</v>
      </c>
      <c r="F1374">
        <v>4.88</v>
      </c>
      <c r="G1374">
        <f t="shared" si="42"/>
        <v>4.8507914140558528</v>
      </c>
    </row>
    <row r="1375" spans="4:7" x14ac:dyDescent="0.25">
      <c r="D1375">
        <f t="shared" si="43"/>
        <v>1.3720000000000002E-3</v>
      </c>
      <c r="E1375">
        <v>2.2820000000000002E-3</v>
      </c>
      <c r="F1375">
        <v>4.84</v>
      </c>
      <c r="G1375">
        <f t="shared" si="42"/>
        <v>4.8510515470695061</v>
      </c>
    </row>
    <row r="1376" spans="4:7" x14ac:dyDescent="0.25">
      <c r="D1376">
        <f t="shared" si="43"/>
        <v>1.3729999999999999E-3</v>
      </c>
      <c r="E1376">
        <v>2.2829999999999999E-3</v>
      </c>
      <c r="F1376">
        <v>4.84</v>
      </c>
      <c r="G1376">
        <f t="shared" si="42"/>
        <v>4.8513109189149928</v>
      </c>
    </row>
    <row r="1377" spans="4:7" x14ac:dyDescent="0.25">
      <c r="D1377">
        <f t="shared" si="43"/>
        <v>1.374E-3</v>
      </c>
      <c r="E1377">
        <v>2.284E-3</v>
      </c>
      <c r="F1377">
        <v>4.84</v>
      </c>
      <c r="G1377">
        <f t="shared" si="42"/>
        <v>4.8515695318195471</v>
      </c>
    </row>
    <row r="1378" spans="4:7" x14ac:dyDescent="0.25">
      <c r="D1378">
        <f t="shared" si="43"/>
        <v>1.3750000000000001E-3</v>
      </c>
      <c r="E1378">
        <v>2.2850000000000001E-3</v>
      </c>
      <c r="F1378">
        <v>4.88</v>
      </c>
      <c r="G1378">
        <f t="shared" si="42"/>
        <v>4.8518273880038851</v>
      </c>
    </row>
    <row r="1379" spans="4:7" x14ac:dyDescent="0.25">
      <c r="D1379">
        <f t="shared" si="43"/>
        <v>1.3759999999999998E-3</v>
      </c>
      <c r="E1379">
        <v>2.2859999999999998E-3</v>
      </c>
      <c r="F1379">
        <v>4.88</v>
      </c>
      <c r="G1379">
        <f t="shared" si="42"/>
        <v>4.8520844896822268</v>
      </c>
    </row>
    <row r="1380" spans="4:7" x14ac:dyDescent="0.25">
      <c r="D1380">
        <f t="shared" si="43"/>
        <v>1.377E-3</v>
      </c>
      <c r="E1380">
        <v>2.287E-3</v>
      </c>
      <c r="F1380">
        <v>4.84</v>
      </c>
      <c r="G1380">
        <f t="shared" si="42"/>
        <v>4.8523408390623093</v>
      </c>
    </row>
    <row r="1381" spans="4:7" x14ac:dyDescent="0.25">
      <c r="D1381">
        <f t="shared" si="43"/>
        <v>1.3780000000000001E-3</v>
      </c>
      <c r="E1381">
        <v>2.2880000000000001E-3</v>
      </c>
      <c r="F1381">
        <v>4.84</v>
      </c>
      <c r="G1381">
        <f t="shared" si="42"/>
        <v>4.8525964383454143</v>
      </c>
    </row>
    <row r="1382" spans="4:7" x14ac:dyDescent="0.25">
      <c r="D1382">
        <f t="shared" si="43"/>
        <v>1.3789999999999998E-3</v>
      </c>
      <c r="E1382">
        <v>2.2889999999999998E-3</v>
      </c>
      <c r="F1382">
        <v>4.88</v>
      </c>
      <c r="G1382">
        <f t="shared" si="42"/>
        <v>4.8528512897263782</v>
      </c>
    </row>
    <row r="1383" spans="4:7" x14ac:dyDescent="0.25">
      <c r="D1383">
        <f t="shared" si="43"/>
        <v>1.3799999999999999E-3</v>
      </c>
      <c r="E1383">
        <v>2.2899999999999999E-3</v>
      </c>
      <c r="F1383">
        <v>4.84</v>
      </c>
      <c r="G1383">
        <f t="shared" si="42"/>
        <v>4.8531053953936194</v>
      </c>
    </row>
    <row r="1384" spans="4:7" x14ac:dyDescent="0.25">
      <c r="D1384">
        <f t="shared" si="43"/>
        <v>1.3810000000000001E-3</v>
      </c>
      <c r="E1384">
        <v>2.2910000000000001E-3</v>
      </c>
      <c r="F1384">
        <v>4.84</v>
      </c>
      <c r="G1384">
        <f t="shared" si="42"/>
        <v>4.8533587575291497</v>
      </c>
    </row>
    <row r="1385" spans="4:7" x14ac:dyDescent="0.25">
      <c r="D1385">
        <f t="shared" si="43"/>
        <v>1.3820000000000002E-3</v>
      </c>
      <c r="E1385">
        <v>2.2920000000000002E-3</v>
      </c>
      <c r="F1385">
        <v>4.88</v>
      </c>
      <c r="G1385">
        <f t="shared" si="42"/>
        <v>4.8536113783085959</v>
      </c>
    </row>
    <row r="1386" spans="4:7" x14ac:dyDescent="0.25">
      <c r="D1386">
        <f t="shared" si="43"/>
        <v>1.3829999999999999E-3</v>
      </c>
      <c r="E1386">
        <v>2.2929999999999999E-3</v>
      </c>
      <c r="F1386">
        <v>4.88</v>
      </c>
      <c r="G1386">
        <f t="shared" si="42"/>
        <v>4.8538632599012219</v>
      </c>
    </row>
    <row r="1387" spans="4:7" x14ac:dyDescent="0.25">
      <c r="D1387">
        <f t="shared" si="43"/>
        <v>1.384E-3</v>
      </c>
      <c r="E1387">
        <v>2.294E-3</v>
      </c>
      <c r="F1387">
        <v>4.88</v>
      </c>
      <c r="G1387">
        <f t="shared" si="42"/>
        <v>4.8541144044699411</v>
      </c>
    </row>
    <row r="1388" spans="4:7" x14ac:dyDescent="0.25">
      <c r="D1388">
        <f t="shared" si="43"/>
        <v>1.3850000000000002E-3</v>
      </c>
      <c r="E1388">
        <v>2.2950000000000002E-3</v>
      </c>
      <c r="F1388">
        <v>4.88</v>
      </c>
      <c r="G1388">
        <f t="shared" si="42"/>
        <v>4.8543648141713396</v>
      </c>
    </row>
    <row r="1389" spans="4:7" x14ac:dyDescent="0.25">
      <c r="D1389">
        <f t="shared" si="43"/>
        <v>1.3859999999999999E-3</v>
      </c>
      <c r="E1389">
        <v>2.2959999999999999E-3</v>
      </c>
      <c r="F1389">
        <v>4.84</v>
      </c>
      <c r="G1389">
        <f t="shared" si="42"/>
        <v>4.8546144911556928</v>
      </c>
    </row>
    <row r="1390" spans="4:7" x14ac:dyDescent="0.25">
      <c r="D1390">
        <f t="shared" si="43"/>
        <v>1.387E-3</v>
      </c>
      <c r="E1390">
        <v>2.297E-3</v>
      </c>
      <c r="F1390">
        <v>4.84</v>
      </c>
      <c r="G1390">
        <f t="shared" si="42"/>
        <v>4.8548634375669844</v>
      </c>
    </row>
    <row r="1391" spans="4:7" x14ac:dyDescent="0.25">
      <c r="D1391">
        <f t="shared" si="43"/>
        <v>1.3880000000000001E-3</v>
      </c>
      <c r="E1391">
        <v>2.2980000000000001E-3</v>
      </c>
      <c r="F1391">
        <v>4.84</v>
      </c>
      <c r="G1391">
        <f t="shared" si="42"/>
        <v>4.855111655542923</v>
      </c>
    </row>
    <row r="1392" spans="4:7" x14ac:dyDescent="0.25">
      <c r="D1392">
        <f t="shared" si="43"/>
        <v>1.3889999999999998E-3</v>
      </c>
      <c r="E1392">
        <v>2.2989999999999998E-3</v>
      </c>
      <c r="F1392">
        <v>4.84</v>
      </c>
      <c r="G1392">
        <f t="shared" si="42"/>
        <v>4.8553591472149655</v>
      </c>
    </row>
    <row r="1393" spans="4:7" x14ac:dyDescent="0.25">
      <c r="D1393">
        <f t="shared" si="43"/>
        <v>1.39E-3</v>
      </c>
      <c r="E1393">
        <v>2.3E-3</v>
      </c>
      <c r="F1393">
        <v>4.88</v>
      </c>
      <c r="G1393">
        <f t="shared" si="42"/>
        <v>4.8556059147083293</v>
      </c>
    </row>
    <row r="1394" spans="4:7" x14ac:dyDescent="0.25">
      <c r="D1394">
        <f t="shared" si="43"/>
        <v>1.3910000000000001E-3</v>
      </c>
      <c r="E1394">
        <v>2.3010000000000001E-3</v>
      </c>
      <c r="F1394">
        <v>4.88</v>
      </c>
      <c r="G1394">
        <f t="shared" si="42"/>
        <v>4.8558519601420134</v>
      </c>
    </row>
    <row r="1395" spans="4:7" x14ac:dyDescent="0.25">
      <c r="D1395">
        <f t="shared" si="43"/>
        <v>1.3919999999999998E-3</v>
      </c>
      <c r="E1395">
        <v>2.3019999999999998E-3</v>
      </c>
      <c r="F1395">
        <v>4.84</v>
      </c>
      <c r="G1395">
        <f t="shared" si="42"/>
        <v>4.8560972856288176</v>
      </c>
    </row>
    <row r="1396" spans="4:7" x14ac:dyDescent="0.25">
      <c r="D1396">
        <f t="shared" si="43"/>
        <v>1.3929999999999999E-3</v>
      </c>
      <c r="E1396">
        <v>2.3029999999999999E-3</v>
      </c>
      <c r="F1396">
        <v>4.88</v>
      </c>
      <c r="G1396">
        <f t="shared" si="42"/>
        <v>4.856341893275359</v>
      </c>
    </row>
    <row r="1397" spans="4:7" x14ac:dyDescent="0.25">
      <c r="D1397">
        <f t="shared" si="43"/>
        <v>1.3940000000000001E-3</v>
      </c>
      <c r="E1397">
        <v>2.3040000000000001E-3</v>
      </c>
      <c r="F1397">
        <v>4.88</v>
      </c>
      <c r="G1397">
        <f t="shared" si="42"/>
        <v>4.8565857851820917</v>
      </c>
    </row>
    <row r="1398" spans="4:7" x14ac:dyDescent="0.25">
      <c r="D1398">
        <f t="shared" si="43"/>
        <v>1.3950000000000002E-3</v>
      </c>
      <c r="E1398">
        <v>2.3050000000000002E-3</v>
      </c>
      <c r="F1398">
        <v>4.88</v>
      </c>
      <c r="G1398">
        <f t="shared" si="42"/>
        <v>4.8568289634433208</v>
      </c>
    </row>
    <row r="1399" spans="4:7" x14ac:dyDescent="0.25">
      <c r="D1399">
        <f t="shared" si="43"/>
        <v>1.3959999999999999E-3</v>
      </c>
      <c r="E1399">
        <v>2.3059999999999999E-3</v>
      </c>
      <c r="F1399">
        <v>4.84</v>
      </c>
      <c r="G1399">
        <f t="shared" si="42"/>
        <v>4.8570714301472249</v>
      </c>
    </row>
    <row r="1400" spans="4:7" x14ac:dyDescent="0.25">
      <c r="D1400">
        <f t="shared" si="43"/>
        <v>1.397E-3</v>
      </c>
      <c r="E1400">
        <v>2.307E-3</v>
      </c>
      <c r="F1400">
        <v>4.84</v>
      </c>
      <c r="G1400">
        <f t="shared" si="42"/>
        <v>4.8573131873758744</v>
      </c>
    </row>
    <row r="1401" spans="4:7" x14ac:dyDescent="0.25">
      <c r="D1401">
        <f t="shared" si="43"/>
        <v>1.3980000000000002E-3</v>
      </c>
      <c r="E1401">
        <v>2.3080000000000002E-3</v>
      </c>
      <c r="F1401">
        <v>4.88</v>
      </c>
      <c r="G1401">
        <f t="shared" si="42"/>
        <v>4.8575542372052434</v>
      </c>
    </row>
    <row r="1402" spans="4:7" x14ac:dyDescent="0.25">
      <c r="D1402">
        <f t="shared" si="43"/>
        <v>1.3989999999999999E-3</v>
      </c>
      <c r="E1402">
        <v>2.3089999999999999E-3</v>
      </c>
      <c r="F1402">
        <v>4.84</v>
      </c>
      <c r="G1402">
        <f t="shared" si="42"/>
        <v>4.8577945817052361</v>
      </c>
    </row>
    <row r="1403" spans="4:7" x14ac:dyDescent="0.25">
      <c r="D1403">
        <f t="shared" si="43"/>
        <v>1.4E-3</v>
      </c>
      <c r="E1403">
        <v>2.31E-3</v>
      </c>
      <c r="F1403">
        <v>4.84</v>
      </c>
      <c r="G1403">
        <f t="shared" si="42"/>
        <v>4.858034222939696</v>
      </c>
    </row>
    <row r="1404" spans="4:7" x14ac:dyDescent="0.25">
      <c r="D1404">
        <f t="shared" si="43"/>
        <v>1.4010000000000001E-3</v>
      </c>
      <c r="E1404">
        <v>2.3110000000000001E-3</v>
      </c>
      <c r="F1404">
        <v>4.84</v>
      </c>
      <c r="G1404">
        <f t="shared" si="42"/>
        <v>4.8582731629664302</v>
      </c>
    </row>
    <row r="1405" spans="4:7" x14ac:dyDescent="0.25">
      <c r="D1405">
        <f t="shared" si="43"/>
        <v>1.4019999999999998E-3</v>
      </c>
      <c r="E1405">
        <v>2.3119999999999998E-3</v>
      </c>
      <c r="F1405">
        <v>4.88</v>
      </c>
      <c r="G1405">
        <f t="shared" si="42"/>
        <v>4.8585114038372232</v>
      </c>
    </row>
    <row r="1406" spans="4:7" x14ac:dyDescent="0.25">
      <c r="D1406">
        <f t="shared" si="43"/>
        <v>1.403E-3</v>
      </c>
      <c r="E1406">
        <v>2.313E-3</v>
      </c>
      <c r="F1406">
        <v>4.88</v>
      </c>
      <c r="G1406">
        <f t="shared" si="42"/>
        <v>4.8587489475978565</v>
      </c>
    </row>
    <row r="1407" spans="4:7" x14ac:dyDescent="0.25">
      <c r="D1407">
        <f t="shared" si="43"/>
        <v>1.4040000000000001E-3</v>
      </c>
      <c r="E1407">
        <v>2.3140000000000001E-3</v>
      </c>
      <c r="F1407">
        <v>4.88</v>
      </c>
      <c r="G1407">
        <f t="shared" si="42"/>
        <v>4.8589857962881249</v>
      </c>
    </row>
    <row r="1408" spans="4:7" x14ac:dyDescent="0.25">
      <c r="D1408">
        <f t="shared" si="43"/>
        <v>1.4049999999999998E-3</v>
      </c>
      <c r="E1408">
        <v>2.3149999999999998E-3</v>
      </c>
      <c r="F1408">
        <v>4.88</v>
      </c>
      <c r="G1408">
        <f t="shared" si="42"/>
        <v>4.8592219519418558</v>
      </c>
    </row>
    <row r="1409" spans="4:7" x14ac:dyDescent="0.25">
      <c r="D1409">
        <f t="shared" si="43"/>
        <v>1.4059999999999999E-3</v>
      </c>
      <c r="E1409">
        <v>2.3159999999999999E-3</v>
      </c>
      <c r="F1409">
        <v>4.84</v>
      </c>
      <c r="G1409">
        <f t="shared" si="42"/>
        <v>4.859457416586924</v>
      </c>
    </row>
    <row r="1410" spans="4:7" x14ac:dyDescent="0.25">
      <c r="D1410">
        <f t="shared" si="43"/>
        <v>1.407E-3</v>
      </c>
      <c r="E1410">
        <v>2.317E-3</v>
      </c>
      <c r="F1410">
        <v>4.88</v>
      </c>
      <c r="G1410">
        <f t="shared" si="42"/>
        <v>4.8596921922452703</v>
      </c>
    </row>
    <row r="1411" spans="4:7" x14ac:dyDescent="0.25">
      <c r="D1411">
        <f t="shared" si="43"/>
        <v>1.4080000000000002E-3</v>
      </c>
      <c r="E1411">
        <v>2.3180000000000002E-3</v>
      </c>
      <c r="F1411">
        <v>4.84</v>
      </c>
      <c r="G1411">
        <f t="shared" si="42"/>
        <v>4.8599262809329229</v>
      </c>
    </row>
    <row r="1412" spans="4:7" x14ac:dyDescent="0.25">
      <c r="D1412">
        <f t="shared" si="43"/>
        <v>1.4089999999999999E-3</v>
      </c>
      <c r="E1412">
        <v>2.3189999999999999E-3</v>
      </c>
      <c r="F1412">
        <v>4.84</v>
      </c>
      <c r="G1412">
        <f t="shared" ref="G1412:G1475" si="44">($H$1*(1-EXP(-D1412/$G$1)))</f>
        <v>4.8601596846600046</v>
      </c>
    </row>
    <row r="1413" spans="4:7" x14ac:dyDescent="0.25">
      <c r="D1413">
        <f t="shared" ref="D1413:D1476" si="45">(E1413-$E$3)</f>
        <v>1.41E-3</v>
      </c>
      <c r="E1413">
        <v>2.32E-3</v>
      </c>
      <c r="F1413">
        <v>4.84</v>
      </c>
      <c r="G1413">
        <f t="shared" si="44"/>
        <v>4.8603924054307628</v>
      </c>
    </row>
    <row r="1414" spans="4:7" x14ac:dyDescent="0.25">
      <c r="D1414">
        <f t="shared" si="45"/>
        <v>1.4110000000000001E-3</v>
      </c>
      <c r="E1414">
        <v>2.3210000000000001E-3</v>
      </c>
      <c r="F1414">
        <v>4.88</v>
      </c>
      <c r="G1414">
        <f t="shared" si="44"/>
        <v>4.8606244452435767</v>
      </c>
    </row>
    <row r="1415" spans="4:7" x14ac:dyDescent="0.25">
      <c r="D1415">
        <f t="shared" si="45"/>
        <v>1.4119999999999998E-3</v>
      </c>
      <c r="E1415">
        <v>2.3219999999999998E-3</v>
      </c>
      <c r="F1415">
        <v>4.88</v>
      </c>
      <c r="G1415">
        <f t="shared" si="44"/>
        <v>4.8608558060909779</v>
      </c>
    </row>
    <row r="1416" spans="4:7" x14ac:dyDescent="0.25">
      <c r="D1416">
        <f t="shared" si="45"/>
        <v>1.413E-3</v>
      </c>
      <c r="E1416">
        <v>2.323E-3</v>
      </c>
      <c r="F1416">
        <v>4.84</v>
      </c>
      <c r="G1416">
        <f t="shared" si="44"/>
        <v>4.8610864899596695</v>
      </c>
    </row>
    <row r="1417" spans="4:7" x14ac:dyDescent="0.25">
      <c r="D1417">
        <f t="shared" si="45"/>
        <v>1.4140000000000001E-3</v>
      </c>
      <c r="E1417">
        <v>2.3240000000000001E-3</v>
      </c>
      <c r="F1417">
        <v>4.88</v>
      </c>
      <c r="G1417">
        <f t="shared" si="44"/>
        <v>4.8613164988305408</v>
      </c>
    </row>
    <row r="1418" spans="4:7" x14ac:dyDescent="0.25">
      <c r="D1418">
        <f t="shared" si="45"/>
        <v>1.4149999999999998E-3</v>
      </c>
      <c r="E1418">
        <v>2.3249999999999998E-3</v>
      </c>
      <c r="F1418">
        <v>4.88</v>
      </c>
      <c r="G1418">
        <f t="shared" si="44"/>
        <v>4.861545834678684</v>
      </c>
    </row>
    <row r="1419" spans="4:7" x14ac:dyDescent="0.25">
      <c r="D1419">
        <f t="shared" si="45"/>
        <v>1.4159999999999999E-3</v>
      </c>
      <c r="E1419">
        <v>2.3259999999999999E-3</v>
      </c>
      <c r="F1419">
        <v>4.88</v>
      </c>
      <c r="G1419">
        <f t="shared" si="44"/>
        <v>4.8617744994734133</v>
      </c>
    </row>
    <row r="1420" spans="4:7" x14ac:dyDescent="0.25">
      <c r="D1420">
        <f t="shared" si="45"/>
        <v>1.4170000000000001E-3</v>
      </c>
      <c r="E1420">
        <v>2.3270000000000001E-3</v>
      </c>
      <c r="F1420">
        <v>4.88</v>
      </c>
      <c r="G1420">
        <f t="shared" si="44"/>
        <v>4.8620024951782792</v>
      </c>
    </row>
    <row r="1421" spans="4:7" x14ac:dyDescent="0.25">
      <c r="D1421">
        <f t="shared" si="45"/>
        <v>1.4180000000000002E-3</v>
      </c>
      <c r="E1421">
        <v>2.3280000000000002E-3</v>
      </c>
      <c r="F1421">
        <v>4.88</v>
      </c>
      <c r="G1421">
        <f t="shared" si="44"/>
        <v>4.8622298237510888</v>
      </c>
    </row>
    <row r="1422" spans="4:7" x14ac:dyDescent="0.25">
      <c r="D1422">
        <f t="shared" si="45"/>
        <v>1.4189999999999999E-3</v>
      </c>
      <c r="E1422">
        <v>2.3289999999999999E-3</v>
      </c>
      <c r="F1422">
        <v>4.88</v>
      </c>
      <c r="G1422">
        <f t="shared" si="44"/>
        <v>4.8624564871439171</v>
      </c>
    </row>
    <row r="1423" spans="4:7" x14ac:dyDescent="0.25">
      <c r="D1423">
        <f t="shared" si="45"/>
        <v>1.42E-3</v>
      </c>
      <c r="E1423">
        <v>2.33E-3</v>
      </c>
      <c r="F1423">
        <v>4.88</v>
      </c>
      <c r="G1423">
        <f t="shared" si="44"/>
        <v>4.8626824873031307</v>
      </c>
    </row>
    <row r="1424" spans="4:7" x14ac:dyDescent="0.25">
      <c r="D1424">
        <f t="shared" si="45"/>
        <v>1.4210000000000002E-3</v>
      </c>
      <c r="E1424">
        <v>2.3310000000000002E-3</v>
      </c>
      <c r="F1424">
        <v>4.88</v>
      </c>
      <c r="G1424">
        <f t="shared" si="44"/>
        <v>4.8629078261694003</v>
      </c>
    </row>
    <row r="1425" spans="4:7" x14ac:dyDescent="0.25">
      <c r="D1425">
        <f t="shared" si="45"/>
        <v>1.4219999999999999E-3</v>
      </c>
      <c r="E1425">
        <v>2.3319999999999999E-3</v>
      </c>
      <c r="F1425">
        <v>4.88</v>
      </c>
      <c r="G1425">
        <f t="shared" si="44"/>
        <v>4.8631325056777142</v>
      </c>
    </row>
    <row r="1426" spans="4:7" x14ac:dyDescent="0.25">
      <c r="D1426">
        <f t="shared" si="45"/>
        <v>1.423E-3</v>
      </c>
      <c r="E1426">
        <v>2.333E-3</v>
      </c>
      <c r="F1426">
        <v>4.88</v>
      </c>
      <c r="G1426">
        <f t="shared" si="44"/>
        <v>4.8633565277574053</v>
      </c>
    </row>
    <row r="1427" spans="4:7" x14ac:dyDescent="0.25">
      <c r="D1427">
        <f t="shared" si="45"/>
        <v>1.4240000000000001E-3</v>
      </c>
      <c r="E1427">
        <v>2.3340000000000001E-3</v>
      </c>
      <c r="F1427">
        <v>4.84</v>
      </c>
      <c r="G1427">
        <f t="shared" si="44"/>
        <v>4.8635798943321555</v>
      </c>
    </row>
    <row r="1428" spans="4:7" x14ac:dyDescent="0.25">
      <c r="D1428">
        <f t="shared" si="45"/>
        <v>1.4249999999999998E-3</v>
      </c>
      <c r="E1428">
        <v>2.3349999999999998E-3</v>
      </c>
      <c r="F1428">
        <v>4.88</v>
      </c>
      <c r="G1428">
        <f t="shared" si="44"/>
        <v>4.8638026073200216</v>
      </c>
    </row>
    <row r="1429" spans="4:7" x14ac:dyDescent="0.25">
      <c r="D1429">
        <f t="shared" si="45"/>
        <v>1.426E-3</v>
      </c>
      <c r="E1429">
        <v>2.336E-3</v>
      </c>
      <c r="F1429">
        <v>4.88</v>
      </c>
      <c r="G1429">
        <f t="shared" si="44"/>
        <v>4.8640246686334443</v>
      </c>
    </row>
    <row r="1430" spans="4:7" x14ac:dyDescent="0.25">
      <c r="D1430">
        <f t="shared" si="45"/>
        <v>1.4270000000000001E-3</v>
      </c>
      <c r="E1430">
        <v>2.3370000000000001E-3</v>
      </c>
      <c r="F1430">
        <v>4.88</v>
      </c>
      <c r="G1430">
        <f t="shared" si="44"/>
        <v>4.8642460801792726</v>
      </c>
    </row>
    <row r="1431" spans="4:7" x14ac:dyDescent="0.25">
      <c r="D1431">
        <f t="shared" si="45"/>
        <v>1.4279999999999998E-3</v>
      </c>
      <c r="E1431">
        <v>2.3379999999999998E-3</v>
      </c>
      <c r="F1431">
        <v>4.88</v>
      </c>
      <c r="G1431">
        <f t="shared" si="44"/>
        <v>4.8644668438587724</v>
      </c>
    </row>
    <row r="1432" spans="4:7" x14ac:dyDescent="0.25">
      <c r="D1432">
        <f t="shared" si="45"/>
        <v>1.4289999999999999E-3</v>
      </c>
      <c r="E1432">
        <v>2.3389999999999999E-3</v>
      </c>
      <c r="F1432">
        <v>4.88</v>
      </c>
      <c r="G1432">
        <f t="shared" si="44"/>
        <v>4.8646869615676493</v>
      </c>
    </row>
    <row r="1433" spans="4:7" x14ac:dyDescent="0.25">
      <c r="D1433">
        <f t="shared" si="45"/>
        <v>1.4300000000000001E-3</v>
      </c>
      <c r="E1433">
        <v>2.3400000000000001E-3</v>
      </c>
      <c r="F1433">
        <v>4.88</v>
      </c>
      <c r="G1433">
        <f t="shared" si="44"/>
        <v>4.8649064351960591</v>
      </c>
    </row>
    <row r="1434" spans="4:7" x14ac:dyDescent="0.25">
      <c r="D1434">
        <f t="shared" si="45"/>
        <v>1.4310000000000002E-3</v>
      </c>
      <c r="E1434">
        <v>2.3410000000000002E-3</v>
      </c>
      <c r="F1434">
        <v>4.88</v>
      </c>
      <c r="G1434">
        <f t="shared" si="44"/>
        <v>4.8651252666286302</v>
      </c>
    </row>
    <row r="1435" spans="4:7" x14ac:dyDescent="0.25">
      <c r="D1435">
        <f t="shared" si="45"/>
        <v>1.4319999999999999E-3</v>
      </c>
      <c r="E1435">
        <v>2.3419999999999999E-3</v>
      </c>
      <c r="F1435">
        <v>4.88</v>
      </c>
      <c r="G1435">
        <f t="shared" si="44"/>
        <v>4.8653434577444719</v>
      </c>
    </row>
    <row r="1436" spans="4:7" x14ac:dyDescent="0.25">
      <c r="D1436">
        <f t="shared" si="45"/>
        <v>1.433E-3</v>
      </c>
      <c r="E1436">
        <v>2.343E-3</v>
      </c>
      <c r="F1436">
        <v>4.88</v>
      </c>
      <c r="G1436">
        <f t="shared" si="44"/>
        <v>4.8655610104171982</v>
      </c>
    </row>
    <row r="1437" spans="4:7" x14ac:dyDescent="0.25">
      <c r="D1437">
        <f t="shared" si="45"/>
        <v>1.4340000000000002E-3</v>
      </c>
      <c r="E1437">
        <v>2.3440000000000002E-3</v>
      </c>
      <c r="F1437">
        <v>4.88</v>
      </c>
      <c r="G1437">
        <f t="shared" si="44"/>
        <v>4.8657779265149417</v>
      </c>
    </row>
    <row r="1438" spans="4:7" x14ac:dyDescent="0.25">
      <c r="D1438">
        <f t="shared" si="45"/>
        <v>1.4349999999999999E-3</v>
      </c>
      <c r="E1438">
        <v>2.3449999999999999E-3</v>
      </c>
      <c r="F1438">
        <v>4.84</v>
      </c>
      <c r="G1438">
        <f t="shared" si="44"/>
        <v>4.865994207900366</v>
      </c>
    </row>
    <row r="1439" spans="4:7" x14ac:dyDescent="0.25">
      <c r="D1439">
        <f t="shared" si="45"/>
        <v>1.436E-3</v>
      </c>
      <c r="E1439">
        <v>2.346E-3</v>
      </c>
      <c r="F1439">
        <v>4.84</v>
      </c>
      <c r="G1439">
        <f t="shared" si="44"/>
        <v>4.8662098564306859</v>
      </c>
    </row>
    <row r="1440" spans="4:7" x14ac:dyDescent="0.25">
      <c r="D1440">
        <f t="shared" si="45"/>
        <v>1.4370000000000001E-3</v>
      </c>
      <c r="E1440">
        <v>2.3470000000000001E-3</v>
      </c>
      <c r="F1440">
        <v>4.88</v>
      </c>
      <c r="G1440">
        <f t="shared" si="44"/>
        <v>4.8664248739576816</v>
      </c>
    </row>
    <row r="1441" spans="4:7" x14ac:dyDescent="0.25">
      <c r="D1441">
        <f t="shared" si="45"/>
        <v>1.4379999999999998E-3</v>
      </c>
      <c r="E1441">
        <v>2.3479999999999998E-3</v>
      </c>
      <c r="F1441">
        <v>4.88</v>
      </c>
      <c r="G1441">
        <f t="shared" si="44"/>
        <v>4.8666392623277153</v>
      </c>
    </row>
    <row r="1442" spans="4:7" x14ac:dyDescent="0.25">
      <c r="D1442">
        <f t="shared" si="45"/>
        <v>1.439E-3</v>
      </c>
      <c r="E1442">
        <v>2.349E-3</v>
      </c>
      <c r="F1442">
        <v>4.88</v>
      </c>
      <c r="G1442">
        <f t="shared" si="44"/>
        <v>4.8668530233817453</v>
      </c>
    </row>
    <row r="1443" spans="4:7" x14ac:dyDescent="0.25">
      <c r="D1443">
        <f t="shared" si="45"/>
        <v>1.4400000000000001E-3</v>
      </c>
      <c r="E1443">
        <v>2.3500000000000001E-3</v>
      </c>
      <c r="F1443">
        <v>4.88</v>
      </c>
      <c r="G1443">
        <f t="shared" si="44"/>
        <v>4.8670661589553443</v>
      </c>
    </row>
    <row r="1444" spans="4:7" x14ac:dyDescent="0.25">
      <c r="D1444">
        <f t="shared" si="45"/>
        <v>1.4409999999999998E-3</v>
      </c>
      <c r="E1444">
        <v>2.3509999999999998E-3</v>
      </c>
      <c r="F1444">
        <v>4.88</v>
      </c>
      <c r="G1444">
        <f t="shared" si="44"/>
        <v>4.8672786708787141</v>
      </c>
    </row>
    <row r="1445" spans="4:7" x14ac:dyDescent="0.25">
      <c r="D1445">
        <f t="shared" si="45"/>
        <v>1.4419999999999999E-3</v>
      </c>
      <c r="E1445">
        <v>2.3519999999999999E-3</v>
      </c>
      <c r="F1445">
        <v>4.88</v>
      </c>
      <c r="G1445">
        <f t="shared" si="44"/>
        <v>4.8674905609766999</v>
      </c>
    </row>
    <row r="1446" spans="4:7" x14ac:dyDescent="0.25">
      <c r="D1446">
        <f t="shared" si="45"/>
        <v>1.4430000000000001E-3</v>
      </c>
      <c r="E1446">
        <v>2.3530000000000001E-3</v>
      </c>
      <c r="F1446">
        <v>4.88</v>
      </c>
      <c r="G1446">
        <f t="shared" si="44"/>
        <v>4.8677018310688087</v>
      </c>
    </row>
    <row r="1447" spans="4:7" x14ac:dyDescent="0.25">
      <c r="D1447">
        <f t="shared" si="45"/>
        <v>1.4440000000000002E-3</v>
      </c>
      <c r="E1447">
        <v>2.3540000000000002E-3</v>
      </c>
      <c r="F1447">
        <v>4.88</v>
      </c>
      <c r="G1447">
        <f t="shared" si="44"/>
        <v>4.8679124829692233</v>
      </c>
    </row>
    <row r="1448" spans="4:7" x14ac:dyDescent="0.25">
      <c r="D1448">
        <f t="shared" si="45"/>
        <v>1.4449999999999999E-3</v>
      </c>
      <c r="E1448">
        <v>2.3549999999999999E-3</v>
      </c>
      <c r="F1448">
        <v>4.88</v>
      </c>
      <c r="G1448">
        <f t="shared" si="44"/>
        <v>4.8681225184868167</v>
      </c>
    </row>
    <row r="1449" spans="4:7" x14ac:dyDescent="0.25">
      <c r="D1449">
        <f t="shared" si="45"/>
        <v>1.446E-3</v>
      </c>
      <c r="E1449">
        <v>2.356E-3</v>
      </c>
      <c r="F1449">
        <v>4.88</v>
      </c>
      <c r="G1449">
        <f t="shared" si="44"/>
        <v>4.8683319394251701</v>
      </c>
    </row>
    <row r="1450" spans="4:7" x14ac:dyDescent="0.25">
      <c r="D1450">
        <f t="shared" si="45"/>
        <v>1.4470000000000002E-3</v>
      </c>
      <c r="E1450">
        <v>2.3570000000000002E-3</v>
      </c>
      <c r="F1450">
        <v>4.88</v>
      </c>
      <c r="G1450">
        <f t="shared" si="44"/>
        <v>4.8685407475825881</v>
      </c>
    </row>
    <row r="1451" spans="4:7" x14ac:dyDescent="0.25">
      <c r="D1451">
        <f t="shared" si="45"/>
        <v>1.4479999999999999E-3</v>
      </c>
      <c r="E1451">
        <v>2.3579999999999999E-3</v>
      </c>
      <c r="F1451">
        <v>4.88</v>
      </c>
      <c r="G1451">
        <f t="shared" si="44"/>
        <v>4.8687489447521113</v>
      </c>
    </row>
    <row r="1452" spans="4:7" x14ac:dyDescent="0.25">
      <c r="D1452">
        <f t="shared" si="45"/>
        <v>1.449E-3</v>
      </c>
      <c r="E1452">
        <v>2.359E-3</v>
      </c>
      <c r="F1452">
        <v>4.88</v>
      </c>
      <c r="G1452">
        <f t="shared" si="44"/>
        <v>4.8689565327215361</v>
      </c>
    </row>
    <row r="1453" spans="4:7" x14ac:dyDescent="0.25">
      <c r="D1453">
        <f t="shared" si="45"/>
        <v>1.4500000000000001E-3</v>
      </c>
      <c r="E1453">
        <v>2.3600000000000001E-3</v>
      </c>
      <c r="F1453">
        <v>4.88</v>
      </c>
      <c r="G1453">
        <f t="shared" si="44"/>
        <v>4.869163513273425</v>
      </c>
    </row>
    <row r="1454" spans="4:7" x14ac:dyDescent="0.25">
      <c r="D1454">
        <f t="shared" si="45"/>
        <v>1.4509999999999998E-3</v>
      </c>
      <c r="E1454">
        <v>2.3609999999999998E-3</v>
      </c>
      <c r="F1454">
        <v>4.92</v>
      </c>
      <c r="G1454">
        <f t="shared" si="44"/>
        <v>4.8693698881851262</v>
      </c>
    </row>
    <row r="1455" spans="4:7" x14ac:dyDescent="0.25">
      <c r="D1455">
        <f t="shared" si="45"/>
        <v>1.4519999999999999E-3</v>
      </c>
      <c r="E1455">
        <v>2.362E-3</v>
      </c>
      <c r="F1455">
        <v>4.88</v>
      </c>
      <c r="G1455">
        <f t="shared" si="44"/>
        <v>4.8695756592287882</v>
      </c>
    </row>
    <row r="1456" spans="4:7" x14ac:dyDescent="0.25">
      <c r="D1456">
        <f t="shared" si="45"/>
        <v>1.4530000000000001E-3</v>
      </c>
      <c r="E1456">
        <v>2.3630000000000001E-3</v>
      </c>
      <c r="F1456">
        <v>4.88</v>
      </c>
      <c r="G1456">
        <f t="shared" si="44"/>
        <v>4.8697808281713728</v>
      </c>
    </row>
    <row r="1457" spans="4:7" x14ac:dyDescent="0.25">
      <c r="D1457">
        <f t="shared" si="45"/>
        <v>1.4540000000000002E-3</v>
      </c>
      <c r="E1457">
        <v>2.3640000000000002E-3</v>
      </c>
      <c r="F1457">
        <v>4.88</v>
      </c>
      <c r="G1457">
        <f t="shared" si="44"/>
        <v>4.8699853967746698</v>
      </c>
    </row>
    <row r="1458" spans="4:7" x14ac:dyDescent="0.25">
      <c r="D1458">
        <f t="shared" si="45"/>
        <v>1.4549999999999999E-3</v>
      </c>
      <c r="E1458">
        <v>2.3649999999999999E-3</v>
      </c>
      <c r="F1458">
        <v>4.88</v>
      </c>
      <c r="G1458">
        <f t="shared" si="44"/>
        <v>4.8701893667953176</v>
      </c>
    </row>
    <row r="1459" spans="4:7" x14ac:dyDescent="0.25">
      <c r="D1459">
        <f t="shared" si="45"/>
        <v>1.456E-3</v>
      </c>
      <c r="E1459">
        <v>2.366E-3</v>
      </c>
      <c r="F1459">
        <v>4.88</v>
      </c>
      <c r="G1459">
        <f t="shared" si="44"/>
        <v>4.8703927399848119</v>
      </c>
    </row>
    <row r="1460" spans="4:7" x14ac:dyDescent="0.25">
      <c r="D1460">
        <f t="shared" si="45"/>
        <v>1.4570000000000002E-3</v>
      </c>
      <c r="E1460">
        <v>2.3670000000000002E-3</v>
      </c>
      <c r="F1460">
        <v>4.88</v>
      </c>
      <c r="G1460">
        <f t="shared" si="44"/>
        <v>4.8705955180895248</v>
      </c>
    </row>
    <row r="1461" spans="4:7" x14ac:dyDescent="0.25">
      <c r="D1461">
        <f t="shared" si="45"/>
        <v>1.4579999999999999E-3</v>
      </c>
      <c r="E1461">
        <v>2.3679999999999999E-3</v>
      </c>
      <c r="F1461">
        <v>4.88</v>
      </c>
      <c r="G1461">
        <f t="shared" si="44"/>
        <v>4.8707977028507168</v>
      </c>
    </row>
    <row r="1462" spans="4:7" x14ac:dyDescent="0.25">
      <c r="D1462">
        <f t="shared" si="45"/>
        <v>1.459E-3</v>
      </c>
      <c r="E1462">
        <v>2.369E-3</v>
      </c>
      <c r="F1462">
        <v>4.88</v>
      </c>
      <c r="G1462">
        <f t="shared" si="44"/>
        <v>4.8709992960045554</v>
      </c>
    </row>
    <row r="1463" spans="4:7" x14ac:dyDescent="0.25">
      <c r="D1463">
        <f t="shared" si="45"/>
        <v>1.4600000000000001E-3</v>
      </c>
      <c r="E1463">
        <v>2.3700000000000001E-3</v>
      </c>
      <c r="F1463">
        <v>4.88</v>
      </c>
      <c r="G1463">
        <f t="shared" si="44"/>
        <v>4.8712002992821253</v>
      </c>
    </row>
    <row r="1464" spans="4:7" x14ac:dyDescent="0.25">
      <c r="D1464">
        <f t="shared" si="45"/>
        <v>1.4609999999999998E-3</v>
      </c>
      <c r="E1464">
        <v>2.3709999999999998E-3</v>
      </c>
      <c r="F1464">
        <v>4.88</v>
      </c>
      <c r="G1464">
        <f t="shared" si="44"/>
        <v>4.8714007144094493</v>
      </c>
    </row>
    <row r="1465" spans="4:7" x14ac:dyDescent="0.25">
      <c r="D1465">
        <f t="shared" si="45"/>
        <v>1.462E-3</v>
      </c>
      <c r="E1465">
        <v>2.372E-3</v>
      </c>
      <c r="F1465">
        <v>4.88</v>
      </c>
      <c r="G1465">
        <f t="shared" si="44"/>
        <v>4.8716005431074967</v>
      </c>
    </row>
    <row r="1466" spans="4:7" x14ac:dyDescent="0.25">
      <c r="D1466">
        <f t="shared" si="45"/>
        <v>1.4630000000000001E-3</v>
      </c>
      <c r="E1466">
        <v>2.3730000000000001E-3</v>
      </c>
      <c r="F1466">
        <v>4.88</v>
      </c>
      <c r="G1466">
        <f t="shared" si="44"/>
        <v>4.8717997870922032</v>
      </c>
    </row>
    <row r="1467" spans="4:7" x14ac:dyDescent="0.25">
      <c r="D1467">
        <f t="shared" si="45"/>
        <v>1.4639999999999998E-3</v>
      </c>
      <c r="E1467">
        <v>2.3739999999999998E-3</v>
      </c>
      <c r="F1467">
        <v>4.88</v>
      </c>
      <c r="G1467">
        <f t="shared" si="44"/>
        <v>4.8719984480744811</v>
      </c>
    </row>
    <row r="1468" spans="4:7" x14ac:dyDescent="0.25">
      <c r="D1468">
        <f t="shared" si="45"/>
        <v>1.4649999999999999E-3</v>
      </c>
      <c r="E1468">
        <v>2.3749999999999999E-3</v>
      </c>
      <c r="F1468">
        <v>4.88</v>
      </c>
      <c r="G1468">
        <f t="shared" si="44"/>
        <v>4.8721965277602397</v>
      </c>
    </row>
    <row r="1469" spans="4:7" x14ac:dyDescent="0.25">
      <c r="D1469">
        <f t="shared" si="45"/>
        <v>1.4660000000000001E-3</v>
      </c>
      <c r="E1469">
        <v>2.3760000000000001E-3</v>
      </c>
      <c r="F1469">
        <v>4.88</v>
      </c>
      <c r="G1469">
        <f t="shared" si="44"/>
        <v>4.8723940278503948</v>
      </c>
    </row>
    <row r="1470" spans="4:7" x14ac:dyDescent="0.25">
      <c r="D1470">
        <f t="shared" si="45"/>
        <v>1.4670000000000002E-3</v>
      </c>
      <c r="E1470">
        <v>2.3770000000000002E-3</v>
      </c>
      <c r="F1470">
        <v>4.88</v>
      </c>
      <c r="G1470">
        <f t="shared" si="44"/>
        <v>4.8725909500408848</v>
      </c>
    </row>
    <row r="1471" spans="4:7" x14ac:dyDescent="0.25">
      <c r="D1471">
        <f t="shared" si="45"/>
        <v>1.4679999999999999E-3</v>
      </c>
      <c r="E1471">
        <v>2.3779999999999999E-3</v>
      </c>
      <c r="F1471">
        <v>4.84</v>
      </c>
      <c r="G1471">
        <f t="shared" si="44"/>
        <v>4.8727872960226861</v>
      </c>
    </row>
    <row r="1472" spans="4:7" x14ac:dyDescent="0.25">
      <c r="D1472">
        <f t="shared" si="45"/>
        <v>1.469E-3</v>
      </c>
      <c r="E1472">
        <v>2.379E-3</v>
      </c>
      <c r="F1472">
        <v>4.88</v>
      </c>
      <c r="G1472">
        <f t="shared" si="44"/>
        <v>4.8729830674818277</v>
      </c>
    </row>
    <row r="1473" spans="4:7" x14ac:dyDescent="0.25">
      <c r="D1473">
        <f t="shared" si="45"/>
        <v>1.4700000000000002E-3</v>
      </c>
      <c r="E1473">
        <v>2.3800000000000002E-3</v>
      </c>
      <c r="F1473">
        <v>4.88</v>
      </c>
      <c r="G1473">
        <f t="shared" si="44"/>
        <v>4.873178266099405</v>
      </c>
    </row>
    <row r="1474" spans="4:7" x14ac:dyDescent="0.25">
      <c r="D1474">
        <f t="shared" si="45"/>
        <v>1.4709999999999999E-3</v>
      </c>
      <c r="E1474">
        <v>2.3809999999999999E-3</v>
      </c>
      <c r="F1474">
        <v>4.88</v>
      </c>
      <c r="G1474">
        <f t="shared" si="44"/>
        <v>4.8733728935515934</v>
      </c>
    </row>
    <row r="1475" spans="4:7" x14ac:dyDescent="0.25">
      <c r="D1475">
        <f t="shared" si="45"/>
        <v>1.472E-3</v>
      </c>
      <c r="E1475">
        <v>2.382E-3</v>
      </c>
      <c r="F1475">
        <v>4.88</v>
      </c>
      <c r="G1475">
        <f t="shared" si="44"/>
        <v>4.8735669515096651</v>
      </c>
    </row>
    <row r="1476" spans="4:7" x14ac:dyDescent="0.25">
      <c r="D1476">
        <f t="shared" si="45"/>
        <v>1.4730000000000001E-3</v>
      </c>
      <c r="E1476">
        <v>2.3830000000000001E-3</v>
      </c>
      <c r="F1476">
        <v>4.88</v>
      </c>
      <c r="G1476">
        <f t="shared" ref="G1476:G1539" si="46">($H$1*(1-EXP(-D1476/$G$1)))</f>
        <v>4.8737604416400018</v>
      </c>
    </row>
    <row r="1477" spans="4:7" x14ac:dyDescent="0.25">
      <c r="D1477">
        <f t="shared" ref="D1477:D1540" si="47">(E1477-$E$3)</f>
        <v>1.4739999999999998E-3</v>
      </c>
      <c r="E1477">
        <v>2.3839999999999998E-3</v>
      </c>
      <c r="F1477">
        <v>4.88</v>
      </c>
      <c r="G1477">
        <f t="shared" si="46"/>
        <v>4.8739533656041081</v>
      </c>
    </row>
    <row r="1478" spans="4:7" x14ac:dyDescent="0.25">
      <c r="D1478">
        <f t="shared" si="47"/>
        <v>1.475E-3</v>
      </c>
      <c r="E1478">
        <v>2.385E-3</v>
      </c>
      <c r="F1478">
        <v>4.88</v>
      </c>
      <c r="G1478">
        <f t="shared" si="46"/>
        <v>4.8741457250586278</v>
      </c>
    </row>
    <row r="1479" spans="4:7" x14ac:dyDescent="0.25">
      <c r="D1479">
        <f t="shared" si="47"/>
        <v>1.4760000000000001E-3</v>
      </c>
      <c r="E1479">
        <v>2.3860000000000001E-3</v>
      </c>
      <c r="F1479">
        <v>4.88</v>
      </c>
      <c r="G1479">
        <f t="shared" si="46"/>
        <v>4.8743375216553577</v>
      </c>
    </row>
    <row r="1480" spans="4:7" x14ac:dyDescent="0.25">
      <c r="D1480">
        <f t="shared" si="47"/>
        <v>1.4769999999999998E-3</v>
      </c>
      <c r="E1480">
        <v>2.3869999999999998E-3</v>
      </c>
      <c r="F1480">
        <v>4.88</v>
      </c>
      <c r="G1480">
        <f t="shared" si="46"/>
        <v>4.8745287570412597</v>
      </c>
    </row>
    <row r="1481" spans="4:7" x14ac:dyDescent="0.25">
      <c r="D1481">
        <f t="shared" si="47"/>
        <v>1.4779999999999999E-3</v>
      </c>
      <c r="E1481">
        <v>2.3879999999999999E-3</v>
      </c>
      <c r="F1481">
        <v>4.88</v>
      </c>
      <c r="G1481">
        <f t="shared" si="46"/>
        <v>4.8747194328584795</v>
      </c>
    </row>
    <row r="1482" spans="4:7" x14ac:dyDescent="0.25">
      <c r="D1482">
        <f t="shared" si="47"/>
        <v>1.4790000000000001E-3</v>
      </c>
      <c r="E1482">
        <v>2.3890000000000001E-3</v>
      </c>
      <c r="F1482">
        <v>4.88</v>
      </c>
      <c r="G1482">
        <f t="shared" si="46"/>
        <v>4.8749095507443538</v>
      </c>
    </row>
    <row r="1483" spans="4:7" x14ac:dyDescent="0.25">
      <c r="D1483">
        <f t="shared" si="47"/>
        <v>1.4800000000000002E-3</v>
      </c>
      <c r="E1483">
        <v>2.3900000000000002E-3</v>
      </c>
      <c r="F1483">
        <v>4.88</v>
      </c>
      <c r="G1483">
        <f t="shared" si="46"/>
        <v>4.8750991123314309</v>
      </c>
    </row>
    <row r="1484" spans="4:7" x14ac:dyDescent="0.25">
      <c r="D1484">
        <f t="shared" si="47"/>
        <v>1.4809999999999999E-3</v>
      </c>
      <c r="E1484">
        <v>2.3909999999999999E-3</v>
      </c>
      <c r="F1484">
        <v>4.88</v>
      </c>
      <c r="G1484">
        <f t="shared" si="46"/>
        <v>4.8752881192474824</v>
      </c>
    </row>
    <row r="1485" spans="4:7" x14ac:dyDescent="0.25">
      <c r="D1485">
        <f t="shared" si="47"/>
        <v>1.482E-3</v>
      </c>
      <c r="E1485">
        <v>2.392E-3</v>
      </c>
      <c r="F1485">
        <v>4.88</v>
      </c>
      <c r="G1485">
        <f t="shared" si="46"/>
        <v>4.875476573115515</v>
      </c>
    </row>
    <row r="1486" spans="4:7" x14ac:dyDescent="0.25">
      <c r="D1486">
        <f t="shared" si="47"/>
        <v>1.4830000000000002E-3</v>
      </c>
      <c r="E1486">
        <v>2.3930000000000002E-3</v>
      </c>
      <c r="F1486">
        <v>4.88</v>
      </c>
      <c r="G1486">
        <f t="shared" si="46"/>
        <v>4.8756644755537888</v>
      </c>
    </row>
    <row r="1487" spans="4:7" x14ac:dyDescent="0.25">
      <c r="D1487">
        <f t="shared" si="47"/>
        <v>1.4839999999999999E-3</v>
      </c>
      <c r="E1487">
        <v>2.3939999999999999E-3</v>
      </c>
      <c r="F1487">
        <v>4.88</v>
      </c>
      <c r="G1487">
        <f t="shared" si="46"/>
        <v>4.8758518281758265</v>
      </c>
    </row>
    <row r="1488" spans="4:7" x14ac:dyDescent="0.25">
      <c r="D1488">
        <f t="shared" si="47"/>
        <v>1.485E-3</v>
      </c>
      <c r="E1488">
        <v>2.395E-3</v>
      </c>
      <c r="F1488">
        <v>4.88</v>
      </c>
      <c r="G1488">
        <f t="shared" si="46"/>
        <v>4.876038632590431</v>
      </c>
    </row>
    <row r="1489" spans="4:7" x14ac:dyDescent="0.25">
      <c r="D1489">
        <f t="shared" si="47"/>
        <v>1.4860000000000001E-3</v>
      </c>
      <c r="E1489">
        <v>2.3960000000000001E-3</v>
      </c>
      <c r="F1489">
        <v>4.88</v>
      </c>
      <c r="G1489">
        <f t="shared" si="46"/>
        <v>4.8762248904016978</v>
      </c>
    </row>
    <row r="1490" spans="4:7" x14ac:dyDescent="0.25">
      <c r="D1490">
        <f t="shared" si="47"/>
        <v>1.4869999999999998E-3</v>
      </c>
      <c r="E1490">
        <v>2.3969999999999998E-3</v>
      </c>
      <c r="F1490">
        <v>4.88</v>
      </c>
      <c r="G1490">
        <f t="shared" si="46"/>
        <v>4.8764106032090266</v>
      </c>
    </row>
    <row r="1491" spans="4:7" x14ac:dyDescent="0.25">
      <c r="D1491">
        <f t="shared" si="47"/>
        <v>1.488E-3</v>
      </c>
      <c r="E1491">
        <v>2.398E-3</v>
      </c>
      <c r="F1491">
        <v>4.88</v>
      </c>
      <c r="G1491">
        <f t="shared" si="46"/>
        <v>4.8765957726071401</v>
      </c>
    </row>
    <row r="1492" spans="4:7" x14ac:dyDescent="0.25">
      <c r="D1492">
        <f t="shared" si="47"/>
        <v>1.4890000000000001E-3</v>
      </c>
      <c r="E1492">
        <v>2.3990000000000001E-3</v>
      </c>
      <c r="F1492">
        <v>4.88</v>
      </c>
      <c r="G1492">
        <f t="shared" si="46"/>
        <v>4.8767804001860924</v>
      </c>
    </row>
    <row r="1493" spans="4:7" x14ac:dyDescent="0.25">
      <c r="D1493">
        <f t="shared" si="47"/>
        <v>1.4899999999999998E-3</v>
      </c>
      <c r="E1493">
        <v>2.3999999999999998E-3</v>
      </c>
      <c r="F1493">
        <v>4.88</v>
      </c>
      <c r="G1493">
        <f t="shared" si="46"/>
        <v>4.8769644875312865</v>
      </c>
    </row>
    <row r="1494" spans="4:7" x14ac:dyDescent="0.25">
      <c r="D1494">
        <f t="shared" si="47"/>
        <v>1.4909999999999999E-3</v>
      </c>
      <c r="E1494">
        <v>2.4009999999999999E-3</v>
      </c>
      <c r="F1494">
        <v>4.88</v>
      </c>
      <c r="G1494">
        <f t="shared" si="46"/>
        <v>4.8771480362234847</v>
      </c>
    </row>
    <row r="1495" spans="4:7" x14ac:dyDescent="0.25">
      <c r="D1495">
        <f t="shared" si="47"/>
        <v>1.4920000000000001E-3</v>
      </c>
      <c r="E1495">
        <v>2.4020000000000001E-3</v>
      </c>
      <c r="F1495">
        <v>4.92</v>
      </c>
      <c r="G1495">
        <f t="shared" si="46"/>
        <v>4.8773310478388261</v>
      </c>
    </row>
    <row r="1496" spans="4:7" x14ac:dyDescent="0.25">
      <c r="D1496">
        <f t="shared" si="47"/>
        <v>1.4930000000000002E-3</v>
      </c>
      <c r="E1496">
        <v>2.4030000000000002E-3</v>
      </c>
      <c r="F1496">
        <v>4.88</v>
      </c>
      <c r="G1496">
        <f t="shared" si="46"/>
        <v>4.8775135239488367</v>
      </c>
    </row>
    <row r="1497" spans="4:7" x14ac:dyDescent="0.25">
      <c r="D1497">
        <f t="shared" si="47"/>
        <v>1.4939999999999999E-3</v>
      </c>
      <c r="E1497">
        <v>2.4039999999999999E-3</v>
      </c>
      <c r="F1497">
        <v>4.92</v>
      </c>
      <c r="G1497">
        <f t="shared" si="46"/>
        <v>4.8776954661204437</v>
      </c>
    </row>
    <row r="1498" spans="4:7" x14ac:dyDescent="0.25">
      <c r="D1498">
        <f t="shared" si="47"/>
        <v>1.495E-3</v>
      </c>
      <c r="E1498">
        <v>2.405E-3</v>
      </c>
      <c r="F1498">
        <v>4.88</v>
      </c>
      <c r="G1498">
        <f t="shared" si="46"/>
        <v>4.8778768759159901</v>
      </c>
    </row>
    <row r="1499" spans="4:7" x14ac:dyDescent="0.25">
      <c r="D1499">
        <f t="shared" si="47"/>
        <v>1.4960000000000002E-3</v>
      </c>
      <c r="E1499">
        <v>2.4060000000000002E-3</v>
      </c>
      <c r="F1499">
        <v>4.88</v>
      </c>
      <c r="G1499">
        <f t="shared" si="46"/>
        <v>4.8780577548932458</v>
      </c>
    </row>
    <row r="1500" spans="4:7" x14ac:dyDescent="0.25">
      <c r="D1500">
        <f t="shared" si="47"/>
        <v>1.4969999999999998E-3</v>
      </c>
      <c r="E1500">
        <v>2.4069999999999999E-3</v>
      </c>
      <c r="F1500">
        <v>4.92</v>
      </c>
      <c r="G1500">
        <f t="shared" si="46"/>
        <v>4.8782381046054253</v>
      </c>
    </row>
    <row r="1501" spans="4:7" x14ac:dyDescent="0.25">
      <c r="D1501">
        <f t="shared" si="47"/>
        <v>1.498E-3</v>
      </c>
      <c r="E1501">
        <v>2.408E-3</v>
      </c>
      <c r="F1501">
        <v>4.88</v>
      </c>
      <c r="G1501">
        <f t="shared" si="46"/>
        <v>4.8784179266011964</v>
      </c>
    </row>
    <row r="1502" spans="4:7" x14ac:dyDescent="0.25">
      <c r="D1502">
        <f t="shared" si="47"/>
        <v>1.4990000000000001E-3</v>
      </c>
      <c r="E1502">
        <v>2.4090000000000001E-3</v>
      </c>
      <c r="F1502">
        <v>4.88</v>
      </c>
      <c r="G1502">
        <f t="shared" si="46"/>
        <v>4.8785972224246965</v>
      </c>
    </row>
    <row r="1503" spans="4:7" x14ac:dyDescent="0.25">
      <c r="D1503">
        <f t="shared" si="47"/>
        <v>1.4999999999999998E-3</v>
      </c>
      <c r="E1503">
        <v>2.4099999999999998E-3</v>
      </c>
      <c r="F1503">
        <v>4.88</v>
      </c>
      <c r="G1503">
        <f t="shared" si="46"/>
        <v>4.8787759936155428</v>
      </c>
    </row>
    <row r="1504" spans="4:7" x14ac:dyDescent="0.25">
      <c r="D1504">
        <f t="shared" si="47"/>
        <v>1.5009999999999999E-3</v>
      </c>
      <c r="E1504">
        <v>2.4109999999999999E-3</v>
      </c>
      <c r="F1504">
        <v>4.88</v>
      </c>
      <c r="G1504">
        <f t="shared" si="46"/>
        <v>4.8789542417088487</v>
      </c>
    </row>
    <row r="1505" spans="4:7" x14ac:dyDescent="0.25">
      <c r="D1505">
        <f t="shared" si="47"/>
        <v>1.5020000000000001E-3</v>
      </c>
      <c r="E1505">
        <v>2.4120000000000001E-3</v>
      </c>
      <c r="F1505">
        <v>4.88</v>
      </c>
      <c r="G1505">
        <f t="shared" si="46"/>
        <v>4.879131968235237</v>
      </c>
    </row>
    <row r="1506" spans="4:7" x14ac:dyDescent="0.25">
      <c r="D1506">
        <f t="shared" si="47"/>
        <v>1.5030000000000002E-3</v>
      </c>
      <c r="E1506">
        <v>2.4130000000000002E-3</v>
      </c>
      <c r="F1506">
        <v>4.88</v>
      </c>
      <c r="G1506">
        <f t="shared" si="46"/>
        <v>4.8793091747208495</v>
      </c>
    </row>
    <row r="1507" spans="4:7" x14ac:dyDescent="0.25">
      <c r="D1507">
        <f t="shared" si="47"/>
        <v>1.5039999999999999E-3</v>
      </c>
      <c r="E1507">
        <v>2.4139999999999999E-3</v>
      </c>
      <c r="F1507">
        <v>4.88</v>
      </c>
      <c r="G1507">
        <f t="shared" si="46"/>
        <v>4.8794858626873632</v>
      </c>
    </row>
    <row r="1508" spans="4:7" x14ac:dyDescent="0.25">
      <c r="D1508">
        <f t="shared" si="47"/>
        <v>1.505E-3</v>
      </c>
      <c r="E1508">
        <v>2.415E-3</v>
      </c>
      <c r="F1508">
        <v>4.88</v>
      </c>
      <c r="G1508">
        <f t="shared" si="46"/>
        <v>4.8796620336520036</v>
      </c>
    </row>
    <row r="1509" spans="4:7" x14ac:dyDescent="0.25">
      <c r="D1509">
        <f t="shared" si="47"/>
        <v>1.5060000000000002E-3</v>
      </c>
      <c r="E1509">
        <v>2.4160000000000002E-3</v>
      </c>
      <c r="F1509">
        <v>4.88</v>
      </c>
      <c r="G1509">
        <f t="shared" si="46"/>
        <v>4.8798376891275561</v>
      </c>
    </row>
    <row r="1510" spans="4:7" x14ac:dyDescent="0.25">
      <c r="D1510">
        <f t="shared" si="47"/>
        <v>1.5069999999999999E-3</v>
      </c>
      <c r="E1510">
        <v>2.4169999999999999E-3</v>
      </c>
      <c r="F1510">
        <v>4.88</v>
      </c>
      <c r="G1510">
        <f t="shared" si="46"/>
        <v>4.8800128306223787</v>
      </c>
    </row>
    <row r="1511" spans="4:7" x14ac:dyDescent="0.25">
      <c r="D1511">
        <f t="shared" si="47"/>
        <v>1.508E-3</v>
      </c>
      <c r="E1511">
        <v>2.418E-3</v>
      </c>
      <c r="F1511">
        <v>4.92</v>
      </c>
      <c r="G1511">
        <f t="shared" si="46"/>
        <v>4.8801874596404158</v>
      </c>
    </row>
    <row r="1512" spans="4:7" x14ac:dyDescent="0.25">
      <c r="D1512">
        <f t="shared" si="47"/>
        <v>1.5090000000000001E-3</v>
      </c>
      <c r="E1512">
        <v>2.4190000000000001E-3</v>
      </c>
      <c r="F1512">
        <v>4.88</v>
      </c>
      <c r="G1512">
        <f t="shared" si="46"/>
        <v>4.8803615776812137</v>
      </c>
    </row>
    <row r="1513" spans="4:7" x14ac:dyDescent="0.25">
      <c r="D1513">
        <f t="shared" si="47"/>
        <v>1.5099999999999998E-3</v>
      </c>
      <c r="E1513">
        <v>2.4199999999999998E-3</v>
      </c>
      <c r="F1513">
        <v>4.92</v>
      </c>
      <c r="G1513">
        <f t="shared" si="46"/>
        <v>4.8805351862399275</v>
      </c>
    </row>
    <row r="1514" spans="4:7" x14ac:dyDescent="0.25">
      <c r="D1514">
        <f t="shared" si="47"/>
        <v>1.511E-3</v>
      </c>
      <c r="E1514">
        <v>2.421E-3</v>
      </c>
      <c r="F1514">
        <v>4.88</v>
      </c>
      <c r="G1514">
        <f t="shared" si="46"/>
        <v>4.8807082868073399</v>
      </c>
    </row>
    <row r="1515" spans="4:7" x14ac:dyDescent="0.25">
      <c r="D1515">
        <f t="shared" si="47"/>
        <v>1.5120000000000001E-3</v>
      </c>
      <c r="E1515">
        <v>2.4220000000000001E-3</v>
      </c>
      <c r="F1515">
        <v>4.88</v>
      </c>
      <c r="G1515">
        <f t="shared" si="46"/>
        <v>4.8808808808698698</v>
      </c>
    </row>
    <row r="1516" spans="4:7" x14ac:dyDescent="0.25">
      <c r="D1516">
        <f t="shared" si="47"/>
        <v>1.5129999999999998E-3</v>
      </c>
      <c r="E1516">
        <v>2.4229999999999998E-3</v>
      </c>
      <c r="F1516">
        <v>4.88</v>
      </c>
      <c r="G1516">
        <f t="shared" si="46"/>
        <v>4.8810529699095868</v>
      </c>
    </row>
    <row r="1517" spans="4:7" x14ac:dyDescent="0.25">
      <c r="D1517">
        <f t="shared" si="47"/>
        <v>1.5139999999999999E-3</v>
      </c>
      <c r="E1517">
        <v>2.4239999999999999E-3</v>
      </c>
      <c r="F1517">
        <v>4.88</v>
      </c>
      <c r="G1517">
        <f t="shared" si="46"/>
        <v>4.8812245554042271</v>
      </c>
    </row>
    <row r="1518" spans="4:7" x14ac:dyDescent="0.25">
      <c r="D1518">
        <f t="shared" si="47"/>
        <v>1.5150000000000001E-3</v>
      </c>
      <c r="E1518">
        <v>2.4250000000000001E-3</v>
      </c>
      <c r="F1518">
        <v>4.88</v>
      </c>
      <c r="G1518">
        <f t="shared" si="46"/>
        <v>4.8813956388271977</v>
      </c>
    </row>
    <row r="1519" spans="4:7" x14ac:dyDescent="0.25">
      <c r="D1519">
        <f t="shared" si="47"/>
        <v>1.5160000000000002E-3</v>
      </c>
      <c r="E1519">
        <v>2.4260000000000002E-3</v>
      </c>
      <c r="F1519">
        <v>4.88</v>
      </c>
      <c r="G1519">
        <f t="shared" si="46"/>
        <v>4.8815662216475975</v>
      </c>
    </row>
    <row r="1520" spans="4:7" x14ac:dyDescent="0.25">
      <c r="D1520">
        <f t="shared" si="47"/>
        <v>1.5169999999999999E-3</v>
      </c>
      <c r="E1520">
        <v>2.4269999999999999E-3</v>
      </c>
      <c r="F1520">
        <v>4.88</v>
      </c>
      <c r="G1520">
        <f t="shared" si="46"/>
        <v>4.881736305330227</v>
      </c>
    </row>
    <row r="1521" spans="4:7" x14ac:dyDescent="0.25">
      <c r="D1521">
        <f t="shared" si="47"/>
        <v>1.518E-3</v>
      </c>
      <c r="E1521">
        <v>2.428E-3</v>
      </c>
      <c r="F1521">
        <v>4.88</v>
      </c>
      <c r="G1521">
        <f t="shared" si="46"/>
        <v>4.8819058913355988</v>
      </c>
    </row>
    <row r="1522" spans="4:7" x14ac:dyDescent="0.25">
      <c r="D1522">
        <f t="shared" si="47"/>
        <v>1.5190000000000002E-3</v>
      </c>
      <c r="E1522">
        <v>2.4290000000000002E-3</v>
      </c>
      <c r="F1522">
        <v>4.88</v>
      </c>
      <c r="G1522">
        <f t="shared" si="46"/>
        <v>4.8820749811199526</v>
      </c>
    </row>
    <row r="1523" spans="4:7" x14ac:dyDescent="0.25">
      <c r="D1523">
        <f t="shared" si="47"/>
        <v>1.5199999999999999E-3</v>
      </c>
      <c r="E1523">
        <v>2.4299999999999999E-3</v>
      </c>
      <c r="F1523">
        <v>4.88</v>
      </c>
      <c r="G1523">
        <f t="shared" si="46"/>
        <v>4.8822435761352683</v>
      </c>
    </row>
    <row r="1524" spans="4:7" x14ac:dyDescent="0.25">
      <c r="D1524">
        <f t="shared" si="47"/>
        <v>1.521E-3</v>
      </c>
      <c r="E1524">
        <v>2.431E-3</v>
      </c>
      <c r="F1524">
        <v>4.92</v>
      </c>
      <c r="G1524">
        <f t="shared" si="46"/>
        <v>4.8824116778292757</v>
      </c>
    </row>
    <row r="1525" spans="4:7" x14ac:dyDescent="0.25">
      <c r="D1525">
        <f t="shared" si="47"/>
        <v>1.5220000000000001E-3</v>
      </c>
      <c r="E1525">
        <v>2.4320000000000001E-3</v>
      </c>
      <c r="F1525">
        <v>4.88</v>
      </c>
      <c r="G1525">
        <f t="shared" si="46"/>
        <v>4.882579287645469</v>
      </c>
    </row>
    <row r="1526" spans="4:7" x14ac:dyDescent="0.25">
      <c r="D1526">
        <f t="shared" si="47"/>
        <v>1.5229999999999998E-3</v>
      </c>
      <c r="E1526">
        <v>2.4329999999999998E-3</v>
      </c>
      <c r="F1526">
        <v>4.88</v>
      </c>
      <c r="G1526">
        <f t="shared" si="46"/>
        <v>4.8827464070231184</v>
      </c>
    </row>
    <row r="1527" spans="4:7" x14ac:dyDescent="0.25">
      <c r="D1527">
        <f t="shared" si="47"/>
        <v>1.524E-3</v>
      </c>
      <c r="E1527">
        <v>2.434E-3</v>
      </c>
      <c r="F1527">
        <v>4.88</v>
      </c>
      <c r="G1527">
        <f t="shared" si="46"/>
        <v>4.8829130373972829</v>
      </c>
    </row>
    <row r="1528" spans="4:7" x14ac:dyDescent="0.25">
      <c r="D1528">
        <f t="shared" si="47"/>
        <v>1.5250000000000001E-3</v>
      </c>
      <c r="E1528">
        <v>2.4350000000000001E-3</v>
      </c>
      <c r="F1528">
        <v>4.92</v>
      </c>
      <c r="G1528">
        <f t="shared" si="46"/>
        <v>4.8830791801988234</v>
      </c>
    </row>
    <row r="1529" spans="4:7" x14ac:dyDescent="0.25">
      <c r="D1529">
        <f t="shared" si="47"/>
        <v>1.5259999999999998E-3</v>
      </c>
      <c r="E1529">
        <v>2.4359999999999998E-3</v>
      </c>
      <c r="F1529">
        <v>4.88</v>
      </c>
      <c r="G1529">
        <f t="shared" si="46"/>
        <v>4.883244836854411</v>
      </c>
    </row>
    <row r="1530" spans="4:7" x14ac:dyDescent="0.25">
      <c r="D1530">
        <f t="shared" si="47"/>
        <v>1.5269999999999999E-3</v>
      </c>
      <c r="E1530">
        <v>2.4369999999999999E-3</v>
      </c>
      <c r="F1530">
        <v>4.92</v>
      </c>
      <c r="G1530">
        <f t="shared" si="46"/>
        <v>4.8834100087865444</v>
      </c>
    </row>
    <row r="1531" spans="4:7" x14ac:dyDescent="0.25">
      <c r="D1531">
        <f t="shared" si="47"/>
        <v>1.5280000000000001E-3</v>
      </c>
      <c r="E1531">
        <v>2.4380000000000001E-3</v>
      </c>
      <c r="F1531">
        <v>4.88</v>
      </c>
      <c r="G1531">
        <f t="shared" si="46"/>
        <v>4.8835746974135619</v>
      </c>
    </row>
    <row r="1532" spans="4:7" x14ac:dyDescent="0.25">
      <c r="D1532">
        <f t="shared" si="47"/>
        <v>1.5290000000000002E-3</v>
      </c>
      <c r="E1532">
        <v>2.4390000000000002E-3</v>
      </c>
      <c r="F1532">
        <v>4.88</v>
      </c>
      <c r="G1532">
        <f t="shared" si="46"/>
        <v>4.8837389041496477</v>
      </c>
    </row>
    <row r="1533" spans="4:7" x14ac:dyDescent="0.25">
      <c r="D1533">
        <f t="shared" si="47"/>
        <v>1.5299999999999999E-3</v>
      </c>
      <c r="E1533">
        <v>2.4399999999999999E-3</v>
      </c>
      <c r="F1533">
        <v>4.88</v>
      </c>
      <c r="G1533">
        <f t="shared" si="46"/>
        <v>4.8839026304048501</v>
      </c>
    </row>
    <row r="1534" spans="4:7" x14ac:dyDescent="0.25">
      <c r="D1534">
        <f t="shared" si="47"/>
        <v>1.531E-3</v>
      </c>
      <c r="E1534">
        <v>2.441E-3</v>
      </c>
      <c r="F1534">
        <v>4.92</v>
      </c>
      <c r="G1534">
        <f t="shared" si="46"/>
        <v>4.8840658775850914</v>
      </c>
    </row>
    <row r="1535" spans="4:7" x14ac:dyDescent="0.25">
      <c r="D1535">
        <f t="shared" si="47"/>
        <v>1.5320000000000002E-3</v>
      </c>
      <c r="E1535">
        <v>2.4420000000000002E-3</v>
      </c>
      <c r="F1535">
        <v>4.88</v>
      </c>
      <c r="G1535">
        <f t="shared" si="46"/>
        <v>4.8842286470921792</v>
      </c>
    </row>
    <row r="1536" spans="4:7" x14ac:dyDescent="0.25">
      <c r="D1536">
        <f t="shared" si="47"/>
        <v>1.5329999999999999E-3</v>
      </c>
      <c r="E1536">
        <v>2.4429999999999999E-3</v>
      </c>
      <c r="F1536">
        <v>4.88</v>
      </c>
      <c r="G1536">
        <f t="shared" si="46"/>
        <v>4.8843909403238213</v>
      </c>
    </row>
    <row r="1537" spans="4:7" x14ac:dyDescent="0.25">
      <c r="D1537">
        <f t="shared" si="47"/>
        <v>1.534E-3</v>
      </c>
      <c r="E1537">
        <v>2.444E-3</v>
      </c>
      <c r="F1537">
        <v>4.88</v>
      </c>
      <c r="G1537">
        <f t="shared" si="46"/>
        <v>4.8845527586736335</v>
      </c>
    </row>
    <row r="1538" spans="4:7" x14ac:dyDescent="0.25">
      <c r="D1538">
        <f t="shared" si="47"/>
        <v>1.5350000000000001E-3</v>
      </c>
      <c r="E1538">
        <v>2.4450000000000001E-3</v>
      </c>
      <c r="F1538">
        <v>4.88</v>
      </c>
      <c r="G1538">
        <f t="shared" si="46"/>
        <v>4.8847141035311541</v>
      </c>
    </row>
    <row r="1539" spans="4:7" x14ac:dyDescent="0.25">
      <c r="D1539">
        <f t="shared" si="47"/>
        <v>1.5359999999999998E-3</v>
      </c>
      <c r="E1539">
        <v>2.4459999999999998E-3</v>
      </c>
      <c r="F1539">
        <v>4.88</v>
      </c>
      <c r="G1539">
        <f t="shared" si="46"/>
        <v>4.884874976281858</v>
      </c>
    </row>
    <row r="1540" spans="4:7" x14ac:dyDescent="0.25">
      <c r="D1540">
        <f t="shared" si="47"/>
        <v>1.537E-3</v>
      </c>
      <c r="E1540">
        <v>2.447E-3</v>
      </c>
      <c r="F1540">
        <v>4.88</v>
      </c>
      <c r="G1540">
        <f t="shared" ref="G1540:G1592" si="48">($H$1*(1-EXP(-D1540/$G$1)))</f>
        <v>4.8850353783071627</v>
      </c>
    </row>
    <row r="1541" spans="4:7" x14ac:dyDescent="0.25">
      <c r="D1541">
        <f t="shared" ref="D1541:D1592" si="49">(E1541-$E$3)</f>
        <v>1.5380000000000001E-3</v>
      </c>
      <c r="E1541">
        <v>2.4480000000000001E-3</v>
      </c>
      <c r="F1541">
        <v>4.88</v>
      </c>
      <c r="G1541">
        <f t="shared" si="48"/>
        <v>4.8851953109844448</v>
      </c>
    </row>
    <row r="1542" spans="4:7" x14ac:dyDescent="0.25">
      <c r="D1542">
        <f t="shared" si="49"/>
        <v>1.5389999999999998E-3</v>
      </c>
      <c r="E1542">
        <v>2.4489999999999998E-3</v>
      </c>
      <c r="F1542">
        <v>4.92</v>
      </c>
      <c r="G1542">
        <f t="shared" si="48"/>
        <v>4.885354775687051</v>
      </c>
    </row>
    <row r="1543" spans="4:7" x14ac:dyDescent="0.25">
      <c r="D1543">
        <f t="shared" si="49"/>
        <v>1.5399999999999999E-3</v>
      </c>
      <c r="E1543">
        <v>2.4499999999999999E-3</v>
      </c>
      <c r="F1543">
        <v>4.92</v>
      </c>
      <c r="G1543">
        <f t="shared" si="48"/>
        <v>4.8855137737843108</v>
      </c>
    </row>
    <row r="1544" spans="4:7" x14ac:dyDescent="0.25">
      <c r="D1544">
        <f t="shared" si="49"/>
        <v>1.5410000000000001E-3</v>
      </c>
      <c r="E1544">
        <v>2.4510000000000001E-3</v>
      </c>
      <c r="F1544">
        <v>4.92</v>
      </c>
      <c r="G1544">
        <f t="shared" si="48"/>
        <v>4.8856723066415437</v>
      </c>
    </row>
    <row r="1545" spans="4:7" x14ac:dyDescent="0.25">
      <c r="D1545">
        <f t="shared" si="49"/>
        <v>1.5420000000000002E-3</v>
      </c>
      <c r="E1545">
        <v>2.4520000000000002E-3</v>
      </c>
      <c r="F1545">
        <v>4.92</v>
      </c>
      <c r="G1545">
        <f t="shared" si="48"/>
        <v>4.8858303756200767</v>
      </c>
    </row>
    <row r="1546" spans="4:7" x14ac:dyDescent="0.25">
      <c r="D1546">
        <f t="shared" si="49"/>
        <v>1.5429999999999999E-3</v>
      </c>
      <c r="E1546">
        <v>2.4529999999999999E-3</v>
      </c>
      <c r="F1546">
        <v>4.88</v>
      </c>
      <c r="G1546">
        <f t="shared" si="48"/>
        <v>4.8859879820772525</v>
      </c>
    </row>
    <row r="1547" spans="4:7" x14ac:dyDescent="0.25">
      <c r="D1547">
        <f t="shared" si="49"/>
        <v>1.544E-3</v>
      </c>
      <c r="E1547">
        <v>2.454E-3</v>
      </c>
      <c r="F1547">
        <v>4.88</v>
      </c>
      <c r="G1547">
        <f t="shared" si="48"/>
        <v>4.8861451273664418</v>
      </c>
    </row>
    <row r="1548" spans="4:7" x14ac:dyDescent="0.25">
      <c r="D1548">
        <f t="shared" si="49"/>
        <v>1.5450000000000001E-3</v>
      </c>
      <c r="E1548">
        <v>2.4550000000000002E-3</v>
      </c>
      <c r="F1548">
        <v>4.88</v>
      </c>
      <c r="G1548">
        <f t="shared" si="48"/>
        <v>4.8863018128370577</v>
      </c>
    </row>
    <row r="1549" spans="4:7" x14ac:dyDescent="0.25">
      <c r="D1549">
        <f t="shared" si="49"/>
        <v>1.5459999999999998E-3</v>
      </c>
      <c r="E1549">
        <v>2.4559999999999998E-3</v>
      </c>
      <c r="F1549">
        <v>4.88</v>
      </c>
      <c r="G1549">
        <f t="shared" si="48"/>
        <v>4.8864580398345607</v>
      </c>
    </row>
    <row r="1550" spans="4:7" x14ac:dyDescent="0.25">
      <c r="D1550">
        <f t="shared" si="49"/>
        <v>1.547E-3</v>
      </c>
      <c r="E1550">
        <v>2.457E-3</v>
      </c>
      <c r="F1550">
        <v>4.92</v>
      </c>
      <c r="G1550">
        <f t="shared" si="48"/>
        <v>4.886613809700477</v>
      </c>
    </row>
    <row r="1551" spans="4:7" x14ac:dyDescent="0.25">
      <c r="D1551">
        <f t="shared" si="49"/>
        <v>1.5480000000000001E-3</v>
      </c>
      <c r="E1551">
        <v>2.4580000000000001E-3</v>
      </c>
      <c r="F1551">
        <v>4.88</v>
      </c>
      <c r="G1551">
        <f t="shared" si="48"/>
        <v>4.8867691237724076</v>
      </c>
    </row>
    <row r="1552" spans="4:7" x14ac:dyDescent="0.25">
      <c r="D1552">
        <f t="shared" si="49"/>
        <v>1.5489999999999998E-3</v>
      </c>
      <c r="E1552">
        <v>2.4589999999999998E-3</v>
      </c>
      <c r="F1552">
        <v>4.88</v>
      </c>
      <c r="G1552">
        <f t="shared" si="48"/>
        <v>4.8869239833840394</v>
      </c>
    </row>
    <row r="1553" spans="4:7" x14ac:dyDescent="0.25">
      <c r="D1553">
        <f t="shared" si="49"/>
        <v>1.5499999999999999E-3</v>
      </c>
      <c r="E1553">
        <v>2.4599999999999999E-3</v>
      </c>
      <c r="F1553">
        <v>4.92</v>
      </c>
      <c r="G1553">
        <f t="shared" si="48"/>
        <v>4.8870783898651551</v>
      </c>
    </row>
    <row r="1554" spans="4:7" x14ac:dyDescent="0.25">
      <c r="D1554">
        <f t="shared" si="49"/>
        <v>1.5510000000000001E-3</v>
      </c>
      <c r="E1554">
        <v>2.4610000000000001E-3</v>
      </c>
      <c r="F1554">
        <v>4.92</v>
      </c>
      <c r="G1554">
        <f t="shared" si="48"/>
        <v>4.8872323445416477</v>
      </c>
    </row>
    <row r="1555" spans="4:7" x14ac:dyDescent="0.25">
      <c r="D1555">
        <f t="shared" si="49"/>
        <v>1.5520000000000002E-3</v>
      </c>
      <c r="E1555">
        <v>2.4620000000000002E-3</v>
      </c>
      <c r="F1555">
        <v>4.92</v>
      </c>
      <c r="G1555">
        <f t="shared" si="48"/>
        <v>4.8873858487355317</v>
      </c>
    </row>
    <row r="1556" spans="4:7" x14ac:dyDescent="0.25">
      <c r="D1556">
        <f t="shared" si="49"/>
        <v>1.5529999999999999E-3</v>
      </c>
      <c r="E1556">
        <v>2.4629999999999999E-3</v>
      </c>
      <c r="F1556">
        <v>4.88</v>
      </c>
      <c r="G1556">
        <f t="shared" si="48"/>
        <v>4.887538903764951</v>
      </c>
    </row>
    <row r="1557" spans="4:7" x14ac:dyDescent="0.25">
      <c r="D1557">
        <f t="shared" si="49"/>
        <v>1.554E-3</v>
      </c>
      <c r="E1557">
        <v>2.464E-3</v>
      </c>
      <c r="F1557">
        <v>4.88</v>
      </c>
      <c r="G1557">
        <f t="shared" si="48"/>
        <v>4.8876915109441939</v>
      </c>
    </row>
    <row r="1558" spans="4:7" x14ac:dyDescent="0.25">
      <c r="D1558">
        <f t="shared" si="49"/>
        <v>1.5550000000000002E-3</v>
      </c>
      <c r="E1558">
        <v>2.4650000000000002E-3</v>
      </c>
      <c r="F1558">
        <v>4.92</v>
      </c>
      <c r="G1558">
        <f t="shared" si="48"/>
        <v>4.8878436715837035</v>
      </c>
    </row>
    <row r="1559" spans="4:7" x14ac:dyDescent="0.25">
      <c r="D1559">
        <f t="shared" si="49"/>
        <v>1.5559999999999999E-3</v>
      </c>
      <c r="E1559">
        <v>2.4659999999999999E-3</v>
      </c>
      <c r="F1559">
        <v>4.92</v>
      </c>
      <c r="G1559">
        <f t="shared" si="48"/>
        <v>4.8879953869900854</v>
      </c>
    </row>
    <row r="1560" spans="4:7" x14ac:dyDescent="0.25">
      <c r="D1560">
        <f t="shared" si="49"/>
        <v>1.557E-3</v>
      </c>
      <c r="E1560">
        <v>2.467E-3</v>
      </c>
      <c r="F1560">
        <v>4.92</v>
      </c>
      <c r="G1560">
        <f t="shared" si="48"/>
        <v>4.8881466584661259</v>
      </c>
    </row>
    <row r="1561" spans="4:7" x14ac:dyDescent="0.25">
      <c r="D1561">
        <f t="shared" si="49"/>
        <v>1.5580000000000001E-3</v>
      </c>
      <c r="E1561">
        <v>2.4680000000000001E-3</v>
      </c>
      <c r="F1561">
        <v>4.88</v>
      </c>
      <c r="G1561">
        <f t="shared" si="48"/>
        <v>4.8882974873107976</v>
      </c>
    </row>
    <row r="1562" spans="4:7" x14ac:dyDescent="0.25">
      <c r="D1562">
        <f t="shared" si="49"/>
        <v>1.5589999999999998E-3</v>
      </c>
      <c r="E1562">
        <v>2.4689999999999998E-3</v>
      </c>
      <c r="F1562">
        <v>4.88</v>
      </c>
      <c r="G1562">
        <f t="shared" si="48"/>
        <v>4.8884478748192715</v>
      </c>
    </row>
    <row r="1563" spans="4:7" x14ac:dyDescent="0.25">
      <c r="D1563">
        <f t="shared" si="49"/>
        <v>1.56E-3</v>
      </c>
      <c r="E1563">
        <v>2.47E-3</v>
      </c>
      <c r="F1563">
        <v>4.92</v>
      </c>
      <c r="G1563">
        <f t="shared" si="48"/>
        <v>4.8885978222829305</v>
      </c>
    </row>
    <row r="1564" spans="4:7" x14ac:dyDescent="0.25">
      <c r="D1564">
        <f t="shared" si="49"/>
        <v>1.5610000000000001E-3</v>
      </c>
      <c r="E1564">
        <v>2.4710000000000001E-3</v>
      </c>
      <c r="F1564">
        <v>4.88</v>
      </c>
      <c r="G1564">
        <f t="shared" si="48"/>
        <v>4.8887473309893767</v>
      </c>
    </row>
    <row r="1565" spans="4:7" x14ac:dyDescent="0.25">
      <c r="D1565">
        <f t="shared" si="49"/>
        <v>1.5619999999999998E-3</v>
      </c>
      <c r="E1565">
        <v>2.4719999999999998E-3</v>
      </c>
      <c r="F1565">
        <v>4.88</v>
      </c>
      <c r="G1565">
        <f t="shared" si="48"/>
        <v>4.8888964022224455</v>
      </c>
    </row>
    <row r="1566" spans="4:7" x14ac:dyDescent="0.25">
      <c r="D1566">
        <f t="shared" si="49"/>
        <v>1.5629999999999999E-3</v>
      </c>
      <c r="E1566">
        <v>2.4729999999999999E-3</v>
      </c>
      <c r="F1566">
        <v>4.88</v>
      </c>
      <c r="G1566">
        <f t="shared" si="48"/>
        <v>4.8890450372622167</v>
      </c>
    </row>
    <row r="1567" spans="4:7" x14ac:dyDescent="0.25">
      <c r="D1567">
        <f t="shared" si="49"/>
        <v>1.5640000000000001E-3</v>
      </c>
      <c r="E1567">
        <v>2.4740000000000001E-3</v>
      </c>
      <c r="F1567">
        <v>4.88</v>
      </c>
      <c r="G1567">
        <f t="shared" si="48"/>
        <v>4.8891932373850242</v>
      </c>
    </row>
    <row r="1568" spans="4:7" x14ac:dyDescent="0.25">
      <c r="D1568">
        <f t="shared" si="49"/>
        <v>1.5650000000000002E-3</v>
      </c>
      <c r="E1568">
        <v>2.4750000000000002E-3</v>
      </c>
      <c r="F1568">
        <v>4.92</v>
      </c>
      <c r="G1568">
        <f t="shared" si="48"/>
        <v>4.889341003863465</v>
      </c>
    </row>
    <row r="1569" spans="4:7" x14ac:dyDescent="0.25">
      <c r="D1569">
        <f t="shared" si="49"/>
        <v>1.5659999999999999E-3</v>
      </c>
      <c r="E1569">
        <v>2.4759999999999999E-3</v>
      </c>
      <c r="F1569">
        <v>4.88</v>
      </c>
      <c r="G1569">
        <f t="shared" si="48"/>
        <v>4.8894883379664158</v>
      </c>
    </row>
    <row r="1570" spans="4:7" x14ac:dyDescent="0.25">
      <c r="D1570">
        <f t="shared" si="49"/>
        <v>1.567E-3</v>
      </c>
      <c r="E1570">
        <v>2.477E-3</v>
      </c>
      <c r="F1570">
        <v>4.92</v>
      </c>
      <c r="G1570">
        <f t="shared" si="48"/>
        <v>4.8896352409590387</v>
      </c>
    </row>
    <row r="1571" spans="4:7" x14ac:dyDescent="0.25">
      <c r="D1571">
        <f t="shared" si="49"/>
        <v>1.5680000000000002E-3</v>
      </c>
      <c r="E1571">
        <v>2.4780000000000002E-3</v>
      </c>
      <c r="F1571">
        <v>4.88</v>
      </c>
      <c r="G1571">
        <f t="shared" si="48"/>
        <v>4.8897817141027931</v>
      </c>
    </row>
    <row r="1572" spans="4:7" x14ac:dyDescent="0.25">
      <c r="D1572">
        <f t="shared" si="49"/>
        <v>1.5689999999999999E-3</v>
      </c>
      <c r="E1572">
        <v>2.4789999999999999E-3</v>
      </c>
      <c r="F1572">
        <v>4.92</v>
      </c>
      <c r="G1572">
        <f t="shared" si="48"/>
        <v>4.8899277586554479</v>
      </c>
    </row>
    <row r="1573" spans="4:7" x14ac:dyDescent="0.25">
      <c r="D1573">
        <f t="shared" si="49"/>
        <v>1.57E-3</v>
      </c>
      <c r="E1573">
        <v>2.48E-3</v>
      </c>
      <c r="F1573">
        <v>4.88</v>
      </c>
      <c r="G1573">
        <f t="shared" si="48"/>
        <v>4.8900733758710926</v>
      </c>
    </row>
    <row r="1574" spans="4:7" x14ac:dyDescent="0.25">
      <c r="D1574">
        <f t="shared" si="49"/>
        <v>1.5710000000000001E-3</v>
      </c>
      <c r="E1574">
        <v>2.4810000000000001E-3</v>
      </c>
      <c r="F1574">
        <v>4.88</v>
      </c>
      <c r="G1574">
        <f t="shared" si="48"/>
        <v>4.8902185670001472</v>
      </c>
    </row>
    <row r="1575" spans="4:7" x14ac:dyDescent="0.25">
      <c r="D1575">
        <f t="shared" si="49"/>
        <v>1.5719999999999998E-3</v>
      </c>
      <c r="E1575">
        <v>2.4819999999999998E-3</v>
      </c>
      <c r="F1575">
        <v>4.88</v>
      </c>
      <c r="G1575">
        <f t="shared" si="48"/>
        <v>4.8903633332893701</v>
      </c>
    </row>
    <row r="1576" spans="4:7" x14ac:dyDescent="0.25">
      <c r="D1576">
        <f t="shared" si="49"/>
        <v>1.573E-3</v>
      </c>
      <c r="E1576">
        <v>2.483E-3</v>
      </c>
      <c r="F1576">
        <v>4.92</v>
      </c>
      <c r="G1576">
        <f t="shared" si="48"/>
        <v>4.8905076759818753</v>
      </c>
    </row>
    <row r="1577" spans="4:7" x14ac:dyDescent="0.25">
      <c r="D1577">
        <f t="shared" si="49"/>
        <v>1.5740000000000001E-3</v>
      </c>
      <c r="E1577">
        <v>2.4840000000000001E-3</v>
      </c>
      <c r="F1577">
        <v>4.92</v>
      </c>
      <c r="G1577">
        <f t="shared" si="48"/>
        <v>4.8906515963171371</v>
      </c>
    </row>
    <row r="1578" spans="4:7" x14ac:dyDescent="0.25">
      <c r="D1578">
        <f t="shared" si="49"/>
        <v>1.5749999999999998E-3</v>
      </c>
      <c r="E1578">
        <v>2.4849999999999998E-3</v>
      </c>
      <c r="F1578">
        <v>4.92</v>
      </c>
      <c r="G1578">
        <f t="shared" si="48"/>
        <v>4.8907950955310042</v>
      </c>
    </row>
    <row r="1579" spans="4:7" x14ac:dyDescent="0.25">
      <c r="D1579">
        <f t="shared" si="49"/>
        <v>1.5759999999999999E-3</v>
      </c>
      <c r="E1579">
        <v>2.4859999999999999E-3</v>
      </c>
      <c r="F1579">
        <v>4.92</v>
      </c>
      <c r="G1579">
        <f t="shared" si="48"/>
        <v>4.890938174855707</v>
      </c>
    </row>
    <row r="1580" spans="4:7" x14ac:dyDescent="0.25">
      <c r="D1580">
        <f t="shared" si="49"/>
        <v>1.5770000000000001E-3</v>
      </c>
      <c r="E1580">
        <v>2.4870000000000001E-3</v>
      </c>
      <c r="F1580">
        <v>4.88</v>
      </c>
      <c r="G1580">
        <f t="shared" si="48"/>
        <v>4.8910808355198734</v>
      </c>
    </row>
    <row r="1581" spans="4:7" x14ac:dyDescent="0.25">
      <c r="D1581">
        <f t="shared" si="49"/>
        <v>1.5780000000000002E-3</v>
      </c>
      <c r="E1581">
        <v>2.4880000000000002E-3</v>
      </c>
      <c r="F1581">
        <v>4.88</v>
      </c>
      <c r="G1581">
        <f t="shared" si="48"/>
        <v>4.891223078748534</v>
      </c>
    </row>
    <row r="1582" spans="4:7" x14ac:dyDescent="0.25">
      <c r="D1582">
        <f t="shared" si="49"/>
        <v>1.5789999999999999E-3</v>
      </c>
      <c r="E1582">
        <v>2.4889999999999999E-3</v>
      </c>
      <c r="F1582">
        <v>4.88</v>
      </c>
      <c r="G1582">
        <f t="shared" si="48"/>
        <v>4.8913649057631359</v>
      </c>
    </row>
    <row r="1583" spans="4:7" x14ac:dyDescent="0.25">
      <c r="D1583">
        <f t="shared" si="49"/>
        <v>1.58E-3</v>
      </c>
      <c r="E1583">
        <v>2.49E-3</v>
      </c>
      <c r="F1583">
        <v>4.92</v>
      </c>
      <c r="G1583">
        <f t="shared" si="48"/>
        <v>4.891506317781551</v>
      </c>
    </row>
    <row r="1584" spans="4:7" x14ac:dyDescent="0.25">
      <c r="D1584">
        <f t="shared" si="49"/>
        <v>1.5810000000000002E-3</v>
      </c>
      <c r="E1584">
        <v>2.4910000000000002E-3</v>
      </c>
      <c r="F1584">
        <v>4.88</v>
      </c>
      <c r="G1584">
        <f t="shared" si="48"/>
        <v>4.8916473160180889</v>
      </c>
    </row>
    <row r="1585" spans="4:7" x14ac:dyDescent="0.25">
      <c r="D1585">
        <f t="shared" si="49"/>
        <v>1.5819999999999999E-3</v>
      </c>
      <c r="E1585">
        <v>2.4919999999999999E-3</v>
      </c>
      <c r="F1585">
        <v>4.88</v>
      </c>
      <c r="G1585">
        <f t="shared" si="48"/>
        <v>4.8917879016835055</v>
      </c>
    </row>
    <row r="1586" spans="4:7" x14ac:dyDescent="0.25">
      <c r="D1586">
        <f t="shared" si="49"/>
        <v>1.583E-3</v>
      </c>
      <c r="E1586">
        <v>2.493E-3</v>
      </c>
      <c r="F1586">
        <v>4.92</v>
      </c>
      <c r="G1586">
        <f t="shared" si="48"/>
        <v>4.8919280759850139</v>
      </c>
    </row>
    <row r="1587" spans="4:7" x14ac:dyDescent="0.25">
      <c r="D1587">
        <f t="shared" si="49"/>
        <v>1.5840000000000001E-3</v>
      </c>
      <c r="E1587">
        <v>2.4940000000000001E-3</v>
      </c>
      <c r="F1587">
        <v>4.92</v>
      </c>
      <c r="G1587">
        <f t="shared" si="48"/>
        <v>4.8920678401262956</v>
      </c>
    </row>
    <row r="1588" spans="4:7" x14ac:dyDescent="0.25">
      <c r="D1588">
        <f t="shared" si="49"/>
        <v>1.5849999999999998E-3</v>
      </c>
      <c r="E1588">
        <v>2.4949999999999998E-3</v>
      </c>
      <c r="F1588">
        <v>4.88</v>
      </c>
      <c r="G1588">
        <f t="shared" si="48"/>
        <v>4.8922071953075079</v>
      </c>
    </row>
    <row r="1589" spans="4:7" x14ac:dyDescent="0.25">
      <c r="D1589">
        <f t="shared" si="49"/>
        <v>1.586E-3</v>
      </c>
      <c r="E1589">
        <v>2.496E-3</v>
      </c>
      <c r="F1589">
        <v>4.88</v>
      </c>
      <c r="G1589">
        <f t="shared" si="48"/>
        <v>4.892346142725299</v>
      </c>
    </row>
    <row r="1590" spans="4:7" x14ac:dyDescent="0.25">
      <c r="D1590">
        <f t="shared" si="49"/>
        <v>1.5870000000000001E-3</v>
      </c>
      <c r="E1590">
        <v>2.4970000000000001E-3</v>
      </c>
      <c r="F1590">
        <v>4.88</v>
      </c>
      <c r="G1590">
        <f t="shared" si="48"/>
        <v>4.892484683572814</v>
      </c>
    </row>
    <row r="1591" spans="4:7" x14ac:dyDescent="0.25">
      <c r="D1591">
        <f t="shared" si="49"/>
        <v>1.5879999999999998E-3</v>
      </c>
      <c r="E1591">
        <v>2.4979999999999998E-3</v>
      </c>
      <c r="F1591">
        <v>4.88</v>
      </c>
      <c r="G1591">
        <f t="shared" si="48"/>
        <v>4.8926228190397065</v>
      </c>
    </row>
    <row r="1592" spans="4:7" x14ac:dyDescent="0.25">
      <c r="D1592">
        <f t="shared" si="49"/>
        <v>1.5889999999999999E-3</v>
      </c>
      <c r="E1592">
        <v>2.4989999999999999E-3</v>
      </c>
      <c r="F1592">
        <v>4.92</v>
      </c>
      <c r="G1592">
        <f t="shared" si="48"/>
        <v>4.8927605503121514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lvtemporary_588595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Trumbull, Michael James</dc:creator>
  <cp:lastModifiedBy>Trumbull, Michael James</cp:lastModifiedBy>
  <dcterms:created xsi:type="dcterms:W3CDTF">2017-10-05T18:48:27Z</dcterms:created>
  <dcterms:modified xsi:type="dcterms:W3CDTF">2017-10-10T17:18:53Z</dcterms:modified>
</cp:coreProperties>
</file>