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woodson2/Desktop/Phoenix/"/>
    </mc:Choice>
  </mc:AlternateContent>
  <xr:revisionPtr revIDLastSave="0" documentId="13_ncr:9_{B31CCD05-CD7C-E143-B070-B638A42776C3}" xr6:coauthVersionLast="36" xr6:coauthVersionMax="36" xr10:uidLastSave="{00000000-0000-0000-0000-000000000000}"/>
  <bookViews>
    <workbookView xWindow="-21600" yWindow="-8000" windowWidth="21600" windowHeight="18960" xr2:uid="{00000000-000D-0000-FFFF-FFFF00000000}"/>
  </bookViews>
  <sheets>
    <sheet name="countiesCORRELATIO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<sst xmlns="http://purl.oclc.org/ooxml/spreadsheetml/main" count="86" uniqueCount="43">
  <si>
    <t>CostFirst_2014</t>
  </si>
  <si>
    <t>PointChangeFirst</t>
  </si>
  <si>
    <t>CostFirst_2019</t>
  </si>
  <si>
    <t>StarterOverTotPP_2014</t>
  </si>
  <si>
    <t>StarterRatioPPchange</t>
  </si>
  <si>
    <t>StarterOverTotPP_2019</t>
  </si>
  <si>
    <t>StarterRatioDecade</t>
  </si>
  <si>
    <t>pointFromInternal_2014</t>
  </si>
  <si>
    <t>pointChangeInternal</t>
  </si>
  <si>
    <t>pointFromInternal_2019</t>
  </si>
  <si>
    <t>pointcontributionFromInternal</t>
  </si>
  <si>
    <t>pointFromExternal_2014</t>
  </si>
  <si>
    <t>pointChangeExternal</t>
  </si>
  <si>
    <t>pointFromExternal_2019</t>
  </si>
  <si>
    <t>pointcontributionFromExternal</t>
  </si>
  <si>
    <t>pointFromForeign_2014</t>
  </si>
  <si>
    <t>pointChangeForeign</t>
  </si>
  <si>
    <t>pointFromForeign_2019</t>
  </si>
  <si>
    <t>pointcontributionFromForeign</t>
  </si>
  <si>
    <t>hispMale25_54overMale25_54_2014</t>
  </si>
  <si>
    <t>pointCHANGEhispPRIMEmale</t>
  </si>
  <si>
    <t>hispMale25_54overMale25_54_2019</t>
  </si>
  <si>
    <t>female22_29overFemale15_49_2014</t>
  </si>
  <si>
    <t>pointCHANGEpostGRADfertPREV</t>
  </si>
  <si>
    <t>female22_29overFemale15_49_2019</t>
  </si>
  <si>
    <t>whiteMALE45_54overMALE45_54_2014</t>
  </si>
  <si>
    <t>pointCHANGEpeakWHTmaleEARNERSprev</t>
  </si>
  <si>
    <t>whiteMALE45_54overMALE45_54_2019</t>
  </si>
  <si>
    <t>black0_17over0_17_2014</t>
  </si>
  <si>
    <t>pointCHANGEblackYOUTHprev</t>
  </si>
  <si>
    <t>black0_17over0_17_2019</t>
  </si>
  <si>
    <t>asian0_17over0_17_2014</t>
  </si>
  <si>
    <t>pointCHANGEasianYOUTHprev</t>
  </si>
  <si>
    <t>asian0_17over0_17_2019</t>
  </si>
  <si>
    <t>pop65plusOVERpop_2014</t>
  </si>
  <si>
    <t>pointCHANGEretireePREV</t>
  </si>
  <si>
    <t>pop65plusOVERpop_2019</t>
  </si>
  <si>
    <t>OCCroomsMOREthanONEocc_14</t>
  </si>
  <si>
    <t>pointCHNGoccRMmoreTHANone</t>
  </si>
  <si>
    <t>OCCroomsMOREthanONEocc_19</t>
  </si>
  <si>
    <t>density_2014</t>
  </si>
  <si>
    <t>densityPointChange</t>
  </si>
  <si>
    <t>density_2019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</si>
</sst>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textRotation="12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zoomScale="80" zoomScaleNormal="80" workbookViewId="0">
      <selection activeCell="C10" sqref="C10"/>
    </sheetView>
  </sheetViews>
  <sheetFormatPr baseColWidth="10" defaultRowHeight="16"/>
  <cols>
    <col min="1" max="1" width="36.33203125" bestFit="1" customWidth="1"/>
    <col min="2" max="2" width="13.83203125" bestFit="1" customWidth="1"/>
    <col min="3" max="44" width="13.33203125" bestFit="1" customWidth="1"/>
  </cols>
  <sheetData>
    <row r="1" spans="1:44" s="2" customFormat="1" ht="1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>
      <c r="A2" t="s">
        <v>0</v>
      </c>
      <c r="B2" s="1">
        <v>1</v>
      </c>
      <c r="C2" s="1">
        <v>-0.39205931741192401</v>
      </c>
      <c r="D2" s="1">
        <v>0.90259724057063395</v>
      </c>
      <c r="E2" s="1">
        <v>-2.8240379572158698E-2</v>
      </c>
      <c r="F2" s="1">
        <v>0.102574344321727</v>
      </c>
      <c r="G2" s="1">
        <v>4.0980799102938101E-2</v>
      </c>
      <c r="H2" s="1">
        <v>1.6200380187457401E-2</v>
      </c>
      <c r="I2" s="1">
        <v>0.136877560636296</v>
      </c>
      <c r="J2" s="1">
        <v>-8.9454658559494998E-2</v>
      </c>
      <c r="K2" s="1">
        <v>2.3140142160214899E-2</v>
      </c>
      <c r="L2" s="1">
        <v>0.107478415369097</v>
      </c>
      <c r="M2" s="1">
        <v>7.0728866138871305E-2</v>
      </c>
      <c r="N2" s="1">
        <v>7.6821808228772701E-3</v>
      </c>
      <c r="O2" s="1">
        <v>7.2539932482566905E-2</v>
      </c>
      <c r="P2" s="1">
        <v>7.8703405103508706E-2</v>
      </c>
      <c r="Q2" s="1">
        <v>0.34133375293649698</v>
      </c>
      <c r="R2" s="1">
        <v>-1.23851259033885E-2</v>
      </c>
      <c r="S2" s="1">
        <v>0.24394165307805099</v>
      </c>
      <c r="T2" s="1">
        <v>0.31144480841930799</v>
      </c>
      <c r="U2" s="1">
        <v>0.24891679874628</v>
      </c>
      <c r="V2" s="1">
        <v>0.118450981025797</v>
      </c>
      <c r="W2" s="1">
        <v>0.25082174354285203</v>
      </c>
      <c r="X2" s="1">
        <v>0.33684734736687899</v>
      </c>
      <c r="Y2" s="1">
        <v>-7.13445032141099E-2</v>
      </c>
      <c r="Z2" s="1">
        <v>0.30490859554915201</v>
      </c>
      <c r="AA2" s="1">
        <v>-0.42301348862715399</v>
      </c>
      <c r="AB2" s="1">
        <v>-0.16536915317582601</v>
      </c>
      <c r="AC2" s="1">
        <v>-0.45329461428227702</v>
      </c>
      <c r="AD2" s="1">
        <v>0.30605668707709899</v>
      </c>
      <c r="AE2" s="1">
        <v>4.0275397429381599E-3</v>
      </c>
      <c r="AF2" s="1">
        <v>0.31000101960388698</v>
      </c>
      <c r="AG2" s="1">
        <v>0.40733331491699498</v>
      </c>
      <c r="AH2" s="1">
        <v>2.9282267717196199E-2</v>
      </c>
      <c r="AI2" s="1">
        <v>0.39200475046875199</v>
      </c>
      <c r="AJ2" s="1">
        <v>-0.25263845336998503</v>
      </c>
      <c r="AK2" s="1">
        <v>5.52686759994108E-2</v>
      </c>
      <c r="AL2" s="1">
        <v>-0.213738362361649</v>
      </c>
      <c r="AM2" s="1">
        <v>0.26209271628909597</v>
      </c>
      <c r="AN2" s="1">
        <v>-3.31504760128059E-2</v>
      </c>
      <c r="AO2" s="1">
        <v>0.25598056962472898</v>
      </c>
      <c r="AP2" s="1">
        <v>0.26836787430555697</v>
      </c>
      <c r="AQ2" s="1">
        <v>0.221110178097153</v>
      </c>
      <c r="AR2" s="1">
        <v>0.27001197994920301</v>
      </c>
    </row>
    <row r="3" spans="1:44">
      <c r="A3" t="s">
        <v>1</v>
      </c>
      <c r="B3" s="1">
        <v>-0.39205931741192401</v>
      </c>
      <c r="C3" s="1">
        <v>1</v>
      </c>
      <c r="D3" s="1">
        <v>4.2149633444547301E-2</v>
      </c>
      <c r="E3" s="1">
        <v>4.3091056650893099E-2</v>
      </c>
      <c r="F3" s="1">
        <v>-0.19749397643094599</v>
      </c>
      <c r="G3" s="1">
        <v>-8.6494317274434296E-2</v>
      </c>
      <c r="H3" s="1">
        <v>-4.0284651139600003E-2</v>
      </c>
      <c r="I3" s="1">
        <v>-5.56226744946322E-2</v>
      </c>
      <c r="J3" s="1">
        <v>1.0356840828571001E-2</v>
      </c>
      <c r="K3" s="1">
        <v>-4.40545907760568E-2</v>
      </c>
      <c r="L3" s="1">
        <v>-6.8990410772155203E-2</v>
      </c>
      <c r="M3" s="1">
        <v>-7.4305989138001302E-3</v>
      </c>
      <c r="N3" s="1">
        <v>-7.8001430197161506E-2</v>
      </c>
      <c r="O3" s="1">
        <v>-7.8486298549712993E-2</v>
      </c>
      <c r="P3" s="1">
        <v>-4.9892383839981298E-2</v>
      </c>
      <c r="Q3" s="1">
        <v>3.99582830975974E-2</v>
      </c>
      <c r="R3" s="1">
        <v>-6.8793478555755502E-2</v>
      </c>
      <c r="S3" s="1">
        <v>-1.8744359553116301E-2</v>
      </c>
      <c r="T3" s="1">
        <v>8.2853153471514202E-3</v>
      </c>
      <c r="U3" s="1">
        <v>4.2972129212336299E-2</v>
      </c>
      <c r="V3" s="1">
        <v>4.5089028925357898E-2</v>
      </c>
      <c r="W3" s="1">
        <v>4.6188128893307201E-2</v>
      </c>
      <c r="X3" s="1">
        <v>9.7263076552025304E-2</v>
      </c>
      <c r="Y3" s="1">
        <v>-6.9893227555465606E-2</v>
      </c>
      <c r="Z3" s="1">
        <v>4.6122788015912401E-2</v>
      </c>
      <c r="AA3" s="1">
        <v>3.2944747219591203E-2</v>
      </c>
      <c r="AB3" s="1">
        <v>9.2906930141313807E-2</v>
      </c>
      <c r="AC3" s="1">
        <v>5.5465944287212798E-2</v>
      </c>
      <c r="AD3" s="1">
        <v>-5.7621211214113503E-2</v>
      </c>
      <c r="AE3" s="1">
        <v>1.7936555634568401E-2</v>
      </c>
      <c r="AF3" s="1">
        <v>-5.6107681142169998E-2</v>
      </c>
      <c r="AG3" s="1">
        <v>-2.18537843724451E-2</v>
      </c>
      <c r="AH3" s="1">
        <v>2.78947167942479E-2</v>
      </c>
      <c r="AI3" s="1">
        <v>-1.40744875003896E-2</v>
      </c>
      <c r="AJ3" s="1">
        <v>-1.5533822740050799E-2</v>
      </c>
      <c r="AK3" s="1">
        <v>-0.113325123276726</v>
      </c>
      <c r="AL3" s="1">
        <v>-4.0612950358907003E-2</v>
      </c>
      <c r="AM3" s="1">
        <v>8.9028975460597303E-3</v>
      </c>
      <c r="AN3" s="1">
        <v>1.26797213140868E-2</v>
      </c>
      <c r="AO3" s="1">
        <v>1.5952545721134598E-2</v>
      </c>
      <c r="AP3" s="1">
        <v>1.03088129739917E-2</v>
      </c>
      <c r="AQ3" s="1">
        <v>2.9880182274914398E-2</v>
      </c>
      <c r="AR3" s="1">
        <v>1.0911096080768099E-2</v>
      </c>
    </row>
    <row r="4" spans="1:44">
      <c r="A4" t="s">
        <v>2</v>
      </c>
      <c r="B4" s="1">
        <v>0.90259724057063395</v>
      </c>
      <c r="C4" s="1">
        <v>4.2149633444547301E-2</v>
      </c>
      <c r="D4" s="1">
        <v>1</v>
      </c>
      <c r="E4" s="1">
        <v>-1.0506321476071201E-2</v>
      </c>
      <c r="F4" s="1">
        <v>1.8984706516860898E-2</v>
      </c>
      <c r="G4" s="1">
        <v>4.0326378940984398E-3</v>
      </c>
      <c r="H4" s="1">
        <v>-1.2565999105877E-3</v>
      </c>
      <c r="I4" s="1">
        <v>0.122628804064064</v>
      </c>
      <c r="J4" s="1">
        <v>-9.2306771498252296E-2</v>
      </c>
      <c r="K4" s="1">
        <v>4.5162642739545403E-3</v>
      </c>
      <c r="L4" s="1">
        <v>8.4444091415837197E-2</v>
      </c>
      <c r="M4" s="1">
        <v>7.3338745458111004E-2</v>
      </c>
      <c r="N4" s="1">
        <v>-2.8157460191680701E-2</v>
      </c>
      <c r="O4" s="1">
        <v>4.2055149762319201E-2</v>
      </c>
      <c r="P4" s="1">
        <v>6.2129586381930502E-2</v>
      </c>
      <c r="Q4" s="1">
        <v>0.389407916963245</v>
      </c>
      <c r="R4" s="1">
        <v>-4.5642926225196903E-2</v>
      </c>
      <c r="S4" s="1">
        <v>0.25616420101217102</v>
      </c>
      <c r="T4" s="1">
        <v>0.34212531648154698</v>
      </c>
      <c r="U4" s="1">
        <v>0.29044775490941399</v>
      </c>
      <c r="V4" s="1">
        <v>0.14974446254830701</v>
      </c>
      <c r="W4" s="1">
        <v>0.294021569549341</v>
      </c>
      <c r="X4" s="1">
        <v>0.41135119128491199</v>
      </c>
      <c r="Y4" s="1">
        <v>-0.11019106107037201</v>
      </c>
      <c r="Z4" s="1">
        <v>0.35273263849171499</v>
      </c>
      <c r="AA4" s="1">
        <v>-0.44400214588772502</v>
      </c>
      <c r="AB4" s="1">
        <v>-0.13612525164099601</v>
      </c>
      <c r="AC4" s="1">
        <v>-0.46635051182786602</v>
      </c>
      <c r="AD4" s="1">
        <v>0.30543251682286898</v>
      </c>
      <c r="AE4" s="1">
        <v>1.2767569510043099E-2</v>
      </c>
      <c r="AF4" s="1">
        <v>0.31042456096674698</v>
      </c>
      <c r="AG4" s="1">
        <v>0.43216253129267201</v>
      </c>
      <c r="AH4" s="1">
        <v>4.48556791052779E-2</v>
      </c>
      <c r="AI4" s="1">
        <v>0.41915509138662099</v>
      </c>
      <c r="AJ4" s="1">
        <v>-0.281649941017179</v>
      </c>
      <c r="AK4" s="1">
        <v>6.9946706768328603E-3</v>
      </c>
      <c r="AL4" s="1">
        <v>-0.25113783299613901</v>
      </c>
      <c r="AM4" s="1">
        <v>0.28881490914906</v>
      </c>
      <c r="AN4" s="1">
        <v>-3.0069976785430001E-2</v>
      </c>
      <c r="AO4" s="1">
        <v>0.28547562614167499</v>
      </c>
      <c r="AP4" s="1">
        <v>0.29628801472844402</v>
      </c>
      <c r="AQ4" s="1">
        <v>0.25412167752794201</v>
      </c>
      <c r="AR4" s="1">
        <v>0.29835545296481603</v>
      </c>
    </row>
    <row r="5" spans="1:44">
      <c r="A5" t="s">
        <v>3</v>
      </c>
      <c r="B5" s="1">
        <v>-2.8240379572158698E-2</v>
      </c>
      <c r="C5" s="1">
        <v>4.3091056650893099E-2</v>
      </c>
      <c r="D5" s="1">
        <v>-1.0506321476071201E-2</v>
      </c>
      <c r="E5" s="1">
        <v>1</v>
      </c>
      <c r="F5" s="1">
        <v>0.26098166274970702</v>
      </c>
      <c r="G5" s="1">
        <v>0.82543552143100096</v>
      </c>
      <c r="H5" s="1">
        <v>0.92842691195228</v>
      </c>
      <c r="I5" s="1">
        <v>6.6510099835177597E-2</v>
      </c>
      <c r="J5" s="1">
        <v>1.1858938449893301E-2</v>
      </c>
      <c r="K5" s="1">
        <v>8.4993878492626906E-2</v>
      </c>
      <c r="L5" s="1">
        <v>9.6703127330081504E-2</v>
      </c>
      <c r="M5" s="1">
        <v>0.11278736974589</v>
      </c>
      <c r="N5" s="1">
        <v>3.5933280156843099E-2</v>
      </c>
      <c r="O5" s="1">
        <v>0.13741662140746499</v>
      </c>
      <c r="P5" s="1">
        <v>0.13493068594205301</v>
      </c>
      <c r="Q5" s="1">
        <v>0.110296104428615</v>
      </c>
      <c r="R5" s="1">
        <v>-3.62452326849214E-2</v>
      </c>
      <c r="S5" s="1">
        <v>5.6178260819226701E-2</v>
      </c>
      <c r="T5" s="1">
        <v>7.4230773350148896E-2</v>
      </c>
      <c r="U5" s="1">
        <v>6.3114763509503305E-2</v>
      </c>
      <c r="V5" s="1">
        <v>7.5925351824785201E-2</v>
      </c>
      <c r="W5" s="1">
        <v>6.8974960806144306E-2</v>
      </c>
      <c r="X5" s="1">
        <v>-5.59174044104256E-2</v>
      </c>
      <c r="Y5" s="1">
        <v>-7.9583287269504199E-2</v>
      </c>
      <c r="Z5" s="1">
        <v>-0.128363770762671</v>
      </c>
      <c r="AA5" s="1">
        <v>2.2597717283735299E-2</v>
      </c>
      <c r="AB5" s="1">
        <v>-6.3383276397576502E-2</v>
      </c>
      <c r="AC5" s="1">
        <v>6.0202993628133096E-3</v>
      </c>
      <c r="AD5" s="1">
        <v>-4.38049300889225E-2</v>
      </c>
      <c r="AE5" s="1">
        <v>-1.36052797446255E-2</v>
      </c>
      <c r="AF5" s="1">
        <v>-4.5941815540864697E-2</v>
      </c>
      <c r="AG5" s="1">
        <v>8.6985898323084204E-2</v>
      </c>
      <c r="AH5" s="1">
        <v>0.141943324720645</v>
      </c>
      <c r="AI5" s="1">
        <v>0.11574913381466601</v>
      </c>
      <c r="AJ5" s="1">
        <v>-0.17395008109007401</v>
      </c>
      <c r="AK5" s="1">
        <v>1.4766876473117699E-2</v>
      </c>
      <c r="AL5" s="1">
        <v>-0.15264678470764001</v>
      </c>
      <c r="AM5" s="1">
        <v>-1.43707591862251E-2</v>
      </c>
      <c r="AN5" s="1">
        <v>-1.98766831701029E-2</v>
      </c>
      <c r="AO5" s="1">
        <v>-2.5439658898887399E-2</v>
      </c>
      <c r="AP5" s="1">
        <v>-7.2925420301442695E-2</v>
      </c>
      <c r="AQ5" s="1">
        <v>9.0721334669241496E-2</v>
      </c>
      <c r="AR5" s="1">
        <v>-6.9570599789011298E-2</v>
      </c>
    </row>
    <row r="6" spans="1:44">
      <c r="A6" t="s">
        <v>4</v>
      </c>
      <c r="B6" s="1">
        <v>0.102574344321727</v>
      </c>
      <c r="C6" s="1">
        <v>-0.19749397643094599</v>
      </c>
      <c r="D6" s="1">
        <v>1.8984706516860898E-2</v>
      </c>
      <c r="E6" s="1">
        <v>0.26098166274970702</v>
      </c>
      <c r="F6" s="1">
        <v>1</v>
      </c>
      <c r="G6" s="1">
        <v>0.760356623471652</v>
      </c>
      <c r="H6" s="1">
        <v>0.60024558793336402</v>
      </c>
      <c r="I6" s="1">
        <v>6.5984858705274693E-2</v>
      </c>
      <c r="J6" s="1">
        <v>9.2171172466513296E-2</v>
      </c>
      <c r="K6" s="1">
        <v>0.19150454314662499</v>
      </c>
      <c r="L6" s="1">
        <v>0.16742312662723599</v>
      </c>
      <c r="M6" s="1">
        <v>7.0495201980738706E-2</v>
      </c>
      <c r="N6" s="1">
        <v>9.2552094748102998E-2</v>
      </c>
      <c r="O6" s="1">
        <v>0.15023527689496799</v>
      </c>
      <c r="P6" s="1">
        <v>0.1239417221818</v>
      </c>
      <c r="Q6" s="1">
        <v>-3.8353183430788897E-2</v>
      </c>
      <c r="R6" s="1">
        <v>-7.97642622312527E-3</v>
      </c>
      <c r="S6" s="1">
        <v>-3.3989962225254501E-2</v>
      </c>
      <c r="T6" s="1">
        <v>-4.6605262210510402E-2</v>
      </c>
      <c r="U6" s="1">
        <v>5.7903324829130097E-2</v>
      </c>
      <c r="V6" s="1">
        <v>4.8792896687320203E-2</v>
      </c>
      <c r="W6" s="1">
        <v>6.0835044356162202E-2</v>
      </c>
      <c r="X6" s="1">
        <v>-0.105651006969035</v>
      </c>
      <c r="Y6" s="1">
        <v>-2.2505527078346799E-2</v>
      </c>
      <c r="Z6" s="1">
        <v>-0.13380113149733999</v>
      </c>
      <c r="AA6" s="1">
        <v>6.16993320497966E-2</v>
      </c>
      <c r="AB6" s="1">
        <v>-5.7418997389019601E-2</v>
      </c>
      <c r="AC6" s="1">
        <v>4.5572374043204501E-2</v>
      </c>
      <c r="AD6" s="1">
        <v>-6.1871700968358999E-2</v>
      </c>
      <c r="AE6" s="1">
        <v>-2.4959253631822002E-2</v>
      </c>
      <c r="AF6" s="1">
        <v>-6.5582951969152398E-2</v>
      </c>
      <c r="AG6" s="1">
        <v>-3.1869464489557603E-2</v>
      </c>
      <c r="AH6" s="1">
        <v>-2.4690911376488801E-2</v>
      </c>
      <c r="AI6" s="1">
        <v>-3.5958817119040802E-2</v>
      </c>
      <c r="AJ6" s="1">
        <v>-0.16742765943722099</v>
      </c>
      <c r="AK6" s="1">
        <v>-5.0119547607133203E-3</v>
      </c>
      <c r="AL6" s="1">
        <v>-0.151447802167163</v>
      </c>
      <c r="AM6" s="1">
        <v>3.76891883798035E-2</v>
      </c>
      <c r="AN6" s="1">
        <v>8.1335954094265694E-3</v>
      </c>
      <c r="AO6" s="1">
        <v>4.35917276631866E-2</v>
      </c>
      <c r="AP6" s="1">
        <v>-4.9755280839574E-2</v>
      </c>
      <c r="AQ6" s="1">
        <v>3.83211977651036E-2</v>
      </c>
      <c r="AR6" s="1">
        <v>-4.8060679617638401E-2</v>
      </c>
    </row>
    <row r="7" spans="1:44">
      <c r="A7" t="s">
        <v>5</v>
      </c>
      <c r="B7" s="1">
        <v>4.0980799102938101E-2</v>
      </c>
      <c r="C7" s="1">
        <v>-8.6494317274434296E-2</v>
      </c>
      <c r="D7" s="1">
        <v>4.0326378940984398E-3</v>
      </c>
      <c r="E7" s="1">
        <v>0.82543552143100096</v>
      </c>
      <c r="F7" s="1">
        <v>0.760356623471652</v>
      </c>
      <c r="G7" s="1">
        <v>1</v>
      </c>
      <c r="H7" s="1">
        <v>0.97566815153391595</v>
      </c>
      <c r="I7" s="1">
        <v>8.3334990268197295E-2</v>
      </c>
      <c r="J7" s="1">
        <v>6.18771760775765E-2</v>
      </c>
      <c r="K7" s="1">
        <v>0.16917045832762601</v>
      </c>
      <c r="L7" s="1">
        <v>0.16296681536156399</v>
      </c>
      <c r="M7" s="1">
        <v>0.117108895448061</v>
      </c>
      <c r="N7" s="1">
        <v>7.8297704083659006E-2</v>
      </c>
      <c r="O7" s="1">
        <v>0.180309002055907</v>
      </c>
      <c r="P7" s="1">
        <v>0.163260933205333</v>
      </c>
      <c r="Q7" s="1">
        <v>5.1782307003299298E-2</v>
      </c>
      <c r="R7" s="1">
        <v>-2.9050950174360799E-2</v>
      </c>
      <c r="S7" s="1">
        <v>1.7922004723284899E-2</v>
      </c>
      <c r="T7" s="1">
        <v>2.26912076703609E-2</v>
      </c>
      <c r="U7" s="1">
        <v>7.6324754261456906E-2</v>
      </c>
      <c r="V7" s="1">
        <v>7.9616584334164603E-2</v>
      </c>
      <c r="W7" s="1">
        <v>8.1981990180477304E-2</v>
      </c>
      <c r="X7" s="1">
        <v>-9.9403236404130998E-2</v>
      </c>
      <c r="Y7" s="1">
        <v>-6.6705872072082895E-2</v>
      </c>
      <c r="Z7" s="1">
        <v>-0.16460796795438101</v>
      </c>
      <c r="AA7" s="1">
        <v>5.1283700742541398E-2</v>
      </c>
      <c r="AB7" s="1">
        <v>-7.6222199685259798E-2</v>
      </c>
      <c r="AC7" s="1">
        <v>3.0699593654212799E-2</v>
      </c>
      <c r="AD7" s="1">
        <v>-6.5653203395805299E-2</v>
      </c>
      <c r="AE7" s="1">
        <v>-2.3749174597564E-2</v>
      </c>
      <c r="AF7" s="1">
        <v>-6.9261148623597099E-2</v>
      </c>
      <c r="AG7" s="1">
        <v>3.9890089067681697E-2</v>
      </c>
      <c r="AH7" s="1">
        <v>8.1064474069384607E-2</v>
      </c>
      <c r="AI7" s="1">
        <v>5.6851367069363098E-2</v>
      </c>
      <c r="AJ7" s="1">
        <v>-0.21494301976116201</v>
      </c>
      <c r="AK7" s="1">
        <v>7.0046981850533504E-3</v>
      </c>
      <c r="AL7" s="1">
        <v>-0.191265250251414</v>
      </c>
      <c r="AM7" s="1">
        <v>1.23702254894139E-2</v>
      </c>
      <c r="AN7" s="1">
        <v>-8.61727837470809E-3</v>
      </c>
      <c r="AO7" s="1">
        <v>8.3743924438098999E-3</v>
      </c>
      <c r="AP7" s="1">
        <v>-7.8160926120589905E-2</v>
      </c>
      <c r="AQ7" s="1">
        <v>8.3448214677185301E-2</v>
      </c>
      <c r="AR7" s="1">
        <v>-7.4912786047643606E-2</v>
      </c>
    </row>
    <row r="8" spans="1:44">
      <c r="A8" t="s">
        <v>6</v>
      </c>
      <c r="B8" s="1">
        <v>1.6200380187457401E-2</v>
      </c>
      <c r="C8" s="1">
        <v>-4.0284651139600003E-2</v>
      </c>
      <c r="D8" s="1">
        <v>-1.2565999105877E-3</v>
      </c>
      <c r="E8" s="1">
        <v>0.92842691195228</v>
      </c>
      <c r="F8" s="1">
        <v>0.60024558793336402</v>
      </c>
      <c r="G8" s="1">
        <v>0.97566815153391595</v>
      </c>
      <c r="H8" s="1">
        <v>1</v>
      </c>
      <c r="I8" s="1">
        <v>8.0658398883657098E-2</v>
      </c>
      <c r="J8" s="1">
        <v>4.5241942360983299E-2</v>
      </c>
      <c r="K8" s="1">
        <v>0.14421124997690599</v>
      </c>
      <c r="L8" s="1">
        <v>0.144773221322301</v>
      </c>
      <c r="M8" s="1">
        <v>0.117801261733331</v>
      </c>
      <c r="N8" s="1">
        <v>6.6074690950403497E-2</v>
      </c>
      <c r="O8" s="1">
        <v>0.169729175147871</v>
      </c>
      <c r="P8" s="1">
        <v>0.15703263132544801</v>
      </c>
      <c r="Q8" s="1">
        <v>7.6807407622385401E-2</v>
      </c>
      <c r="R8" s="1">
        <v>-3.3727089252833901E-2</v>
      </c>
      <c r="S8" s="1">
        <v>3.3160058135981697E-2</v>
      </c>
      <c r="T8" s="1">
        <v>4.3557082759697399E-2</v>
      </c>
      <c r="U8" s="1">
        <v>7.3789823481462305E-2</v>
      </c>
      <c r="V8" s="1">
        <v>8.2333295933051304E-2</v>
      </c>
      <c r="W8" s="1">
        <v>7.9887327056070906E-2</v>
      </c>
      <c r="X8" s="1">
        <v>-8.6476934313991199E-2</v>
      </c>
      <c r="Y8" s="1">
        <v>-7.4120376823008996E-2</v>
      </c>
      <c r="Z8" s="1">
        <v>-0.15688431697185001</v>
      </c>
      <c r="AA8" s="1">
        <v>4.3703185093078203E-2</v>
      </c>
      <c r="AB8" s="1">
        <v>-7.4818018768266201E-2</v>
      </c>
      <c r="AC8" s="1">
        <v>2.36768518123198E-2</v>
      </c>
      <c r="AD8" s="1">
        <v>-6.0636070146746698E-2</v>
      </c>
      <c r="AE8" s="1">
        <v>-1.9361642924545501E-2</v>
      </c>
      <c r="AF8" s="1">
        <v>-6.3657828216854298E-2</v>
      </c>
      <c r="AG8" s="1">
        <v>5.8625063094635901E-2</v>
      </c>
      <c r="AH8" s="1">
        <v>0.10561007725303299</v>
      </c>
      <c r="AI8" s="1">
        <v>8.0358585988341696E-2</v>
      </c>
      <c r="AJ8" s="1">
        <v>-0.210697840152652</v>
      </c>
      <c r="AK8" s="1">
        <v>9.8190072885096097E-3</v>
      </c>
      <c r="AL8" s="1">
        <v>-0.18679280300922499</v>
      </c>
      <c r="AM8" s="1">
        <v>1.3883559104911399E-3</v>
      </c>
      <c r="AN8" s="1">
        <v>-1.2790714653295799E-2</v>
      </c>
      <c r="AO8" s="1">
        <v>-5.2753854732032496E-3</v>
      </c>
      <c r="AP8" s="1">
        <v>-8.1405402566572693E-2</v>
      </c>
      <c r="AQ8" s="1">
        <v>8.7432011628712406E-2</v>
      </c>
      <c r="AR8" s="1">
        <v>-7.8009326980312904E-2</v>
      </c>
    </row>
    <row r="9" spans="1:44">
      <c r="A9" t="s">
        <v>7</v>
      </c>
      <c r="B9" s="1">
        <v>0.136877560636296</v>
      </c>
      <c r="C9" s="1">
        <v>-5.56226744946322E-2</v>
      </c>
      <c r="D9" s="1">
        <v>0.122628804064064</v>
      </c>
      <c r="E9" s="1">
        <v>6.6510099835177597E-2</v>
      </c>
      <c r="F9" s="1">
        <v>6.5984858705274693E-2</v>
      </c>
      <c r="G9" s="1">
        <v>8.3334990268197295E-2</v>
      </c>
      <c r="H9" s="1">
        <v>8.0658398883657098E-2</v>
      </c>
      <c r="I9" s="1">
        <v>1</v>
      </c>
      <c r="J9" s="1">
        <v>-0.67032484955607397</v>
      </c>
      <c r="K9" s="1">
        <v>0.146679913929779</v>
      </c>
      <c r="L9" s="1">
        <v>0.76672610276084496</v>
      </c>
      <c r="M9" s="1">
        <v>5.8994263815490701E-2</v>
      </c>
      <c r="N9" s="1">
        <v>5.1373198394494397E-2</v>
      </c>
      <c r="O9" s="1">
        <v>0.101783835232037</v>
      </c>
      <c r="P9" s="1">
        <v>8.8923118839360396E-2</v>
      </c>
      <c r="Q9" s="1">
        <v>7.4280205043470602E-3</v>
      </c>
      <c r="R9" s="1">
        <v>9.6913094097924903E-3</v>
      </c>
      <c r="S9" s="1">
        <v>1.2304977788133E-2</v>
      </c>
      <c r="T9" s="1">
        <v>7.2702288221718498E-3</v>
      </c>
      <c r="U9" s="1">
        <v>3.6759963318116601E-3</v>
      </c>
      <c r="V9" s="1">
        <v>-5.1782515325246303E-2</v>
      </c>
      <c r="W9" s="1">
        <v>-2.5683231275047801E-3</v>
      </c>
      <c r="X9" s="1">
        <v>7.3444398807240602E-2</v>
      </c>
      <c r="Y9" s="1">
        <v>-5.3411802215649201E-2</v>
      </c>
      <c r="Z9" s="1">
        <v>3.4288096646861603E-2</v>
      </c>
      <c r="AA9" s="1">
        <v>5.8462186889739899E-2</v>
      </c>
      <c r="AB9" s="1">
        <v>-3.1722831725009497E-2</v>
      </c>
      <c r="AC9" s="1">
        <v>4.8896446719228902E-2</v>
      </c>
      <c r="AD9" s="1">
        <v>-5.7394143797274699E-2</v>
      </c>
      <c r="AE9" s="1">
        <v>-2.2733303440692402E-3</v>
      </c>
      <c r="AF9" s="1">
        <v>-5.83170177723338E-2</v>
      </c>
      <c r="AG9" s="1">
        <v>2.8934077543245E-2</v>
      </c>
      <c r="AH9" s="1">
        <v>3.4583648613512097E-2</v>
      </c>
      <c r="AI9" s="1">
        <v>3.5519405625055102E-2</v>
      </c>
      <c r="AJ9" s="1">
        <v>-8.4065650422288696E-2</v>
      </c>
      <c r="AK9" s="1">
        <v>-9.1770506381172096E-2</v>
      </c>
      <c r="AL9" s="1">
        <v>-9.7048149445690596E-2</v>
      </c>
      <c r="AM9" s="1">
        <v>-3.8492769269373499E-2</v>
      </c>
      <c r="AN9" s="1">
        <v>-1.39573939802752E-2</v>
      </c>
      <c r="AO9" s="1">
        <v>-4.7491384098309497E-2</v>
      </c>
      <c r="AP9" s="1">
        <v>-1.4190579478362501E-2</v>
      </c>
      <c r="AQ9" s="1">
        <v>2.5392667548071401E-2</v>
      </c>
      <c r="AR9" s="1">
        <v>-1.3342670211012601E-2</v>
      </c>
    </row>
    <row r="10" spans="1:44">
      <c r="A10" t="s">
        <v>8</v>
      </c>
      <c r="B10" s="1">
        <v>-8.9454658559494998E-2</v>
      </c>
      <c r="C10" s="1">
        <v>1.0356840828571001E-2</v>
      </c>
      <c r="D10" s="1">
        <v>-9.2306771498252296E-2</v>
      </c>
      <c r="E10" s="1">
        <v>1.1858938449893301E-2</v>
      </c>
      <c r="F10" s="1">
        <v>9.2171172466513296E-2</v>
      </c>
      <c r="G10" s="1">
        <v>6.18771760775765E-2</v>
      </c>
      <c r="H10" s="1">
        <v>4.5241942360983299E-2</v>
      </c>
      <c r="I10" s="1">
        <v>-0.67032484955607397</v>
      </c>
      <c r="J10" s="1">
        <v>1</v>
      </c>
      <c r="K10" s="1">
        <v>0.63571839399580699</v>
      </c>
      <c r="L10" s="1">
        <v>-3.8326945078634399E-2</v>
      </c>
      <c r="M10" s="1">
        <v>-3.4307540393163898E-3</v>
      </c>
      <c r="N10" s="1">
        <v>-2.05954090917909E-2</v>
      </c>
      <c r="O10" s="1">
        <v>-2.2083377639067599E-2</v>
      </c>
      <c r="P10" s="1">
        <v>-1.23187343690923E-2</v>
      </c>
      <c r="Q10" s="1">
        <v>-6.9742410395492296E-2</v>
      </c>
      <c r="R10" s="1">
        <v>9.1318560324690698E-2</v>
      </c>
      <c r="S10" s="1">
        <v>1.25207793683521E-2</v>
      </c>
      <c r="T10" s="1">
        <v>-2.7881791884793099E-2</v>
      </c>
      <c r="U10" s="1">
        <v>7.4688875325237799E-3</v>
      </c>
      <c r="V10" s="1">
        <v>0.12984950535078199</v>
      </c>
      <c r="W10" s="1">
        <v>2.2324378073896499E-2</v>
      </c>
      <c r="X10" s="1">
        <v>-0.14155704328872201</v>
      </c>
      <c r="Y10" s="1">
        <v>5.7872729164122803E-2</v>
      </c>
      <c r="Z10" s="1">
        <v>-0.104416981096645</v>
      </c>
      <c r="AA10" s="1">
        <v>6.07947706474046E-2</v>
      </c>
      <c r="AB10" s="1">
        <v>1.1359817223241401E-2</v>
      </c>
      <c r="AC10" s="1">
        <v>6.2020861360033701E-2</v>
      </c>
      <c r="AD10" s="1">
        <v>-6.6988974993375194E-2</v>
      </c>
      <c r="AE10" s="1">
        <v>8.6099021826326096E-3</v>
      </c>
      <c r="AF10" s="1">
        <v>-6.6706855109943494E-2</v>
      </c>
      <c r="AG10" s="1">
        <v>-5.01421920153848E-2</v>
      </c>
      <c r="AH10" s="1">
        <v>-4.6057774269496103E-3</v>
      </c>
      <c r="AI10" s="1">
        <v>-4.8491643583744498E-2</v>
      </c>
      <c r="AJ10" s="1">
        <v>4.08942121876541E-2</v>
      </c>
      <c r="AK10" s="1">
        <v>0.11558830138895899</v>
      </c>
      <c r="AL10" s="1">
        <v>6.3906830133013806E-2</v>
      </c>
      <c r="AM10" s="1">
        <v>-3.2423905971979599E-3</v>
      </c>
      <c r="AN10" s="1">
        <v>5.6864218777227402E-2</v>
      </c>
      <c r="AO10" s="1">
        <v>2.6509362130733599E-2</v>
      </c>
      <c r="AP10" s="1">
        <v>-6.3285511994242705E-2</v>
      </c>
      <c r="AQ10" s="1">
        <v>-8.3941803770605394E-2</v>
      </c>
      <c r="AR10" s="1">
        <v>-6.4474862858444296E-2</v>
      </c>
    </row>
    <row r="11" spans="1:44">
      <c r="A11" t="s">
        <v>9</v>
      </c>
      <c r="B11" s="1">
        <v>2.3140142160214899E-2</v>
      </c>
      <c r="C11" s="1">
        <v>-4.40545907760568E-2</v>
      </c>
      <c r="D11" s="1">
        <v>4.5162642739545403E-3</v>
      </c>
      <c r="E11" s="1">
        <v>8.4993878492626906E-2</v>
      </c>
      <c r="F11" s="1">
        <v>0.19150454314662499</v>
      </c>
      <c r="G11" s="1">
        <v>0.16917045832762601</v>
      </c>
      <c r="H11" s="1">
        <v>0.14421124997690599</v>
      </c>
      <c r="I11" s="1">
        <v>0.146679913929779</v>
      </c>
      <c r="J11" s="1">
        <v>0.63571839399580699</v>
      </c>
      <c r="K11" s="1">
        <v>1</v>
      </c>
      <c r="L11" s="1">
        <v>0.74648116663707897</v>
      </c>
      <c r="M11" s="1">
        <v>5.6794363747768202E-2</v>
      </c>
      <c r="N11" s="1">
        <v>2.5986041806257E-2</v>
      </c>
      <c r="O11" s="1">
        <v>7.6441213636976105E-2</v>
      </c>
      <c r="P11" s="1">
        <v>7.6079482715265698E-2</v>
      </c>
      <c r="Q11" s="1">
        <v>-8.5240503606250698E-2</v>
      </c>
      <c r="R11" s="1">
        <v>0.131809771970471</v>
      </c>
      <c r="S11" s="1">
        <v>2.9490333229046199E-2</v>
      </c>
      <c r="T11" s="1">
        <v>-2.9604007065943499E-2</v>
      </c>
      <c r="U11" s="1">
        <v>1.37799852197314E-2</v>
      </c>
      <c r="V11" s="1">
        <v>0.119225011489401</v>
      </c>
      <c r="W11" s="1">
        <v>2.7086979806131398E-2</v>
      </c>
      <c r="X11" s="1">
        <v>-0.11229794246562801</v>
      </c>
      <c r="Y11" s="1">
        <v>2.1584393719702999E-2</v>
      </c>
      <c r="Z11" s="1">
        <v>-0.10352141092417801</v>
      </c>
      <c r="AA11" s="1">
        <v>0.14185416817347599</v>
      </c>
      <c r="AB11" s="1">
        <v>-1.7856283014539402E-2</v>
      </c>
      <c r="AC11" s="1">
        <v>0.13353799126461499</v>
      </c>
      <c r="AD11" s="1">
        <v>-0.14900009613680201</v>
      </c>
      <c r="AE11" s="1">
        <v>9.1123023130402197E-3</v>
      </c>
      <c r="AF11" s="1">
        <v>-0.14958402848046501</v>
      </c>
      <c r="AG11" s="1">
        <v>-3.6741967869994903E-2</v>
      </c>
      <c r="AH11" s="1">
        <v>2.9835394839184098E-2</v>
      </c>
      <c r="AI11" s="1">
        <v>-2.7691514939850701E-2</v>
      </c>
      <c r="AJ11" s="1">
        <v>-3.2935192453301003E-2</v>
      </c>
      <c r="AK11" s="1">
        <v>5.8617977561171299E-2</v>
      </c>
      <c r="AL11" s="1">
        <v>-1.5763918442082699E-2</v>
      </c>
      <c r="AM11" s="1">
        <v>-4.4363467746425501E-2</v>
      </c>
      <c r="AN11" s="1">
        <v>6.1281692175690697E-2</v>
      </c>
      <c r="AO11" s="1">
        <v>-1.4064702311158001E-2</v>
      </c>
      <c r="AP11" s="1">
        <v>-9.9121704491131599E-2</v>
      </c>
      <c r="AQ11" s="1">
        <v>-8.5481079286720996E-2</v>
      </c>
      <c r="AR11" s="1">
        <v>-9.9825100927300597E-2</v>
      </c>
    </row>
    <row r="12" spans="1:44">
      <c r="A12" t="s">
        <v>10</v>
      </c>
      <c r="B12" s="1">
        <v>0.107478415369097</v>
      </c>
      <c r="C12" s="1">
        <v>-6.8990410772155203E-2</v>
      </c>
      <c r="D12" s="1">
        <v>8.4444091415837197E-2</v>
      </c>
      <c r="E12" s="1">
        <v>9.6703127330081504E-2</v>
      </c>
      <c r="F12" s="1">
        <v>0.16742312662723599</v>
      </c>
      <c r="G12" s="1">
        <v>0.16296681536156399</v>
      </c>
      <c r="H12" s="1">
        <v>0.144773221322301</v>
      </c>
      <c r="I12" s="1">
        <v>0.76672610276084496</v>
      </c>
      <c r="J12" s="1">
        <v>-3.8326945078634399E-2</v>
      </c>
      <c r="K12" s="1">
        <v>0.74648116663707897</v>
      </c>
      <c r="L12" s="1">
        <v>1</v>
      </c>
      <c r="M12" s="1">
        <v>7.2216104050838406E-2</v>
      </c>
      <c r="N12" s="1">
        <v>5.51063012601666E-2</v>
      </c>
      <c r="O12" s="1">
        <v>0.11745292448130901</v>
      </c>
      <c r="P12" s="1">
        <v>0.106273183155577</v>
      </c>
      <c r="Q12" s="1">
        <v>-5.2837422726529401E-2</v>
      </c>
      <c r="R12" s="1">
        <v>9.5360935413392994E-2</v>
      </c>
      <c r="S12" s="1">
        <v>2.7872457868963901E-2</v>
      </c>
      <c r="T12" s="1">
        <v>-1.5356281270775599E-2</v>
      </c>
      <c r="U12" s="1">
        <v>1.28314543405666E-2</v>
      </c>
      <c r="V12" s="1">
        <v>4.1060347886745001E-2</v>
      </c>
      <c r="W12" s="1">
        <v>1.7025333368409699E-2</v>
      </c>
      <c r="X12" s="1">
        <v>-2.4778303043597801E-2</v>
      </c>
      <c r="Y12" s="1">
        <v>-2.1015958168611199E-2</v>
      </c>
      <c r="Z12" s="1">
        <v>-4.4763559299020497E-2</v>
      </c>
      <c r="AA12" s="1">
        <v>0.134271810526294</v>
      </c>
      <c r="AB12" s="1">
        <v>-3.4917640462029102E-2</v>
      </c>
      <c r="AC12" s="1">
        <v>0.121861095612098</v>
      </c>
      <c r="AD12" s="1">
        <v>-0.13816076504574601</v>
      </c>
      <c r="AE12" s="1">
        <v>3.22571870110132E-3</v>
      </c>
      <c r="AF12" s="1">
        <v>-0.13933262338218999</v>
      </c>
      <c r="AG12" s="1">
        <v>-4.8544446717566896E-3</v>
      </c>
      <c r="AH12" s="1">
        <v>3.9724925897812603E-2</v>
      </c>
      <c r="AI12" s="1">
        <v>4.7897458406126296E-3</v>
      </c>
      <c r="AJ12" s="1">
        <v>-7.5019533963310403E-2</v>
      </c>
      <c r="AK12" s="1">
        <v>-2.39013385379628E-2</v>
      </c>
      <c r="AL12" s="1">
        <v>-7.2956088498048299E-2</v>
      </c>
      <c r="AM12" s="1">
        <v>-5.3898139050766597E-2</v>
      </c>
      <c r="AN12" s="1">
        <v>3.0340269647384802E-2</v>
      </c>
      <c r="AO12" s="1">
        <v>-4.0275892548300801E-2</v>
      </c>
      <c r="AP12" s="1">
        <v>-7.3577660466755193E-2</v>
      </c>
      <c r="AQ12" s="1">
        <v>-3.9965452686178203E-2</v>
      </c>
      <c r="AR12" s="1">
        <v>-7.3507719140452996E-2</v>
      </c>
    </row>
    <row r="13" spans="1:44">
      <c r="A13" t="s">
        <v>11</v>
      </c>
      <c r="B13" s="1">
        <v>7.0728866138871305E-2</v>
      </c>
      <c r="C13" s="1">
        <v>-7.4305989138001302E-3</v>
      </c>
      <c r="D13" s="1">
        <v>7.3338745458111004E-2</v>
      </c>
      <c r="E13" s="1">
        <v>0.11278736974589</v>
      </c>
      <c r="F13" s="1">
        <v>7.0495201980738706E-2</v>
      </c>
      <c r="G13" s="1">
        <v>0.117108895448061</v>
      </c>
      <c r="H13" s="1">
        <v>0.117801261733331</v>
      </c>
      <c r="I13" s="1">
        <v>5.8994263815490701E-2</v>
      </c>
      <c r="J13" s="1">
        <v>-3.4307540393163898E-3</v>
      </c>
      <c r="K13" s="1">
        <v>5.6794363747768202E-2</v>
      </c>
      <c r="L13" s="1">
        <v>7.2216104050838406E-2</v>
      </c>
      <c r="M13" s="1">
        <v>1</v>
      </c>
      <c r="N13" s="1">
        <v>-0.41179078637384497</v>
      </c>
      <c r="O13" s="1">
        <v>0.54786688190855504</v>
      </c>
      <c r="P13" s="1">
        <v>0.86932899977003297</v>
      </c>
      <c r="Q13" s="1">
        <v>0.18235438839554799</v>
      </c>
      <c r="R13" s="1">
        <v>0.10330115433394201</v>
      </c>
      <c r="S13" s="1">
        <v>0.207528629256792</v>
      </c>
      <c r="T13" s="1">
        <v>0.20959424192398901</v>
      </c>
      <c r="U13" s="1">
        <v>7.8914813946495604E-2</v>
      </c>
      <c r="V13" s="1">
        <v>-1.18362069874366E-2</v>
      </c>
      <c r="W13" s="1">
        <v>7.3731706465126098E-2</v>
      </c>
      <c r="X13" s="1">
        <v>0.20220731118403401</v>
      </c>
      <c r="Y13" s="1">
        <v>-9.1026479187182999E-2</v>
      </c>
      <c r="Z13" s="1">
        <v>0.142046892569196</v>
      </c>
      <c r="AA13" s="1">
        <v>-9.06861502331925E-2</v>
      </c>
      <c r="AB13" s="1">
        <v>4.99623520290279E-3</v>
      </c>
      <c r="AC13" s="1">
        <v>-8.6986979612494603E-2</v>
      </c>
      <c r="AD13" s="1">
        <v>6.8252001124685505E-2</v>
      </c>
      <c r="AE13" s="1">
        <v>3.6475964701944801E-2</v>
      </c>
      <c r="AF13" s="1">
        <v>7.3425206102774102E-2</v>
      </c>
      <c r="AG13" s="1">
        <v>-1.82372217484967E-2</v>
      </c>
      <c r="AH13" s="1">
        <v>1.5905471043307501E-2</v>
      </c>
      <c r="AI13" s="1">
        <v>-1.34860843827572E-2</v>
      </c>
      <c r="AJ13" s="1">
        <v>-2.3448936930782802E-2</v>
      </c>
      <c r="AK13" s="1">
        <v>2.60049918745952E-2</v>
      </c>
      <c r="AL13" s="1">
        <v>-1.49253907125314E-2</v>
      </c>
      <c r="AM13" s="1">
        <v>9.1514331678694497E-3</v>
      </c>
      <c r="AN13" s="1">
        <v>7.8880020864309106E-2</v>
      </c>
      <c r="AO13" s="1">
        <v>5.1011212442246198E-2</v>
      </c>
      <c r="AP13" s="1">
        <v>-3.4135417966006699E-2</v>
      </c>
      <c r="AQ13" s="1">
        <v>7.0508750387589997E-2</v>
      </c>
      <c r="AR13" s="1">
        <v>-3.18581389704196E-2</v>
      </c>
    </row>
    <row r="14" spans="1:44">
      <c r="A14" t="s">
        <v>12</v>
      </c>
      <c r="B14" s="1">
        <v>7.6821808228772701E-3</v>
      </c>
      <c r="C14" s="1">
        <v>-7.8001430197161506E-2</v>
      </c>
      <c r="D14" s="1">
        <v>-2.8157460191680701E-2</v>
      </c>
      <c r="E14" s="1">
        <v>3.5933280156843099E-2</v>
      </c>
      <c r="F14" s="1">
        <v>9.2552094748102998E-2</v>
      </c>
      <c r="G14" s="1">
        <v>7.8297704083659006E-2</v>
      </c>
      <c r="H14" s="1">
        <v>6.6074690950403497E-2</v>
      </c>
      <c r="I14" s="1">
        <v>5.1373198394494397E-2</v>
      </c>
      <c r="J14" s="1">
        <v>-2.05954090917909E-2</v>
      </c>
      <c r="K14" s="1">
        <v>2.5986041806257E-2</v>
      </c>
      <c r="L14" s="1">
        <v>5.51063012601666E-2</v>
      </c>
      <c r="M14" s="1">
        <v>-0.41179078637384497</v>
      </c>
      <c r="N14" s="1">
        <v>1</v>
      </c>
      <c r="O14" s="1">
        <v>0.53673757203748296</v>
      </c>
      <c r="P14" s="1">
        <v>9.1476743579103695E-2</v>
      </c>
      <c r="Q14" s="1">
        <v>-8.7804547595260907E-2</v>
      </c>
      <c r="R14" s="1">
        <v>0.11317040072892801</v>
      </c>
      <c r="S14" s="1">
        <v>1.4500443862276601E-2</v>
      </c>
      <c r="T14" s="1">
        <v>-3.8409897186946103E-2</v>
      </c>
      <c r="U14" s="1">
        <v>-2.76679601901983E-2</v>
      </c>
      <c r="V14" s="1">
        <v>-5.9209820409492298E-2</v>
      </c>
      <c r="W14" s="1">
        <v>-3.3274741037173199E-2</v>
      </c>
      <c r="X14" s="1">
        <v>-6.3926270805742494E-2</v>
      </c>
      <c r="Y14" s="1">
        <v>-4.8972469428269202E-2</v>
      </c>
      <c r="Z14" s="1">
        <v>-0.111024639736684</v>
      </c>
      <c r="AA14" s="1">
        <v>3.4760508624938E-2</v>
      </c>
      <c r="AB14" s="1">
        <v>-4.9609909233036098E-2</v>
      </c>
      <c r="AC14" s="1">
        <v>2.1325964939271601E-2</v>
      </c>
      <c r="AD14" s="1">
        <v>-2.2893185116608102E-2</v>
      </c>
      <c r="AE14" s="1">
        <v>-3.2744759071235703E-2</v>
      </c>
      <c r="AF14" s="1">
        <v>-2.7103569716234701E-2</v>
      </c>
      <c r="AG14" s="1">
        <v>-3.94136884156526E-3</v>
      </c>
      <c r="AH14" s="1">
        <v>-2.9292191942120901E-2</v>
      </c>
      <c r="AI14" s="1">
        <v>-1.0642085301500801E-2</v>
      </c>
      <c r="AJ14" s="1">
        <v>5.3890367329692303E-2</v>
      </c>
      <c r="AK14" s="1">
        <v>-2.0472151831584601E-2</v>
      </c>
      <c r="AL14" s="1">
        <v>4.35490805064392E-2</v>
      </c>
      <c r="AM14" s="1">
        <v>-3.1202582016542E-2</v>
      </c>
      <c r="AN14" s="1">
        <v>-9.7774537321563097E-3</v>
      </c>
      <c r="AO14" s="1">
        <v>-3.76892319927579E-2</v>
      </c>
      <c r="AP14" s="1">
        <v>-1.6096160843367699E-3</v>
      </c>
      <c r="AQ14" s="1">
        <v>1.3626498320377E-2</v>
      </c>
      <c r="AR14" s="1">
        <v>-1.2425412596432099E-3</v>
      </c>
    </row>
    <row r="15" spans="1:44">
      <c r="A15" t="s">
        <v>13</v>
      </c>
      <c r="B15" s="1">
        <v>7.2539932482566905E-2</v>
      </c>
      <c r="C15" s="1">
        <v>-7.8486298549712993E-2</v>
      </c>
      <c r="D15" s="1">
        <v>4.2055149762319201E-2</v>
      </c>
      <c r="E15" s="1">
        <v>0.13741662140746499</v>
      </c>
      <c r="F15" s="1">
        <v>0.15023527689496799</v>
      </c>
      <c r="G15" s="1">
        <v>0.180309002055907</v>
      </c>
      <c r="H15" s="1">
        <v>0.169729175147871</v>
      </c>
      <c r="I15" s="1">
        <v>0.101783835232037</v>
      </c>
      <c r="J15" s="1">
        <v>-2.2083377639067599E-2</v>
      </c>
      <c r="K15" s="1">
        <v>7.6441213636976105E-2</v>
      </c>
      <c r="L15" s="1">
        <v>0.11745292448130901</v>
      </c>
      <c r="M15" s="1">
        <v>0.54786688190855504</v>
      </c>
      <c r="N15" s="1">
        <v>0.53673757203748296</v>
      </c>
      <c r="O15" s="1">
        <v>1</v>
      </c>
      <c r="P15" s="1">
        <v>0.888885284347389</v>
      </c>
      <c r="Q15" s="1">
        <v>8.8235513607342206E-2</v>
      </c>
      <c r="R15" s="1">
        <v>0.19953805926381499</v>
      </c>
      <c r="S15" s="1">
        <v>0.205461570894753</v>
      </c>
      <c r="T15" s="1">
        <v>0.15880172740137699</v>
      </c>
      <c r="U15" s="1">
        <v>4.7667377915210203E-2</v>
      </c>
      <c r="V15" s="1">
        <v>-6.5314490370244796E-2</v>
      </c>
      <c r="W15" s="1">
        <v>3.7721259997092603E-2</v>
      </c>
      <c r="X15" s="1">
        <v>0.128537830785591</v>
      </c>
      <c r="Y15" s="1">
        <v>-0.12923844171668999</v>
      </c>
      <c r="Z15" s="1">
        <v>2.9598606700356699E-2</v>
      </c>
      <c r="AA15" s="1">
        <v>-5.2055361281020202E-2</v>
      </c>
      <c r="AB15" s="1">
        <v>-4.0916551506581897E-2</v>
      </c>
      <c r="AC15" s="1">
        <v>-6.09634003438786E-2</v>
      </c>
      <c r="AD15" s="1">
        <v>4.2178025916383602E-2</v>
      </c>
      <c r="AE15" s="1">
        <v>3.7128399088647299E-3</v>
      </c>
      <c r="AF15" s="1">
        <v>4.3102688613723197E-2</v>
      </c>
      <c r="AG15" s="1">
        <v>-2.0504002930131701E-2</v>
      </c>
      <c r="AH15" s="1">
        <v>-1.21638005475275E-2</v>
      </c>
      <c r="AI15" s="1">
        <v>-2.2256288322393999E-2</v>
      </c>
      <c r="AJ15" s="1">
        <v>2.77607813514037E-2</v>
      </c>
      <c r="AK15" s="1">
        <v>5.2842200206378699E-3</v>
      </c>
      <c r="AL15" s="1">
        <v>2.6159263754723099E-2</v>
      </c>
      <c r="AM15" s="1">
        <v>-2.0171101810581502E-2</v>
      </c>
      <c r="AN15" s="1">
        <v>6.4058882509092599E-2</v>
      </c>
      <c r="AO15" s="1">
        <v>1.2631879913348E-2</v>
      </c>
      <c r="AP15" s="1">
        <v>-3.3083503127533997E-2</v>
      </c>
      <c r="AQ15" s="1">
        <v>7.7793089501313806E-2</v>
      </c>
      <c r="AR15" s="1">
        <v>-3.0637999613793002E-2</v>
      </c>
    </row>
    <row r="16" spans="1:44">
      <c r="A16" t="s">
        <v>14</v>
      </c>
      <c r="B16" s="1">
        <v>7.8703405103508706E-2</v>
      </c>
      <c r="C16" s="1">
        <v>-4.9892383839981298E-2</v>
      </c>
      <c r="D16" s="1">
        <v>6.2129586381930502E-2</v>
      </c>
      <c r="E16" s="1">
        <v>0.13493068594205301</v>
      </c>
      <c r="F16" s="1">
        <v>0.1239417221818</v>
      </c>
      <c r="G16" s="1">
        <v>0.163260933205333</v>
      </c>
      <c r="H16" s="1">
        <v>0.15703263132544801</v>
      </c>
      <c r="I16" s="1">
        <v>8.8923118839360396E-2</v>
      </c>
      <c r="J16" s="1">
        <v>-1.23187343690923E-2</v>
      </c>
      <c r="K16" s="1">
        <v>7.6079482715265698E-2</v>
      </c>
      <c r="L16" s="1">
        <v>0.106273183155577</v>
      </c>
      <c r="M16" s="1">
        <v>0.86932899977003297</v>
      </c>
      <c r="N16" s="1">
        <v>9.1476743579103695E-2</v>
      </c>
      <c r="O16" s="1">
        <v>0.888885284347389</v>
      </c>
      <c r="P16" s="1">
        <v>1</v>
      </c>
      <c r="Q16" s="1">
        <v>0.14755238851704999</v>
      </c>
      <c r="R16" s="1">
        <v>0.17336226134187199</v>
      </c>
      <c r="S16" s="1">
        <v>0.230979820407722</v>
      </c>
      <c r="T16" s="1">
        <v>0.20415421085416199</v>
      </c>
      <c r="U16" s="1">
        <v>6.9294642338044707E-2</v>
      </c>
      <c r="V16" s="1">
        <v>-4.4450472130722597E-2</v>
      </c>
      <c r="W16" s="1">
        <v>6.0752823926750001E-2</v>
      </c>
      <c r="X16" s="1">
        <v>0.1841149185357</v>
      </c>
      <c r="Y16" s="1">
        <v>-0.124888308638787</v>
      </c>
      <c r="Z16" s="1">
        <v>9.3615530986320097E-2</v>
      </c>
      <c r="AA16" s="1">
        <v>-7.9716020371998805E-2</v>
      </c>
      <c r="AB16" s="1">
        <v>-2.0590358711668699E-2</v>
      </c>
      <c r="AC16" s="1">
        <v>-8.2758556917179593E-2</v>
      </c>
      <c r="AD16" s="1">
        <v>6.1541039822713597E-2</v>
      </c>
      <c r="AE16" s="1">
        <v>2.4752393942061399E-2</v>
      </c>
      <c r="AF16" s="1">
        <v>6.5223590280585997E-2</v>
      </c>
      <c r="AG16" s="1">
        <v>-2.34124738944427E-2</v>
      </c>
      <c r="AH16" s="1">
        <v>-2.9119803903787498E-4</v>
      </c>
      <c r="AI16" s="1">
        <v>-2.2202804286318299E-2</v>
      </c>
      <c r="AJ16" s="1">
        <v>2.0205891438754E-3</v>
      </c>
      <c r="AK16" s="1">
        <v>1.8302474235251501E-2</v>
      </c>
      <c r="AL16" s="1">
        <v>6.12100518509407E-3</v>
      </c>
      <c r="AM16" s="1">
        <v>-7.2290521711560404E-3</v>
      </c>
      <c r="AN16" s="1">
        <v>8.2031436371527794E-2</v>
      </c>
      <c r="AO16" s="1">
        <v>3.5580214266734897E-2</v>
      </c>
      <c r="AP16" s="1">
        <v>-3.8454180240817301E-2</v>
      </c>
      <c r="AQ16" s="1">
        <v>8.1477958528767103E-2</v>
      </c>
      <c r="AR16" s="1">
        <v>-3.58371423333428E-2</v>
      </c>
    </row>
    <row r="17" spans="1:44">
      <c r="A17" t="s">
        <v>15</v>
      </c>
      <c r="B17" s="1">
        <v>0.34133375293649698</v>
      </c>
      <c r="C17" s="1">
        <v>3.99582830975974E-2</v>
      </c>
      <c r="D17" s="1">
        <v>0.389407916963245</v>
      </c>
      <c r="E17" s="1">
        <v>0.110296104428615</v>
      </c>
      <c r="F17" s="1">
        <v>-3.8353183430788897E-2</v>
      </c>
      <c r="G17" s="1">
        <v>5.1782307003299298E-2</v>
      </c>
      <c r="H17" s="1">
        <v>7.6807407622385401E-2</v>
      </c>
      <c r="I17" s="1">
        <v>7.4280205043470602E-3</v>
      </c>
      <c r="J17" s="1">
        <v>-6.9742410395492296E-2</v>
      </c>
      <c r="K17" s="1">
        <v>-8.5240503606250698E-2</v>
      </c>
      <c r="L17" s="1">
        <v>-5.2837422726529401E-2</v>
      </c>
      <c r="M17" s="1">
        <v>0.18235438839554799</v>
      </c>
      <c r="N17" s="1">
        <v>-8.7804547595260907E-2</v>
      </c>
      <c r="O17" s="1">
        <v>8.8235513607342206E-2</v>
      </c>
      <c r="P17" s="1">
        <v>0.14755238851704999</v>
      </c>
      <c r="Q17" s="1">
        <v>1</v>
      </c>
      <c r="R17" s="1">
        <v>-3.9609291608515701E-2</v>
      </c>
      <c r="S17" s="1">
        <v>0.71233663839072803</v>
      </c>
      <c r="T17" s="1">
        <v>0.90631463380051303</v>
      </c>
      <c r="U17" s="1">
        <v>0.287192051620694</v>
      </c>
      <c r="V17" s="1">
        <v>0.101668243090636</v>
      </c>
      <c r="W17" s="1">
        <v>0.28528927487254302</v>
      </c>
      <c r="X17" s="1">
        <v>0.36103948764159799</v>
      </c>
      <c r="Y17" s="1">
        <v>-8.8811671193956304E-2</v>
      </c>
      <c r="Z17" s="1">
        <v>0.31631033905248401</v>
      </c>
      <c r="AA17" s="1">
        <v>-0.223792634907546</v>
      </c>
      <c r="AB17" s="1">
        <v>-7.0700323331648995E-2</v>
      </c>
      <c r="AC17" s="1">
        <v>-0.23558317014182301</v>
      </c>
      <c r="AD17" s="1">
        <v>7.5936233701283107E-2</v>
      </c>
      <c r="AE17" s="1">
        <v>1.12363000736911E-2</v>
      </c>
      <c r="AF17" s="1">
        <v>7.8150292879353198E-2</v>
      </c>
      <c r="AG17" s="1">
        <v>0.37813665971754101</v>
      </c>
      <c r="AH17" s="1">
        <v>5.63377282394927E-2</v>
      </c>
      <c r="AI17" s="1">
        <v>0.37079019480245001</v>
      </c>
      <c r="AJ17" s="1">
        <v>-0.31366368250179799</v>
      </c>
      <c r="AK17" s="1">
        <v>-0.16166935153867701</v>
      </c>
      <c r="AL17" s="1">
        <v>-0.31956575686515498</v>
      </c>
      <c r="AM17" s="1">
        <v>0.24458625472062201</v>
      </c>
      <c r="AN17" s="1">
        <v>-1.2002582486790399E-2</v>
      </c>
      <c r="AO17" s="1">
        <v>0.24883516804630901</v>
      </c>
      <c r="AP17" s="1">
        <v>0.235066459078551</v>
      </c>
      <c r="AQ17" s="1">
        <v>0.363257866649566</v>
      </c>
      <c r="AR17" s="1">
        <v>0.24078154809248101</v>
      </c>
    </row>
    <row r="18" spans="1:44">
      <c r="A18" t="s">
        <v>16</v>
      </c>
      <c r="B18" s="1">
        <v>-1.23851259033885E-2</v>
      </c>
      <c r="C18" s="1">
        <v>-6.8793478555755502E-2</v>
      </c>
      <c r="D18" s="1">
        <v>-4.5642926225196903E-2</v>
      </c>
      <c r="E18" s="1">
        <v>-3.62452326849214E-2</v>
      </c>
      <c r="F18" s="1">
        <v>-7.97642622312527E-3</v>
      </c>
      <c r="G18" s="1">
        <v>-2.9050950174360799E-2</v>
      </c>
      <c r="H18" s="1">
        <v>-3.3727089252833901E-2</v>
      </c>
      <c r="I18" s="1">
        <v>9.6913094097924903E-3</v>
      </c>
      <c r="J18" s="1">
        <v>9.1318560324690698E-2</v>
      </c>
      <c r="K18" s="1">
        <v>0.131809771970471</v>
      </c>
      <c r="L18" s="1">
        <v>9.5360935413392994E-2</v>
      </c>
      <c r="M18" s="1">
        <v>0.10330115433394201</v>
      </c>
      <c r="N18" s="1">
        <v>0.11317040072892801</v>
      </c>
      <c r="O18" s="1">
        <v>0.19953805926381499</v>
      </c>
      <c r="P18" s="1">
        <v>0.17336226134187199</v>
      </c>
      <c r="Q18" s="1">
        <v>-3.9609291608515701E-2</v>
      </c>
      <c r="R18" s="1">
        <v>1</v>
      </c>
      <c r="S18" s="1">
        <v>0.67307203283412498</v>
      </c>
      <c r="T18" s="1">
        <v>0.384644232440633</v>
      </c>
      <c r="U18" s="1">
        <v>0.14640945798359101</v>
      </c>
      <c r="V18" s="1">
        <v>1.2809788979481001E-2</v>
      </c>
      <c r="W18" s="1">
        <v>0.140867324122815</v>
      </c>
      <c r="X18" s="1">
        <v>-7.9372648498882203E-2</v>
      </c>
      <c r="Y18" s="1">
        <v>-2.18212062456778E-2</v>
      </c>
      <c r="Z18" s="1">
        <v>-0.10469938305128</v>
      </c>
      <c r="AA18" s="1">
        <v>-4.4034549355238498E-2</v>
      </c>
      <c r="AB18" s="1">
        <v>-2.0172135958345001E-2</v>
      </c>
      <c r="AC18" s="1">
        <v>-4.79319089780154E-2</v>
      </c>
      <c r="AD18" s="1">
        <v>2.9485581600433099E-2</v>
      </c>
      <c r="AE18" s="1">
        <v>3.36271977659598E-2</v>
      </c>
      <c r="AF18" s="1">
        <v>3.3876951322401899E-2</v>
      </c>
      <c r="AG18" s="1">
        <v>9.8830463111937196E-3</v>
      </c>
      <c r="AH18" s="1">
        <v>-3.4472255566456601E-3</v>
      </c>
      <c r="AI18" s="1">
        <v>8.5294940863023597E-3</v>
      </c>
      <c r="AJ18" s="1">
        <v>5.0566572640104598E-2</v>
      </c>
      <c r="AK18" s="1">
        <v>-7.1202787632959397E-2</v>
      </c>
      <c r="AL18" s="1">
        <v>2.8626437184373101E-2</v>
      </c>
      <c r="AM18" s="1">
        <v>6.6105620845510096E-2</v>
      </c>
      <c r="AN18" s="1">
        <v>-1.1533028806745499E-2</v>
      </c>
      <c r="AO18" s="1">
        <v>6.2896717785134601E-2</v>
      </c>
      <c r="AP18" s="1">
        <v>-2.2627175447277301E-2</v>
      </c>
      <c r="AQ18" s="1">
        <v>-4.3006503633627603E-2</v>
      </c>
      <c r="AR18" s="1">
        <v>-2.3379974109415599E-2</v>
      </c>
    </row>
    <row r="19" spans="1:44">
      <c r="A19" t="s">
        <v>17</v>
      </c>
      <c r="B19" s="1">
        <v>0.24394165307805099</v>
      </c>
      <c r="C19" s="1">
        <v>-1.8744359553116301E-2</v>
      </c>
      <c r="D19" s="1">
        <v>0.25616420101217102</v>
      </c>
      <c r="E19" s="1">
        <v>5.6178260819226701E-2</v>
      </c>
      <c r="F19" s="1">
        <v>-3.3989962225254501E-2</v>
      </c>
      <c r="G19" s="1">
        <v>1.7922004723284899E-2</v>
      </c>
      <c r="H19" s="1">
        <v>3.3160058135981697E-2</v>
      </c>
      <c r="I19" s="1">
        <v>1.2304977788133E-2</v>
      </c>
      <c r="J19" s="1">
        <v>1.25207793683521E-2</v>
      </c>
      <c r="K19" s="1">
        <v>2.9490333229046199E-2</v>
      </c>
      <c r="L19" s="1">
        <v>2.7872457868963901E-2</v>
      </c>
      <c r="M19" s="1">
        <v>0.207528629256792</v>
      </c>
      <c r="N19" s="1">
        <v>1.4500443862276601E-2</v>
      </c>
      <c r="O19" s="1">
        <v>0.205461570894753</v>
      </c>
      <c r="P19" s="1">
        <v>0.230979820407722</v>
      </c>
      <c r="Q19" s="1">
        <v>0.71233663839072803</v>
      </c>
      <c r="R19" s="1">
        <v>0.67307203283412498</v>
      </c>
      <c r="S19" s="1">
        <v>1</v>
      </c>
      <c r="T19" s="1">
        <v>0.94098576169292603</v>
      </c>
      <c r="U19" s="1">
        <v>0.31540384594783599</v>
      </c>
      <c r="V19" s="1">
        <v>8.4247997527380505E-2</v>
      </c>
      <c r="W19" s="1">
        <v>0.31010275620692701</v>
      </c>
      <c r="X19" s="1">
        <v>0.21147569624742699</v>
      </c>
      <c r="Y19" s="1">
        <v>-8.1061627659365698E-2</v>
      </c>
      <c r="Z19" s="1">
        <v>0.16057984537638101</v>
      </c>
      <c r="AA19" s="1">
        <v>-0.19657124884222299</v>
      </c>
      <c r="AB19" s="1">
        <v>-6.6498083626009799E-2</v>
      </c>
      <c r="AC19" s="1">
        <v>-0.208035568315523</v>
      </c>
      <c r="AD19" s="1">
        <v>7.6915146639827597E-2</v>
      </c>
      <c r="AE19" s="1">
        <v>3.1936013990529401E-2</v>
      </c>
      <c r="AF19" s="1">
        <v>8.1638350237070001E-2</v>
      </c>
      <c r="AG19" s="1">
        <v>0.286822533420239</v>
      </c>
      <c r="AH19" s="1">
        <v>3.9277513747126999E-2</v>
      </c>
      <c r="AI19" s="1">
        <v>0.28043426988428899</v>
      </c>
      <c r="AJ19" s="1">
        <v>-0.19664320107626701</v>
      </c>
      <c r="AK19" s="1">
        <v>-0.16967289363319099</v>
      </c>
      <c r="AL19" s="1">
        <v>-0.21642218057618301</v>
      </c>
      <c r="AM19" s="1">
        <v>0.227464289545112</v>
      </c>
      <c r="AN19" s="1">
        <v>-1.6984479144850601E-2</v>
      </c>
      <c r="AO19" s="1">
        <v>0.228355257061338</v>
      </c>
      <c r="AP19" s="1">
        <v>0.15809318470603001</v>
      </c>
      <c r="AQ19" s="1">
        <v>0.23866083259033399</v>
      </c>
      <c r="AR19" s="1">
        <v>0.16179449465819701</v>
      </c>
    </row>
    <row r="20" spans="1:44">
      <c r="A20" t="s">
        <v>18</v>
      </c>
      <c r="B20" s="1">
        <v>0.31144480841930799</v>
      </c>
      <c r="C20" s="1">
        <v>8.2853153471514202E-3</v>
      </c>
      <c r="D20" s="1">
        <v>0.34212531648154698</v>
      </c>
      <c r="E20" s="1">
        <v>7.4230773350148896E-2</v>
      </c>
      <c r="F20" s="1">
        <v>-4.6605262210510402E-2</v>
      </c>
      <c r="G20" s="1">
        <v>2.26912076703609E-2</v>
      </c>
      <c r="H20" s="1">
        <v>4.3557082759697399E-2</v>
      </c>
      <c r="I20" s="1">
        <v>7.2702288221718498E-3</v>
      </c>
      <c r="J20" s="1">
        <v>-2.7881791884793099E-2</v>
      </c>
      <c r="K20" s="1">
        <v>-2.9604007065943499E-2</v>
      </c>
      <c r="L20" s="1">
        <v>-1.5356281270775599E-2</v>
      </c>
      <c r="M20" s="1">
        <v>0.20959424192398901</v>
      </c>
      <c r="N20" s="1">
        <v>-3.8409897186946103E-2</v>
      </c>
      <c r="O20" s="1">
        <v>0.15880172740137699</v>
      </c>
      <c r="P20" s="1">
        <v>0.20415421085416199</v>
      </c>
      <c r="Q20" s="1">
        <v>0.90631463380051303</v>
      </c>
      <c r="R20" s="1">
        <v>0.384644232440633</v>
      </c>
      <c r="S20" s="1">
        <v>0.94098576169292603</v>
      </c>
      <c r="T20" s="1">
        <v>1</v>
      </c>
      <c r="U20" s="1">
        <v>0.32474780460149999</v>
      </c>
      <c r="V20" s="1">
        <v>9.6989317610533907E-2</v>
      </c>
      <c r="W20" s="1">
        <v>0.320490151495395</v>
      </c>
      <c r="X20" s="1">
        <v>0.30238899028341099</v>
      </c>
      <c r="Y20" s="1">
        <v>-8.73789715273212E-2</v>
      </c>
      <c r="Z20" s="1">
        <v>0.253875515846061</v>
      </c>
      <c r="AA20" s="1">
        <v>-0.22847342401406501</v>
      </c>
      <c r="AB20" s="1">
        <v>-6.8344488936842696E-2</v>
      </c>
      <c r="AC20" s="1">
        <v>-0.23954445001007901</v>
      </c>
      <c r="AD20" s="1">
        <v>8.6086256769554101E-2</v>
      </c>
      <c r="AE20" s="1">
        <v>2.5173671124577E-2</v>
      </c>
      <c r="AF20" s="1">
        <v>9.0096995954757203E-2</v>
      </c>
      <c r="AG20" s="1">
        <v>0.35134667471843201</v>
      </c>
      <c r="AH20" s="1">
        <v>4.9586308609217498E-2</v>
      </c>
      <c r="AI20" s="1">
        <v>0.343869037678463</v>
      </c>
      <c r="AJ20" s="1">
        <v>-0.26666934161293898</v>
      </c>
      <c r="AK20" s="1">
        <v>-0.17920573190373801</v>
      </c>
      <c r="AL20" s="1">
        <v>-0.28151500236122701</v>
      </c>
      <c r="AM20" s="1">
        <v>0.25256609226445298</v>
      </c>
      <c r="AN20" s="1">
        <v>-1.7319465767140801E-2</v>
      </c>
      <c r="AO20" s="1">
        <v>0.25436456167594201</v>
      </c>
      <c r="AP20" s="1">
        <v>0.20737362936421999</v>
      </c>
      <c r="AQ20" s="1">
        <v>0.307317842186768</v>
      </c>
      <c r="AR20" s="1">
        <v>0.21208406135900301</v>
      </c>
    </row>
    <row r="21" spans="1:44">
      <c r="A21" t="s">
        <v>19</v>
      </c>
      <c r="B21" s="1">
        <v>0.24891679874628</v>
      </c>
      <c r="C21" s="1">
        <v>4.2972129212336299E-2</v>
      </c>
      <c r="D21" s="1">
        <v>0.29044775490941399</v>
      </c>
      <c r="E21" s="1">
        <v>6.3114763509503305E-2</v>
      </c>
      <c r="F21" s="1">
        <v>5.7903324829130097E-2</v>
      </c>
      <c r="G21" s="1">
        <v>7.6324754261456906E-2</v>
      </c>
      <c r="H21" s="1">
        <v>7.3789823481462305E-2</v>
      </c>
      <c r="I21" s="1">
        <v>3.6759963318116601E-3</v>
      </c>
      <c r="J21" s="1">
        <v>7.4688875325237799E-3</v>
      </c>
      <c r="K21" s="1">
        <v>1.37799852197314E-2</v>
      </c>
      <c r="L21" s="1">
        <v>1.28314543405666E-2</v>
      </c>
      <c r="M21" s="1">
        <v>7.8914813946495604E-2</v>
      </c>
      <c r="N21" s="1">
        <v>-2.76679601901983E-2</v>
      </c>
      <c r="O21" s="1">
        <v>4.7667377915210203E-2</v>
      </c>
      <c r="P21" s="1">
        <v>6.9294642338044707E-2</v>
      </c>
      <c r="Q21" s="1">
        <v>0.287192051620694</v>
      </c>
      <c r="R21" s="1">
        <v>0.14640945798359101</v>
      </c>
      <c r="S21" s="1">
        <v>0.31540384594783599</v>
      </c>
      <c r="T21" s="1">
        <v>0.32474780460149999</v>
      </c>
      <c r="U21" s="1">
        <v>1</v>
      </c>
      <c r="V21" s="1">
        <v>0.35937926976307699</v>
      </c>
      <c r="W21" s="1">
        <v>0.99400393085281302</v>
      </c>
      <c r="X21" s="1">
        <v>0.184172613203784</v>
      </c>
      <c r="Y21" s="1">
        <v>-0.12909692315187901</v>
      </c>
      <c r="Z21" s="1">
        <v>9.0099184226301907E-2</v>
      </c>
      <c r="AA21" s="1">
        <v>-0.20338300654102301</v>
      </c>
      <c r="AB21" s="1">
        <v>-1.8345497893941499E-2</v>
      </c>
      <c r="AC21" s="1">
        <v>-0.202532057508019</v>
      </c>
      <c r="AD21" s="1">
        <v>-7.3481210560693899E-2</v>
      </c>
      <c r="AE21" s="1">
        <v>-1.77946319336676E-2</v>
      </c>
      <c r="AF21" s="1">
        <v>-7.6459001970775306E-2</v>
      </c>
      <c r="AG21" s="1">
        <v>0.18306436828935599</v>
      </c>
      <c r="AH21" s="1">
        <v>7.1346844765213593E-2</v>
      </c>
      <c r="AI21" s="1">
        <v>0.189913366526302</v>
      </c>
      <c r="AJ21" s="1">
        <v>-0.17818666272466299</v>
      </c>
      <c r="AK21" s="1">
        <v>-0.10685187520824301</v>
      </c>
      <c r="AL21" s="1">
        <v>-0.18507224503144401</v>
      </c>
      <c r="AM21" s="1">
        <v>0.70071905494340803</v>
      </c>
      <c r="AN21" s="1">
        <v>-3.0455680267143001E-2</v>
      </c>
      <c r="AO21" s="1">
        <v>0.71495808389159299</v>
      </c>
      <c r="AP21" s="1">
        <v>0.120352536209062</v>
      </c>
      <c r="AQ21" s="1">
        <v>0.15256530626786199</v>
      </c>
      <c r="AR21" s="1">
        <v>0.12243614381939801</v>
      </c>
    </row>
    <row r="22" spans="1:44">
      <c r="A22" t="s">
        <v>20</v>
      </c>
      <c r="B22" s="1">
        <v>0.118450981025797</v>
      </c>
      <c r="C22" s="1">
        <v>4.5089028925357898E-2</v>
      </c>
      <c r="D22" s="1">
        <v>0.14974446254830701</v>
      </c>
      <c r="E22" s="1">
        <v>7.5925351824785201E-2</v>
      </c>
      <c r="F22" s="1">
        <v>4.8792896687320203E-2</v>
      </c>
      <c r="G22" s="1">
        <v>7.9616584334164603E-2</v>
      </c>
      <c r="H22" s="1">
        <v>8.2333295933051304E-2</v>
      </c>
      <c r="I22" s="1">
        <v>-5.1782515325246303E-2</v>
      </c>
      <c r="J22" s="1">
        <v>0.12984950535078199</v>
      </c>
      <c r="K22" s="1">
        <v>0.119225011489401</v>
      </c>
      <c r="L22" s="1">
        <v>4.1060347886745001E-2</v>
      </c>
      <c r="M22" s="1">
        <v>-1.18362069874366E-2</v>
      </c>
      <c r="N22" s="1">
        <v>-5.9209820409492298E-2</v>
      </c>
      <c r="O22" s="1">
        <v>-6.5314490370244796E-2</v>
      </c>
      <c r="P22" s="1">
        <v>-4.4450472130722597E-2</v>
      </c>
      <c r="Q22" s="1">
        <v>0.101668243090636</v>
      </c>
      <c r="R22" s="1">
        <v>1.2809788979481001E-2</v>
      </c>
      <c r="S22" s="1">
        <v>8.4247997527380505E-2</v>
      </c>
      <c r="T22" s="1">
        <v>9.6989317610533907E-2</v>
      </c>
      <c r="U22" s="1">
        <v>0.35937926976307699</v>
      </c>
      <c r="V22" s="1">
        <v>1</v>
      </c>
      <c r="W22" s="1">
        <v>0.45926362836651402</v>
      </c>
      <c r="X22" s="1">
        <v>-2.4688367802605301E-2</v>
      </c>
      <c r="Y22" s="1">
        <v>-8.0314783953906704E-2</v>
      </c>
      <c r="Z22" s="1">
        <v>-9.5093065614558298E-2</v>
      </c>
      <c r="AA22" s="1">
        <v>8.2073965598115306E-2</v>
      </c>
      <c r="AB22" s="1">
        <v>-1.83710739221918E-2</v>
      </c>
      <c r="AC22" s="1">
        <v>7.5236781969495403E-2</v>
      </c>
      <c r="AD22" s="1">
        <v>-0.16805010520092201</v>
      </c>
      <c r="AE22" s="1">
        <v>-1.42077322247095E-2</v>
      </c>
      <c r="AF22" s="1">
        <v>-0.171663601499246</v>
      </c>
      <c r="AG22" s="1">
        <v>3.3590180235653203E-2</v>
      </c>
      <c r="AH22" s="1">
        <v>4.3088061688763099E-2</v>
      </c>
      <c r="AI22" s="1">
        <v>4.19291702381651E-2</v>
      </c>
      <c r="AJ22" s="1">
        <v>-2.31184727635243E-2</v>
      </c>
      <c r="AK22" s="1">
        <v>9.0162618581038897E-2</v>
      </c>
      <c r="AL22" s="1">
        <v>4.7075841773808099E-4</v>
      </c>
      <c r="AM22" s="1">
        <v>0.242224757906703</v>
      </c>
      <c r="AN22" s="1">
        <v>-1.0474973593072701E-2</v>
      </c>
      <c r="AO22" s="1">
        <v>0.247174745867382</v>
      </c>
      <c r="AP22" s="1">
        <v>1.59075067927857E-3</v>
      </c>
      <c r="AQ22" s="1">
        <v>2.1741152888697799E-2</v>
      </c>
      <c r="AR22" s="1">
        <v>2.1155208437443999E-3</v>
      </c>
    </row>
    <row r="23" spans="1:44">
      <c r="A23" t="s">
        <v>21</v>
      </c>
      <c r="B23" s="1">
        <v>0.25082174354285203</v>
      </c>
      <c r="C23" s="1">
        <v>4.6188128893307201E-2</v>
      </c>
      <c r="D23" s="1">
        <v>0.294021569549341</v>
      </c>
      <c r="E23" s="1">
        <v>6.8974960806144306E-2</v>
      </c>
      <c r="F23" s="1">
        <v>6.0835044356162202E-2</v>
      </c>
      <c r="G23" s="1">
        <v>8.1981990180477304E-2</v>
      </c>
      <c r="H23" s="1">
        <v>7.9887327056070906E-2</v>
      </c>
      <c r="I23" s="1">
        <v>-2.5683231275047801E-3</v>
      </c>
      <c r="J23" s="1">
        <v>2.2324378073896499E-2</v>
      </c>
      <c r="K23" s="1">
        <v>2.7086979806131398E-2</v>
      </c>
      <c r="L23" s="1">
        <v>1.7025333368409699E-2</v>
      </c>
      <c r="M23" s="1">
        <v>7.3731706465126098E-2</v>
      </c>
      <c r="N23" s="1">
        <v>-3.3274741037173199E-2</v>
      </c>
      <c r="O23" s="1">
        <v>3.7721259997092603E-2</v>
      </c>
      <c r="P23" s="1">
        <v>6.0752823926750001E-2</v>
      </c>
      <c r="Q23" s="1">
        <v>0.28528927487254302</v>
      </c>
      <c r="R23" s="1">
        <v>0.140867324122815</v>
      </c>
      <c r="S23" s="1">
        <v>0.31010275620692701</v>
      </c>
      <c r="T23" s="1">
        <v>0.320490151495395</v>
      </c>
      <c r="U23" s="1">
        <v>0.99400393085281302</v>
      </c>
      <c r="V23" s="1">
        <v>0.45926362836651402</v>
      </c>
      <c r="W23" s="1">
        <v>1</v>
      </c>
      <c r="X23" s="1">
        <v>0.172420116118741</v>
      </c>
      <c r="Y23" s="1">
        <v>-0.13229734157706599</v>
      </c>
      <c r="Z23" s="1">
        <v>7.4622637942261399E-2</v>
      </c>
      <c r="AA23" s="1">
        <v>-0.18398237443939</v>
      </c>
      <c r="AB23" s="1">
        <v>-1.96155637619785E-2</v>
      </c>
      <c r="AC23" s="1">
        <v>-0.18397349021318801</v>
      </c>
      <c r="AD23" s="1">
        <v>-8.9637208522316894E-2</v>
      </c>
      <c r="AE23" s="1">
        <v>-1.8603368497776399E-2</v>
      </c>
      <c r="AF23" s="1">
        <v>-9.2895154240857897E-2</v>
      </c>
      <c r="AG23" s="1">
        <v>0.17819382396747599</v>
      </c>
      <c r="AH23" s="1">
        <v>7.2963408657866699E-2</v>
      </c>
      <c r="AI23" s="1">
        <v>0.18569044815805499</v>
      </c>
      <c r="AJ23" s="1">
        <v>-0.17232376686256801</v>
      </c>
      <c r="AK23" s="1">
        <v>-9.1147146270730298E-2</v>
      </c>
      <c r="AL23" s="1">
        <v>-0.17611410737348199</v>
      </c>
      <c r="AM23" s="1">
        <v>0.69539273978656602</v>
      </c>
      <c r="AN23" s="1">
        <v>-3.02179753373935E-2</v>
      </c>
      <c r="AO23" s="1">
        <v>0.70952679650286898</v>
      </c>
      <c r="AP23" s="1">
        <v>0.114749319277562</v>
      </c>
      <c r="AQ23" s="1">
        <v>0.14777355253023</v>
      </c>
      <c r="AR23" s="1">
        <v>0.11679418267762701</v>
      </c>
    </row>
    <row r="24" spans="1:44">
      <c r="A24" t="s">
        <v>22</v>
      </c>
      <c r="B24" s="1">
        <v>0.33684734736687899</v>
      </c>
      <c r="C24" s="1">
        <v>9.7263076552025304E-2</v>
      </c>
      <c r="D24" s="1">
        <v>0.41135119128491199</v>
      </c>
      <c r="E24" s="1">
        <v>-5.59174044104256E-2</v>
      </c>
      <c r="F24" s="1">
        <v>-0.105651006969035</v>
      </c>
      <c r="G24" s="1">
        <v>-9.9403236404130998E-2</v>
      </c>
      <c r="H24" s="1">
        <v>-8.6476934313991199E-2</v>
      </c>
      <c r="I24" s="1">
        <v>7.3444398807240602E-2</v>
      </c>
      <c r="J24" s="1">
        <v>-0.14155704328872201</v>
      </c>
      <c r="K24" s="1">
        <v>-0.11229794246562801</v>
      </c>
      <c r="L24" s="1">
        <v>-2.4778303043597801E-2</v>
      </c>
      <c r="M24" s="1">
        <v>0.20220731118403401</v>
      </c>
      <c r="N24" s="1">
        <v>-6.3926270805742494E-2</v>
      </c>
      <c r="O24" s="1">
        <v>0.128537830785591</v>
      </c>
      <c r="P24" s="1">
        <v>0.1841149185357</v>
      </c>
      <c r="Q24" s="1">
        <v>0.36103948764159799</v>
      </c>
      <c r="R24" s="1">
        <v>-7.9372648498882203E-2</v>
      </c>
      <c r="S24" s="1">
        <v>0.21147569624742699</v>
      </c>
      <c r="T24" s="1">
        <v>0.30238899028341099</v>
      </c>
      <c r="U24" s="1">
        <v>0.184172613203784</v>
      </c>
      <c r="V24" s="1">
        <v>-2.4688367802605301E-2</v>
      </c>
      <c r="W24" s="1">
        <v>0.172420116118741</v>
      </c>
      <c r="X24" s="1">
        <v>1</v>
      </c>
      <c r="Y24" s="1">
        <v>-0.48813886156550701</v>
      </c>
      <c r="Z24" s="1">
        <v>0.67018816839596496</v>
      </c>
      <c r="AA24" s="1">
        <v>-0.38730329083682002</v>
      </c>
      <c r="AB24" s="1">
        <v>-1.8294825419933401E-2</v>
      </c>
      <c r="AC24" s="1">
        <v>-0.38149025323875002</v>
      </c>
      <c r="AD24" s="1">
        <v>0.32802025873197099</v>
      </c>
      <c r="AE24" s="1">
        <v>-6.1771361596645202E-2</v>
      </c>
      <c r="AF24" s="1">
        <v>0.324272024073057</v>
      </c>
      <c r="AG24" s="1">
        <v>0.18201547231088699</v>
      </c>
      <c r="AH24" s="1">
        <v>4.8815182528507903E-2</v>
      </c>
      <c r="AI24" s="1">
        <v>0.18360198421193799</v>
      </c>
      <c r="AJ24" s="1">
        <v>-0.32691494670226301</v>
      </c>
      <c r="AK24" s="1">
        <v>-0.25750347953591701</v>
      </c>
      <c r="AL24" s="1">
        <v>-0.35401356380264898</v>
      </c>
      <c r="AM24" s="1">
        <v>0.25874792622652099</v>
      </c>
      <c r="AN24" s="1">
        <v>-3.1686566043762E-2</v>
      </c>
      <c r="AO24" s="1">
        <v>0.253260922919125</v>
      </c>
      <c r="AP24" s="1">
        <v>0.24700294176038201</v>
      </c>
      <c r="AQ24" s="1">
        <v>0.26870091370974403</v>
      </c>
      <c r="AR24" s="1">
        <v>0.25015959440339303</v>
      </c>
    </row>
    <row r="25" spans="1:44">
      <c r="A25" t="s">
        <v>23</v>
      </c>
      <c r="B25" s="1">
        <v>-7.13445032141099E-2</v>
      </c>
      <c r="C25" s="1">
        <v>-6.9893227555465606E-2</v>
      </c>
      <c r="D25" s="1">
        <v>-0.11019106107037201</v>
      </c>
      <c r="E25" s="1">
        <v>-7.9583287269504199E-2</v>
      </c>
      <c r="F25" s="1">
        <v>-2.2505527078346799E-2</v>
      </c>
      <c r="G25" s="1">
        <v>-6.6705872072082895E-2</v>
      </c>
      <c r="H25" s="1">
        <v>-7.4120376823008996E-2</v>
      </c>
      <c r="I25" s="1">
        <v>-5.3411802215649201E-2</v>
      </c>
      <c r="J25" s="1">
        <v>5.7872729164122803E-2</v>
      </c>
      <c r="K25" s="1">
        <v>2.1584393719702999E-2</v>
      </c>
      <c r="L25" s="1">
        <v>-2.1015958168611199E-2</v>
      </c>
      <c r="M25" s="1">
        <v>-9.1026479187182999E-2</v>
      </c>
      <c r="N25" s="1">
        <v>-4.8972469428269202E-2</v>
      </c>
      <c r="O25" s="1">
        <v>-0.12923844171668999</v>
      </c>
      <c r="P25" s="1">
        <v>-0.124888308638787</v>
      </c>
      <c r="Q25" s="1">
        <v>-8.8811671193956304E-2</v>
      </c>
      <c r="R25" s="1">
        <v>-2.18212062456778E-2</v>
      </c>
      <c r="S25" s="1">
        <v>-8.1061627659365698E-2</v>
      </c>
      <c r="T25" s="1">
        <v>-8.73789715273212E-2</v>
      </c>
      <c r="U25" s="1">
        <v>-0.12909692315187901</v>
      </c>
      <c r="V25" s="1">
        <v>-8.0314783953906704E-2</v>
      </c>
      <c r="W25" s="1">
        <v>-0.13229734157706599</v>
      </c>
      <c r="X25" s="1">
        <v>-0.48813886156550701</v>
      </c>
      <c r="Y25" s="1">
        <v>1</v>
      </c>
      <c r="Z25" s="1">
        <v>0.32061436320271902</v>
      </c>
      <c r="AA25" s="1">
        <v>0.101782499631835</v>
      </c>
      <c r="AB25" s="1">
        <v>5.5905365393583102E-2</v>
      </c>
      <c r="AC25" s="1">
        <v>0.11312878062453301</v>
      </c>
      <c r="AD25" s="1">
        <v>-8.3334147677414205E-2</v>
      </c>
      <c r="AE25" s="1">
        <v>-1.10292632339465E-2</v>
      </c>
      <c r="AF25" s="1">
        <v>-8.5606813801014203E-2</v>
      </c>
      <c r="AG25" s="1">
        <v>-7.2825210505714194E-2</v>
      </c>
      <c r="AH25" s="1">
        <v>-5.4181667020690702E-2</v>
      </c>
      <c r="AI25" s="1">
        <v>-8.1641016369178906E-2</v>
      </c>
      <c r="AJ25" s="1">
        <v>0.15197713707966301</v>
      </c>
      <c r="AK25" s="1">
        <v>-2.4261954713044001E-2</v>
      </c>
      <c r="AL25" s="1">
        <v>0.130691141810378</v>
      </c>
      <c r="AM25" s="1">
        <v>-0.101696913677097</v>
      </c>
      <c r="AN25" s="1">
        <v>1.9598923911243698E-3</v>
      </c>
      <c r="AO25" s="1">
        <v>-0.105056709164274</v>
      </c>
      <c r="AP25" s="1">
        <v>-7.0790234432574498E-2</v>
      </c>
      <c r="AQ25" s="1">
        <v>-0.130656246203774</v>
      </c>
      <c r="AR25" s="1">
        <v>-7.3047297349244297E-2</v>
      </c>
    </row>
    <row r="26" spans="1:44">
      <c r="A26" t="s">
        <v>24</v>
      </c>
      <c r="B26" s="1">
        <v>0.30490859554915201</v>
      </c>
      <c r="C26" s="1">
        <v>4.6122788015912401E-2</v>
      </c>
      <c r="D26" s="1">
        <v>0.35273263849171499</v>
      </c>
      <c r="E26" s="1">
        <v>-0.128363770762671</v>
      </c>
      <c r="F26" s="1">
        <v>-0.13380113149733999</v>
      </c>
      <c r="G26" s="1">
        <v>-0.16460796795438101</v>
      </c>
      <c r="H26" s="1">
        <v>-0.15688431697185001</v>
      </c>
      <c r="I26" s="1">
        <v>3.4288096646861603E-2</v>
      </c>
      <c r="J26" s="1">
        <v>-0.104416981096645</v>
      </c>
      <c r="K26" s="1">
        <v>-0.10352141092417801</v>
      </c>
      <c r="L26" s="1">
        <v>-4.4763559299020497E-2</v>
      </c>
      <c r="M26" s="1">
        <v>0.142046892569196</v>
      </c>
      <c r="N26" s="1">
        <v>-0.111024639736684</v>
      </c>
      <c r="O26" s="1">
        <v>2.9598606700356699E-2</v>
      </c>
      <c r="P26" s="1">
        <v>9.3615530986320097E-2</v>
      </c>
      <c r="Q26" s="1">
        <v>0.31631033905248401</v>
      </c>
      <c r="R26" s="1">
        <v>-0.10469938305128</v>
      </c>
      <c r="S26" s="1">
        <v>0.16057984537638101</v>
      </c>
      <c r="T26" s="1">
        <v>0.253875515846061</v>
      </c>
      <c r="U26" s="1">
        <v>9.0099184226301907E-2</v>
      </c>
      <c r="V26" s="1">
        <v>-9.5093065614558298E-2</v>
      </c>
      <c r="W26" s="1">
        <v>7.4622637942261399E-2</v>
      </c>
      <c r="X26" s="1">
        <v>0.67018816839596496</v>
      </c>
      <c r="Y26" s="1">
        <v>0.32061436320271902</v>
      </c>
      <c r="Z26" s="1">
        <v>1</v>
      </c>
      <c r="AA26" s="1">
        <v>-0.33378409194831399</v>
      </c>
      <c r="AB26" s="1">
        <v>2.7686039836629098E-2</v>
      </c>
      <c r="AC26" s="1">
        <v>-0.317826462026573</v>
      </c>
      <c r="AD26" s="1">
        <v>0.28513271706037802</v>
      </c>
      <c r="AE26" s="1">
        <v>-7.6419411392336906E-2</v>
      </c>
      <c r="AF26" s="1">
        <v>0.27913211936771598</v>
      </c>
      <c r="AG26" s="1">
        <v>0.13561093365766599</v>
      </c>
      <c r="AH26" s="1">
        <v>6.90341064292676E-3</v>
      </c>
      <c r="AI26" s="1">
        <v>0.12983589857702299</v>
      </c>
      <c r="AJ26" s="1">
        <v>-0.225559832313843</v>
      </c>
      <c r="AK26" s="1">
        <v>-0.300099728207745</v>
      </c>
      <c r="AL26" s="1">
        <v>-0.27307125698891499</v>
      </c>
      <c r="AM26" s="1">
        <v>0.19433619313516901</v>
      </c>
      <c r="AN26" s="1">
        <v>-3.27226451197003E-2</v>
      </c>
      <c r="AO26" s="1">
        <v>0.185524032358375</v>
      </c>
      <c r="AP26" s="1">
        <v>0.20787212600000299</v>
      </c>
      <c r="AQ26" s="1">
        <v>0.180511415973136</v>
      </c>
      <c r="AR26" s="1">
        <v>0.20937864675803</v>
      </c>
    </row>
    <row r="27" spans="1:44">
      <c r="A27" t="s">
        <v>25</v>
      </c>
      <c r="B27" s="1">
        <v>-0.42301348862715399</v>
      </c>
      <c r="C27" s="1">
        <v>3.2944747219591203E-2</v>
      </c>
      <c r="D27" s="1">
        <v>-0.44400214588772502</v>
      </c>
      <c r="E27" s="1">
        <v>2.2597717283735299E-2</v>
      </c>
      <c r="F27" s="1">
        <v>6.16993320497966E-2</v>
      </c>
      <c r="G27" s="1">
        <v>5.1283700742541398E-2</v>
      </c>
      <c r="H27" s="1">
        <v>4.3703185093078203E-2</v>
      </c>
      <c r="I27" s="1">
        <v>5.8462186889739899E-2</v>
      </c>
      <c r="J27" s="1">
        <v>6.07947706474046E-2</v>
      </c>
      <c r="K27" s="1">
        <v>0.14185416817347599</v>
      </c>
      <c r="L27" s="1">
        <v>0.134271810526294</v>
      </c>
      <c r="M27" s="1">
        <v>-9.06861502331925E-2</v>
      </c>
      <c r="N27" s="1">
        <v>3.4760508624938E-2</v>
      </c>
      <c r="O27" s="1">
        <v>-5.2055361281020202E-2</v>
      </c>
      <c r="P27" s="1">
        <v>-7.9716020371998805E-2</v>
      </c>
      <c r="Q27" s="1">
        <v>-0.223792634907546</v>
      </c>
      <c r="R27" s="1">
        <v>-4.4034549355238498E-2</v>
      </c>
      <c r="S27" s="1">
        <v>-0.19657124884222299</v>
      </c>
      <c r="T27" s="1">
        <v>-0.22847342401406501</v>
      </c>
      <c r="U27" s="1">
        <v>-0.20338300654102301</v>
      </c>
      <c r="V27" s="1">
        <v>8.2073965598115306E-2</v>
      </c>
      <c r="W27" s="1">
        <v>-0.18398237443939</v>
      </c>
      <c r="X27" s="1">
        <v>-0.38730329083682002</v>
      </c>
      <c r="Y27" s="1">
        <v>0.101782499631835</v>
      </c>
      <c r="Z27" s="1">
        <v>-0.33378409194831399</v>
      </c>
      <c r="AA27" s="1">
        <v>1</v>
      </c>
      <c r="AB27" s="1">
        <v>-2.1172838726538301E-2</v>
      </c>
      <c r="AC27" s="1">
        <v>0.967755392743331</v>
      </c>
      <c r="AD27" s="1">
        <v>-0.85509539588233496</v>
      </c>
      <c r="AE27" s="1">
        <v>0.112017936484455</v>
      </c>
      <c r="AF27" s="1">
        <v>-0.85123897735191301</v>
      </c>
      <c r="AG27" s="1">
        <v>-0.27100846776854498</v>
      </c>
      <c r="AH27" s="1">
        <v>-2.39999618548342E-3</v>
      </c>
      <c r="AI27" s="1">
        <v>-0.25677688095565498</v>
      </c>
      <c r="AJ27" s="1">
        <v>0.26089738062939599</v>
      </c>
      <c r="AK27" s="1">
        <v>4.7524796191712501E-2</v>
      </c>
      <c r="AL27" s="1">
        <v>0.24534337771207201</v>
      </c>
      <c r="AM27" s="1">
        <v>-0.343951171545259</v>
      </c>
      <c r="AN27" s="1">
        <v>0.11567570113702801</v>
      </c>
      <c r="AO27" s="1">
        <v>-0.29799178884177102</v>
      </c>
      <c r="AP27" s="1">
        <v>-0.24930175653945</v>
      </c>
      <c r="AQ27" s="1">
        <v>-0.218266096544663</v>
      </c>
      <c r="AR27" s="1">
        <v>-0.251153356323357</v>
      </c>
    </row>
    <row r="28" spans="1:44">
      <c r="A28" t="s">
        <v>26</v>
      </c>
      <c r="B28" s="1">
        <v>-0.16536915317582601</v>
      </c>
      <c r="C28" s="1">
        <v>9.2906930141313807E-2</v>
      </c>
      <c r="D28" s="1">
        <v>-0.13612525164099601</v>
      </c>
      <c r="E28" s="1">
        <v>-6.3383276397576502E-2</v>
      </c>
      <c r="F28" s="1">
        <v>-5.7418997389019601E-2</v>
      </c>
      <c r="G28" s="1">
        <v>-7.6222199685259798E-2</v>
      </c>
      <c r="H28" s="1">
        <v>-7.4818018768266201E-2</v>
      </c>
      <c r="I28" s="1">
        <v>-3.1722831725009497E-2</v>
      </c>
      <c r="J28" s="1">
        <v>1.1359817223241401E-2</v>
      </c>
      <c r="K28" s="1">
        <v>-1.7856283014539402E-2</v>
      </c>
      <c r="L28" s="1">
        <v>-3.4917640462029102E-2</v>
      </c>
      <c r="M28" s="1">
        <v>4.99623520290279E-3</v>
      </c>
      <c r="N28" s="1">
        <v>-4.9609909233036098E-2</v>
      </c>
      <c r="O28" s="1">
        <v>-4.0916551506581897E-2</v>
      </c>
      <c r="P28" s="1">
        <v>-2.0590358711668699E-2</v>
      </c>
      <c r="Q28" s="1">
        <v>-7.0700323331648995E-2</v>
      </c>
      <c r="R28" s="1">
        <v>-2.0172135958345001E-2</v>
      </c>
      <c r="S28" s="1">
        <v>-6.6498083626009799E-2</v>
      </c>
      <c r="T28" s="1">
        <v>-6.8344488936842696E-2</v>
      </c>
      <c r="U28" s="1">
        <v>-1.8345497893941499E-2</v>
      </c>
      <c r="V28" s="1">
        <v>-1.83710739221918E-2</v>
      </c>
      <c r="W28" s="1">
        <v>-1.96155637619785E-2</v>
      </c>
      <c r="X28" s="1">
        <v>-1.8294825419933401E-2</v>
      </c>
      <c r="Y28" s="1">
        <v>5.5905365393583102E-2</v>
      </c>
      <c r="Z28" s="1">
        <v>2.7686039836629098E-2</v>
      </c>
      <c r="AA28" s="1">
        <v>-2.1172838726538301E-2</v>
      </c>
      <c r="AB28" s="1">
        <v>1</v>
      </c>
      <c r="AC28" s="1">
        <v>0.23134524613409099</v>
      </c>
      <c r="AD28" s="1">
        <v>-4.9919462517257398E-3</v>
      </c>
      <c r="AE28" s="1">
        <v>-7.8060162337691599E-2</v>
      </c>
      <c r="AF28" s="1">
        <v>-1.44688104288402E-2</v>
      </c>
      <c r="AG28" s="1">
        <v>-0.21204081782793199</v>
      </c>
      <c r="AH28" s="1">
        <v>-8.0221685377442897E-2</v>
      </c>
      <c r="AI28" s="1">
        <v>-0.219402940811774</v>
      </c>
      <c r="AJ28" s="1">
        <v>0.177607114859927</v>
      </c>
      <c r="AK28" s="1">
        <v>8.5600098341783407E-2</v>
      </c>
      <c r="AL28" s="1">
        <v>0.17955046986902301</v>
      </c>
      <c r="AM28" s="1">
        <v>5.2713898372703204E-3</v>
      </c>
      <c r="AN28" s="1">
        <v>-8.7178901654595298E-2</v>
      </c>
      <c r="AO28" s="1">
        <v>-4.0328244490128E-2</v>
      </c>
      <c r="AP28" s="1">
        <v>-3.7117247204456402E-2</v>
      </c>
      <c r="AQ28" s="1">
        <v>-8.9889126612246906E-2</v>
      </c>
      <c r="AR28" s="1">
        <v>-3.8839709478358402E-2</v>
      </c>
    </row>
    <row r="29" spans="1:44">
      <c r="A29" t="s">
        <v>27</v>
      </c>
      <c r="B29" s="1">
        <v>-0.45329461428227702</v>
      </c>
      <c r="C29" s="1">
        <v>5.5465944287212798E-2</v>
      </c>
      <c r="D29" s="1">
        <v>-0.46635051182786602</v>
      </c>
      <c r="E29" s="1">
        <v>6.0202993628133096E-3</v>
      </c>
      <c r="F29" s="1">
        <v>4.5572374043204501E-2</v>
      </c>
      <c r="G29" s="1">
        <v>3.0699593654212799E-2</v>
      </c>
      <c r="H29" s="1">
        <v>2.36768518123198E-2</v>
      </c>
      <c r="I29" s="1">
        <v>4.8896446719228902E-2</v>
      </c>
      <c r="J29" s="1">
        <v>6.2020861360033701E-2</v>
      </c>
      <c r="K29" s="1">
        <v>0.13353799126461499</v>
      </c>
      <c r="L29" s="1">
        <v>0.121861095612098</v>
      </c>
      <c r="M29" s="1">
        <v>-8.6986979612494603E-2</v>
      </c>
      <c r="N29" s="1">
        <v>2.1325964939271601E-2</v>
      </c>
      <c r="O29" s="1">
        <v>-6.09634003438786E-2</v>
      </c>
      <c r="P29" s="1">
        <v>-8.2758556917179593E-2</v>
      </c>
      <c r="Q29" s="1">
        <v>-0.23558317014182301</v>
      </c>
      <c r="R29" s="1">
        <v>-4.79319089780154E-2</v>
      </c>
      <c r="S29" s="1">
        <v>-0.208035568315523</v>
      </c>
      <c r="T29" s="1">
        <v>-0.23954445001007901</v>
      </c>
      <c r="U29" s="1">
        <v>-0.202532057508019</v>
      </c>
      <c r="V29" s="1">
        <v>7.5236781969495403E-2</v>
      </c>
      <c r="W29" s="1">
        <v>-0.18397349021318801</v>
      </c>
      <c r="X29" s="1">
        <v>-0.38149025323875002</v>
      </c>
      <c r="Y29" s="1">
        <v>0.11312878062453301</v>
      </c>
      <c r="Z29" s="1">
        <v>-0.317826462026573</v>
      </c>
      <c r="AA29" s="1">
        <v>0.967755392743331</v>
      </c>
      <c r="AB29" s="1">
        <v>0.23134524613409099</v>
      </c>
      <c r="AC29" s="1">
        <v>1</v>
      </c>
      <c r="AD29" s="1">
        <v>-0.83334236632854397</v>
      </c>
      <c r="AE29" s="1">
        <v>8.9336390635562202E-2</v>
      </c>
      <c r="AF29" s="1">
        <v>-0.83197740459889202</v>
      </c>
      <c r="AG29" s="1">
        <v>-0.31713891827453899</v>
      </c>
      <c r="AH29" s="1">
        <v>-2.2547130850247999E-2</v>
      </c>
      <c r="AI29" s="1">
        <v>-0.30514518006435398</v>
      </c>
      <c r="AJ29" s="1">
        <v>0.29862440833000198</v>
      </c>
      <c r="AK29" s="1">
        <v>6.7812698010051298E-2</v>
      </c>
      <c r="AL29" s="1">
        <v>0.283978590934575</v>
      </c>
      <c r="AM29" s="1">
        <v>-0.33336727745210598</v>
      </c>
      <c r="AN29" s="1">
        <v>9.05982732493643E-2</v>
      </c>
      <c r="AO29" s="1">
        <v>-0.300133419743914</v>
      </c>
      <c r="AP29" s="1">
        <v>-0.25194463795042099</v>
      </c>
      <c r="AQ29" s="1">
        <v>-0.23503993849604099</v>
      </c>
      <c r="AR29" s="1">
        <v>-0.25418038239097202</v>
      </c>
    </row>
    <row r="30" spans="1:44">
      <c r="A30" t="s">
        <v>28</v>
      </c>
      <c r="B30" s="1">
        <v>0.30605668707709899</v>
      </c>
      <c r="C30" s="1">
        <v>-5.7621211214113503E-2</v>
      </c>
      <c r="D30" s="1">
        <v>0.30543251682286898</v>
      </c>
      <c r="E30" s="1">
        <v>-4.38049300889225E-2</v>
      </c>
      <c r="F30" s="1">
        <v>-6.1871700968358999E-2</v>
      </c>
      <c r="G30" s="1">
        <v>-6.5653203395805299E-2</v>
      </c>
      <c r="H30" s="1">
        <v>-6.0636070146746698E-2</v>
      </c>
      <c r="I30" s="1">
        <v>-5.7394143797274699E-2</v>
      </c>
      <c r="J30" s="1">
        <v>-6.6988974993375194E-2</v>
      </c>
      <c r="K30" s="1">
        <v>-0.14900009613680201</v>
      </c>
      <c r="L30" s="1">
        <v>-0.13816076504574601</v>
      </c>
      <c r="M30" s="1">
        <v>6.8252001124685505E-2</v>
      </c>
      <c r="N30" s="1">
        <v>-2.2893185116608102E-2</v>
      </c>
      <c r="O30" s="1">
        <v>4.2178025916383602E-2</v>
      </c>
      <c r="P30" s="1">
        <v>6.1541039822713597E-2</v>
      </c>
      <c r="Q30" s="1">
        <v>7.5936233701283107E-2</v>
      </c>
      <c r="R30" s="1">
        <v>2.9485581600433099E-2</v>
      </c>
      <c r="S30" s="1">
        <v>7.6915146639827597E-2</v>
      </c>
      <c r="T30" s="1">
        <v>8.6086256769554101E-2</v>
      </c>
      <c r="U30" s="1">
        <v>-7.3481210560693899E-2</v>
      </c>
      <c r="V30" s="1">
        <v>-0.16805010520092201</v>
      </c>
      <c r="W30" s="1">
        <v>-8.9637208522316894E-2</v>
      </c>
      <c r="X30" s="1">
        <v>0.32802025873197099</v>
      </c>
      <c r="Y30" s="1">
        <v>-8.3334147677414205E-2</v>
      </c>
      <c r="Z30" s="1">
        <v>0.28513271706037802</v>
      </c>
      <c r="AA30" s="1">
        <v>-0.85509539588233496</v>
      </c>
      <c r="AB30" s="1">
        <v>-4.9919462517257398E-3</v>
      </c>
      <c r="AC30" s="1">
        <v>-0.83334236632854397</v>
      </c>
      <c r="AD30" s="1">
        <v>1</v>
      </c>
      <c r="AE30" s="1">
        <v>-0.152773904151769</v>
      </c>
      <c r="AF30" s="1">
        <v>0.99286241554977495</v>
      </c>
      <c r="AG30" s="1">
        <v>1.91337078355504E-2</v>
      </c>
      <c r="AH30" s="1">
        <v>-1.60120890427474E-2</v>
      </c>
      <c r="AI30" s="1">
        <v>1.43084457921757E-2</v>
      </c>
      <c r="AJ30" s="1">
        <v>-0.169845514450748</v>
      </c>
      <c r="AK30" s="1">
        <v>1.7649563321163301E-2</v>
      </c>
      <c r="AL30" s="1">
        <v>-0.14828444644706501</v>
      </c>
      <c r="AM30" s="1">
        <v>8.9004994462179396E-2</v>
      </c>
      <c r="AN30" s="1">
        <v>-0.13392751837407299</v>
      </c>
      <c r="AO30" s="1">
        <v>2.24457012357204E-2</v>
      </c>
      <c r="AP30" s="1">
        <v>0.122709158582206</v>
      </c>
      <c r="AQ30" s="1">
        <v>9.0486289872688599E-2</v>
      </c>
      <c r="AR30" s="1">
        <v>0.123193332960034</v>
      </c>
    </row>
    <row r="31" spans="1:44">
      <c r="A31" t="s">
        <v>29</v>
      </c>
      <c r="B31" s="1">
        <v>4.0275397429381599E-3</v>
      </c>
      <c r="C31" s="1">
        <v>1.7936555634568401E-2</v>
      </c>
      <c r="D31" s="1">
        <v>1.2767569510043099E-2</v>
      </c>
      <c r="E31" s="1">
        <v>-1.36052797446255E-2</v>
      </c>
      <c r="F31" s="1">
        <v>-2.4959253631822002E-2</v>
      </c>
      <c r="G31" s="1">
        <v>-2.3749174597564E-2</v>
      </c>
      <c r="H31" s="1">
        <v>-1.9361642924545501E-2</v>
      </c>
      <c r="I31" s="1">
        <v>-2.2733303440692402E-3</v>
      </c>
      <c r="J31" s="1">
        <v>8.6099021826326096E-3</v>
      </c>
      <c r="K31" s="1">
        <v>9.1123023130402197E-3</v>
      </c>
      <c r="L31" s="1">
        <v>3.22571870110132E-3</v>
      </c>
      <c r="M31" s="1">
        <v>3.6475964701944801E-2</v>
      </c>
      <c r="N31" s="1">
        <v>-3.2744759071235703E-2</v>
      </c>
      <c r="O31" s="1">
        <v>3.7128399088647299E-3</v>
      </c>
      <c r="P31" s="1">
        <v>2.4752393942061399E-2</v>
      </c>
      <c r="Q31" s="1">
        <v>1.12363000736911E-2</v>
      </c>
      <c r="R31" s="1">
        <v>3.36271977659598E-2</v>
      </c>
      <c r="S31" s="1">
        <v>3.1936013990529401E-2</v>
      </c>
      <c r="T31" s="1">
        <v>2.5173671124577E-2</v>
      </c>
      <c r="U31" s="1">
        <v>-1.77946319336676E-2</v>
      </c>
      <c r="V31" s="1">
        <v>-1.42077322247095E-2</v>
      </c>
      <c r="W31" s="1">
        <v>-1.8603368497776399E-2</v>
      </c>
      <c r="X31" s="1">
        <v>-6.1771361596645202E-2</v>
      </c>
      <c r="Y31" s="1">
        <v>-1.10292632339465E-2</v>
      </c>
      <c r="Z31" s="1">
        <v>-7.6419411392336906E-2</v>
      </c>
      <c r="AA31" s="1">
        <v>0.112017936484455</v>
      </c>
      <c r="AB31" s="1">
        <v>-7.8060162337691599E-2</v>
      </c>
      <c r="AC31" s="1">
        <v>8.9336390635562202E-2</v>
      </c>
      <c r="AD31" s="1">
        <v>-0.152773904151769</v>
      </c>
      <c r="AE31" s="1">
        <v>1</v>
      </c>
      <c r="AF31" s="1">
        <v>-3.3818153211486401E-2</v>
      </c>
      <c r="AG31" s="1">
        <v>1.6259086608282E-2</v>
      </c>
      <c r="AH31" s="1">
        <v>-2.14451231092401E-3</v>
      </c>
      <c r="AI31" s="1">
        <v>1.4864947747548899E-2</v>
      </c>
      <c r="AJ31" s="1">
        <v>-5.0077200751237998E-2</v>
      </c>
      <c r="AK31" s="1">
        <v>5.3928312263522302E-3</v>
      </c>
      <c r="AL31" s="1">
        <v>-4.3675651347836797E-2</v>
      </c>
      <c r="AM31" s="1">
        <v>-8.4517798580235698E-2</v>
      </c>
      <c r="AN31" s="1">
        <v>4.3315808185674501E-2</v>
      </c>
      <c r="AO31" s="1">
        <v>-6.5396510541394906E-2</v>
      </c>
      <c r="AP31" s="1">
        <v>-4.6404506180408402E-2</v>
      </c>
      <c r="AQ31" s="1">
        <v>-3.21963428241481E-2</v>
      </c>
      <c r="AR31" s="1">
        <v>-4.6536619111018501E-2</v>
      </c>
    </row>
    <row r="32" spans="1:44">
      <c r="A32" t="s">
        <v>30</v>
      </c>
      <c r="B32" s="1">
        <v>0.31000101960388698</v>
      </c>
      <c r="C32" s="1">
        <v>-5.6107681142169998E-2</v>
      </c>
      <c r="D32" s="1">
        <v>0.31042456096674698</v>
      </c>
      <c r="E32" s="1">
        <v>-4.5941815540864697E-2</v>
      </c>
      <c r="F32" s="1">
        <v>-6.5582951969152398E-2</v>
      </c>
      <c r="G32" s="1">
        <v>-6.9261148623597099E-2</v>
      </c>
      <c r="H32" s="1">
        <v>-6.3657828216854298E-2</v>
      </c>
      <c r="I32" s="1">
        <v>-5.83170177723338E-2</v>
      </c>
      <c r="J32" s="1">
        <v>-6.6706855109943494E-2</v>
      </c>
      <c r="K32" s="1">
        <v>-0.14958402848046501</v>
      </c>
      <c r="L32" s="1">
        <v>-0.13933262338218999</v>
      </c>
      <c r="M32" s="1">
        <v>7.3425206102774102E-2</v>
      </c>
      <c r="N32" s="1">
        <v>-2.7103569716234701E-2</v>
      </c>
      <c r="O32" s="1">
        <v>4.3102688613723197E-2</v>
      </c>
      <c r="P32" s="1">
        <v>6.5223590280585997E-2</v>
      </c>
      <c r="Q32" s="1">
        <v>7.8150292879353198E-2</v>
      </c>
      <c r="R32" s="1">
        <v>3.3876951322401899E-2</v>
      </c>
      <c r="S32" s="1">
        <v>8.1638350237070001E-2</v>
      </c>
      <c r="T32" s="1">
        <v>9.0096995954757203E-2</v>
      </c>
      <c r="U32" s="1">
        <v>-7.6459001970775306E-2</v>
      </c>
      <c r="V32" s="1">
        <v>-0.171663601499246</v>
      </c>
      <c r="W32" s="1">
        <v>-9.2895154240857897E-2</v>
      </c>
      <c r="X32" s="1">
        <v>0.324272024073057</v>
      </c>
      <c r="Y32" s="1">
        <v>-8.5606813801014203E-2</v>
      </c>
      <c r="Z32" s="1">
        <v>0.27913211936771598</v>
      </c>
      <c r="AA32" s="1">
        <v>-0.85123897735191301</v>
      </c>
      <c r="AB32" s="1">
        <v>-1.44688104288402E-2</v>
      </c>
      <c r="AC32" s="1">
        <v>-0.83197740459889202</v>
      </c>
      <c r="AD32" s="1">
        <v>0.99286241554977495</v>
      </c>
      <c r="AE32" s="1">
        <v>-3.3818153211486401E-2</v>
      </c>
      <c r="AF32" s="1">
        <v>1</v>
      </c>
      <c r="AG32" s="1">
        <v>2.1312088109105599E-2</v>
      </c>
      <c r="AH32" s="1">
        <v>-1.6451821366028001E-2</v>
      </c>
      <c r="AI32" s="1">
        <v>1.6264055632933701E-2</v>
      </c>
      <c r="AJ32" s="1">
        <v>-0.177808097724662</v>
      </c>
      <c r="AK32" s="1">
        <v>1.8499811926105302E-2</v>
      </c>
      <c r="AL32" s="1">
        <v>-0.155230849010011</v>
      </c>
      <c r="AM32" s="1">
        <v>7.9810926118980094E-2</v>
      </c>
      <c r="AN32" s="1">
        <v>-0.130213390396237</v>
      </c>
      <c r="AO32" s="1">
        <v>1.48071431956698E-2</v>
      </c>
      <c r="AP32" s="1">
        <v>0.118495518688834</v>
      </c>
      <c r="AQ32" s="1">
        <v>8.7623218174590206E-2</v>
      </c>
      <c r="AR32" s="1">
        <v>0.118969220329709</v>
      </c>
    </row>
    <row r="33" spans="1:44">
      <c r="A33" t="s">
        <v>31</v>
      </c>
      <c r="B33" s="1">
        <v>0.40733331491699498</v>
      </c>
      <c r="C33" s="1">
        <v>-2.18537843724451E-2</v>
      </c>
      <c r="D33" s="1">
        <v>0.43216253129267201</v>
      </c>
      <c r="E33" s="1">
        <v>8.6985898323084204E-2</v>
      </c>
      <c r="F33" s="1">
        <v>-3.1869464489557603E-2</v>
      </c>
      <c r="G33" s="1">
        <v>3.9890089067681697E-2</v>
      </c>
      <c r="H33" s="1">
        <v>5.8625063094635901E-2</v>
      </c>
      <c r="I33" s="1">
        <v>2.8934077543245E-2</v>
      </c>
      <c r="J33" s="1">
        <v>-5.01421920153848E-2</v>
      </c>
      <c r="K33" s="1">
        <v>-3.6741967869994903E-2</v>
      </c>
      <c r="L33" s="1">
        <v>-4.8544446717566896E-3</v>
      </c>
      <c r="M33" s="1">
        <v>-1.82372217484967E-2</v>
      </c>
      <c r="N33" s="1">
        <v>-3.94136884156526E-3</v>
      </c>
      <c r="O33" s="1">
        <v>-2.0504002930131701E-2</v>
      </c>
      <c r="P33" s="1">
        <v>-2.34124738944427E-2</v>
      </c>
      <c r="Q33" s="1">
        <v>0.37813665971754101</v>
      </c>
      <c r="R33" s="1">
        <v>9.8830463111937196E-3</v>
      </c>
      <c r="S33" s="1">
        <v>0.286822533420239</v>
      </c>
      <c r="T33" s="1">
        <v>0.35134667471843201</v>
      </c>
      <c r="U33" s="1">
        <v>0.18306436828935599</v>
      </c>
      <c r="V33" s="1">
        <v>3.3590180235653203E-2</v>
      </c>
      <c r="W33" s="1">
        <v>0.17819382396747599</v>
      </c>
      <c r="X33" s="1">
        <v>0.18201547231088699</v>
      </c>
      <c r="Y33" s="1">
        <v>-7.2825210505714194E-2</v>
      </c>
      <c r="Z33" s="1">
        <v>0.13561093365766599</v>
      </c>
      <c r="AA33" s="1">
        <v>-0.27100846776854498</v>
      </c>
      <c r="AB33" s="1">
        <v>-0.21204081782793199</v>
      </c>
      <c r="AC33" s="1">
        <v>-0.31713891827453899</v>
      </c>
      <c r="AD33" s="1">
        <v>1.91337078355504E-2</v>
      </c>
      <c r="AE33" s="1">
        <v>1.6259086608282E-2</v>
      </c>
      <c r="AF33" s="1">
        <v>2.1312088109105599E-2</v>
      </c>
      <c r="AG33" s="1">
        <v>1</v>
      </c>
      <c r="AH33" s="1">
        <v>0.113084482443602</v>
      </c>
      <c r="AI33" s="1">
        <v>0.972095115276435</v>
      </c>
      <c r="AJ33" s="1">
        <v>-0.28922168445665197</v>
      </c>
      <c r="AK33" s="1">
        <v>-9.7827074817583806E-2</v>
      </c>
      <c r="AL33" s="1">
        <v>-0.28260344893195999</v>
      </c>
      <c r="AM33" s="1">
        <v>0.21986051018748201</v>
      </c>
      <c r="AN33" s="1">
        <v>4.8471745969270799E-2</v>
      </c>
      <c r="AO33" s="1">
        <v>0.25483150395661902</v>
      </c>
      <c r="AP33" s="1">
        <v>0.315036991069918</v>
      </c>
      <c r="AQ33" s="1">
        <v>0.38125182337260699</v>
      </c>
      <c r="AR33" s="1">
        <v>0.32003465599888498</v>
      </c>
    </row>
    <row r="34" spans="1:44">
      <c r="A34" t="s">
        <v>32</v>
      </c>
      <c r="B34" s="1">
        <v>2.9282267717196199E-2</v>
      </c>
      <c r="C34" s="1">
        <v>2.78947167942479E-2</v>
      </c>
      <c r="D34" s="1">
        <v>4.48556791052779E-2</v>
      </c>
      <c r="E34" s="1">
        <v>0.141943324720645</v>
      </c>
      <c r="F34" s="1">
        <v>-2.4690911376488801E-2</v>
      </c>
      <c r="G34" s="1">
        <v>8.1064474069384607E-2</v>
      </c>
      <c r="H34" s="1">
        <v>0.10561007725303299</v>
      </c>
      <c r="I34" s="1">
        <v>3.4583648613512097E-2</v>
      </c>
      <c r="J34" s="1">
        <v>-4.6057774269496103E-3</v>
      </c>
      <c r="K34" s="1">
        <v>2.9835394839184098E-2</v>
      </c>
      <c r="L34" s="1">
        <v>3.9724925897812603E-2</v>
      </c>
      <c r="M34" s="1">
        <v>1.5905471043307501E-2</v>
      </c>
      <c r="N34" s="1">
        <v>-2.9292191942120901E-2</v>
      </c>
      <c r="O34" s="1">
        <v>-1.21638005475275E-2</v>
      </c>
      <c r="P34" s="1">
        <v>-2.9119803903787498E-4</v>
      </c>
      <c r="Q34" s="1">
        <v>5.63377282394927E-2</v>
      </c>
      <c r="R34" s="1">
        <v>-3.4472255566456601E-3</v>
      </c>
      <c r="S34" s="1">
        <v>3.9277513747126999E-2</v>
      </c>
      <c r="T34" s="1">
        <v>4.9586308609217498E-2</v>
      </c>
      <c r="U34" s="1">
        <v>7.1346844765213593E-2</v>
      </c>
      <c r="V34" s="1">
        <v>4.3088061688763099E-2</v>
      </c>
      <c r="W34" s="1">
        <v>7.2963408657866699E-2</v>
      </c>
      <c r="X34" s="1">
        <v>4.8815182528507903E-2</v>
      </c>
      <c r="Y34" s="1">
        <v>-5.4181667020690702E-2</v>
      </c>
      <c r="Z34" s="1">
        <v>6.90341064292676E-3</v>
      </c>
      <c r="AA34" s="1">
        <v>-2.39999618548342E-3</v>
      </c>
      <c r="AB34" s="1">
        <v>-8.0221685377442897E-2</v>
      </c>
      <c r="AC34" s="1">
        <v>-2.2547130850247999E-2</v>
      </c>
      <c r="AD34" s="1">
        <v>-1.60120890427474E-2</v>
      </c>
      <c r="AE34" s="1">
        <v>-2.14451231092401E-3</v>
      </c>
      <c r="AF34" s="1">
        <v>-1.6451821366028001E-2</v>
      </c>
      <c r="AG34" s="1">
        <v>0.113084482443602</v>
      </c>
      <c r="AH34" s="1">
        <v>1</v>
      </c>
      <c r="AI34" s="1">
        <v>0.34301114131559401</v>
      </c>
      <c r="AJ34" s="1">
        <v>-0.110638780433964</v>
      </c>
      <c r="AK34" s="1">
        <v>-3.5375337935576998E-2</v>
      </c>
      <c r="AL34" s="1">
        <v>-0.10762518435033</v>
      </c>
      <c r="AM34" s="1">
        <v>-3.6380262780532198E-4</v>
      </c>
      <c r="AN34" s="1">
        <v>7.3187026355916507E-2</v>
      </c>
      <c r="AO34" s="1">
        <v>3.8092596236032401E-2</v>
      </c>
      <c r="AP34" s="1">
        <v>3.3970240269942303E-2</v>
      </c>
      <c r="AQ34" s="1">
        <v>5.35307102028297E-2</v>
      </c>
      <c r="AR34" s="1">
        <v>3.48222403358266E-2</v>
      </c>
    </row>
    <row r="35" spans="1:44">
      <c r="A35" t="s">
        <v>33</v>
      </c>
      <c r="B35" s="1">
        <v>0.39200475046875199</v>
      </c>
      <c r="C35" s="1">
        <v>-1.40744875003896E-2</v>
      </c>
      <c r="D35" s="1">
        <v>0.41915509138662099</v>
      </c>
      <c r="E35" s="1">
        <v>0.11574913381466601</v>
      </c>
      <c r="F35" s="1">
        <v>-3.5958817119040802E-2</v>
      </c>
      <c r="G35" s="1">
        <v>5.6851367069363098E-2</v>
      </c>
      <c r="H35" s="1">
        <v>8.0358585988341696E-2</v>
      </c>
      <c r="I35" s="1">
        <v>3.5519405625055102E-2</v>
      </c>
      <c r="J35" s="1">
        <v>-4.8491643583744498E-2</v>
      </c>
      <c r="K35" s="1">
        <v>-2.7691514939850701E-2</v>
      </c>
      <c r="L35" s="1">
        <v>4.7897458406126296E-3</v>
      </c>
      <c r="M35" s="1">
        <v>-1.34860843827572E-2</v>
      </c>
      <c r="N35" s="1">
        <v>-1.0642085301500801E-2</v>
      </c>
      <c r="O35" s="1">
        <v>-2.2256288322393999E-2</v>
      </c>
      <c r="P35" s="1">
        <v>-2.2202804286318299E-2</v>
      </c>
      <c r="Q35" s="1">
        <v>0.37079019480245001</v>
      </c>
      <c r="R35" s="1">
        <v>8.5294940863023597E-3</v>
      </c>
      <c r="S35" s="1">
        <v>0.28043426988428899</v>
      </c>
      <c r="T35" s="1">
        <v>0.343869037678463</v>
      </c>
      <c r="U35" s="1">
        <v>0.189913366526302</v>
      </c>
      <c r="V35" s="1">
        <v>4.19291702381651E-2</v>
      </c>
      <c r="W35" s="1">
        <v>0.18569044815805499</v>
      </c>
      <c r="X35" s="1">
        <v>0.18360198421193799</v>
      </c>
      <c r="Y35" s="1">
        <v>-8.1641016369178906E-2</v>
      </c>
      <c r="Z35" s="1">
        <v>0.12983589857702299</v>
      </c>
      <c r="AA35" s="1">
        <v>-0.25677688095565498</v>
      </c>
      <c r="AB35" s="1">
        <v>-0.219402940811774</v>
      </c>
      <c r="AC35" s="1">
        <v>-0.30514518006435398</v>
      </c>
      <c r="AD35" s="1">
        <v>1.43084457921757E-2</v>
      </c>
      <c r="AE35" s="1">
        <v>1.4864947747548899E-2</v>
      </c>
      <c r="AF35" s="1">
        <v>1.6264055632933701E-2</v>
      </c>
      <c r="AG35" s="1">
        <v>0.972095115276435</v>
      </c>
      <c r="AH35" s="1">
        <v>0.34301114131559401</v>
      </c>
      <c r="AI35" s="1">
        <v>1</v>
      </c>
      <c r="AJ35" s="1">
        <v>-0.29955092323594001</v>
      </c>
      <c r="AK35" s="1">
        <v>-0.100837467588806</v>
      </c>
      <c r="AL35" s="1">
        <v>-0.29258255714493597</v>
      </c>
      <c r="AM35" s="1">
        <v>0.207769284960026</v>
      </c>
      <c r="AN35" s="1">
        <v>6.3104550856671701E-2</v>
      </c>
      <c r="AO35" s="1">
        <v>0.24991032755283299</v>
      </c>
      <c r="AP35" s="1">
        <v>0.30585504107792899</v>
      </c>
      <c r="AQ35" s="1">
        <v>0.37307251577026701</v>
      </c>
      <c r="AR35" s="1">
        <v>0.310780970518934</v>
      </c>
    </row>
    <row r="36" spans="1:44">
      <c r="A36" t="s">
        <v>34</v>
      </c>
      <c r="B36" s="1">
        <v>-0.25263845336998503</v>
      </c>
      <c r="C36" s="1">
        <v>-1.5533822740050799E-2</v>
      </c>
      <c r="D36" s="1">
        <v>-0.281649941017179</v>
      </c>
      <c r="E36" s="1">
        <v>-0.17395008109007401</v>
      </c>
      <c r="F36" s="1">
        <v>-0.16742765943722099</v>
      </c>
      <c r="G36" s="1">
        <v>-0.21494301976116201</v>
      </c>
      <c r="H36" s="1">
        <v>-0.210697840152652</v>
      </c>
      <c r="I36" s="1">
        <v>-8.4065650422288696E-2</v>
      </c>
      <c r="J36" s="1">
        <v>4.08942121876541E-2</v>
      </c>
      <c r="K36" s="1">
        <v>-3.2935192453301003E-2</v>
      </c>
      <c r="L36" s="1">
        <v>-7.5019533963310403E-2</v>
      </c>
      <c r="M36" s="1">
        <v>-2.3448936930782802E-2</v>
      </c>
      <c r="N36" s="1">
        <v>5.3890367329692303E-2</v>
      </c>
      <c r="O36" s="1">
        <v>2.77607813514037E-2</v>
      </c>
      <c r="P36" s="1">
        <v>2.0205891438754E-3</v>
      </c>
      <c r="Q36" s="1">
        <v>-0.31366368250179799</v>
      </c>
      <c r="R36" s="1">
        <v>5.0566572640104598E-2</v>
      </c>
      <c r="S36" s="1">
        <v>-0.19664320107626701</v>
      </c>
      <c r="T36" s="1">
        <v>-0.26666934161293898</v>
      </c>
      <c r="U36" s="1">
        <v>-0.17818666272466299</v>
      </c>
      <c r="V36" s="1">
        <v>-2.31184727635243E-2</v>
      </c>
      <c r="W36" s="1">
        <v>-0.17232376686256801</v>
      </c>
      <c r="X36" s="1">
        <v>-0.32691494670226301</v>
      </c>
      <c r="Y36" s="1">
        <v>0.15197713707966301</v>
      </c>
      <c r="Z36" s="1">
        <v>-0.225559832313843</v>
      </c>
      <c r="AA36" s="1">
        <v>0.26089738062939599</v>
      </c>
      <c r="AB36" s="1">
        <v>0.177607114859927</v>
      </c>
      <c r="AC36" s="1">
        <v>0.29862440833000198</v>
      </c>
      <c r="AD36" s="1">
        <v>-0.169845514450748</v>
      </c>
      <c r="AE36" s="1">
        <v>-5.0077200751237998E-2</v>
      </c>
      <c r="AF36" s="1">
        <v>-0.177808097724662</v>
      </c>
      <c r="AG36" s="1">
        <v>-0.28922168445665197</v>
      </c>
      <c r="AH36" s="1">
        <v>-0.110638780433964</v>
      </c>
      <c r="AI36" s="1">
        <v>-0.29955092323594001</v>
      </c>
      <c r="AJ36" s="1">
        <v>1</v>
      </c>
      <c r="AK36" s="1">
        <v>0.32922211348369901</v>
      </c>
      <c r="AL36" s="1">
        <v>0.97499412056942103</v>
      </c>
      <c r="AM36" s="1">
        <v>-0.27437917357011099</v>
      </c>
      <c r="AN36" s="1">
        <v>8.83872108793302E-2</v>
      </c>
      <c r="AO36" s="1">
        <v>-0.239761204923056</v>
      </c>
      <c r="AP36" s="1">
        <v>-0.118874874565025</v>
      </c>
      <c r="AQ36" s="1">
        <v>-0.22517365004364601</v>
      </c>
      <c r="AR36" s="1">
        <v>-0.122810474121614</v>
      </c>
    </row>
    <row r="37" spans="1:44">
      <c r="A37" t="s">
        <v>35</v>
      </c>
      <c r="B37" s="1">
        <v>5.52686759994108E-2</v>
      </c>
      <c r="C37" s="1">
        <v>-0.113325123276726</v>
      </c>
      <c r="D37" s="1">
        <v>6.9946706768328603E-3</v>
      </c>
      <c r="E37" s="1">
        <v>1.4766876473117699E-2</v>
      </c>
      <c r="F37" s="1">
        <v>-5.0119547607133203E-3</v>
      </c>
      <c r="G37" s="1">
        <v>7.0046981850533504E-3</v>
      </c>
      <c r="H37" s="1">
        <v>9.8190072885096097E-3</v>
      </c>
      <c r="I37" s="1">
        <v>-9.1770506381172096E-2</v>
      </c>
      <c r="J37" s="1">
        <v>0.11558830138895899</v>
      </c>
      <c r="K37" s="1">
        <v>5.8617977561171299E-2</v>
      </c>
      <c r="L37" s="1">
        <v>-2.39013385379628E-2</v>
      </c>
      <c r="M37" s="1">
        <v>2.60049918745952E-2</v>
      </c>
      <c r="N37" s="1">
        <v>-2.0472151831584601E-2</v>
      </c>
      <c r="O37" s="1">
        <v>5.2842200206378699E-3</v>
      </c>
      <c r="P37" s="1">
        <v>1.8302474235251501E-2</v>
      </c>
      <c r="Q37" s="1">
        <v>-0.16166935153867701</v>
      </c>
      <c r="R37" s="1">
        <v>-7.1202787632959397E-2</v>
      </c>
      <c r="S37" s="1">
        <v>-0.16967289363319099</v>
      </c>
      <c r="T37" s="1">
        <v>-0.17920573190373801</v>
      </c>
      <c r="U37" s="1">
        <v>-0.10685187520824301</v>
      </c>
      <c r="V37" s="1">
        <v>9.0162618581038897E-2</v>
      </c>
      <c r="W37" s="1">
        <v>-9.1147146270730298E-2</v>
      </c>
      <c r="X37" s="1">
        <v>-0.25750347953591701</v>
      </c>
      <c r="Y37" s="1">
        <v>-2.4261954713044001E-2</v>
      </c>
      <c r="Z37" s="1">
        <v>-0.300099728207745</v>
      </c>
      <c r="AA37" s="1">
        <v>4.7524796191712501E-2</v>
      </c>
      <c r="AB37" s="1">
        <v>8.5600098341783407E-2</v>
      </c>
      <c r="AC37" s="1">
        <v>6.7812698010051298E-2</v>
      </c>
      <c r="AD37" s="1">
        <v>1.7649563321163301E-2</v>
      </c>
      <c r="AE37" s="1">
        <v>5.3928312263522302E-3</v>
      </c>
      <c r="AF37" s="1">
        <v>1.8499811926105302E-2</v>
      </c>
      <c r="AG37" s="1">
        <v>-9.7827074817583806E-2</v>
      </c>
      <c r="AH37" s="1">
        <v>-3.5375337935576998E-2</v>
      </c>
      <c r="AI37" s="1">
        <v>-0.100837467588806</v>
      </c>
      <c r="AJ37" s="1">
        <v>0.32922211348369901</v>
      </c>
      <c r="AK37" s="1">
        <v>1</v>
      </c>
      <c r="AL37" s="1">
        <v>0.53083148024954196</v>
      </c>
      <c r="AM37" s="1">
        <v>-0.19378118856920101</v>
      </c>
      <c r="AN37" s="1">
        <v>1.31948466919578E-2</v>
      </c>
      <c r="AO37" s="1">
        <v>-0.19521021497890401</v>
      </c>
      <c r="AP37" s="1">
        <v>-6.06761218377289E-2</v>
      </c>
      <c r="AQ37" s="1">
        <v>-0.106281454552311</v>
      </c>
      <c r="AR37" s="1">
        <v>-6.2466833760061499E-2</v>
      </c>
    </row>
    <row r="38" spans="1:44">
      <c r="A38" t="s">
        <v>36</v>
      </c>
      <c r="B38" s="1">
        <v>-0.213738362361649</v>
      </c>
      <c r="C38" s="1">
        <v>-4.0612950358907003E-2</v>
      </c>
      <c r="D38" s="1">
        <v>-0.25113783299613901</v>
      </c>
      <c r="E38" s="1">
        <v>-0.15264678470764001</v>
      </c>
      <c r="F38" s="1">
        <v>-0.151447802167163</v>
      </c>
      <c r="G38" s="1">
        <v>-0.191265250251414</v>
      </c>
      <c r="H38" s="1">
        <v>-0.18679280300922499</v>
      </c>
      <c r="I38" s="1">
        <v>-9.7048149445690596E-2</v>
      </c>
      <c r="J38" s="1">
        <v>6.3906830133013806E-2</v>
      </c>
      <c r="K38" s="1">
        <v>-1.5763918442082699E-2</v>
      </c>
      <c r="L38" s="1">
        <v>-7.2956088498048299E-2</v>
      </c>
      <c r="M38" s="1">
        <v>-1.49253907125314E-2</v>
      </c>
      <c r="N38" s="1">
        <v>4.35490805064392E-2</v>
      </c>
      <c r="O38" s="1">
        <v>2.6159263754723099E-2</v>
      </c>
      <c r="P38" s="1">
        <v>6.12100518509407E-3</v>
      </c>
      <c r="Q38" s="1">
        <v>-0.31956575686515498</v>
      </c>
      <c r="R38" s="1">
        <v>2.8626437184373101E-2</v>
      </c>
      <c r="S38" s="1">
        <v>-0.21642218057618301</v>
      </c>
      <c r="T38" s="1">
        <v>-0.28151500236122701</v>
      </c>
      <c r="U38" s="1">
        <v>-0.18507224503144401</v>
      </c>
      <c r="V38" s="1">
        <v>4.7075841773808099E-4</v>
      </c>
      <c r="W38" s="1">
        <v>-0.17611410737348199</v>
      </c>
      <c r="X38" s="1">
        <v>-0.35401356380264898</v>
      </c>
      <c r="Y38" s="1">
        <v>0.130691141810378</v>
      </c>
      <c r="Z38" s="1">
        <v>-0.27307125698891499</v>
      </c>
      <c r="AA38" s="1">
        <v>0.24534337771207201</v>
      </c>
      <c r="AB38" s="1">
        <v>0.17955046986902301</v>
      </c>
      <c r="AC38" s="1">
        <v>0.283978590934575</v>
      </c>
      <c r="AD38" s="1">
        <v>-0.14828444644706501</v>
      </c>
      <c r="AE38" s="1">
        <v>-4.3675651347836797E-2</v>
      </c>
      <c r="AF38" s="1">
        <v>-0.155230849010011</v>
      </c>
      <c r="AG38" s="1">
        <v>-0.28260344893195999</v>
      </c>
      <c r="AH38" s="1">
        <v>-0.10762518435033</v>
      </c>
      <c r="AI38" s="1">
        <v>-0.29258255714493597</v>
      </c>
      <c r="AJ38" s="1">
        <v>0.97499412056942103</v>
      </c>
      <c r="AK38" s="1">
        <v>0.53083148024954196</v>
      </c>
      <c r="AL38" s="1">
        <v>1</v>
      </c>
      <c r="AM38" s="1">
        <v>-0.29186501101212597</v>
      </c>
      <c r="AN38" s="1">
        <v>8.24339487616364E-2</v>
      </c>
      <c r="AO38" s="1">
        <v>-0.261131311879784</v>
      </c>
      <c r="AP38" s="1">
        <v>-0.12097173448655001</v>
      </c>
      <c r="AQ38" s="1">
        <v>-0.227109353134792</v>
      </c>
      <c r="AR38" s="1">
        <v>-0.124925425605509</v>
      </c>
    </row>
    <row r="39" spans="1:44">
      <c r="A39" t="s">
        <v>37</v>
      </c>
      <c r="B39" s="1">
        <v>0.26209271628909597</v>
      </c>
      <c r="C39" s="1">
        <v>8.9028975460597303E-3</v>
      </c>
      <c r="D39" s="1">
        <v>0.28881490914906</v>
      </c>
      <c r="E39" s="1">
        <v>-1.43707591862251E-2</v>
      </c>
      <c r="F39" s="1">
        <v>3.76891883798035E-2</v>
      </c>
      <c r="G39" s="1">
        <v>1.23702254894139E-2</v>
      </c>
      <c r="H39" s="1">
        <v>1.3883559104911399E-3</v>
      </c>
      <c r="I39" s="1">
        <v>-3.8492769269373499E-2</v>
      </c>
      <c r="J39" s="1">
        <v>-3.2423905971979599E-3</v>
      </c>
      <c r="K39" s="1">
        <v>-4.4363467746425501E-2</v>
      </c>
      <c r="L39" s="1">
        <v>-5.3898139050766597E-2</v>
      </c>
      <c r="M39" s="1">
        <v>9.1514331678694497E-3</v>
      </c>
      <c r="N39" s="1">
        <v>-3.1202582016542E-2</v>
      </c>
      <c r="O39" s="1">
        <v>-2.0171101810581502E-2</v>
      </c>
      <c r="P39" s="1">
        <v>-7.2290521711560404E-3</v>
      </c>
      <c r="Q39" s="1">
        <v>0.24458625472062201</v>
      </c>
      <c r="R39" s="1">
        <v>6.6105620845510096E-2</v>
      </c>
      <c r="S39" s="1">
        <v>0.227464289545112</v>
      </c>
      <c r="T39" s="1">
        <v>0.25256609226445298</v>
      </c>
      <c r="U39" s="1">
        <v>0.70071905494340803</v>
      </c>
      <c r="V39" s="1">
        <v>0.242224757906703</v>
      </c>
      <c r="W39" s="1">
        <v>0.69539273978656602</v>
      </c>
      <c r="X39" s="1">
        <v>0.25874792622652099</v>
      </c>
      <c r="Y39" s="1">
        <v>-0.101696913677097</v>
      </c>
      <c r="Z39" s="1">
        <v>0.19433619313516901</v>
      </c>
      <c r="AA39" s="1">
        <v>-0.343951171545259</v>
      </c>
      <c r="AB39" s="1">
        <v>5.2713898372703204E-3</v>
      </c>
      <c r="AC39" s="1">
        <v>-0.33336727745210598</v>
      </c>
      <c r="AD39" s="1">
        <v>8.9004994462179396E-2</v>
      </c>
      <c r="AE39" s="1">
        <v>-8.4517798580235698E-2</v>
      </c>
      <c r="AF39" s="1">
        <v>7.9810926118980094E-2</v>
      </c>
      <c r="AG39" s="1">
        <v>0.21986051018748201</v>
      </c>
      <c r="AH39" s="1">
        <v>-3.6380262780532198E-4</v>
      </c>
      <c r="AI39" s="1">
        <v>0.207769284960026</v>
      </c>
      <c r="AJ39" s="1">
        <v>-0.27437917357011099</v>
      </c>
      <c r="AK39" s="1">
        <v>-0.19378118856920101</v>
      </c>
      <c r="AL39" s="1">
        <v>-0.29186501101212597</v>
      </c>
      <c r="AM39" s="1">
        <v>1</v>
      </c>
      <c r="AN39" s="1">
        <v>-0.33237869707876999</v>
      </c>
      <c r="AO39" s="1">
        <v>0.86844700406618602</v>
      </c>
      <c r="AP39" s="1">
        <v>0.217655046536948</v>
      </c>
      <c r="AQ39" s="1">
        <v>0.15979953316446599</v>
      </c>
      <c r="AR39" s="1">
        <v>0.21849619636466999</v>
      </c>
    </row>
    <row r="40" spans="1:44">
      <c r="A40" t="s">
        <v>38</v>
      </c>
      <c r="B40" s="1">
        <v>-3.31504760128059E-2</v>
      </c>
      <c r="C40" s="1">
        <v>1.26797213140868E-2</v>
      </c>
      <c r="D40" s="1">
        <v>-3.0069976785430001E-2</v>
      </c>
      <c r="E40" s="1">
        <v>-1.98766831701029E-2</v>
      </c>
      <c r="F40" s="1">
        <v>8.1335954094265694E-3</v>
      </c>
      <c r="G40" s="1">
        <v>-8.61727837470809E-3</v>
      </c>
      <c r="H40" s="1">
        <v>-1.2790714653295799E-2</v>
      </c>
      <c r="I40" s="1">
        <v>-1.39573939802752E-2</v>
      </c>
      <c r="J40" s="1">
        <v>5.6864218777227402E-2</v>
      </c>
      <c r="K40" s="1">
        <v>6.1281692175690697E-2</v>
      </c>
      <c r="L40" s="1">
        <v>3.0340269647384802E-2</v>
      </c>
      <c r="M40" s="1">
        <v>7.8880020864309106E-2</v>
      </c>
      <c r="N40" s="1">
        <v>-9.7774537321563097E-3</v>
      </c>
      <c r="O40" s="1">
        <v>6.4058882509092599E-2</v>
      </c>
      <c r="P40" s="1">
        <v>8.2031436371527794E-2</v>
      </c>
      <c r="Q40" s="1">
        <v>-1.2002582486790399E-2</v>
      </c>
      <c r="R40" s="1">
        <v>-1.1533028806745499E-2</v>
      </c>
      <c r="S40" s="1">
        <v>-1.6984479144850601E-2</v>
      </c>
      <c r="T40" s="1">
        <v>-1.7319465767140801E-2</v>
      </c>
      <c r="U40" s="1">
        <v>-3.0455680267143001E-2</v>
      </c>
      <c r="V40" s="1">
        <v>-1.0474973593072701E-2</v>
      </c>
      <c r="W40" s="1">
        <v>-3.02179753373935E-2</v>
      </c>
      <c r="X40" s="1">
        <v>-3.1686566043762E-2</v>
      </c>
      <c r="Y40" s="1">
        <v>1.9598923911243698E-3</v>
      </c>
      <c r="Z40" s="1">
        <v>-3.27226451197003E-2</v>
      </c>
      <c r="AA40" s="1">
        <v>0.11567570113702801</v>
      </c>
      <c r="AB40" s="1">
        <v>-8.7178901654595298E-2</v>
      </c>
      <c r="AC40" s="1">
        <v>9.05982732493643E-2</v>
      </c>
      <c r="AD40" s="1">
        <v>-0.13392751837407299</v>
      </c>
      <c r="AE40" s="1">
        <v>4.3315808185674501E-2</v>
      </c>
      <c r="AF40" s="1">
        <v>-0.130213390396237</v>
      </c>
      <c r="AG40" s="1">
        <v>4.8471745969270799E-2</v>
      </c>
      <c r="AH40" s="1">
        <v>7.3187026355916507E-2</v>
      </c>
      <c r="AI40" s="1">
        <v>6.3104550856671701E-2</v>
      </c>
      <c r="AJ40" s="1">
        <v>8.83872108793302E-2</v>
      </c>
      <c r="AK40" s="1">
        <v>1.31948466919578E-2</v>
      </c>
      <c r="AL40" s="1">
        <v>8.24339487616364E-2</v>
      </c>
      <c r="AM40" s="1">
        <v>-0.33237869707876999</v>
      </c>
      <c r="AN40" s="1">
        <v>1</v>
      </c>
      <c r="AO40" s="1">
        <v>0.178941542030365</v>
      </c>
      <c r="AP40" s="1">
        <v>2.4454724833864801E-2</v>
      </c>
      <c r="AQ40" s="1">
        <v>7.8594421706779702E-2</v>
      </c>
      <c r="AR40" s="1">
        <v>2.6077883637349902E-2</v>
      </c>
    </row>
    <row r="41" spans="1:44">
      <c r="A41" t="s">
        <v>39</v>
      </c>
      <c r="B41" s="1">
        <v>0.25598056962472898</v>
      </c>
      <c r="C41" s="1">
        <v>1.5952545721134598E-2</v>
      </c>
      <c r="D41" s="1">
        <v>0.28547562614167499</v>
      </c>
      <c r="E41" s="1">
        <v>-2.5439658898887399E-2</v>
      </c>
      <c r="F41" s="1">
        <v>4.35917276631866E-2</v>
      </c>
      <c r="G41" s="1">
        <v>8.3743924438098999E-3</v>
      </c>
      <c r="H41" s="1">
        <v>-5.2753854732032496E-3</v>
      </c>
      <c r="I41" s="1">
        <v>-4.7491384098309497E-2</v>
      </c>
      <c r="J41" s="1">
        <v>2.6509362130733599E-2</v>
      </c>
      <c r="K41" s="1">
        <v>-1.4064702311158001E-2</v>
      </c>
      <c r="L41" s="1">
        <v>-4.0275892548300801E-2</v>
      </c>
      <c r="M41" s="1">
        <v>5.1011212442246198E-2</v>
      </c>
      <c r="N41" s="1">
        <v>-3.76892319927579E-2</v>
      </c>
      <c r="O41" s="1">
        <v>1.2631879913348E-2</v>
      </c>
      <c r="P41" s="1">
        <v>3.5580214266734897E-2</v>
      </c>
      <c r="Q41" s="1">
        <v>0.24883516804630901</v>
      </c>
      <c r="R41" s="1">
        <v>6.2896717785134601E-2</v>
      </c>
      <c r="S41" s="1">
        <v>0.228355257061338</v>
      </c>
      <c r="T41" s="1">
        <v>0.25436456167594201</v>
      </c>
      <c r="U41" s="1">
        <v>0.71495808389159299</v>
      </c>
      <c r="V41" s="1">
        <v>0.247174745867382</v>
      </c>
      <c r="W41" s="1">
        <v>0.70952679650286898</v>
      </c>
      <c r="X41" s="1">
        <v>0.253260922919125</v>
      </c>
      <c r="Y41" s="1">
        <v>-0.105056709164274</v>
      </c>
      <c r="Z41" s="1">
        <v>0.185524032358375</v>
      </c>
      <c r="AA41" s="1">
        <v>-0.29799178884177102</v>
      </c>
      <c r="AB41" s="1">
        <v>-4.0328244490128E-2</v>
      </c>
      <c r="AC41" s="1">
        <v>-0.300133419743914</v>
      </c>
      <c r="AD41" s="1">
        <v>2.24457012357204E-2</v>
      </c>
      <c r="AE41" s="1">
        <v>-6.5396510541394906E-2</v>
      </c>
      <c r="AF41" s="1">
        <v>1.48071431956698E-2</v>
      </c>
      <c r="AG41" s="1">
        <v>0.25483150395661902</v>
      </c>
      <c r="AH41" s="1">
        <v>3.8092596236032401E-2</v>
      </c>
      <c r="AI41" s="1">
        <v>0.24991032755283299</v>
      </c>
      <c r="AJ41" s="1">
        <v>-0.239761204923056</v>
      </c>
      <c r="AK41" s="1">
        <v>-0.19521021497890401</v>
      </c>
      <c r="AL41" s="1">
        <v>-0.261131311879784</v>
      </c>
      <c r="AM41" s="1">
        <v>0.86844700406618602</v>
      </c>
      <c r="AN41" s="1">
        <v>0.178941542030365</v>
      </c>
      <c r="AO41" s="1">
        <v>1</v>
      </c>
      <c r="AP41" s="1">
        <v>0.23990584702260101</v>
      </c>
      <c r="AQ41" s="1">
        <v>0.208012354025531</v>
      </c>
      <c r="AR41" s="1">
        <v>0.24163655078947399</v>
      </c>
    </row>
    <row r="42" spans="1:44">
      <c r="A42" t="s">
        <v>40</v>
      </c>
      <c r="B42" s="1">
        <v>0.26836787430555697</v>
      </c>
      <c r="C42" s="1">
        <v>1.03088129739917E-2</v>
      </c>
      <c r="D42" s="1">
        <v>0.29628801472844402</v>
      </c>
      <c r="E42" s="1">
        <v>-7.2925420301442695E-2</v>
      </c>
      <c r="F42" s="1">
        <v>-4.9755280839574E-2</v>
      </c>
      <c r="G42" s="1">
        <v>-7.8160926120589905E-2</v>
      </c>
      <c r="H42" s="1">
        <v>-8.1405402566572693E-2</v>
      </c>
      <c r="I42" s="1">
        <v>-1.4190579478362501E-2</v>
      </c>
      <c r="J42" s="1">
        <v>-6.3285511994242705E-2</v>
      </c>
      <c r="K42" s="1">
        <v>-9.9121704491131599E-2</v>
      </c>
      <c r="L42" s="1">
        <v>-7.3577660466755193E-2</v>
      </c>
      <c r="M42" s="1">
        <v>-3.4135417966006699E-2</v>
      </c>
      <c r="N42" s="1">
        <v>-1.6096160843367699E-3</v>
      </c>
      <c r="O42" s="1">
        <v>-3.3083503127533997E-2</v>
      </c>
      <c r="P42" s="1">
        <v>-3.8454180240817301E-2</v>
      </c>
      <c r="Q42" s="1">
        <v>0.235066459078551</v>
      </c>
      <c r="R42" s="1">
        <v>-2.2627175447277301E-2</v>
      </c>
      <c r="S42" s="1">
        <v>0.15809318470603001</v>
      </c>
      <c r="T42" s="1">
        <v>0.20737362936421999</v>
      </c>
      <c r="U42" s="1">
        <v>0.120352536209062</v>
      </c>
      <c r="V42" s="1">
        <v>1.59075067927857E-3</v>
      </c>
      <c r="W42" s="1">
        <v>0.114749319277562</v>
      </c>
      <c r="X42" s="1">
        <v>0.24700294176038201</v>
      </c>
      <c r="Y42" s="1">
        <v>-7.0790234432574498E-2</v>
      </c>
      <c r="Z42" s="1">
        <v>0.20787212600000299</v>
      </c>
      <c r="AA42" s="1">
        <v>-0.24930175653945</v>
      </c>
      <c r="AB42" s="1">
        <v>-3.7117247204456402E-2</v>
      </c>
      <c r="AC42" s="1">
        <v>-0.25194463795042099</v>
      </c>
      <c r="AD42" s="1">
        <v>0.122709158582206</v>
      </c>
      <c r="AE42" s="1">
        <v>-4.6404506180408402E-2</v>
      </c>
      <c r="AF42" s="1">
        <v>0.118495518688834</v>
      </c>
      <c r="AG42" s="1">
        <v>0.315036991069918</v>
      </c>
      <c r="AH42" s="1">
        <v>3.3970240269942303E-2</v>
      </c>
      <c r="AI42" s="1">
        <v>0.30585504107792899</v>
      </c>
      <c r="AJ42" s="1">
        <v>-0.118874874565025</v>
      </c>
      <c r="AK42" s="1">
        <v>-6.06761218377289E-2</v>
      </c>
      <c r="AL42" s="1">
        <v>-0.12097173448655001</v>
      </c>
      <c r="AM42" s="1">
        <v>0.217655046536948</v>
      </c>
      <c r="AN42" s="1">
        <v>2.4454724833864801E-2</v>
      </c>
      <c r="AO42" s="1">
        <v>0.23990584702260101</v>
      </c>
      <c r="AP42" s="1">
        <v>1</v>
      </c>
      <c r="AQ42" s="1">
        <v>0.57240682750796501</v>
      </c>
      <c r="AR42" s="1">
        <v>0.99978634684482703</v>
      </c>
    </row>
    <row r="43" spans="1:44">
      <c r="A43" t="s">
        <v>41</v>
      </c>
      <c r="B43" s="1">
        <v>0.221110178097153</v>
      </c>
      <c r="C43" s="1">
        <v>2.9880182274914398E-2</v>
      </c>
      <c r="D43" s="1">
        <v>0.25412167752794201</v>
      </c>
      <c r="E43" s="1">
        <v>9.0721334669241496E-2</v>
      </c>
      <c r="F43" s="1">
        <v>3.83211977651036E-2</v>
      </c>
      <c r="G43" s="1">
        <v>8.3448214677185301E-2</v>
      </c>
      <c r="H43" s="1">
        <v>8.7432011628712406E-2</v>
      </c>
      <c r="I43" s="1">
        <v>2.5392667548071401E-2</v>
      </c>
      <c r="J43" s="1">
        <v>-8.3941803770605394E-2</v>
      </c>
      <c r="K43" s="1">
        <v>-8.5481079286720996E-2</v>
      </c>
      <c r="L43" s="1">
        <v>-3.9965452686178203E-2</v>
      </c>
      <c r="M43" s="1">
        <v>7.0508750387589997E-2</v>
      </c>
      <c r="N43" s="1">
        <v>1.3626498320377E-2</v>
      </c>
      <c r="O43" s="1">
        <v>7.7793089501313806E-2</v>
      </c>
      <c r="P43" s="1">
        <v>8.1477958528767103E-2</v>
      </c>
      <c r="Q43" s="1">
        <v>0.363257866649566</v>
      </c>
      <c r="R43" s="1">
        <v>-4.3006503633627603E-2</v>
      </c>
      <c r="S43" s="1">
        <v>0.23866083259033399</v>
      </c>
      <c r="T43" s="1">
        <v>0.307317842186768</v>
      </c>
      <c r="U43" s="1">
        <v>0.15256530626786199</v>
      </c>
      <c r="V43" s="1">
        <v>2.1741152888697799E-2</v>
      </c>
      <c r="W43" s="1">
        <v>0.14777355253023</v>
      </c>
      <c r="X43" s="1">
        <v>0.26870091370974403</v>
      </c>
      <c r="Y43" s="1">
        <v>-0.130656246203774</v>
      </c>
      <c r="Z43" s="1">
        <v>0.180511415973136</v>
      </c>
      <c r="AA43" s="1">
        <v>-0.218266096544663</v>
      </c>
      <c r="AB43" s="1">
        <v>-8.9889126612246906E-2</v>
      </c>
      <c r="AC43" s="1">
        <v>-0.23503993849604099</v>
      </c>
      <c r="AD43" s="1">
        <v>9.0486289872688599E-2</v>
      </c>
      <c r="AE43" s="1">
        <v>-3.21963428241481E-2</v>
      </c>
      <c r="AF43" s="1">
        <v>8.7623218174590206E-2</v>
      </c>
      <c r="AG43" s="1">
        <v>0.38125182337260699</v>
      </c>
      <c r="AH43" s="1">
        <v>5.35307102028297E-2</v>
      </c>
      <c r="AI43" s="1">
        <v>0.37307251577026701</v>
      </c>
      <c r="AJ43" s="1">
        <v>-0.22517365004364601</v>
      </c>
      <c r="AK43" s="1">
        <v>-0.106281454552311</v>
      </c>
      <c r="AL43" s="1">
        <v>-0.227109353134792</v>
      </c>
      <c r="AM43" s="1">
        <v>0.15979953316446599</v>
      </c>
      <c r="AN43" s="1">
        <v>7.8594421706779702E-2</v>
      </c>
      <c r="AO43" s="1">
        <v>0.208012354025531</v>
      </c>
      <c r="AP43" s="1">
        <v>0.57240682750796501</v>
      </c>
      <c r="AQ43" s="1">
        <v>1</v>
      </c>
      <c r="AR43" s="1">
        <v>0.58923353943896095</v>
      </c>
    </row>
    <row r="44" spans="1:44">
      <c r="A44" t="s">
        <v>42</v>
      </c>
      <c r="B44" s="1">
        <v>0.27001197994920301</v>
      </c>
      <c r="C44" s="1">
        <v>1.0911096080768099E-2</v>
      </c>
      <c r="D44" s="1">
        <v>0.29835545296481603</v>
      </c>
      <c r="E44" s="1">
        <v>-6.9570599789011298E-2</v>
      </c>
      <c r="F44" s="1">
        <v>-4.8060679617638401E-2</v>
      </c>
      <c r="G44" s="1">
        <v>-7.4912786047643606E-2</v>
      </c>
      <c r="H44" s="1">
        <v>-7.8009326980312904E-2</v>
      </c>
      <c r="I44" s="1">
        <v>-1.3342670211012601E-2</v>
      </c>
      <c r="J44" s="1">
        <v>-6.4474862858444296E-2</v>
      </c>
      <c r="K44" s="1">
        <v>-9.9825100927300597E-2</v>
      </c>
      <c r="L44" s="1">
        <v>-7.3507719140452996E-2</v>
      </c>
      <c r="M44" s="1">
        <v>-3.18581389704196E-2</v>
      </c>
      <c r="N44" s="1">
        <v>-1.2425412596432099E-3</v>
      </c>
      <c r="O44" s="1">
        <v>-3.0637999613793002E-2</v>
      </c>
      <c r="P44" s="1">
        <v>-3.58371423333428E-2</v>
      </c>
      <c r="Q44" s="1">
        <v>0.24078154809248101</v>
      </c>
      <c r="R44" s="1">
        <v>-2.3379974109415599E-2</v>
      </c>
      <c r="S44" s="1">
        <v>0.16179449465819701</v>
      </c>
      <c r="T44" s="1">
        <v>0.21208406135900301</v>
      </c>
      <c r="U44" s="1">
        <v>0.12243614381939801</v>
      </c>
      <c r="V44" s="1">
        <v>2.1155208437443999E-3</v>
      </c>
      <c r="W44" s="1">
        <v>0.11679418267762701</v>
      </c>
      <c r="X44" s="1">
        <v>0.25015959440339303</v>
      </c>
      <c r="Y44" s="1">
        <v>-7.3047297349244297E-2</v>
      </c>
      <c r="Z44" s="1">
        <v>0.20937864675803</v>
      </c>
      <c r="AA44" s="1">
        <v>-0.251153356323357</v>
      </c>
      <c r="AB44" s="1">
        <v>-3.8839709478358402E-2</v>
      </c>
      <c r="AC44" s="1">
        <v>-0.25418038239097202</v>
      </c>
      <c r="AD44" s="1">
        <v>0.123193332960034</v>
      </c>
      <c r="AE44" s="1">
        <v>-4.6536619111018501E-2</v>
      </c>
      <c r="AF44" s="1">
        <v>0.118969220329709</v>
      </c>
      <c r="AG44" s="1">
        <v>0.32003465599888498</v>
      </c>
      <c r="AH44" s="1">
        <v>3.48222403358266E-2</v>
      </c>
      <c r="AI44" s="1">
        <v>0.310780970518934</v>
      </c>
      <c r="AJ44" s="1">
        <v>-0.122810474121614</v>
      </c>
      <c r="AK44" s="1">
        <v>-6.2466833760061499E-2</v>
      </c>
      <c r="AL44" s="1">
        <v>-0.124925425605509</v>
      </c>
      <c r="AM44" s="1">
        <v>0.21849619636466999</v>
      </c>
      <c r="AN44" s="1">
        <v>2.6077883637349902E-2</v>
      </c>
      <c r="AO44" s="1">
        <v>0.24163655078947399</v>
      </c>
      <c r="AP44" s="1">
        <v>0.99978634684482703</v>
      </c>
      <c r="AQ44" s="1">
        <v>0.58923353943896095</v>
      </c>
      <c r="AR44" s="1">
        <v>1</v>
      </c>
    </row>
  </sheetData>
  <conditionalFormatting sqref="B2">
    <cfRule type="duplicateValues" dxfId="17" priority="6"/>
  </conditionalFormatting>
  <conditionalFormatting sqref="B2:AR44">
    <cfRule type="cellIs" dxfId="5" priority="5" operator="equal">
      <formula>1</formula>
    </cfRule>
    <cfRule type="cellIs" dxfId="6" priority="4" operator="notBetween">
      <formula>-0.09</formula>
      <formula>0.09</formula>
    </cfRule>
    <cfRule type="cellIs" dxfId="7" priority="3" operator="equal">
      <formula>1</formula>
    </cfRule>
    <cfRule type="cellIs" dxfId="8" priority="2" operator="notBetween">
      <formula>-0.19</formula>
      <formula>0.19</formula>
    </cfRule>
    <cfRule type="cellIs" dxfId="4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Woodson</cp:lastModifiedBy>
  <dcterms:modified xsi:type="dcterms:W3CDTF">2023-02-13T07:42:02Z</dcterms:modified>
</cp:coreProperties>
</file>