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woodson2/Desktop/Phoenix/"/>
    </mc:Choice>
  </mc:AlternateContent>
  <xr:revisionPtr revIDLastSave="0" documentId="8_{80393B0E-1987-4643-B1F3-1E46CFF1149A}" xr6:coauthVersionLast="36" xr6:coauthVersionMax="36" xr10:uidLastSave="{00000000-0000-0000-0000-000000000000}"/>
  <bookViews>
    <workbookView xWindow="0" yWindow="500" windowWidth="37440" windowHeight="21100"/>
  </bookViews>
  <sheets>
    <sheet name="lcsaCORRELATION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<sst xmlns="http://purl.oclc.org/ooxml/spreadsheetml/main" count="78" uniqueCount="39">
  <si>
    <t>CSAcostFirst_2014</t>
  </si>
  <si>
    <t>CSApointChangeFirst</t>
  </si>
  <si>
    <t>CSAcostFirst_2019</t>
  </si>
  <si>
    <t>CSAstarterOverTotPP_2014</t>
  </si>
  <si>
    <t>CSAstarterRatioPPchange</t>
  </si>
  <si>
    <t>CSAstarterOverTotPP_2019</t>
  </si>
  <si>
    <t>CSAstarterRatioDecade</t>
  </si>
  <si>
    <t>CSApointcontributionFromExternal_14</t>
  </si>
  <si>
    <t>CSApointChangeExternal</t>
  </si>
  <si>
    <t>CSApointcontributionFromExternal_19</t>
  </si>
  <si>
    <t>CSApointcontributionFromExternal</t>
  </si>
  <si>
    <t>CSApointcontributionFromForeign_14</t>
  </si>
  <si>
    <t>CSApointChangeForeign</t>
  </si>
  <si>
    <t>CSApointcontributionFromForeign_19</t>
  </si>
  <si>
    <t>CSApointcontributionFromForeign</t>
  </si>
  <si>
    <t>csaHISPmalePRIMEprev_14</t>
  </si>
  <si>
    <t>csaPOINTchangeHISPprev</t>
  </si>
  <si>
    <t>csaHISPmalePRIMEprev_19</t>
  </si>
  <si>
    <t>csaFERTfemalePREV_14</t>
  </si>
  <si>
    <t>csaPOINTchangeFERTfemale</t>
  </si>
  <si>
    <t>csaFERTfemalePREV_19</t>
  </si>
  <si>
    <t>csaWHITEmaleEARN_14</t>
  </si>
  <si>
    <t>csaPOINTchangeWHITEmaleEARN</t>
  </si>
  <si>
    <t>csaWHITEmaleEARN_19</t>
  </si>
  <si>
    <t>csa65plusPREV_14</t>
  </si>
  <si>
    <t>csaPOINTchange65plusPREV</t>
  </si>
  <si>
    <t>csa65plusPREV_19</t>
  </si>
  <si>
    <t>csaBLACKyouthPREV_14</t>
  </si>
  <si>
    <t>csaPOINTchangeBLACKyouthPREV</t>
  </si>
  <si>
    <t>csaBLACKyouthPREV_19</t>
  </si>
  <si>
    <t>csaASIANyouthPREV_14</t>
  </si>
  <si>
    <t>csaPOINTchangeASIANyouthPREV</t>
  </si>
  <si>
    <t>csaASIANyouthPREV_19</t>
  </si>
  <si>
    <t>csaOCCrmMOREthanONE_14</t>
  </si>
  <si>
    <t>csaPOINTchangeOCCrmMOREthanONE</t>
  </si>
  <si>
    <t>csaOCCrmMOREthanONE_19</t>
  </si>
  <si>
    <t>csaDENSITY_2014</t>
  </si>
  <si>
    <t>pointCHANGEcsaDENSITY</t>
  </si>
  <si>
    <t>csaDENSITY_2019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</si>
</sst>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textRotation="120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N40"/>
  <sheetViews>
    <sheetView tabSelected="1" zoomScale="80" zoomScaleNormal="80" workbookViewId="0">
      <selection activeCell="C11" sqref="C11"/>
    </sheetView>
  </sheetViews>
  <sheetFormatPr baseColWidth="10" defaultRowHeight="16"/>
  <cols>
    <col min="1" max="1" width="33.6640625" bestFit="1" customWidth="1"/>
    <col min="2" max="40" width="13.33203125" bestFit="1" customWidth="1"/>
  </cols>
  <sheetData>
    <row r="1" spans="1:40" s="1" customFormat="1" ht="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t="s">
        <v>0</v>
      </c>
      <c r="B2" s="2">
        <v>1</v>
      </c>
      <c r="C2" s="2">
        <v>-0.48730768084533799</v>
      </c>
      <c r="D2" s="2">
        <v>0.92902231801150303</v>
      </c>
      <c r="E2" s="2">
        <v>4.3457001223129302E-2</v>
      </c>
      <c r="F2" s="2">
        <v>0.28111266620486902</v>
      </c>
      <c r="G2" s="2">
        <v>0.17776606134209599</v>
      </c>
      <c r="H2" s="2">
        <v>0.13183873260187201</v>
      </c>
      <c r="I2" s="2">
        <v>0.104401301866599</v>
      </c>
      <c r="J2" s="2">
        <v>0.140707146217393</v>
      </c>
      <c r="K2" s="2">
        <v>0.17980492202786899</v>
      </c>
      <c r="L2" s="2">
        <v>0.151099243897964</v>
      </c>
      <c r="M2" s="2">
        <v>0.43580994237056903</v>
      </c>
      <c r="N2" s="2">
        <v>5.11306283030998E-2</v>
      </c>
      <c r="O2" s="2">
        <v>0.45232346196606599</v>
      </c>
      <c r="P2" s="2">
        <v>0.45130456903195398</v>
      </c>
      <c r="Q2" s="2">
        <v>0.264086814140023</v>
      </c>
      <c r="R2" s="2">
        <v>0.217511888004284</v>
      </c>
      <c r="S2" s="2">
        <v>0.26779324764205198</v>
      </c>
      <c r="T2" s="2">
        <v>0.12670991293026901</v>
      </c>
      <c r="U2" s="2">
        <v>-7.2037948301149303E-3</v>
      </c>
      <c r="V2" s="2">
        <v>0.157730487909266</v>
      </c>
      <c r="W2" s="2">
        <v>-0.40922709077671499</v>
      </c>
      <c r="X2" s="2">
        <v>-0.23037306743524799</v>
      </c>
      <c r="Y2" s="2">
        <v>-0.433574636635778</v>
      </c>
      <c r="Z2" s="2">
        <v>-0.101673196975828</v>
      </c>
      <c r="AA2" s="2">
        <v>0.215703331885754</v>
      </c>
      <c r="AB2" s="2">
        <v>-5.4861328871117103E-2</v>
      </c>
      <c r="AC2" s="2">
        <v>0.157798859184445</v>
      </c>
      <c r="AD2" s="2">
        <v>-9.8079063811490397E-2</v>
      </c>
      <c r="AE2" s="2">
        <v>0.15554121775987001</v>
      </c>
      <c r="AF2" s="2">
        <v>0.48776379223378402</v>
      </c>
      <c r="AG2" s="2">
        <v>2.6961605202006501E-2</v>
      </c>
      <c r="AH2" s="2">
        <v>0.468282197275386</v>
      </c>
      <c r="AI2" s="2">
        <v>0.34121025751788298</v>
      </c>
      <c r="AJ2" s="2">
        <v>-5.7128832112138601E-2</v>
      </c>
      <c r="AK2" s="2">
        <v>0.34884808710359699</v>
      </c>
      <c r="AL2" s="2">
        <v>0.43596830403584902</v>
      </c>
      <c r="AM2" s="2">
        <v>0.35523120481480203</v>
      </c>
      <c r="AN2" s="2">
        <v>0.44608329841675998</v>
      </c>
    </row>
    <row r="3" spans="1:40">
      <c r="A3" t="s">
        <v>1</v>
      </c>
      <c r="B3" s="2">
        <v>-0.48730768084533799</v>
      </c>
      <c r="C3" s="2">
        <v>1</v>
      </c>
      <c r="D3" s="2">
        <v>-0.12960379740740699</v>
      </c>
      <c r="E3" s="2">
        <v>6.7182485489066093E-2</v>
      </c>
      <c r="F3" s="2">
        <v>-0.39437214970523998</v>
      </c>
      <c r="G3" s="2">
        <v>-0.16648046826680299</v>
      </c>
      <c r="H3" s="2">
        <v>-8.2925938264732296E-2</v>
      </c>
      <c r="I3" s="2">
        <v>-4.67136534689453E-2</v>
      </c>
      <c r="J3" s="2">
        <v>-0.31613659986011999</v>
      </c>
      <c r="K3" s="2">
        <v>-0.23320823641681501</v>
      </c>
      <c r="L3" s="2">
        <v>-0.15141701667885399</v>
      </c>
      <c r="M3" s="2">
        <v>6.3853311643595104E-2</v>
      </c>
      <c r="N3" s="2">
        <v>-0.10380941440512401</v>
      </c>
      <c r="O3" s="2">
        <v>1.8404797940239599E-2</v>
      </c>
      <c r="P3" s="2">
        <v>4.8372675080463001E-2</v>
      </c>
      <c r="Q3" s="2">
        <v>0.11246070416561001</v>
      </c>
      <c r="R3" s="2">
        <v>0.10023508513606701</v>
      </c>
      <c r="S3" s="2">
        <v>0.11451457979381401</v>
      </c>
      <c r="T3" s="2">
        <v>0.23148230370075701</v>
      </c>
      <c r="U3" s="2">
        <v>-0.31300160218810802</v>
      </c>
      <c r="V3" s="2">
        <v>7.7922307770199498E-2</v>
      </c>
      <c r="W3" s="2">
        <v>8.1159586073410603E-2</v>
      </c>
      <c r="X3" s="2">
        <v>0.195347438382829</v>
      </c>
      <c r="Y3" s="2">
        <v>0.10618294177577001</v>
      </c>
      <c r="Z3" s="2">
        <v>-0.169752435325325</v>
      </c>
      <c r="AA3" s="2">
        <v>-0.321884723351746</v>
      </c>
      <c r="AB3" s="2">
        <v>-0.205470652811371</v>
      </c>
      <c r="AC3" s="2">
        <v>-8.3055227135762397E-2</v>
      </c>
      <c r="AD3" s="2">
        <v>8.4988867992437295E-2</v>
      </c>
      <c r="AE3" s="2">
        <v>-7.9476031030245503E-2</v>
      </c>
      <c r="AF3" s="2">
        <v>-0.18417233531966801</v>
      </c>
      <c r="AG3" s="2">
        <v>5.7880536875584497E-2</v>
      </c>
      <c r="AH3" s="2">
        <v>-0.16581349629574199</v>
      </c>
      <c r="AI3" s="2">
        <v>8.6959808637605704E-2</v>
      </c>
      <c r="AJ3" s="2">
        <v>-0.20041424360822899</v>
      </c>
      <c r="AK3" s="2">
        <v>3.42556951773225E-2</v>
      </c>
      <c r="AL3" s="2">
        <v>-0.20615166330060999</v>
      </c>
      <c r="AM3" s="2">
        <v>-0.18798713580052601</v>
      </c>
      <c r="AN3" s="2">
        <v>-0.212010436225957</v>
      </c>
    </row>
    <row r="4" spans="1:40">
      <c r="A4" t="s">
        <v>2</v>
      </c>
      <c r="B4" s="2">
        <v>0.92902231801150303</v>
      </c>
      <c r="C4" s="2">
        <v>-0.12960379740740699</v>
      </c>
      <c r="D4" s="2">
        <v>1</v>
      </c>
      <c r="E4" s="2">
        <v>7.7814051034911402E-2</v>
      </c>
      <c r="F4" s="2">
        <v>0.15209581944466699</v>
      </c>
      <c r="G4" s="2">
        <v>0.13131133333842299</v>
      </c>
      <c r="H4" s="2">
        <v>0.11456567652536501</v>
      </c>
      <c r="I4" s="2">
        <v>9.8754709256624107E-2</v>
      </c>
      <c r="J4" s="2">
        <v>2.5814919233412701E-2</v>
      </c>
      <c r="K4" s="2">
        <v>0.105351183446802</v>
      </c>
      <c r="L4" s="2">
        <v>0.10741377630988</v>
      </c>
      <c r="M4" s="2">
        <v>0.52192586367108695</v>
      </c>
      <c r="N4" s="2">
        <v>1.4071250306421699E-2</v>
      </c>
      <c r="O4" s="2">
        <v>0.52141879864015195</v>
      </c>
      <c r="P4" s="2">
        <v>0.53296045568821104</v>
      </c>
      <c r="Q4" s="2">
        <v>0.34752868821119698</v>
      </c>
      <c r="R4" s="2">
        <v>0.289461677524393</v>
      </c>
      <c r="S4" s="2">
        <v>0.35260770960083299</v>
      </c>
      <c r="T4" s="2">
        <v>0.24196955964879099</v>
      </c>
      <c r="U4" s="2">
        <v>-0.14081169656020801</v>
      </c>
      <c r="V4" s="2">
        <v>0.21212417709198</v>
      </c>
      <c r="W4" s="2">
        <v>-0.43029270300177902</v>
      </c>
      <c r="X4" s="2">
        <v>-0.178815235314597</v>
      </c>
      <c r="Y4" s="2">
        <v>-0.44733627116510899</v>
      </c>
      <c r="Z4" s="2">
        <v>-0.18738251142479501</v>
      </c>
      <c r="AA4" s="2">
        <v>0.108538471438882</v>
      </c>
      <c r="AB4" s="2">
        <v>-0.14936222959679701</v>
      </c>
      <c r="AC4" s="2">
        <v>0.14398899609330101</v>
      </c>
      <c r="AD4" s="2">
        <v>-7.5356928963302497E-2</v>
      </c>
      <c r="AE4" s="2">
        <v>0.142942064070741</v>
      </c>
      <c r="AF4" s="2">
        <v>0.47582153131472299</v>
      </c>
      <c r="AG4" s="2">
        <v>5.5141667765312402E-2</v>
      </c>
      <c r="AH4" s="2">
        <v>0.461479291336018</v>
      </c>
      <c r="AI4" s="2">
        <v>0.42429770896584201</v>
      </c>
      <c r="AJ4" s="2">
        <v>-0.14979440377136899</v>
      </c>
      <c r="AK4" s="2">
        <v>0.41063767099697501</v>
      </c>
      <c r="AL4" s="2">
        <v>0.407693447252094</v>
      </c>
      <c r="AM4" s="2">
        <v>0.32371234570837798</v>
      </c>
      <c r="AN4" s="2">
        <v>0.41669656816030598</v>
      </c>
    </row>
    <row r="5" spans="1:40">
      <c r="A5" t="s">
        <v>3</v>
      </c>
      <c r="B5" s="2">
        <v>4.3457001223129302E-2</v>
      </c>
      <c r="C5" s="2">
        <v>6.7182485489066093E-2</v>
      </c>
      <c r="D5" s="2">
        <v>7.7814051034911402E-2</v>
      </c>
      <c r="E5" s="2">
        <v>1</v>
      </c>
      <c r="F5" s="2">
        <v>0.44708031226884198</v>
      </c>
      <c r="G5" s="2">
        <v>0.87961171719995002</v>
      </c>
      <c r="H5" s="2">
        <v>0.95185580676722203</v>
      </c>
      <c r="I5" s="2">
        <v>0.26348045691849098</v>
      </c>
      <c r="J5" s="2">
        <v>7.2712755944021601E-2</v>
      </c>
      <c r="K5" s="2">
        <v>0.28339558786364299</v>
      </c>
      <c r="L5" s="2">
        <v>0.27971308843294201</v>
      </c>
      <c r="M5" s="2">
        <v>0.29197507628334401</v>
      </c>
      <c r="N5" s="2">
        <v>-7.7855122570403307E-2</v>
      </c>
      <c r="O5" s="2">
        <v>0.25482222336763299</v>
      </c>
      <c r="P5" s="2">
        <v>0.25939113177214801</v>
      </c>
      <c r="Q5" s="2">
        <v>0.30041441297605997</v>
      </c>
      <c r="R5" s="2">
        <v>0.120228525150344</v>
      </c>
      <c r="S5" s="2">
        <v>0.296680641972142</v>
      </c>
      <c r="T5" s="2">
        <v>0.31705057505201201</v>
      </c>
      <c r="U5" s="2">
        <v>-0.28331877841807201</v>
      </c>
      <c r="V5" s="2">
        <v>0.208661723617665</v>
      </c>
      <c r="W5" s="2">
        <v>-0.111264117408562</v>
      </c>
      <c r="X5" s="2">
        <v>-8.3614161034451906E-2</v>
      </c>
      <c r="Y5" s="2">
        <v>-0.12071471198853299</v>
      </c>
      <c r="Z5" s="2">
        <v>-0.31737348628687501</v>
      </c>
      <c r="AA5" s="2">
        <v>-0.15878092333888</v>
      </c>
      <c r="AB5" s="2">
        <v>-0.31018305395059298</v>
      </c>
      <c r="AC5" s="2">
        <v>2.00974108842496E-2</v>
      </c>
      <c r="AD5" s="2">
        <v>6.17439877565656E-3</v>
      </c>
      <c r="AE5" s="2">
        <v>2.11474067114749E-2</v>
      </c>
      <c r="AF5" s="2">
        <v>-4.9736936069613297E-2</v>
      </c>
      <c r="AG5" s="2">
        <v>2.2497850390780599E-2</v>
      </c>
      <c r="AH5" s="2">
        <v>-4.3668903112983999E-2</v>
      </c>
      <c r="AI5" s="2">
        <v>0.31869498120908502</v>
      </c>
      <c r="AJ5" s="2">
        <v>-0.199460251339865</v>
      </c>
      <c r="AK5" s="2">
        <v>0.28286766863080498</v>
      </c>
      <c r="AL5" s="2">
        <v>-0.17209499282337101</v>
      </c>
      <c r="AM5" s="2">
        <v>0.488899822402933</v>
      </c>
      <c r="AN5" s="2">
        <v>-0.14226865484877299</v>
      </c>
    </row>
    <row r="6" spans="1:40">
      <c r="A6" t="s">
        <v>4</v>
      </c>
      <c r="B6" s="2">
        <v>0.28111266620486902</v>
      </c>
      <c r="C6" s="2">
        <v>-0.39437214970523998</v>
      </c>
      <c r="D6" s="2">
        <v>0.15209581944466699</v>
      </c>
      <c r="E6" s="2">
        <v>0.44708031226884198</v>
      </c>
      <c r="F6" s="2">
        <v>1</v>
      </c>
      <c r="G6" s="2">
        <v>0.81865153526076795</v>
      </c>
      <c r="H6" s="2">
        <v>0.69937091067642798</v>
      </c>
      <c r="I6" s="2">
        <v>0.225483002510067</v>
      </c>
      <c r="J6" s="2">
        <v>0.33012959764474098</v>
      </c>
      <c r="K6" s="2">
        <v>0.404166134970671</v>
      </c>
      <c r="L6" s="2">
        <v>0.32860762594221299</v>
      </c>
      <c r="M6" s="2">
        <v>-2.1300190850884901E-2</v>
      </c>
      <c r="N6" s="2">
        <v>0.12628585685895799</v>
      </c>
      <c r="O6" s="2">
        <v>3.3280191527526599E-2</v>
      </c>
      <c r="P6" s="2">
        <v>-1.55641930932768E-2</v>
      </c>
      <c r="Q6" s="2">
        <v>0.11774429896451501</v>
      </c>
      <c r="R6" s="2">
        <v>0.10839185471877</v>
      </c>
      <c r="S6" s="2">
        <v>0.12011013592358</v>
      </c>
      <c r="T6" s="2">
        <v>-7.7135136225616005E-2</v>
      </c>
      <c r="U6" s="2">
        <v>1.73158219909006E-2</v>
      </c>
      <c r="V6" s="2">
        <v>-8.69529554420089E-2</v>
      </c>
      <c r="W6" s="2">
        <v>-7.6417188757081297E-2</v>
      </c>
      <c r="X6" s="2">
        <v>-8.5168948198641695E-2</v>
      </c>
      <c r="Y6" s="2">
        <v>-8.6651386644674297E-2</v>
      </c>
      <c r="Z6" s="2">
        <v>5.21731183959964E-2</v>
      </c>
      <c r="AA6" s="2">
        <v>0.150825733768788</v>
      </c>
      <c r="AB6" s="2">
        <v>7.18157956886466E-2</v>
      </c>
      <c r="AC6" s="2">
        <v>-1.0596141451800999E-2</v>
      </c>
      <c r="AD6" s="2">
        <v>-0.10280323735833299</v>
      </c>
      <c r="AE6" s="2">
        <v>-1.8283003651747998E-2</v>
      </c>
      <c r="AF6" s="2">
        <v>7.9481074147144906E-2</v>
      </c>
      <c r="AG6" s="2">
        <v>-9.0488307276787597E-2</v>
      </c>
      <c r="AH6" s="2">
        <v>6.0967745149434899E-2</v>
      </c>
      <c r="AI6" s="2">
        <v>8.2336180334816197E-2</v>
      </c>
      <c r="AJ6" s="2">
        <v>0.17006686957326</v>
      </c>
      <c r="AK6" s="2">
        <v>0.13824117128242699</v>
      </c>
      <c r="AL6" s="2">
        <v>-4.6428152812281404E-3</v>
      </c>
      <c r="AM6" s="2">
        <v>0.51987554488166798</v>
      </c>
      <c r="AN6" s="2">
        <v>2.33992007287676E-2</v>
      </c>
    </row>
    <row r="7" spans="1:40">
      <c r="A7" t="s">
        <v>5</v>
      </c>
      <c r="B7" s="2">
        <v>0.17776606134209599</v>
      </c>
      <c r="C7" s="2">
        <v>-0.16648046826680299</v>
      </c>
      <c r="D7" s="2">
        <v>0.13131133333842299</v>
      </c>
      <c r="E7" s="2">
        <v>0.87961171719995002</v>
      </c>
      <c r="F7" s="2">
        <v>0.81865153526076795</v>
      </c>
      <c r="G7" s="2">
        <v>1</v>
      </c>
      <c r="H7" s="2">
        <v>0.98294068277537106</v>
      </c>
      <c r="I7" s="2">
        <v>0.28935160406683502</v>
      </c>
      <c r="J7" s="2">
        <v>0.222382704593764</v>
      </c>
      <c r="K7" s="2">
        <v>0.39721824917598397</v>
      </c>
      <c r="L7" s="2">
        <v>0.35467201592920899</v>
      </c>
      <c r="M7" s="2">
        <v>0.17591468532924301</v>
      </c>
      <c r="N7" s="2">
        <v>1.8673086225213902E-2</v>
      </c>
      <c r="O7" s="2">
        <v>0.18173492451104201</v>
      </c>
      <c r="P7" s="2">
        <v>0.15836742398054901</v>
      </c>
      <c r="Q7" s="2">
        <v>0.25348775444650501</v>
      </c>
      <c r="R7" s="2">
        <v>0.133171968578528</v>
      </c>
      <c r="S7" s="2">
        <v>0.25231991687624999</v>
      </c>
      <c r="T7" s="2">
        <v>0.163360745273438</v>
      </c>
      <c r="U7" s="2">
        <v>-0.17307719907684099</v>
      </c>
      <c r="V7" s="2">
        <v>8.8514599976843494E-2</v>
      </c>
      <c r="W7" s="2">
        <v>-0.115342838335491</v>
      </c>
      <c r="X7" s="2">
        <v>-9.8896450986457204E-2</v>
      </c>
      <c r="Y7" s="2">
        <v>-0.126788430316495</v>
      </c>
      <c r="Z7" s="2">
        <v>-0.17739792845842101</v>
      </c>
      <c r="AA7" s="2">
        <v>-2.2448123466039801E-2</v>
      </c>
      <c r="AB7" s="2">
        <v>-0.16230831079548999</v>
      </c>
      <c r="AC7" s="2">
        <v>1.12894003853337E-2</v>
      </c>
      <c r="AD7" s="2">
        <v>-5.1136531248402797E-2</v>
      </c>
      <c r="AE7" s="2">
        <v>7.96641578277924E-3</v>
      </c>
      <c r="AF7" s="2">
        <v>1.0717417368995501E-2</v>
      </c>
      <c r="AG7" s="2">
        <v>-3.27361448061705E-2</v>
      </c>
      <c r="AH7" s="2">
        <v>4.9013814154727203E-3</v>
      </c>
      <c r="AI7" s="2">
        <v>0.24614925801844101</v>
      </c>
      <c r="AJ7" s="2">
        <v>-3.7214294225245199E-2</v>
      </c>
      <c r="AK7" s="2">
        <v>0.252834946741061</v>
      </c>
      <c r="AL7" s="2">
        <v>-0.11108479841918099</v>
      </c>
      <c r="AM7" s="2">
        <v>0.59277767098388801</v>
      </c>
      <c r="AN7" s="2">
        <v>-7.6931199860008001E-2</v>
      </c>
    </row>
    <row r="8" spans="1:40">
      <c r="A8" t="s">
        <v>6</v>
      </c>
      <c r="B8" s="2">
        <v>0.13183873260187201</v>
      </c>
      <c r="C8" s="2">
        <v>-8.2925938264732296E-2</v>
      </c>
      <c r="D8" s="2">
        <v>0.11456567652536501</v>
      </c>
      <c r="E8" s="2">
        <v>0.95185580676722203</v>
      </c>
      <c r="F8" s="2">
        <v>0.69937091067642798</v>
      </c>
      <c r="G8" s="2">
        <v>0.98294068277537106</v>
      </c>
      <c r="H8" s="2">
        <v>1</v>
      </c>
      <c r="I8" s="2">
        <v>0.28531328308049497</v>
      </c>
      <c r="J8" s="2">
        <v>0.17462532423435201</v>
      </c>
      <c r="K8" s="2">
        <v>0.364732552755694</v>
      </c>
      <c r="L8" s="2">
        <v>0.33487223744531303</v>
      </c>
      <c r="M8" s="2">
        <v>0.225070022053899</v>
      </c>
      <c r="N8" s="2">
        <v>-1.8044024209058498E-2</v>
      </c>
      <c r="O8" s="2">
        <v>0.214481344288424</v>
      </c>
      <c r="P8" s="2">
        <v>0.20128521877088201</v>
      </c>
      <c r="Q8" s="2">
        <v>0.27871532900701002</v>
      </c>
      <c r="R8" s="2">
        <v>0.131999261578785</v>
      </c>
      <c r="S8" s="2">
        <v>0.27652964940374197</v>
      </c>
      <c r="T8" s="2">
        <v>0.22697839469028999</v>
      </c>
      <c r="U8" s="2">
        <v>-0.22096008457514399</v>
      </c>
      <c r="V8" s="2">
        <v>0.13667017361525599</v>
      </c>
      <c r="W8" s="2">
        <v>-0.12009543364637899</v>
      </c>
      <c r="X8" s="2">
        <v>-9.4145155256132498E-2</v>
      </c>
      <c r="Y8" s="2">
        <v>-0.13082163785520501</v>
      </c>
      <c r="Z8" s="2">
        <v>-0.235437131923145</v>
      </c>
      <c r="AA8" s="2">
        <v>-7.4948498217788803E-2</v>
      </c>
      <c r="AB8" s="2">
        <v>-0.222950208276124</v>
      </c>
      <c r="AC8" s="2">
        <v>1.8301501326329399E-2</v>
      </c>
      <c r="AD8" s="2">
        <v>-3.2519990940858397E-2</v>
      </c>
      <c r="AE8" s="2">
        <v>1.6524496075049501E-2</v>
      </c>
      <c r="AF8" s="2">
        <v>-1.34601866319661E-2</v>
      </c>
      <c r="AG8" s="2">
        <v>-1.2522178321973099E-2</v>
      </c>
      <c r="AH8" s="2">
        <v>-1.4826663024464099E-2</v>
      </c>
      <c r="AI8" s="2">
        <v>0.28113354517842898</v>
      </c>
      <c r="AJ8" s="2">
        <v>-0.101737276380371</v>
      </c>
      <c r="AK8" s="2">
        <v>0.27135168969135798</v>
      </c>
      <c r="AL8" s="2">
        <v>-0.139391469599775</v>
      </c>
      <c r="AM8" s="2">
        <v>0.56811574121384001</v>
      </c>
      <c r="AN8" s="2">
        <v>-0.105980488767522</v>
      </c>
    </row>
    <row r="9" spans="1:40">
      <c r="A9" t="s">
        <v>7</v>
      </c>
      <c r="B9" s="2">
        <v>0.104401301866599</v>
      </c>
      <c r="C9" s="2">
        <v>-4.67136534689453E-2</v>
      </c>
      <c r="D9" s="2">
        <v>9.8754709256624107E-2</v>
      </c>
      <c r="E9" s="2">
        <v>0.26348045691849098</v>
      </c>
      <c r="F9" s="2">
        <v>0.225483002510067</v>
      </c>
      <c r="G9" s="2">
        <v>0.28935160406683502</v>
      </c>
      <c r="H9" s="2">
        <v>0.28531328308049497</v>
      </c>
      <c r="I9" s="2">
        <v>1</v>
      </c>
      <c r="J9" s="2">
        <v>-0.17361746624348401</v>
      </c>
      <c r="K9" s="2">
        <v>0.80432486293342098</v>
      </c>
      <c r="L9" s="2">
        <v>0.94305544289097498</v>
      </c>
      <c r="M9" s="2">
        <v>0.28908194445778002</v>
      </c>
      <c r="N9" s="2">
        <v>-0.12738046590459101</v>
      </c>
      <c r="O9" s="2">
        <v>0.23066570939915701</v>
      </c>
      <c r="P9" s="2">
        <v>0.25494855805710298</v>
      </c>
      <c r="Q9" s="2">
        <v>-9.3423686763810701E-2</v>
      </c>
      <c r="R9" s="2">
        <v>-1.0623840020227499E-2</v>
      </c>
      <c r="S9" s="2">
        <v>-9.05897687001809E-2</v>
      </c>
      <c r="T9" s="2">
        <v>0.30150208504590897</v>
      </c>
      <c r="U9" s="2">
        <v>-0.216314550182231</v>
      </c>
      <c r="V9" s="2">
        <v>0.23566623628000599</v>
      </c>
      <c r="W9" s="2">
        <v>0.103803391721503</v>
      </c>
      <c r="X9" s="2">
        <v>2.5018057928897001E-2</v>
      </c>
      <c r="Y9" s="2">
        <v>0.105470005749098</v>
      </c>
      <c r="Z9" s="2">
        <v>8.0932945584839905E-2</v>
      </c>
      <c r="AA9" s="2">
        <v>6.8700065173791694E-2</v>
      </c>
      <c r="AB9" s="2">
        <v>8.3809386306719996E-2</v>
      </c>
      <c r="AC9" s="2">
        <v>-4.6722871014568797E-2</v>
      </c>
      <c r="AD9" s="2">
        <v>-3.8254962374230601E-2</v>
      </c>
      <c r="AE9" s="2">
        <v>-5.0876558690189103E-2</v>
      </c>
      <c r="AF9" s="2">
        <v>-7.4464520238517601E-2</v>
      </c>
      <c r="AG9" s="2">
        <v>1.9515366428447201E-2</v>
      </c>
      <c r="AH9" s="2">
        <v>-6.7670040704684395E-2</v>
      </c>
      <c r="AI9" s="2">
        <v>-0.130932044385663</v>
      </c>
      <c r="AJ9" s="2">
        <v>0.14629517233206901</v>
      </c>
      <c r="AK9" s="2">
        <v>-9.7290861371603296E-2</v>
      </c>
      <c r="AL9" s="2">
        <v>-0.253605546779129</v>
      </c>
      <c r="AM9" s="2">
        <v>0.22951059408302099</v>
      </c>
      <c r="AN9" s="2">
        <v>-0.23604382354643</v>
      </c>
    </row>
    <row r="10" spans="1:40">
      <c r="A10" t="s">
        <v>8</v>
      </c>
      <c r="B10" s="2">
        <v>0.140707146217393</v>
      </c>
      <c r="C10" s="2">
        <v>-0.31613659986011999</v>
      </c>
      <c r="D10" s="2">
        <v>2.5814919233412701E-2</v>
      </c>
      <c r="E10" s="2">
        <v>7.2712755944021601E-2</v>
      </c>
      <c r="F10" s="2">
        <v>0.33012959764474098</v>
      </c>
      <c r="G10" s="2">
        <v>0.222382704593764</v>
      </c>
      <c r="H10" s="2">
        <v>0.17462532423435201</v>
      </c>
      <c r="I10" s="2">
        <v>-0.17361746624348401</v>
      </c>
      <c r="J10" s="2">
        <v>1</v>
      </c>
      <c r="K10" s="2">
        <v>0.44552109150847402</v>
      </c>
      <c r="L10" s="2">
        <v>0.163138932885243</v>
      </c>
      <c r="M10" s="2">
        <v>-6.5195707339824105E-2</v>
      </c>
      <c r="N10" s="2">
        <v>0.110649705530164</v>
      </c>
      <c r="O10" s="2">
        <v>-1.6788468680694401E-2</v>
      </c>
      <c r="P10" s="2">
        <v>-4.6802312458494998E-2</v>
      </c>
      <c r="Q10" s="2">
        <v>-2.30666318766234E-2</v>
      </c>
      <c r="R10" s="2">
        <v>1.34571415919108E-2</v>
      </c>
      <c r="S10" s="2">
        <v>-2.13619402263877E-2</v>
      </c>
      <c r="T10" s="2">
        <v>-0.23162422003135999</v>
      </c>
      <c r="U10" s="2">
        <v>0.20106997882808</v>
      </c>
      <c r="V10" s="2">
        <v>-0.156584297171004</v>
      </c>
      <c r="W10" s="2">
        <v>-5.7582198409311301E-2</v>
      </c>
      <c r="X10" s="2">
        <v>-0.102135034726391</v>
      </c>
      <c r="Y10" s="2">
        <v>-7.0415908054366497E-2</v>
      </c>
      <c r="Z10" s="2">
        <v>4.5949322826266702E-2</v>
      </c>
      <c r="AA10" s="2">
        <v>9.6653241911226595E-2</v>
      </c>
      <c r="AB10" s="2">
        <v>5.7207891683785303E-2</v>
      </c>
      <c r="AC10" s="2">
        <v>9.0868648079572706E-3</v>
      </c>
      <c r="AD10" s="2">
        <v>-0.13311591795928401</v>
      </c>
      <c r="AE10" s="2">
        <v>-1.77070338954134E-4</v>
      </c>
      <c r="AF10" s="2">
        <v>3.5097365256810398E-2</v>
      </c>
      <c r="AG10" s="2">
        <v>-8.56332049457008E-2</v>
      </c>
      <c r="AH10" s="2">
        <v>1.9538252012394699E-2</v>
      </c>
      <c r="AI10" s="2">
        <v>-7.0428379147307402E-2</v>
      </c>
      <c r="AJ10" s="2">
        <v>0.15022037611563899</v>
      </c>
      <c r="AK10" s="2">
        <v>-3.1299869805993898E-2</v>
      </c>
      <c r="AL10" s="2">
        <v>6.0833959931359302E-2</v>
      </c>
      <c r="AM10" s="2">
        <v>0.12720559961162001</v>
      </c>
      <c r="AN10" s="2">
        <v>6.6418855040225905E-2</v>
      </c>
    </row>
    <row r="11" spans="1:40">
      <c r="A11" t="s">
        <v>9</v>
      </c>
      <c r="B11" s="2">
        <v>0.17980492202786899</v>
      </c>
      <c r="C11" s="2">
        <v>-0.23320823641681501</v>
      </c>
      <c r="D11" s="2">
        <v>0.105351183446802</v>
      </c>
      <c r="E11" s="2">
        <v>0.28339558786364299</v>
      </c>
      <c r="F11" s="2">
        <v>0.404166134970671</v>
      </c>
      <c r="G11" s="2">
        <v>0.39721824917598397</v>
      </c>
      <c r="H11" s="2">
        <v>0.364732552755694</v>
      </c>
      <c r="I11" s="2">
        <v>0.80432486293342098</v>
      </c>
      <c r="J11" s="2">
        <v>0.44552109150847402</v>
      </c>
      <c r="K11" s="2">
        <v>1</v>
      </c>
      <c r="L11" s="2">
        <v>0.95574077154767301</v>
      </c>
      <c r="M11" s="2">
        <v>0.22346186333777901</v>
      </c>
      <c r="N11" s="2">
        <v>-4.9037897805716102E-2</v>
      </c>
      <c r="O11" s="2">
        <v>0.19956362504719999</v>
      </c>
      <c r="P11" s="2">
        <v>0.203529678050204</v>
      </c>
      <c r="Q11" s="2">
        <v>-9.8846684200458904E-2</v>
      </c>
      <c r="R11" s="2">
        <v>-1.5384891328602201E-3</v>
      </c>
      <c r="S11" s="2">
        <v>-9.5241902688040003E-2</v>
      </c>
      <c r="T11" s="2">
        <v>0.13433762144543801</v>
      </c>
      <c r="U11" s="2">
        <v>-7.5330541926122693E-2</v>
      </c>
      <c r="V11" s="2">
        <v>0.119763284629804</v>
      </c>
      <c r="W11" s="2">
        <v>5.9622941136235501E-2</v>
      </c>
      <c r="X11" s="2">
        <v>-3.8880108406556403E-2</v>
      </c>
      <c r="Y11" s="2">
        <v>5.3394767525426899E-2</v>
      </c>
      <c r="Z11" s="2">
        <v>0.101297969060701</v>
      </c>
      <c r="AA11" s="2">
        <v>0.120769685642008</v>
      </c>
      <c r="AB11" s="2">
        <v>0.110705765669862</v>
      </c>
      <c r="AC11" s="2">
        <v>-3.6992122973691102E-2</v>
      </c>
      <c r="AD11" s="2">
        <v>-0.11509258746178801</v>
      </c>
      <c r="AE11" s="2">
        <v>-4.63575681223235E-2</v>
      </c>
      <c r="AF11" s="2">
        <v>-4.65179220418881E-2</v>
      </c>
      <c r="AG11" s="2">
        <v>-3.3926055712941799E-2</v>
      </c>
      <c r="AH11" s="2">
        <v>-4.9728848688383002E-2</v>
      </c>
      <c r="AI11" s="2">
        <v>-0.16152052983636001</v>
      </c>
      <c r="AJ11" s="2">
        <v>0.22362952899665201</v>
      </c>
      <c r="AK11" s="2">
        <v>-0.107329792712423</v>
      </c>
      <c r="AL11" s="2">
        <v>-0.19384274278080699</v>
      </c>
      <c r="AM11" s="2">
        <v>0.28539276220625798</v>
      </c>
      <c r="AN11" s="2">
        <v>-0.174508114022876</v>
      </c>
    </row>
    <row r="12" spans="1:40">
      <c r="A12" t="s">
        <v>10</v>
      </c>
      <c r="B12" s="2">
        <v>0.151099243897964</v>
      </c>
      <c r="C12" s="2">
        <v>-0.15141701667885399</v>
      </c>
      <c r="D12" s="2">
        <v>0.10741377630988</v>
      </c>
      <c r="E12" s="2">
        <v>0.27971308843294201</v>
      </c>
      <c r="F12" s="2">
        <v>0.32860762594221299</v>
      </c>
      <c r="G12" s="2">
        <v>0.35467201592920899</v>
      </c>
      <c r="H12" s="2">
        <v>0.33487223744531303</v>
      </c>
      <c r="I12" s="2">
        <v>0.94305544289097498</v>
      </c>
      <c r="J12" s="2">
        <v>0.163138932885243</v>
      </c>
      <c r="K12" s="2">
        <v>0.95574077154767301</v>
      </c>
      <c r="L12" s="2">
        <v>1</v>
      </c>
      <c r="M12" s="2">
        <v>0.26764964385110002</v>
      </c>
      <c r="N12" s="2">
        <v>-9.1613806940133505E-2</v>
      </c>
      <c r="O12" s="2">
        <v>0.22488517568695299</v>
      </c>
      <c r="P12" s="2">
        <v>0.23981570437345201</v>
      </c>
      <c r="Q12" s="2">
        <v>-0.105493219812165</v>
      </c>
      <c r="R12" s="2">
        <v>-1.0486128271984601E-2</v>
      </c>
      <c r="S12" s="2">
        <v>-0.102198797645714</v>
      </c>
      <c r="T12" s="2">
        <v>0.22458587015440801</v>
      </c>
      <c r="U12" s="2">
        <v>-0.149427418911877</v>
      </c>
      <c r="V12" s="2">
        <v>0.183750922806665</v>
      </c>
      <c r="W12" s="2">
        <v>8.46378103221406E-2</v>
      </c>
      <c r="X12" s="2">
        <v>-7.3304493752769503E-3</v>
      </c>
      <c r="Y12" s="2">
        <v>8.2254974724239302E-2</v>
      </c>
      <c r="Z12" s="2">
        <v>9.24658309436521E-2</v>
      </c>
      <c r="AA12" s="2">
        <v>9.9162713420448398E-2</v>
      </c>
      <c r="AB12" s="2">
        <v>9.92038566828886E-2</v>
      </c>
      <c r="AC12" s="2">
        <v>-4.3054842046229898E-2</v>
      </c>
      <c r="AD12" s="2">
        <v>-8.4201231525382794E-2</v>
      </c>
      <c r="AE12" s="2">
        <v>-5.03899972111468E-2</v>
      </c>
      <c r="AF12" s="2">
        <v>-6.3421540543001906E-2</v>
      </c>
      <c r="AG12" s="2">
        <v>-1.04154609014625E-2</v>
      </c>
      <c r="AH12" s="2">
        <v>-6.2005494970646197E-2</v>
      </c>
      <c r="AI12" s="2">
        <v>-0.15751293373674499</v>
      </c>
      <c r="AJ12" s="2">
        <v>0.199189360951256</v>
      </c>
      <c r="AK12" s="2">
        <v>-0.11022183178471601</v>
      </c>
      <c r="AL12" s="2">
        <v>-0.23697764456630999</v>
      </c>
      <c r="AM12" s="2">
        <v>0.26302190490899102</v>
      </c>
      <c r="AN12" s="2">
        <v>-0.21795701910183601</v>
      </c>
    </row>
    <row r="13" spans="1:40">
      <c r="A13" t="s">
        <v>11</v>
      </c>
      <c r="B13" s="2">
        <v>0.43580994237056903</v>
      </c>
      <c r="C13" s="2">
        <v>6.3853311643595104E-2</v>
      </c>
      <c r="D13" s="2">
        <v>0.52192586367108695</v>
      </c>
      <c r="E13" s="2">
        <v>0.29197507628334401</v>
      </c>
      <c r="F13" s="2">
        <v>-2.1300190850884901E-2</v>
      </c>
      <c r="G13" s="2">
        <v>0.17591468532924301</v>
      </c>
      <c r="H13" s="2">
        <v>0.225070022053899</v>
      </c>
      <c r="I13" s="2">
        <v>0.28908194445778002</v>
      </c>
      <c r="J13" s="2">
        <v>-6.5195707339824105E-2</v>
      </c>
      <c r="K13" s="2">
        <v>0.22346186333777901</v>
      </c>
      <c r="L13" s="2">
        <v>0.26764964385110002</v>
      </c>
      <c r="M13" s="2">
        <v>1</v>
      </c>
      <c r="N13" s="2">
        <v>-0.18837032683289301</v>
      </c>
      <c r="O13" s="2">
        <v>0.90641962548080701</v>
      </c>
      <c r="P13" s="2">
        <v>0.97579706532590404</v>
      </c>
      <c r="Q13" s="2">
        <v>0.31798444361643302</v>
      </c>
      <c r="R13" s="2">
        <v>0.238666433278897</v>
      </c>
      <c r="S13" s="2">
        <v>0.32099501304544198</v>
      </c>
      <c r="T13" s="2">
        <v>0.368020703384496</v>
      </c>
      <c r="U13" s="2">
        <v>-0.188837927270879</v>
      </c>
      <c r="V13" s="2">
        <v>0.34038614041850601</v>
      </c>
      <c r="W13" s="2">
        <v>-0.11576319675741201</v>
      </c>
      <c r="X13" s="2">
        <v>-0.30307170368257302</v>
      </c>
      <c r="Y13" s="2">
        <v>-0.15475283559151301</v>
      </c>
      <c r="Z13" s="2">
        <v>-0.347903272488711</v>
      </c>
      <c r="AA13" s="2">
        <v>-0.142312500335598</v>
      </c>
      <c r="AB13" s="2">
        <v>-0.33472123293494699</v>
      </c>
      <c r="AC13" s="2">
        <v>-8.1107574940365801E-2</v>
      </c>
      <c r="AD13" s="2">
        <v>4.4194718273334203E-2</v>
      </c>
      <c r="AE13" s="2">
        <v>-8.0392671057522999E-2</v>
      </c>
      <c r="AF13" s="2">
        <v>0.35640932499507899</v>
      </c>
      <c r="AG13" s="2">
        <v>0.16305948149079799</v>
      </c>
      <c r="AH13" s="2">
        <v>0.36534981114524501</v>
      </c>
      <c r="AI13" s="2">
        <v>0.33383006251199498</v>
      </c>
      <c r="AJ13" s="2">
        <v>-0.31439958565960902</v>
      </c>
      <c r="AK13" s="2">
        <v>0.26528869202282201</v>
      </c>
      <c r="AL13" s="2">
        <v>0.22710191562957999</v>
      </c>
      <c r="AM13" s="2">
        <v>0.37401784786382097</v>
      </c>
      <c r="AN13" s="2">
        <v>0.242529369156332</v>
      </c>
    </row>
    <row r="14" spans="1:40">
      <c r="A14" t="s">
        <v>12</v>
      </c>
      <c r="B14" s="2">
        <v>5.11306283030998E-2</v>
      </c>
      <c r="C14" s="2">
        <v>-0.10380941440512401</v>
      </c>
      <c r="D14" s="2">
        <v>1.4071250306421699E-2</v>
      </c>
      <c r="E14" s="2">
        <v>-7.7855122570403307E-2</v>
      </c>
      <c r="F14" s="2">
        <v>0.12628585685895799</v>
      </c>
      <c r="G14" s="2">
        <v>1.8673086225213902E-2</v>
      </c>
      <c r="H14" s="2">
        <v>-1.8044024209058498E-2</v>
      </c>
      <c r="I14" s="2">
        <v>-0.12738046590459101</v>
      </c>
      <c r="J14" s="2">
        <v>0.110649705530164</v>
      </c>
      <c r="K14" s="2">
        <v>-4.9037897805716102E-2</v>
      </c>
      <c r="L14" s="2">
        <v>-9.1613806940133505E-2</v>
      </c>
      <c r="M14" s="2">
        <v>-0.18837032683289301</v>
      </c>
      <c r="N14" s="2">
        <v>1</v>
      </c>
      <c r="O14" s="2">
        <v>0.24407439212551801</v>
      </c>
      <c r="P14" s="2">
        <v>2.8234944505391199E-2</v>
      </c>
      <c r="Q14" s="2">
        <v>-0.12917998008520601</v>
      </c>
      <c r="R14" s="2">
        <v>0.137061994944986</v>
      </c>
      <c r="S14" s="2">
        <v>-0.115777172705501</v>
      </c>
      <c r="T14" s="2">
        <v>-3.7012551072139001E-2</v>
      </c>
      <c r="U14" s="2">
        <v>0.15197758122603899</v>
      </c>
      <c r="V14" s="2">
        <v>5.9008286885093103E-2</v>
      </c>
      <c r="W14" s="2">
        <v>6.2339410950479401E-2</v>
      </c>
      <c r="X14" s="2">
        <v>-0.102409592918175</v>
      </c>
      <c r="Y14" s="2">
        <v>4.7493975096814897E-2</v>
      </c>
      <c r="Z14" s="2">
        <v>8.2523494275704198E-2</v>
      </c>
      <c r="AA14" s="2">
        <v>-7.4393282393911395E-2</v>
      </c>
      <c r="AB14" s="2">
        <v>6.13391993167961E-2</v>
      </c>
      <c r="AC14" s="2">
        <v>-3.8370116608710002E-2</v>
      </c>
      <c r="AD14" s="2">
        <v>0.146363954003115</v>
      </c>
      <c r="AE14" s="2">
        <v>-2.90421257314405E-2</v>
      </c>
      <c r="AF14" s="2">
        <v>0.124025344121429</v>
      </c>
      <c r="AG14" s="2">
        <v>-1.16390382452375E-2</v>
      </c>
      <c r="AH14" s="2">
        <v>0.116081802455619</v>
      </c>
      <c r="AI14" s="2">
        <v>-0.12863877704033999</v>
      </c>
      <c r="AJ14" s="2">
        <v>3.8268145054057401E-2</v>
      </c>
      <c r="AK14" s="2">
        <v>-0.12659878088099799</v>
      </c>
      <c r="AL14" s="2">
        <v>7.1156284779987297E-2</v>
      </c>
      <c r="AM14" s="2">
        <v>0.127594139932282</v>
      </c>
      <c r="AN14" s="2">
        <v>7.6549430347466293E-2</v>
      </c>
    </row>
    <row r="15" spans="1:40">
      <c r="A15" t="s">
        <v>13</v>
      </c>
      <c r="B15" s="2">
        <v>0.45232346196606599</v>
      </c>
      <c r="C15" s="2">
        <v>1.8404797940239599E-2</v>
      </c>
      <c r="D15" s="2">
        <v>0.52141879864015195</v>
      </c>
      <c r="E15" s="2">
        <v>0.25482222336763299</v>
      </c>
      <c r="F15" s="2">
        <v>3.3280191527526599E-2</v>
      </c>
      <c r="G15" s="2">
        <v>0.18173492451104201</v>
      </c>
      <c r="H15" s="2">
        <v>0.214481344288424</v>
      </c>
      <c r="I15" s="2">
        <v>0.23066570939915701</v>
      </c>
      <c r="J15" s="2">
        <v>-1.6788468680694401E-2</v>
      </c>
      <c r="K15" s="2">
        <v>0.19956362504719999</v>
      </c>
      <c r="L15" s="2">
        <v>0.22488517568695299</v>
      </c>
      <c r="M15" s="2">
        <v>0.90641962548080701</v>
      </c>
      <c r="N15" s="2">
        <v>0.24407439212551801</v>
      </c>
      <c r="O15" s="2">
        <v>1</v>
      </c>
      <c r="P15" s="2">
        <v>0.97567790386661801</v>
      </c>
      <c r="Q15" s="2">
        <v>0.25843107393630799</v>
      </c>
      <c r="R15" s="2">
        <v>0.29461451393713001</v>
      </c>
      <c r="S15" s="2">
        <v>0.26716805764900903</v>
      </c>
      <c r="T15" s="2">
        <v>0.34747769469378498</v>
      </c>
      <c r="U15" s="2">
        <v>-0.121102743774726</v>
      </c>
      <c r="V15" s="2">
        <v>0.36148680970411201</v>
      </c>
      <c r="W15" s="2">
        <v>-8.7497674069507397E-2</v>
      </c>
      <c r="X15" s="2">
        <v>-0.34330721348377202</v>
      </c>
      <c r="Y15" s="2">
        <v>-0.132382037472137</v>
      </c>
      <c r="Z15" s="2">
        <v>-0.30803983463439399</v>
      </c>
      <c r="AA15" s="2">
        <v>-0.17251900812674101</v>
      </c>
      <c r="AB15" s="2">
        <v>-0.30413433735838002</v>
      </c>
      <c r="AC15" s="2">
        <v>-9.6590460712357301E-2</v>
      </c>
      <c r="AD15" s="2">
        <v>0.106587196292267</v>
      </c>
      <c r="AE15" s="2">
        <v>-9.1872781142567597E-2</v>
      </c>
      <c r="AF15" s="2">
        <v>0.40527101579245101</v>
      </c>
      <c r="AG15" s="2">
        <v>0.156004701412334</v>
      </c>
      <c r="AH15" s="2">
        <v>0.410682812099886</v>
      </c>
      <c r="AI15" s="2">
        <v>0.27431032776242098</v>
      </c>
      <c r="AJ15" s="2">
        <v>-0.29399040524940701</v>
      </c>
      <c r="AK15" s="2">
        <v>0.20750764063395899</v>
      </c>
      <c r="AL15" s="2">
        <v>0.25485075514801098</v>
      </c>
      <c r="AM15" s="2">
        <v>0.42419311972173601</v>
      </c>
      <c r="AN15" s="2">
        <v>0.27240381008554498</v>
      </c>
    </row>
    <row r="16" spans="1:40">
      <c r="A16" t="s">
        <v>14</v>
      </c>
      <c r="B16" s="2">
        <v>0.45130456903195398</v>
      </c>
      <c r="C16" s="2">
        <v>4.8372675080463001E-2</v>
      </c>
      <c r="D16" s="2">
        <v>0.53296045568821104</v>
      </c>
      <c r="E16" s="2">
        <v>0.25939113177214801</v>
      </c>
      <c r="F16" s="2">
        <v>-1.55641930932768E-2</v>
      </c>
      <c r="G16" s="2">
        <v>0.15836742398054901</v>
      </c>
      <c r="H16" s="2">
        <v>0.20128521877088201</v>
      </c>
      <c r="I16" s="2">
        <v>0.25494855805710298</v>
      </c>
      <c r="J16" s="2">
        <v>-4.6802312458494998E-2</v>
      </c>
      <c r="K16" s="2">
        <v>0.203529678050204</v>
      </c>
      <c r="L16" s="2">
        <v>0.23981570437345201</v>
      </c>
      <c r="M16" s="2">
        <v>0.97579706532590404</v>
      </c>
      <c r="N16" s="2">
        <v>2.8234944505391199E-2</v>
      </c>
      <c r="O16" s="2">
        <v>0.97567790386661801</v>
      </c>
      <c r="P16" s="2">
        <v>1</v>
      </c>
      <c r="Q16" s="2">
        <v>0.28558697563858498</v>
      </c>
      <c r="R16" s="2">
        <v>0.26777495110028798</v>
      </c>
      <c r="S16" s="2">
        <v>0.29162978043112198</v>
      </c>
      <c r="T16" s="2">
        <v>0.36479856160780899</v>
      </c>
      <c r="U16" s="2">
        <v>-0.15486690867731601</v>
      </c>
      <c r="V16" s="2">
        <v>0.36006514796865402</v>
      </c>
      <c r="W16" s="2">
        <v>-0.10167111130701501</v>
      </c>
      <c r="X16" s="2">
        <v>-0.325256009470274</v>
      </c>
      <c r="Y16" s="2">
        <v>-0.14388629856333701</v>
      </c>
      <c r="Z16" s="2">
        <v>-0.33454119552306399</v>
      </c>
      <c r="AA16" s="2">
        <v>-0.158083637060844</v>
      </c>
      <c r="AB16" s="2">
        <v>-0.32541131764438003</v>
      </c>
      <c r="AC16" s="2">
        <v>-8.9212769319399296E-2</v>
      </c>
      <c r="AD16" s="2">
        <v>7.7353950510640396E-2</v>
      </c>
      <c r="AE16" s="2">
        <v>-8.6366812590535094E-2</v>
      </c>
      <c r="AF16" s="2">
        <v>0.38642964944416702</v>
      </c>
      <c r="AG16" s="2">
        <v>0.16413024975328599</v>
      </c>
      <c r="AH16" s="2">
        <v>0.39407594488602599</v>
      </c>
      <c r="AI16" s="2">
        <v>0.30468371657642601</v>
      </c>
      <c r="AJ16" s="2">
        <v>-0.31809953886439402</v>
      </c>
      <c r="AK16" s="2">
        <v>0.232966985646337</v>
      </c>
      <c r="AL16" s="2">
        <v>0.24672437346711101</v>
      </c>
      <c r="AM16" s="2">
        <v>0.38324569704405698</v>
      </c>
      <c r="AN16" s="2">
        <v>0.26224366330186999</v>
      </c>
    </row>
    <row r="17" spans="1:40">
      <c r="A17" t="s">
        <v>15</v>
      </c>
      <c r="B17" s="2">
        <v>0.264086814140023</v>
      </c>
      <c r="C17" s="2">
        <v>0.11246070416561001</v>
      </c>
      <c r="D17" s="2">
        <v>0.34752868821119698</v>
      </c>
      <c r="E17" s="2">
        <v>0.30041441297605997</v>
      </c>
      <c r="F17" s="2">
        <v>0.11774429896451501</v>
      </c>
      <c r="G17" s="2">
        <v>0.25348775444650501</v>
      </c>
      <c r="H17" s="2">
        <v>0.27871532900701002</v>
      </c>
      <c r="I17" s="2">
        <v>-9.3423686763810701E-2</v>
      </c>
      <c r="J17" s="2">
        <v>-2.30666318766234E-2</v>
      </c>
      <c r="K17" s="2">
        <v>-9.8846684200458904E-2</v>
      </c>
      <c r="L17" s="2">
        <v>-0.105493219812165</v>
      </c>
      <c r="M17" s="2">
        <v>0.31798444361643302</v>
      </c>
      <c r="N17" s="2">
        <v>-0.12917998008520601</v>
      </c>
      <c r="O17" s="2">
        <v>0.25843107393630799</v>
      </c>
      <c r="P17" s="2">
        <v>0.28558697563858498</v>
      </c>
      <c r="Q17" s="2">
        <v>1</v>
      </c>
      <c r="R17" s="2">
        <v>0.57826018733852802</v>
      </c>
      <c r="S17" s="2">
        <v>0.99869918984208494</v>
      </c>
      <c r="T17" s="2">
        <v>6.6137600934241994E-2</v>
      </c>
      <c r="U17" s="2">
        <v>-8.49057926060197E-2</v>
      </c>
      <c r="V17" s="2">
        <v>2.54346788605091E-2</v>
      </c>
      <c r="W17" s="2">
        <v>-0.14576240136696</v>
      </c>
      <c r="X17" s="2">
        <v>4.7529854865441201E-2</v>
      </c>
      <c r="Y17" s="2">
        <v>-0.13694864227539699</v>
      </c>
      <c r="Z17" s="2">
        <v>-0.21998813763283501</v>
      </c>
      <c r="AA17" s="2">
        <v>-0.27798445531214599</v>
      </c>
      <c r="AB17" s="2">
        <v>-0.243041989251332</v>
      </c>
      <c r="AC17" s="2">
        <v>-0.21269117537238999</v>
      </c>
      <c r="AD17" s="2">
        <v>-3.3489913959064498E-2</v>
      </c>
      <c r="AE17" s="2">
        <v>-0.22152075740801</v>
      </c>
      <c r="AF17" s="2">
        <v>0.13766074899731301</v>
      </c>
      <c r="AG17" s="2">
        <v>-5.0822193616097801E-3</v>
      </c>
      <c r="AH17" s="2">
        <v>0.13011074522848001</v>
      </c>
      <c r="AI17" s="2">
        <v>0.84473317914253299</v>
      </c>
      <c r="AJ17" s="2">
        <v>-0.195932326181262</v>
      </c>
      <c r="AK17" s="2">
        <v>0.84761676218976401</v>
      </c>
      <c r="AL17" s="2">
        <v>0.123186188406751</v>
      </c>
      <c r="AM17" s="2">
        <v>0.31338711417001802</v>
      </c>
      <c r="AN17" s="2">
        <v>0.137495006044935</v>
      </c>
    </row>
    <row r="18" spans="1:40">
      <c r="A18" t="s">
        <v>16</v>
      </c>
      <c r="B18" s="2">
        <v>0.217511888004284</v>
      </c>
      <c r="C18" s="2">
        <v>0.10023508513606701</v>
      </c>
      <c r="D18" s="2">
        <v>0.289461677524393</v>
      </c>
      <c r="E18" s="2">
        <v>0.120228525150344</v>
      </c>
      <c r="F18" s="2">
        <v>0.10839185471877</v>
      </c>
      <c r="G18" s="2">
        <v>0.133171968578528</v>
      </c>
      <c r="H18" s="2">
        <v>0.131999261578785</v>
      </c>
      <c r="I18" s="2">
        <v>-1.0623840020227499E-2</v>
      </c>
      <c r="J18" s="2">
        <v>1.34571415919108E-2</v>
      </c>
      <c r="K18" s="2">
        <v>-1.5384891328602201E-3</v>
      </c>
      <c r="L18" s="2">
        <v>-1.0486128271984601E-2</v>
      </c>
      <c r="M18" s="2">
        <v>0.238666433278897</v>
      </c>
      <c r="N18" s="2">
        <v>0.137061994944986</v>
      </c>
      <c r="O18" s="2">
        <v>0.29461451393713001</v>
      </c>
      <c r="P18" s="2">
        <v>0.26777495110028798</v>
      </c>
      <c r="Q18" s="2">
        <v>0.57826018733852802</v>
      </c>
      <c r="R18" s="2">
        <v>1</v>
      </c>
      <c r="S18" s="2">
        <v>0.61910787988667904</v>
      </c>
      <c r="T18" s="2">
        <v>0.116056796520353</v>
      </c>
      <c r="U18" s="2">
        <v>-0.109643489285813</v>
      </c>
      <c r="V18" s="2">
        <v>7.2220163536363499E-2</v>
      </c>
      <c r="W18" s="2">
        <v>8.4897436212483093E-2</v>
      </c>
      <c r="X18" s="2">
        <v>5.2619676425299097E-3</v>
      </c>
      <c r="Y18" s="2">
        <v>8.4209519127706106E-2</v>
      </c>
      <c r="Z18" s="2">
        <v>4.2911184580021598E-2</v>
      </c>
      <c r="AA18" s="2">
        <v>-0.22129192348226401</v>
      </c>
      <c r="AB18" s="2">
        <v>1.4060866611791999E-3</v>
      </c>
      <c r="AC18" s="2">
        <v>-0.31972907206058299</v>
      </c>
      <c r="AD18" s="2">
        <v>6.9107424676266502E-2</v>
      </c>
      <c r="AE18" s="2">
        <v>-0.32444270779846102</v>
      </c>
      <c r="AF18" s="2">
        <v>9.2448568389785102E-2</v>
      </c>
      <c r="AG18" s="2">
        <v>-2.2780600308750999E-2</v>
      </c>
      <c r="AH18" s="2">
        <v>8.4247222756690096E-2</v>
      </c>
      <c r="AI18" s="2">
        <v>0.37143818695431202</v>
      </c>
      <c r="AJ18" s="2">
        <v>-2.18195697510403E-2</v>
      </c>
      <c r="AK18" s="2">
        <v>0.39162357722548402</v>
      </c>
      <c r="AL18" s="2">
        <v>0.116788012904111</v>
      </c>
      <c r="AM18" s="2">
        <v>0.20768620689188799</v>
      </c>
      <c r="AN18" s="2">
        <v>0.125546583468756</v>
      </c>
    </row>
    <row r="19" spans="1:40">
      <c r="A19" t="s">
        <v>17</v>
      </c>
      <c r="B19" s="2">
        <v>0.26779324764205198</v>
      </c>
      <c r="C19" s="2">
        <v>0.11451457979381401</v>
      </c>
      <c r="D19" s="2">
        <v>0.35260770960083299</v>
      </c>
      <c r="E19" s="2">
        <v>0.296680641972142</v>
      </c>
      <c r="F19" s="2">
        <v>0.12011013592358</v>
      </c>
      <c r="G19" s="2">
        <v>0.25231991687624999</v>
      </c>
      <c r="H19" s="2">
        <v>0.27652964940374197</v>
      </c>
      <c r="I19" s="2">
        <v>-9.05897687001809E-2</v>
      </c>
      <c r="J19" s="2">
        <v>-2.13619402263877E-2</v>
      </c>
      <c r="K19" s="2">
        <v>-9.5241902688040003E-2</v>
      </c>
      <c r="L19" s="2">
        <v>-0.102198797645714</v>
      </c>
      <c r="M19" s="2">
        <v>0.32099501304544198</v>
      </c>
      <c r="N19" s="2">
        <v>-0.115777172705501</v>
      </c>
      <c r="O19" s="2">
        <v>0.26716805764900903</v>
      </c>
      <c r="P19" s="2">
        <v>0.29162978043112198</v>
      </c>
      <c r="Q19" s="2">
        <v>0.99869918984208494</v>
      </c>
      <c r="R19" s="2">
        <v>0.61910787988667904</v>
      </c>
      <c r="S19" s="2">
        <v>1</v>
      </c>
      <c r="T19" s="2">
        <v>7.0914699400397005E-2</v>
      </c>
      <c r="U19" s="2">
        <v>-8.8579366572949694E-2</v>
      </c>
      <c r="V19" s="2">
        <v>2.8996021459032101E-2</v>
      </c>
      <c r="W19" s="2">
        <v>-0.13499893166666399</v>
      </c>
      <c r="X19" s="2">
        <v>4.6079146589283401E-2</v>
      </c>
      <c r="Y19" s="2">
        <v>-0.12655816368687001</v>
      </c>
      <c r="Z19" s="2">
        <v>-0.209069644780882</v>
      </c>
      <c r="AA19" s="2">
        <v>-0.28140679125340801</v>
      </c>
      <c r="AB19" s="2">
        <v>-0.23385433669244801</v>
      </c>
      <c r="AC19" s="2">
        <v>-0.22471033435325899</v>
      </c>
      <c r="AD19" s="2">
        <v>-2.7916907445966501E-2</v>
      </c>
      <c r="AE19" s="2">
        <v>-0.23350392139479301</v>
      </c>
      <c r="AF19" s="2">
        <v>0.13828446064130001</v>
      </c>
      <c r="AG19" s="2">
        <v>-6.3156868190080099E-3</v>
      </c>
      <c r="AH19" s="2">
        <v>0.13050456659277199</v>
      </c>
      <c r="AI19" s="2">
        <v>0.83631968969200898</v>
      </c>
      <c r="AJ19" s="2">
        <v>-0.189960081081536</v>
      </c>
      <c r="AK19" s="2">
        <v>0.84035686315244396</v>
      </c>
      <c r="AL19" s="2">
        <v>0.12587302137214601</v>
      </c>
      <c r="AM19" s="2">
        <v>0.31463359757982301</v>
      </c>
      <c r="AN19" s="2">
        <v>0.14019349712971299</v>
      </c>
    </row>
    <row r="20" spans="1:40">
      <c r="A20" t="s">
        <v>18</v>
      </c>
      <c r="B20" s="2">
        <v>0.12670991293026901</v>
      </c>
      <c r="C20" s="2">
        <v>0.23148230370075701</v>
      </c>
      <c r="D20" s="2">
        <v>0.24196955964879099</v>
      </c>
      <c r="E20" s="2">
        <v>0.31705057505201201</v>
      </c>
      <c r="F20" s="2">
        <v>-7.7135136225616005E-2</v>
      </c>
      <c r="G20" s="2">
        <v>0.163360745273438</v>
      </c>
      <c r="H20" s="2">
        <v>0.22697839469028999</v>
      </c>
      <c r="I20" s="2">
        <v>0.30150208504590897</v>
      </c>
      <c r="J20" s="2">
        <v>-0.23162422003135999</v>
      </c>
      <c r="K20" s="2">
        <v>0.13433762144543801</v>
      </c>
      <c r="L20" s="2">
        <v>0.22458587015440801</v>
      </c>
      <c r="M20" s="2">
        <v>0.368020703384496</v>
      </c>
      <c r="N20" s="2">
        <v>-3.7012551072139001E-2</v>
      </c>
      <c r="O20" s="2">
        <v>0.34747769469378498</v>
      </c>
      <c r="P20" s="2">
        <v>0.36479856160780899</v>
      </c>
      <c r="Q20" s="2">
        <v>6.6137600934241994E-2</v>
      </c>
      <c r="R20" s="2">
        <v>0.116056796520353</v>
      </c>
      <c r="S20" s="2">
        <v>7.0914699400397005E-2</v>
      </c>
      <c r="T20" s="2">
        <v>1</v>
      </c>
      <c r="U20" s="2">
        <v>-0.633920424581634</v>
      </c>
      <c r="V20" s="2">
        <v>0.84021073367679899</v>
      </c>
      <c r="W20" s="2">
        <v>-0.234658619510347</v>
      </c>
      <c r="X20" s="2">
        <v>-1.55240555705919E-2</v>
      </c>
      <c r="Y20" s="2">
        <v>-0.232889417998391</v>
      </c>
      <c r="Z20" s="2">
        <v>-0.53809235681730605</v>
      </c>
      <c r="AA20" s="2">
        <v>-0.36148245034188897</v>
      </c>
      <c r="AB20" s="2">
        <v>-0.54130843142651897</v>
      </c>
      <c r="AC20" s="2">
        <v>0.18067588319414499</v>
      </c>
      <c r="AD20" s="2">
        <v>-0.141919816168947</v>
      </c>
      <c r="AE20" s="2">
        <v>0.17596835029828101</v>
      </c>
      <c r="AF20" s="2">
        <v>2.2744338686081399E-2</v>
      </c>
      <c r="AG20" s="2">
        <v>0.120400570945387</v>
      </c>
      <c r="AH20" s="2">
        <v>4.1096918002867203E-2</v>
      </c>
      <c r="AI20" s="2">
        <v>0.181391369957983</v>
      </c>
      <c r="AJ20" s="2">
        <v>-0.258166301974594</v>
      </c>
      <c r="AK20" s="2">
        <v>0.118468168602092</v>
      </c>
      <c r="AL20" s="2">
        <v>-0.194234631439336</v>
      </c>
      <c r="AM20" s="2">
        <v>1.3285999793074699E-2</v>
      </c>
      <c r="AN20" s="2">
        <v>-0.189519272800315</v>
      </c>
    </row>
    <row r="21" spans="1:40">
      <c r="A21" t="s">
        <v>19</v>
      </c>
      <c r="B21" s="2">
        <v>-7.2037948301149303E-3</v>
      </c>
      <c r="C21" s="2">
        <v>-0.31300160218810802</v>
      </c>
      <c r="D21" s="2">
        <v>-0.14081169656020801</v>
      </c>
      <c r="E21" s="2">
        <v>-0.28331877841807201</v>
      </c>
      <c r="F21" s="2">
        <v>1.73158219909006E-2</v>
      </c>
      <c r="G21" s="2">
        <v>-0.17307719907684099</v>
      </c>
      <c r="H21" s="2">
        <v>-0.22096008457514399</v>
      </c>
      <c r="I21" s="2">
        <v>-0.216314550182231</v>
      </c>
      <c r="J21" s="2">
        <v>0.20106997882808</v>
      </c>
      <c r="K21" s="2">
        <v>-7.5330541926122693E-2</v>
      </c>
      <c r="L21" s="2">
        <v>-0.149427418911877</v>
      </c>
      <c r="M21" s="2">
        <v>-0.188837927270879</v>
      </c>
      <c r="N21" s="2">
        <v>0.15197758122603899</v>
      </c>
      <c r="O21" s="2">
        <v>-0.121102743774726</v>
      </c>
      <c r="P21" s="2">
        <v>-0.15486690867731601</v>
      </c>
      <c r="Q21" s="2">
        <v>-8.49057926060197E-2</v>
      </c>
      <c r="R21" s="2">
        <v>-0.109643489285813</v>
      </c>
      <c r="S21" s="2">
        <v>-8.8579366572949694E-2</v>
      </c>
      <c r="T21" s="2">
        <v>-0.633920424581634</v>
      </c>
      <c r="U21" s="2">
        <v>1</v>
      </c>
      <c r="V21" s="2">
        <v>-0.113243784200772</v>
      </c>
      <c r="W21" s="2">
        <v>0.167351825945423</v>
      </c>
      <c r="X21" s="2">
        <v>-0.12697839015567799</v>
      </c>
      <c r="Y21" s="2">
        <v>0.14746195246389801</v>
      </c>
      <c r="Z21" s="2">
        <v>0.30146318323832599</v>
      </c>
      <c r="AA21" s="2">
        <v>0.144035287236912</v>
      </c>
      <c r="AB21" s="2">
        <v>0.29350021856069403</v>
      </c>
      <c r="AC21" s="2">
        <v>-0.134740110643331</v>
      </c>
      <c r="AD21" s="2">
        <v>0.15944885024390701</v>
      </c>
      <c r="AE21" s="2">
        <v>-0.12738783473205001</v>
      </c>
      <c r="AF21" s="2">
        <v>-1.8315169473917901E-3</v>
      </c>
      <c r="AG21" s="2">
        <v>-7.9322405904944396E-2</v>
      </c>
      <c r="AH21" s="2">
        <v>-1.45654501470778E-2</v>
      </c>
      <c r="AI21" s="2">
        <v>-0.12543507455810299</v>
      </c>
      <c r="AJ21" s="2">
        <v>0.174774221261525</v>
      </c>
      <c r="AK21" s="2">
        <v>-8.3025927916876699E-2</v>
      </c>
      <c r="AL21" s="2">
        <v>0.20464269038730401</v>
      </c>
      <c r="AM21" s="2">
        <v>-9.2435950052883797E-2</v>
      </c>
      <c r="AN21" s="2">
        <v>0.19545815327509899</v>
      </c>
    </row>
    <row r="22" spans="1:40">
      <c r="A22" t="s">
        <v>20</v>
      </c>
      <c r="B22" s="2">
        <v>0.157730487909266</v>
      </c>
      <c r="C22" s="2">
        <v>7.7922307770199498E-2</v>
      </c>
      <c r="D22" s="2">
        <v>0.21212417709198</v>
      </c>
      <c r="E22" s="2">
        <v>0.208661723617665</v>
      </c>
      <c r="F22" s="2">
        <v>-8.69529554420089E-2</v>
      </c>
      <c r="G22" s="2">
        <v>8.8514599976843494E-2</v>
      </c>
      <c r="H22" s="2">
        <v>0.13667017361525599</v>
      </c>
      <c r="I22" s="2">
        <v>0.23566623628000599</v>
      </c>
      <c r="J22" s="2">
        <v>-0.156584297171004</v>
      </c>
      <c r="K22" s="2">
        <v>0.119763284629804</v>
      </c>
      <c r="L22" s="2">
        <v>0.183750922806665</v>
      </c>
      <c r="M22" s="2">
        <v>0.34038614041850601</v>
      </c>
      <c r="N22" s="2">
        <v>5.9008286885093103E-2</v>
      </c>
      <c r="O22" s="2">
        <v>0.36148680970411201</v>
      </c>
      <c r="P22" s="2">
        <v>0.36006514796865402</v>
      </c>
      <c r="Q22" s="2">
        <v>2.54346788605091E-2</v>
      </c>
      <c r="R22" s="2">
        <v>7.2220163536363499E-2</v>
      </c>
      <c r="S22" s="2">
        <v>2.8996021459032101E-2</v>
      </c>
      <c r="T22" s="2">
        <v>0.84021073367679899</v>
      </c>
      <c r="U22" s="2">
        <v>-0.113243784200772</v>
      </c>
      <c r="V22" s="2">
        <v>1</v>
      </c>
      <c r="W22" s="2">
        <v>-0.184123647308574</v>
      </c>
      <c r="X22" s="2">
        <v>-0.108972956180206</v>
      </c>
      <c r="Y22" s="2">
        <v>-0.19579636845649101</v>
      </c>
      <c r="Z22" s="2">
        <v>-0.47990733187034601</v>
      </c>
      <c r="AA22" s="2">
        <v>-0.36339949170732599</v>
      </c>
      <c r="AB22" s="2">
        <v>-0.48962209838681398</v>
      </c>
      <c r="AC22" s="2">
        <v>0.13763860878038001</v>
      </c>
      <c r="AD22" s="2">
        <v>-7.0525296964719195E-2</v>
      </c>
      <c r="AE22" s="2">
        <v>0.13674591841500799</v>
      </c>
      <c r="AF22" s="2">
        <v>2.79349875353372E-2</v>
      </c>
      <c r="AG22" s="2">
        <v>9.9059818664420707E-2</v>
      </c>
      <c r="AH22" s="2">
        <v>4.2583867646070202E-2</v>
      </c>
      <c r="AI22" s="2">
        <v>0.14508190594398501</v>
      </c>
      <c r="AJ22" s="2">
        <v>-0.209119300111203</v>
      </c>
      <c r="AK22" s="2">
        <v>9.3980619935403895E-2</v>
      </c>
      <c r="AL22" s="2">
        <v>-0.106045771513672</v>
      </c>
      <c r="AM22" s="2">
        <v>-4.7742265052654997E-2</v>
      </c>
      <c r="AN22" s="2">
        <v>-0.106427698136525</v>
      </c>
    </row>
    <row r="23" spans="1:40">
      <c r="A23" t="s">
        <v>21</v>
      </c>
      <c r="B23" s="2">
        <v>-0.40922709077671499</v>
      </c>
      <c r="C23" s="2">
        <v>8.1159586073410603E-2</v>
      </c>
      <c r="D23" s="2">
        <v>-0.43029270300177902</v>
      </c>
      <c r="E23" s="2">
        <v>-0.111264117408562</v>
      </c>
      <c r="F23" s="2">
        <v>-7.6417188757081297E-2</v>
      </c>
      <c r="G23" s="2">
        <v>-0.115342838335491</v>
      </c>
      <c r="H23" s="2">
        <v>-0.12009543364637899</v>
      </c>
      <c r="I23" s="2">
        <v>0.103803391721503</v>
      </c>
      <c r="J23" s="2">
        <v>-5.7582198409311301E-2</v>
      </c>
      <c r="K23" s="2">
        <v>5.9622941136235501E-2</v>
      </c>
      <c r="L23" s="2">
        <v>8.46378103221406E-2</v>
      </c>
      <c r="M23" s="2">
        <v>-0.11576319675741201</v>
      </c>
      <c r="N23" s="2">
        <v>6.2339410950479401E-2</v>
      </c>
      <c r="O23" s="2">
        <v>-8.7497674069507397E-2</v>
      </c>
      <c r="P23" s="2">
        <v>-0.10167111130701501</v>
      </c>
      <c r="Q23" s="2">
        <v>-0.14576240136696</v>
      </c>
      <c r="R23" s="2">
        <v>8.4897436212483093E-2</v>
      </c>
      <c r="S23" s="2">
        <v>-0.13499893166666399</v>
      </c>
      <c r="T23" s="2">
        <v>-0.234658619510347</v>
      </c>
      <c r="U23" s="2">
        <v>0.167351825945423</v>
      </c>
      <c r="V23" s="2">
        <v>-0.184123647308574</v>
      </c>
      <c r="W23" s="2">
        <v>1</v>
      </c>
      <c r="X23" s="2">
        <v>5.4452583088209897E-2</v>
      </c>
      <c r="Y23" s="2">
        <v>0.99088130814563902</v>
      </c>
      <c r="Z23" s="2">
        <v>0.30057945943404102</v>
      </c>
      <c r="AA23" s="2">
        <v>-1.7048999735352999E-2</v>
      </c>
      <c r="AB23" s="2">
        <v>0.26581461019944302</v>
      </c>
      <c r="AC23" s="2">
        <v>-0.82876669700878103</v>
      </c>
      <c r="AD23" s="2">
        <v>0.42837482944901401</v>
      </c>
      <c r="AE23" s="2">
        <v>-0.82312501734935395</v>
      </c>
      <c r="AF23" s="2">
        <v>-0.248749964581192</v>
      </c>
      <c r="AG23" s="2">
        <v>-4.4013618744917797E-3</v>
      </c>
      <c r="AH23" s="2">
        <v>-0.237303427783747</v>
      </c>
      <c r="AI23" s="2">
        <v>-0.26603564393927498</v>
      </c>
      <c r="AJ23" s="2">
        <v>0.170868476796115</v>
      </c>
      <c r="AK23" s="2">
        <v>-0.234844436464069</v>
      </c>
      <c r="AL23" s="2">
        <v>-0.26692492678815199</v>
      </c>
      <c r="AM23" s="2">
        <v>-0.235633684464788</v>
      </c>
      <c r="AN23" s="2">
        <v>-0.27409307706182101</v>
      </c>
    </row>
    <row r="24" spans="1:40">
      <c r="A24" t="s">
        <v>22</v>
      </c>
      <c r="B24" s="2">
        <v>-0.23037306743524799</v>
      </c>
      <c r="C24" s="2">
        <v>0.195347438382829</v>
      </c>
      <c r="D24" s="2">
        <v>-0.178815235314597</v>
      </c>
      <c r="E24" s="2">
        <v>-8.3614161034451906E-2</v>
      </c>
      <c r="F24" s="2">
        <v>-8.5168948198641695E-2</v>
      </c>
      <c r="G24" s="2">
        <v>-9.8896450986457204E-2</v>
      </c>
      <c r="H24" s="2">
        <v>-9.4145155256132498E-2</v>
      </c>
      <c r="I24" s="2">
        <v>2.5018057928897001E-2</v>
      </c>
      <c r="J24" s="2">
        <v>-0.102135034726391</v>
      </c>
      <c r="K24" s="2">
        <v>-3.8880108406556403E-2</v>
      </c>
      <c r="L24" s="2">
        <v>-7.3304493752769503E-3</v>
      </c>
      <c r="M24" s="2">
        <v>-0.30307170368257302</v>
      </c>
      <c r="N24" s="2">
        <v>-0.102409592918175</v>
      </c>
      <c r="O24" s="2">
        <v>-0.34330721348377202</v>
      </c>
      <c r="P24" s="2">
        <v>-0.325256009470274</v>
      </c>
      <c r="Q24" s="2">
        <v>4.7529854865441201E-2</v>
      </c>
      <c r="R24" s="2">
        <v>5.2619676425299097E-3</v>
      </c>
      <c r="S24" s="2">
        <v>4.6079146589283401E-2</v>
      </c>
      <c r="T24" s="2">
        <v>-1.55240555705919E-2</v>
      </c>
      <c r="U24" s="2">
        <v>-0.12697839015567799</v>
      </c>
      <c r="V24" s="2">
        <v>-0.108972956180206</v>
      </c>
      <c r="W24" s="2">
        <v>5.4452583088209897E-2</v>
      </c>
      <c r="X24" s="2">
        <v>1</v>
      </c>
      <c r="Y24" s="2">
        <v>0.18849378996042301</v>
      </c>
      <c r="Z24" s="2">
        <v>0.28159723982079898</v>
      </c>
      <c r="AA24" s="2">
        <v>0.124875369975529</v>
      </c>
      <c r="AB24" s="2">
        <v>0.27254474994531203</v>
      </c>
      <c r="AC24" s="2">
        <v>6.2091236765195401E-2</v>
      </c>
      <c r="AD24" s="2">
        <v>-0.28036526230152098</v>
      </c>
      <c r="AE24" s="2">
        <v>4.3878270759891203E-2</v>
      </c>
      <c r="AF24" s="2">
        <v>-0.49545207380004402</v>
      </c>
      <c r="AG24" s="2">
        <v>-0.16238533264830801</v>
      </c>
      <c r="AH24" s="2">
        <v>-0.49748762794698798</v>
      </c>
      <c r="AI24" s="2">
        <v>-8.1538352082122595E-2</v>
      </c>
      <c r="AJ24" s="2">
        <v>7.2070471955421999E-3</v>
      </c>
      <c r="AK24" s="2">
        <v>-8.5258682359881599E-2</v>
      </c>
      <c r="AL24" s="2">
        <v>-0.30643872046797099</v>
      </c>
      <c r="AM24" s="2">
        <v>-0.264612141092046</v>
      </c>
      <c r="AN24" s="2">
        <v>-0.31435066487641899</v>
      </c>
    </row>
    <row r="25" spans="1:40">
      <c r="A25" t="s">
        <v>23</v>
      </c>
      <c r="B25" s="2">
        <v>-0.433574636635778</v>
      </c>
      <c r="C25" s="2">
        <v>0.10618294177577001</v>
      </c>
      <c r="D25" s="2">
        <v>-0.44733627116510899</v>
      </c>
      <c r="E25" s="2">
        <v>-0.12071471198853299</v>
      </c>
      <c r="F25" s="2">
        <v>-8.6651386644674297E-2</v>
      </c>
      <c r="G25" s="2">
        <v>-0.126788430316495</v>
      </c>
      <c r="H25" s="2">
        <v>-0.13082163785520501</v>
      </c>
      <c r="I25" s="2">
        <v>0.105470005749098</v>
      </c>
      <c r="J25" s="2">
        <v>-7.0415908054366497E-2</v>
      </c>
      <c r="K25" s="2">
        <v>5.3394767525426899E-2</v>
      </c>
      <c r="L25" s="2">
        <v>8.2254974724239302E-2</v>
      </c>
      <c r="M25" s="2">
        <v>-0.15475283559151301</v>
      </c>
      <c r="N25" s="2">
        <v>4.7493975096814897E-2</v>
      </c>
      <c r="O25" s="2">
        <v>-0.132382037472137</v>
      </c>
      <c r="P25" s="2">
        <v>-0.14388629856333701</v>
      </c>
      <c r="Q25" s="2">
        <v>-0.13694864227539699</v>
      </c>
      <c r="R25" s="2">
        <v>8.4209519127706106E-2</v>
      </c>
      <c r="S25" s="2">
        <v>-0.12655816368687001</v>
      </c>
      <c r="T25" s="2">
        <v>-0.232889417998391</v>
      </c>
      <c r="U25" s="2">
        <v>0.14746195246389801</v>
      </c>
      <c r="V25" s="2">
        <v>-0.19579636845649101</v>
      </c>
      <c r="W25" s="2">
        <v>0.99088130814563902</v>
      </c>
      <c r="X25" s="2">
        <v>0.18849378996042301</v>
      </c>
      <c r="Y25" s="2">
        <v>1</v>
      </c>
      <c r="Z25" s="2">
        <v>0.33362812075548998</v>
      </c>
      <c r="AA25" s="2">
        <v>8.2149362843926402E-5</v>
      </c>
      <c r="AB25" s="2">
        <v>0.29821420016814398</v>
      </c>
      <c r="AC25" s="2">
        <v>-0.80674143033192902</v>
      </c>
      <c r="AD25" s="2">
        <v>0.38348915118281401</v>
      </c>
      <c r="AE25" s="2">
        <v>-0.80365026724854105</v>
      </c>
      <c r="AF25" s="2">
        <v>-0.31150918189848198</v>
      </c>
      <c r="AG25" s="2">
        <v>-2.6240814145055202E-2</v>
      </c>
      <c r="AH25" s="2">
        <v>-0.30052580171459797</v>
      </c>
      <c r="AI25" s="2">
        <v>-0.27265760252622301</v>
      </c>
      <c r="AJ25" s="2">
        <v>0.169027390489386</v>
      </c>
      <c r="AK25" s="2">
        <v>-0.24248201549069601</v>
      </c>
      <c r="AL25" s="2">
        <v>-0.30387981318121998</v>
      </c>
      <c r="AM25" s="2">
        <v>-0.26745983666697798</v>
      </c>
      <c r="AN25" s="2">
        <v>-0.31199755051157702</v>
      </c>
    </row>
    <row r="26" spans="1:40">
      <c r="A26" t="s">
        <v>24</v>
      </c>
      <c r="B26" s="2">
        <v>-0.101673196975828</v>
      </c>
      <c r="C26" s="2">
        <v>-0.169752435325325</v>
      </c>
      <c r="D26" s="2">
        <v>-0.18738251142479501</v>
      </c>
      <c r="E26" s="2">
        <v>-0.31737348628687501</v>
      </c>
      <c r="F26" s="2">
        <v>5.21731183959964E-2</v>
      </c>
      <c r="G26" s="2">
        <v>-0.17739792845842101</v>
      </c>
      <c r="H26" s="2">
        <v>-0.235437131923145</v>
      </c>
      <c r="I26" s="2">
        <v>8.0932945584839905E-2</v>
      </c>
      <c r="J26" s="2">
        <v>4.5949322826266702E-2</v>
      </c>
      <c r="K26" s="2">
        <v>0.101297969060701</v>
      </c>
      <c r="L26" s="2">
        <v>9.24658309436521E-2</v>
      </c>
      <c r="M26" s="2">
        <v>-0.347903272488711</v>
      </c>
      <c r="N26" s="2">
        <v>8.2523494275704198E-2</v>
      </c>
      <c r="O26" s="2">
        <v>-0.30803983463439399</v>
      </c>
      <c r="P26" s="2">
        <v>-0.33454119552306399</v>
      </c>
      <c r="Q26" s="2">
        <v>-0.21998813763283501</v>
      </c>
      <c r="R26" s="2">
        <v>4.2911184580021598E-2</v>
      </c>
      <c r="S26" s="2">
        <v>-0.209069644780882</v>
      </c>
      <c r="T26" s="2">
        <v>-0.53809235681730605</v>
      </c>
      <c r="U26" s="2">
        <v>0.30146318323832599</v>
      </c>
      <c r="V26" s="2">
        <v>-0.47990733187034601</v>
      </c>
      <c r="W26" s="2">
        <v>0.30057945943404102</v>
      </c>
      <c r="X26" s="2">
        <v>0.28159723982079898</v>
      </c>
      <c r="Y26" s="2">
        <v>0.33362812075548998</v>
      </c>
      <c r="Z26" s="2">
        <v>1</v>
      </c>
      <c r="AA26" s="2">
        <v>0.58036638096571502</v>
      </c>
      <c r="AB26" s="2">
        <v>0.99071291075344703</v>
      </c>
      <c r="AC26" s="2">
        <v>-0.133446819896371</v>
      </c>
      <c r="AD26" s="2">
        <v>-4.6992327716705203E-2</v>
      </c>
      <c r="AE26" s="2">
        <v>-0.14084832527963001</v>
      </c>
      <c r="AF26" s="2">
        <v>-0.26878597299138202</v>
      </c>
      <c r="AG26" s="2">
        <v>-0.20440668361123199</v>
      </c>
      <c r="AH26" s="2">
        <v>-0.28869348591122701</v>
      </c>
      <c r="AI26" s="2">
        <v>-0.35126793987052701</v>
      </c>
      <c r="AJ26" s="2">
        <v>0.26417911875642602</v>
      </c>
      <c r="AK26" s="2">
        <v>-0.29874278971787899</v>
      </c>
      <c r="AL26" s="2">
        <v>-6.5293752158244997E-2</v>
      </c>
      <c r="AM26" s="2">
        <v>-0.142946833043963</v>
      </c>
      <c r="AN26" s="2">
        <v>-7.1632961393231095E-2</v>
      </c>
    </row>
    <row r="27" spans="1:40">
      <c r="A27" t="s">
        <v>25</v>
      </c>
      <c r="B27" s="2">
        <v>0.215703331885754</v>
      </c>
      <c r="C27" s="2">
        <v>-0.321884723351746</v>
      </c>
      <c r="D27" s="2">
        <v>0.108538471438882</v>
      </c>
      <c r="E27" s="2">
        <v>-0.15878092333888</v>
      </c>
      <c r="F27" s="2">
        <v>0.150825733768788</v>
      </c>
      <c r="G27" s="2">
        <v>-2.2448123466039801E-2</v>
      </c>
      <c r="H27" s="2">
        <v>-7.4948498217788803E-2</v>
      </c>
      <c r="I27" s="2">
        <v>6.8700065173791694E-2</v>
      </c>
      <c r="J27" s="2">
        <v>9.6653241911226595E-2</v>
      </c>
      <c r="K27" s="2">
        <v>0.120769685642008</v>
      </c>
      <c r="L27" s="2">
        <v>9.9162713420448398E-2</v>
      </c>
      <c r="M27" s="2">
        <v>-0.142312500335598</v>
      </c>
      <c r="N27" s="2">
        <v>-7.4393282393911395E-2</v>
      </c>
      <c r="O27" s="2">
        <v>-0.17251900812674101</v>
      </c>
      <c r="P27" s="2">
        <v>-0.158083637060844</v>
      </c>
      <c r="Q27" s="2">
        <v>-0.27798445531214599</v>
      </c>
      <c r="R27" s="2">
        <v>-0.22129192348226401</v>
      </c>
      <c r="S27" s="2">
        <v>-0.28140679125340801</v>
      </c>
      <c r="T27" s="2">
        <v>-0.36148245034188897</v>
      </c>
      <c r="U27" s="2">
        <v>0.144035287236912</v>
      </c>
      <c r="V27" s="2">
        <v>-0.36339949170732599</v>
      </c>
      <c r="W27" s="2">
        <v>-1.7048999735352999E-2</v>
      </c>
      <c r="X27" s="2">
        <v>0.124875369975529</v>
      </c>
      <c r="Y27" s="2">
        <v>8.2149362843926402E-5</v>
      </c>
      <c r="Z27" s="2">
        <v>0.58036638096571502</v>
      </c>
      <c r="AA27" s="2">
        <v>1</v>
      </c>
      <c r="AB27" s="2">
        <v>0.68570464477195503</v>
      </c>
      <c r="AC27" s="2">
        <v>0.107769084448203</v>
      </c>
      <c r="AD27" s="2">
        <v>-7.2773461247218493E-2</v>
      </c>
      <c r="AE27" s="2">
        <v>0.105812320930563</v>
      </c>
      <c r="AF27" s="2">
        <v>-3.9046328975268697E-2</v>
      </c>
      <c r="AG27" s="2">
        <v>-0.21628318279519099</v>
      </c>
      <c r="AH27" s="2">
        <v>-7.21027357226703E-2</v>
      </c>
      <c r="AI27" s="2">
        <v>-0.30539241630893399</v>
      </c>
      <c r="AJ27" s="2">
        <v>1.6399347666260802E-2</v>
      </c>
      <c r="AK27" s="2">
        <v>-0.32244159804971401</v>
      </c>
      <c r="AL27" s="2">
        <v>-2.41231738662353E-2</v>
      </c>
      <c r="AM27" s="2">
        <v>-9.18321362976105E-2</v>
      </c>
      <c r="AN27" s="2">
        <v>-2.8562764658780299E-2</v>
      </c>
    </row>
    <row r="28" spans="1:40">
      <c r="A28" t="s">
        <v>26</v>
      </c>
      <c r="B28" s="2">
        <v>-5.4861328871117103E-2</v>
      </c>
      <c r="C28" s="2">
        <v>-0.205470652811371</v>
      </c>
      <c r="D28" s="2">
        <v>-0.14936222959679701</v>
      </c>
      <c r="E28" s="2">
        <v>-0.31018305395059298</v>
      </c>
      <c r="F28" s="2">
        <v>7.18157956886466E-2</v>
      </c>
      <c r="G28" s="2">
        <v>-0.16230831079548999</v>
      </c>
      <c r="H28" s="2">
        <v>-0.222950208276124</v>
      </c>
      <c r="I28" s="2">
        <v>8.3809386306719996E-2</v>
      </c>
      <c r="J28" s="2">
        <v>5.7207891683785303E-2</v>
      </c>
      <c r="K28" s="2">
        <v>0.110705765669862</v>
      </c>
      <c r="L28" s="2">
        <v>9.92038566828886E-2</v>
      </c>
      <c r="M28" s="2">
        <v>-0.33472123293494699</v>
      </c>
      <c r="N28" s="2">
        <v>6.13391993167961E-2</v>
      </c>
      <c r="O28" s="2">
        <v>-0.30413433735838002</v>
      </c>
      <c r="P28" s="2">
        <v>-0.32541131764438003</v>
      </c>
      <c r="Q28" s="2">
        <v>-0.243041989251332</v>
      </c>
      <c r="R28" s="2">
        <v>1.4060866611791999E-3</v>
      </c>
      <c r="S28" s="2">
        <v>-0.23385433669244801</v>
      </c>
      <c r="T28" s="2">
        <v>-0.54130843142651897</v>
      </c>
      <c r="U28" s="2">
        <v>0.29350021856069403</v>
      </c>
      <c r="V28" s="2">
        <v>-0.48962209838681398</v>
      </c>
      <c r="W28" s="2">
        <v>0.26581461019944302</v>
      </c>
      <c r="X28" s="2">
        <v>0.27254474994531203</v>
      </c>
      <c r="Y28" s="2">
        <v>0.29821420016814398</v>
      </c>
      <c r="Z28" s="2">
        <v>0.99071291075344703</v>
      </c>
      <c r="AA28" s="2">
        <v>0.68570464477195503</v>
      </c>
      <c r="AB28" s="2">
        <v>1</v>
      </c>
      <c r="AC28" s="2">
        <v>-0.101282377338671</v>
      </c>
      <c r="AD28" s="2">
        <v>-5.4153010605183599E-2</v>
      </c>
      <c r="AE28" s="2">
        <v>-0.108224638783604</v>
      </c>
      <c r="AF28" s="2">
        <v>-0.24676329928125401</v>
      </c>
      <c r="AG28" s="2">
        <v>-0.21881305085719099</v>
      </c>
      <c r="AH28" s="2">
        <v>-0.27007617541588902</v>
      </c>
      <c r="AI28" s="2">
        <v>-0.36495753972224498</v>
      </c>
      <c r="AJ28" s="2">
        <v>0.238864348523737</v>
      </c>
      <c r="AK28" s="2">
        <v>-0.32085662993075698</v>
      </c>
      <c r="AL28" s="2">
        <v>-6.2388042757475698E-2</v>
      </c>
      <c r="AM28" s="2">
        <v>-0.14310036867704101</v>
      </c>
      <c r="AN28" s="2">
        <v>-6.87953619207963E-2</v>
      </c>
    </row>
    <row r="29" spans="1:40">
      <c r="A29" t="s">
        <v>27</v>
      </c>
      <c r="B29" s="2">
        <v>0.157798859184445</v>
      </c>
      <c r="C29" s="2">
        <v>-8.3055227135762397E-2</v>
      </c>
      <c r="D29" s="2">
        <v>0.14398899609330101</v>
      </c>
      <c r="E29" s="2">
        <v>2.00974108842496E-2</v>
      </c>
      <c r="F29" s="2">
        <v>-1.0596141451800999E-2</v>
      </c>
      <c r="G29" s="2">
        <v>1.12894003853337E-2</v>
      </c>
      <c r="H29" s="2">
        <v>1.8301501326329399E-2</v>
      </c>
      <c r="I29" s="2">
        <v>-4.6722871014568797E-2</v>
      </c>
      <c r="J29" s="2">
        <v>9.0868648079572706E-3</v>
      </c>
      <c r="K29" s="2">
        <v>-3.6992122973691102E-2</v>
      </c>
      <c r="L29" s="2">
        <v>-4.3054842046229898E-2</v>
      </c>
      <c r="M29" s="2">
        <v>-8.1107574940365801E-2</v>
      </c>
      <c r="N29" s="2">
        <v>-3.8370116608710002E-2</v>
      </c>
      <c r="O29" s="2">
        <v>-9.6590460712357301E-2</v>
      </c>
      <c r="P29" s="2">
        <v>-8.9212769319399296E-2</v>
      </c>
      <c r="Q29" s="2">
        <v>-0.21269117537238999</v>
      </c>
      <c r="R29" s="2">
        <v>-0.31972907206058299</v>
      </c>
      <c r="S29" s="2">
        <v>-0.22471033435325899</v>
      </c>
      <c r="T29" s="2">
        <v>0.18067588319414499</v>
      </c>
      <c r="U29" s="2">
        <v>-0.134740110643331</v>
      </c>
      <c r="V29" s="2">
        <v>0.13763860878038001</v>
      </c>
      <c r="W29" s="2">
        <v>-0.82876669700878103</v>
      </c>
      <c r="X29" s="2">
        <v>6.2091236765195401E-2</v>
      </c>
      <c r="Y29" s="2">
        <v>-0.80674143033192902</v>
      </c>
      <c r="Z29" s="2">
        <v>-0.133446819896371</v>
      </c>
      <c r="AA29" s="2">
        <v>0.107769084448203</v>
      </c>
      <c r="AB29" s="2">
        <v>-0.101282377338671</v>
      </c>
      <c r="AC29" s="2">
        <v>1</v>
      </c>
      <c r="AD29" s="2">
        <v>-0.4504703160852</v>
      </c>
      <c r="AE29" s="2">
        <v>0.997951538669412</v>
      </c>
      <c r="AF29" s="2">
        <v>-0.103981624124329</v>
      </c>
      <c r="AG29" s="2">
        <v>-5.0958780214623703E-2</v>
      </c>
      <c r="AH29" s="2">
        <v>-0.107137467353318</v>
      </c>
      <c r="AI29" s="2">
        <v>-9.7153790566863504E-2</v>
      </c>
      <c r="AJ29" s="2">
        <v>-0.134694563653769</v>
      </c>
      <c r="AK29" s="2">
        <v>-0.143718728856712</v>
      </c>
      <c r="AL29" s="2">
        <v>0.13401851660554301</v>
      </c>
      <c r="AM29" s="2">
        <v>5.58048267913921E-2</v>
      </c>
      <c r="AN29" s="2">
        <v>0.13425762579808101</v>
      </c>
    </row>
    <row r="30" spans="1:40">
      <c r="A30" t="s">
        <v>28</v>
      </c>
      <c r="B30" s="2">
        <v>-9.8079063811490397E-2</v>
      </c>
      <c r="C30" s="2">
        <v>8.4988867992437295E-2</v>
      </c>
      <c r="D30" s="2">
        <v>-7.5356928963302497E-2</v>
      </c>
      <c r="E30" s="2">
        <v>6.17439877565656E-3</v>
      </c>
      <c r="F30" s="2">
        <v>-0.10280323735833299</v>
      </c>
      <c r="G30" s="2">
        <v>-5.1136531248402797E-2</v>
      </c>
      <c r="H30" s="2">
        <v>-3.2519990940858397E-2</v>
      </c>
      <c r="I30" s="2">
        <v>-3.8254962374230601E-2</v>
      </c>
      <c r="J30" s="2">
        <v>-0.13311591795928401</v>
      </c>
      <c r="K30" s="2">
        <v>-0.11509258746178801</v>
      </c>
      <c r="L30" s="2">
        <v>-8.4201231525382794E-2</v>
      </c>
      <c r="M30" s="2">
        <v>4.4194718273334203E-2</v>
      </c>
      <c r="N30" s="2">
        <v>0.146363954003115</v>
      </c>
      <c r="O30" s="2">
        <v>0.106587196292267</v>
      </c>
      <c r="P30" s="2">
        <v>7.7353950510640396E-2</v>
      </c>
      <c r="Q30" s="2">
        <v>-3.3489913959064498E-2</v>
      </c>
      <c r="R30" s="2">
        <v>6.9107424676266502E-2</v>
      </c>
      <c r="S30" s="2">
        <v>-2.7916907445966501E-2</v>
      </c>
      <c r="T30" s="2">
        <v>-0.141919816168947</v>
      </c>
      <c r="U30" s="2">
        <v>0.15944885024390701</v>
      </c>
      <c r="V30" s="2">
        <v>-7.0525296964719195E-2</v>
      </c>
      <c r="W30" s="2">
        <v>0.42837482944901401</v>
      </c>
      <c r="X30" s="2">
        <v>-0.28036526230152098</v>
      </c>
      <c r="Y30" s="2">
        <v>0.38348915118281401</v>
      </c>
      <c r="Z30" s="2">
        <v>-4.6992327716705203E-2</v>
      </c>
      <c r="AA30" s="2">
        <v>-7.2773461247218493E-2</v>
      </c>
      <c r="AB30" s="2">
        <v>-5.4153010605183599E-2</v>
      </c>
      <c r="AC30" s="2">
        <v>-0.4504703160852</v>
      </c>
      <c r="AD30" s="2">
        <v>1</v>
      </c>
      <c r="AE30" s="2">
        <v>-0.39243173232314799</v>
      </c>
      <c r="AF30" s="2">
        <v>7.7326981522001195E-2</v>
      </c>
      <c r="AG30" s="2">
        <v>0.10040937813211</v>
      </c>
      <c r="AH30" s="2">
        <v>8.9779918155673294E-2</v>
      </c>
      <c r="AI30" s="2">
        <v>-9.3365096163341404E-2</v>
      </c>
      <c r="AJ30" s="2">
        <v>4.5313930688435401E-2</v>
      </c>
      <c r="AK30" s="2">
        <v>-8.67270711247322E-2</v>
      </c>
      <c r="AL30" s="2">
        <v>-5.8319246939407897E-2</v>
      </c>
      <c r="AM30" s="2">
        <v>-5.8233710712541499E-2</v>
      </c>
      <c r="AN30" s="2">
        <v>-6.02482984575506E-2</v>
      </c>
    </row>
    <row r="31" spans="1:40">
      <c r="A31" t="s">
        <v>29</v>
      </c>
      <c r="B31" s="2">
        <v>0.15554121775987001</v>
      </c>
      <c r="C31" s="2">
        <v>-7.9476031030245503E-2</v>
      </c>
      <c r="D31" s="2">
        <v>0.142942064070741</v>
      </c>
      <c r="E31" s="2">
        <v>2.11474067114749E-2</v>
      </c>
      <c r="F31" s="2">
        <v>-1.8283003651747998E-2</v>
      </c>
      <c r="G31" s="2">
        <v>7.96641578277924E-3</v>
      </c>
      <c r="H31" s="2">
        <v>1.6524496075049501E-2</v>
      </c>
      <c r="I31" s="2">
        <v>-5.0876558690189103E-2</v>
      </c>
      <c r="J31" s="2">
        <v>-1.77070338954134E-4</v>
      </c>
      <c r="K31" s="2">
        <v>-4.63575681223235E-2</v>
      </c>
      <c r="L31" s="2">
        <v>-5.03899972111468E-2</v>
      </c>
      <c r="M31" s="2">
        <v>-8.0392671057522999E-2</v>
      </c>
      <c r="N31" s="2">
        <v>-2.90421257314405E-2</v>
      </c>
      <c r="O31" s="2">
        <v>-9.1872781142567597E-2</v>
      </c>
      <c r="P31" s="2">
        <v>-8.6366812590535094E-2</v>
      </c>
      <c r="Q31" s="2">
        <v>-0.22152075740801</v>
      </c>
      <c r="R31" s="2">
        <v>-0.32444270779846102</v>
      </c>
      <c r="S31" s="2">
        <v>-0.23350392139479301</v>
      </c>
      <c r="T31" s="2">
        <v>0.17596835029828101</v>
      </c>
      <c r="U31" s="2">
        <v>-0.12738783473205001</v>
      </c>
      <c r="V31" s="2">
        <v>0.13674591841500799</v>
      </c>
      <c r="W31" s="2">
        <v>-0.82312501734935395</v>
      </c>
      <c r="X31" s="2">
        <v>4.3878270759891203E-2</v>
      </c>
      <c r="Y31" s="2">
        <v>-0.80365026724854105</v>
      </c>
      <c r="Z31" s="2">
        <v>-0.14084832527963001</v>
      </c>
      <c r="AA31" s="2">
        <v>0.105812320930563</v>
      </c>
      <c r="AB31" s="2">
        <v>-0.108224638783604</v>
      </c>
      <c r="AC31" s="2">
        <v>0.997951538669412</v>
      </c>
      <c r="AD31" s="2">
        <v>-0.39243173232314799</v>
      </c>
      <c r="AE31" s="2">
        <v>1</v>
      </c>
      <c r="AF31" s="2">
        <v>-0.10158407304476701</v>
      </c>
      <c r="AG31" s="2">
        <v>-4.5304303610580202E-2</v>
      </c>
      <c r="AH31" s="2">
        <v>-0.103942984262165</v>
      </c>
      <c r="AI31" s="2">
        <v>-0.10678104762692001</v>
      </c>
      <c r="AJ31" s="2">
        <v>-0.13551943413864001</v>
      </c>
      <c r="AK31" s="2">
        <v>-0.154278019135351</v>
      </c>
      <c r="AL31" s="2">
        <v>0.13389103260947099</v>
      </c>
      <c r="AM31" s="2">
        <v>5.3319015726378503E-2</v>
      </c>
      <c r="AN31" s="2">
        <v>0.133999140921155</v>
      </c>
    </row>
    <row r="32" spans="1:40">
      <c r="A32" t="s">
        <v>30</v>
      </c>
      <c r="B32" s="2">
        <v>0.48776379223378402</v>
      </c>
      <c r="C32" s="2">
        <v>-0.18417233531966801</v>
      </c>
      <c r="D32" s="2">
        <v>0.47582153131472299</v>
      </c>
      <c r="E32" s="2">
        <v>-4.9736936069613297E-2</v>
      </c>
      <c r="F32" s="2">
        <v>7.9481074147144906E-2</v>
      </c>
      <c r="G32" s="2">
        <v>1.0717417368995501E-2</v>
      </c>
      <c r="H32" s="2">
        <v>-1.34601866319661E-2</v>
      </c>
      <c r="I32" s="2">
        <v>-7.4464520238517601E-2</v>
      </c>
      <c r="J32" s="2">
        <v>3.5097365256810398E-2</v>
      </c>
      <c r="K32" s="2">
        <v>-4.65179220418881E-2</v>
      </c>
      <c r="L32" s="2">
        <v>-6.3421540543001906E-2</v>
      </c>
      <c r="M32" s="2">
        <v>0.35640932499507899</v>
      </c>
      <c r="N32" s="2">
        <v>0.124025344121429</v>
      </c>
      <c r="O32" s="2">
        <v>0.40527101579245101</v>
      </c>
      <c r="P32" s="2">
        <v>0.38642964944416702</v>
      </c>
      <c r="Q32" s="2">
        <v>0.13766074899731301</v>
      </c>
      <c r="R32" s="2">
        <v>9.2448568389785102E-2</v>
      </c>
      <c r="S32" s="2">
        <v>0.13828446064130001</v>
      </c>
      <c r="T32" s="2">
        <v>2.2744338686081399E-2</v>
      </c>
      <c r="U32" s="2">
        <v>-1.8315169473917901E-3</v>
      </c>
      <c r="V32" s="2">
        <v>2.79349875353372E-2</v>
      </c>
      <c r="W32" s="2">
        <v>-0.248749964581192</v>
      </c>
      <c r="X32" s="2">
        <v>-0.49545207380004402</v>
      </c>
      <c r="Y32" s="2">
        <v>-0.31150918189848198</v>
      </c>
      <c r="Z32" s="2">
        <v>-0.26878597299138202</v>
      </c>
      <c r="AA32" s="2">
        <v>-3.9046328975268697E-2</v>
      </c>
      <c r="AB32" s="2">
        <v>-0.24676329928125401</v>
      </c>
      <c r="AC32" s="2">
        <v>-0.103981624124329</v>
      </c>
      <c r="AD32" s="2">
        <v>7.7326981522001195E-2</v>
      </c>
      <c r="AE32" s="2">
        <v>-0.10158407304476701</v>
      </c>
      <c r="AF32" s="2">
        <v>1</v>
      </c>
      <c r="AG32" s="2">
        <v>0.22512124572851</v>
      </c>
      <c r="AH32" s="2">
        <v>0.98751696748795603</v>
      </c>
      <c r="AI32" s="2">
        <v>0.27219648709173899</v>
      </c>
      <c r="AJ32" s="2">
        <v>5.5461943531161899E-2</v>
      </c>
      <c r="AK32" s="2">
        <v>0.30799912568416399</v>
      </c>
      <c r="AL32" s="2">
        <v>0.51672596961663997</v>
      </c>
      <c r="AM32" s="2">
        <v>0.39992469351687598</v>
      </c>
      <c r="AN32" s="2">
        <v>0.52757992605572301</v>
      </c>
    </row>
    <row r="33" spans="1:40">
      <c r="A33" t="s">
        <v>31</v>
      </c>
      <c r="B33" s="2">
        <v>2.6961605202006501E-2</v>
      </c>
      <c r="C33" s="2">
        <v>5.7880536875584497E-2</v>
      </c>
      <c r="D33" s="2">
        <v>5.5141667765312402E-2</v>
      </c>
      <c r="E33" s="2">
        <v>2.2497850390780599E-2</v>
      </c>
      <c r="F33" s="2">
        <v>-9.0488307276787597E-2</v>
      </c>
      <c r="G33" s="2">
        <v>-3.27361448061705E-2</v>
      </c>
      <c r="H33" s="2">
        <v>-1.2522178321973099E-2</v>
      </c>
      <c r="I33" s="2">
        <v>1.9515366428447201E-2</v>
      </c>
      <c r="J33" s="2">
        <v>-8.56332049457008E-2</v>
      </c>
      <c r="K33" s="2">
        <v>-3.3926055712941799E-2</v>
      </c>
      <c r="L33" s="2">
        <v>-1.04154609014625E-2</v>
      </c>
      <c r="M33" s="2">
        <v>0.16305948149079799</v>
      </c>
      <c r="N33" s="2">
        <v>-1.16390382452375E-2</v>
      </c>
      <c r="O33" s="2">
        <v>0.156004701412334</v>
      </c>
      <c r="P33" s="2">
        <v>0.16413024975328599</v>
      </c>
      <c r="Q33" s="2">
        <v>-5.0822193616097801E-3</v>
      </c>
      <c r="R33" s="2">
        <v>-2.2780600308750999E-2</v>
      </c>
      <c r="S33" s="2">
        <v>-6.3156868190080099E-3</v>
      </c>
      <c r="T33" s="2">
        <v>0.120400570945387</v>
      </c>
      <c r="U33" s="2">
        <v>-7.9322405904944396E-2</v>
      </c>
      <c r="V33" s="2">
        <v>9.9059818664420707E-2</v>
      </c>
      <c r="W33" s="2">
        <v>-4.4013618744917797E-3</v>
      </c>
      <c r="X33" s="2">
        <v>-0.16238533264830801</v>
      </c>
      <c r="Y33" s="2">
        <v>-2.6240814145055202E-2</v>
      </c>
      <c r="Z33" s="2">
        <v>-0.20440668361123199</v>
      </c>
      <c r="AA33" s="2">
        <v>-0.21628318279519099</v>
      </c>
      <c r="AB33" s="2">
        <v>-0.21881305085719099</v>
      </c>
      <c r="AC33" s="2">
        <v>-5.0958780214623703E-2</v>
      </c>
      <c r="AD33" s="2">
        <v>0.10040937813211</v>
      </c>
      <c r="AE33" s="2">
        <v>-4.5304303610580202E-2</v>
      </c>
      <c r="AF33" s="2">
        <v>0.22512124572851</v>
      </c>
      <c r="AG33" s="2">
        <v>1</v>
      </c>
      <c r="AH33" s="2">
        <v>0.37578048187872098</v>
      </c>
      <c r="AI33" s="2">
        <v>2.0192085470514799E-2</v>
      </c>
      <c r="AJ33" s="2">
        <v>4.62425930674049E-2</v>
      </c>
      <c r="AK33" s="2">
        <v>3.5235858476952403E-2</v>
      </c>
      <c r="AL33" s="2">
        <v>0.153432111760645</v>
      </c>
      <c r="AM33" s="2">
        <v>0.15211410467134501</v>
      </c>
      <c r="AN33" s="2">
        <v>0.15844849999238</v>
      </c>
    </row>
    <row r="34" spans="1:40">
      <c r="A34" t="s">
        <v>32</v>
      </c>
      <c r="B34" s="2">
        <v>0.468282197275386</v>
      </c>
      <c r="C34" s="2">
        <v>-0.16581349629574199</v>
      </c>
      <c r="D34" s="2">
        <v>0.461479291336018</v>
      </c>
      <c r="E34" s="2">
        <v>-4.3668903112983999E-2</v>
      </c>
      <c r="F34" s="2">
        <v>6.0967745149434899E-2</v>
      </c>
      <c r="G34" s="2">
        <v>4.9013814154727203E-3</v>
      </c>
      <c r="H34" s="2">
        <v>-1.4826663024464099E-2</v>
      </c>
      <c r="I34" s="2">
        <v>-6.7670040704684395E-2</v>
      </c>
      <c r="J34" s="2">
        <v>1.9538252012394699E-2</v>
      </c>
      <c r="K34" s="2">
        <v>-4.9728848688383002E-2</v>
      </c>
      <c r="L34" s="2">
        <v>-6.2005494970646197E-2</v>
      </c>
      <c r="M34" s="2">
        <v>0.36534981114524501</v>
      </c>
      <c r="N34" s="2">
        <v>0.116081802455619</v>
      </c>
      <c r="O34" s="2">
        <v>0.410682812099886</v>
      </c>
      <c r="P34" s="2">
        <v>0.39407594488602599</v>
      </c>
      <c r="Q34" s="2">
        <v>0.13011074522848001</v>
      </c>
      <c r="R34" s="2">
        <v>8.4247222756690096E-2</v>
      </c>
      <c r="S34" s="2">
        <v>0.13050456659277199</v>
      </c>
      <c r="T34" s="2">
        <v>4.1096918002867203E-2</v>
      </c>
      <c r="U34" s="2">
        <v>-1.45654501470778E-2</v>
      </c>
      <c r="V34" s="2">
        <v>4.2583867646070202E-2</v>
      </c>
      <c r="W34" s="2">
        <v>-0.237303427783747</v>
      </c>
      <c r="X34" s="2">
        <v>-0.49748762794698798</v>
      </c>
      <c r="Y34" s="2">
        <v>-0.30052580171459797</v>
      </c>
      <c r="Z34" s="2">
        <v>-0.28869348591122701</v>
      </c>
      <c r="AA34" s="2">
        <v>-7.21027357226703E-2</v>
      </c>
      <c r="AB34" s="2">
        <v>-0.27007617541588902</v>
      </c>
      <c r="AC34" s="2">
        <v>-0.107137467353318</v>
      </c>
      <c r="AD34" s="2">
        <v>8.9779918155673294E-2</v>
      </c>
      <c r="AE34" s="2">
        <v>-0.103942984262165</v>
      </c>
      <c r="AF34" s="2">
        <v>0.98751696748795603</v>
      </c>
      <c r="AG34" s="2">
        <v>0.37578048187872098</v>
      </c>
      <c r="AH34" s="2">
        <v>1</v>
      </c>
      <c r="AI34" s="2">
        <v>0.26215672869800799</v>
      </c>
      <c r="AJ34" s="2">
        <v>6.0226837298199699E-2</v>
      </c>
      <c r="AK34" s="2">
        <v>0.29864146596797198</v>
      </c>
      <c r="AL34" s="2">
        <v>0.51627432713059696</v>
      </c>
      <c r="AM34" s="2">
        <v>0.404968837026499</v>
      </c>
      <c r="AN34" s="2">
        <v>0.52740873968398605</v>
      </c>
    </row>
    <row r="35" spans="1:40">
      <c r="A35" t="s">
        <v>33</v>
      </c>
      <c r="B35" s="2">
        <v>0.34121025751788298</v>
      </c>
      <c r="C35" s="2">
        <v>8.6959808637605704E-2</v>
      </c>
      <c r="D35" s="2">
        <v>0.42429770896584201</v>
      </c>
      <c r="E35" s="2">
        <v>0.31869498120908502</v>
      </c>
      <c r="F35" s="2">
        <v>8.2336180334816197E-2</v>
      </c>
      <c r="G35" s="2">
        <v>0.24614925801844101</v>
      </c>
      <c r="H35" s="2">
        <v>0.28113354517842898</v>
      </c>
      <c r="I35" s="2">
        <v>-0.130932044385663</v>
      </c>
      <c r="J35" s="2">
        <v>-7.0428379147307402E-2</v>
      </c>
      <c r="K35" s="2">
        <v>-0.16152052983636001</v>
      </c>
      <c r="L35" s="2">
        <v>-0.15751293373674499</v>
      </c>
      <c r="M35" s="2">
        <v>0.33383006251199498</v>
      </c>
      <c r="N35" s="2">
        <v>-0.12863877704033999</v>
      </c>
      <c r="O35" s="2">
        <v>0.27431032776242098</v>
      </c>
      <c r="P35" s="2">
        <v>0.30468371657642601</v>
      </c>
      <c r="Q35" s="2">
        <v>0.84473317914253299</v>
      </c>
      <c r="R35" s="2">
        <v>0.37143818695431202</v>
      </c>
      <c r="S35" s="2">
        <v>0.83631968969200898</v>
      </c>
      <c r="T35" s="2">
        <v>0.181391369957983</v>
      </c>
      <c r="U35" s="2">
        <v>-0.12543507455810299</v>
      </c>
      <c r="V35" s="2">
        <v>0.14508190594398501</v>
      </c>
      <c r="W35" s="2">
        <v>-0.26603564393927498</v>
      </c>
      <c r="X35" s="2">
        <v>-8.1538352082122595E-2</v>
      </c>
      <c r="Y35" s="2">
        <v>-0.27265760252622301</v>
      </c>
      <c r="Z35" s="2">
        <v>-0.35126793987052701</v>
      </c>
      <c r="AA35" s="2">
        <v>-0.30539241630893399</v>
      </c>
      <c r="AB35" s="2">
        <v>-0.36495753972224498</v>
      </c>
      <c r="AC35" s="2">
        <v>-9.7153790566863504E-2</v>
      </c>
      <c r="AD35" s="2">
        <v>-9.3365096163341404E-2</v>
      </c>
      <c r="AE35" s="2">
        <v>-0.10678104762692001</v>
      </c>
      <c r="AF35" s="2">
        <v>0.27219648709173899</v>
      </c>
      <c r="AG35" s="2">
        <v>2.0192085470514799E-2</v>
      </c>
      <c r="AH35" s="2">
        <v>0.26215672869800799</v>
      </c>
      <c r="AI35" s="2">
        <v>1</v>
      </c>
      <c r="AJ35" s="2">
        <v>-0.37261566637426602</v>
      </c>
      <c r="AK35" s="2">
        <v>0.96204953178225205</v>
      </c>
      <c r="AL35" s="2">
        <v>0.12817551493470999</v>
      </c>
      <c r="AM35" s="2">
        <v>0.26890647434664799</v>
      </c>
      <c r="AN35" s="2">
        <v>0.13999045773142699</v>
      </c>
    </row>
    <row r="36" spans="1:40">
      <c r="A36" t="s">
        <v>34</v>
      </c>
      <c r="B36" s="2">
        <v>-5.7128832112138601E-2</v>
      </c>
      <c r="C36" s="2">
        <v>-0.20041424360822899</v>
      </c>
      <c r="D36" s="2">
        <v>-0.14979440377136899</v>
      </c>
      <c r="E36" s="2">
        <v>-0.199460251339865</v>
      </c>
      <c r="F36" s="2">
        <v>0.17006686957326</v>
      </c>
      <c r="G36" s="2">
        <v>-3.7214294225245199E-2</v>
      </c>
      <c r="H36" s="2">
        <v>-0.101737276380371</v>
      </c>
      <c r="I36" s="2">
        <v>0.14629517233206901</v>
      </c>
      <c r="J36" s="2">
        <v>0.15022037611563899</v>
      </c>
      <c r="K36" s="2">
        <v>0.22362952899665201</v>
      </c>
      <c r="L36" s="2">
        <v>0.199189360951256</v>
      </c>
      <c r="M36" s="2">
        <v>-0.31439958565960902</v>
      </c>
      <c r="N36" s="2">
        <v>3.8268145054057401E-2</v>
      </c>
      <c r="O36" s="2">
        <v>-0.29399040524940701</v>
      </c>
      <c r="P36" s="2">
        <v>-0.31809953886439402</v>
      </c>
      <c r="Q36" s="2">
        <v>-0.195932326181262</v>
      </c>
      <c r="R36" s="2">
        <v>-2.18195697510403E-2</v>
      </c>
      <c r="S36" s="2">
        <v>-0.189960081081536</v>
      </c>
      <c r="T36" s="2">
        <v>-0.258166301974594</v>
      </c>
      <c r="U36" s="2">
        <v>0.174774221261525</v>
      </c>
      <c r="V36" s="2">
        <v>-0.209119300111203</v>
      </c>
      <c r="W36" s="2">
        <v>0.170868476796115</v>
      </c>
      <c r="X36" s="2">
        <v>7.2070471955421999E-3</v>
      </c>
      <c r="Y36" s="2">
        <v>0.169027390489386</v>
      </c>
      <c r="Z36" s="2">
        <v>0.26417911875642602</v>
      </c>
      <c r="AA36" s="2">
        <v>1.6399347666260802E-2</v>
      </c>
      <c r="AB36" s="2">
        <v>0.238864348523737</v>
      </c>
      <c r="AC36" s="2">
        <v>-0.134694563653769</v>
      </c>
      <c r="AD36" s="2">
        <v>4.5313930688435401E-2</v>
      </c>
      <c r="AE36" s="2">
        <v>-0.13551943413864001</v>
      </c>
      <c r="AF36" s="2">
        <v>5.5461943531161899E-2</v>
      </c>
      <c r="AG36" s="2">
        <v>4.62425930674049E-2</v>
      </c>
      <c r="AH36" s="2">
        <v>6.0226837298199699E-2</v>
      </c>
      <c r="AI36" s="2">
        <v>-0.37261566637426602</v>
      </c>
      <c r="AJ36" s="2">
        <v>1</v>
      </c>
      <c r="AK36" s="2">
        <v>-0.105250728244667</v>
      </c>
      <c r="AL36" s="2">
        <v>1.46413577918498E-2</v>
      </c>
      <c r="AM36" s="2">
        <v>2.2670127964877201E-2</v>
      </c>
      <c r="AN36" s="2">
        <v>1.55584045650992E-2</v>
      </c>
    </row>
    <row r="37" spans="1:40">
      <c r="A37" t="s">
        <v>35</v>
      </c>
      <c r="B37" s="2">
        <v>0.34884808710359699</v>
      </c>
      <c r="C37" s="2">
        <v>3.42556951773225E-2</v>
      </c>
      <c r="D37" s="2">
        <v>0.41063767099697501</v>
      </c>
      <c r="E37" s="2">
        <v>0.28286766863080498</v>
      </c>
      <c r="F37" s="2">
        <v>0.13824117128242699</v>
      </c>
      <c r="G37" s="2">
        <v>0.252834946741061</v>
      </c>
      <c r="H37" s="2">
        <v>0.27135168969135798</v>
      </c>
      <c r="I37" s="2">
        <v>-9.7290861371603296E-2</v>
      </c>
      <c r="J37" s="2">
        <v>-3.1299869805993898E-2</v>
      </c>
      <c r="K37" s="2">
        <v>-0.107329792712423</v>
      </c>
      <c r="L37" s="2">
        <v>-0.11022183178471601</v>
      </c>
      <c r="M37" s="2">
        <v>0.26528869202282201</v>
      </c>
      <c r="N37" s="2">
        <v>-0.12659878088099799</v>
      </c>
      <c r="O37" s="2">
        <v>0.20750764063395899</v>
      </c>
      <c r="P37" s="2">
        <v>0.232966985646337</v>
      </c>
      <c r="Q37" s="2">
        <v>0.84761676218976401</v>
      </c>
      <c r="R37" s="2">
        <v>0.39162357722548402</v>
      </c>
      <c r="S37" s="2">
        <v>0.84035686315244396</v>
      </c>
      <c r="T37" s="2">
        <v>0.118468168602092</v>
      </c>
      <c r="U37" s="2">
        <v>-8.3025927916876699E-2</v>
      </c>
      <c r="V37" s="2">
        <v>9.3980619935403895E-2</v>
      </c>
      <c r="W37" s="2">
        <v>-0.234844436464069</v>
      </c>
      <c r="X37" s="2">
        <v>-8.5258682359881599E-2</v>
      </c>
      <c r="Y37" s="2">
        <v>-0.24248201549069601</v>
      </c>
      <c r="Z37" s="2">
        <v>-0.29874278971787899</v>
      </c>
      <c r="AA37" s="2">
        <v>-0.32244159804971401</v>
      </c>
      <c r="AB37" s="2">
        <v>-0.32085662993075698</v>
      </c>
      <c r="AC37" s="2">
        <v>-0.143718728856712</v>
      </c>
      <c r="AD37" s="2">
        <v>-8.67270711247322E-2</v>
      </c>
      <c r="AE37" s="2">
        <v>-0.154278019135351</v>
      </c>
      <c r="AF37" s="2">
        <v>0.30799912568416399</v>
      </c>
      <c r="AG37" s="2">
        <v>3.5235858476952403E-2</v>
      </c>
      <c r="AH37" s="2">
        <v>0.29864146596797198</v>
      </c>
      <c r="AI37" s="2">
        <v>0.96204953178225205</v>
      </c>
      <c r="AJ37" s="2">
        <v>-0.105250728244667</v>
      </c>
      <c r="AK37" s="2">
        <v>1</v>
      </c>
      <c r="AL37" s="2">
        <v>0.14166041835702201</v>
      </c>
      <c r="AM37" s="2">
        <v>0.29483103379839198</v>
      </c>
      <c r="AN37" s="2">
        <v>0.154591175318085</v>
      </c>
    </row>
    <row r="38" spans="1:40">
      <c r="A38" t="s">
        <v>36</v>
      </c>
      <c r="B38" s="2">
        <v>0.43596830403584902</v>
      </c>
      <c r="C38" s="2">
        <v>-0.20615166330060999</v>
      </c>
      <c r="D38" s="2">
        <v>0.407693447252094</v>
      </c>
      <c r="E38" s="2">
        <v>-0.17209499282337101</v>
      </c>
      <c r="F38" s="2">
        <v>-4.6428152812281404E-3</v>
      </c>
      <c r="G38" s="2">
        <v>-0.11108479841918099</v>
      </c>
      <c r="H38" s="2">
        <v>-0.139391469599775</v>
      </c>
      <c r="I38" s="2">
        <v>-0.253605546779129</v>
      </c>
      <c r="J38" s="2">
        <v>6.0833959931359302E-2</v>
      </c>
      <c r="K38" s="2">
        <v>-0.19384274278080699</v>
      </c>
      <c r="L38" s="2">
        <v>-0.23697764456630999</v>
      </c>
      <c r="M38" s="2">
        <v>0.22710191562957999</v>
      </c>
      <c r="N38" s="2">
        <v>7.1156284779987297E-2</v>
      </c>
      <c r="O38" s="2">
        <v>0.25485075514801098</v>
      </c>
      <c r="P38" s="2">
        <v>0.24672437346711101</v>
      </c>
      <c r="Q38" s="2">
        <v>0.123186188406751</v>
      </c>
      <c r="R38" s="2">
        <v>0.116788012904111</v>
      </c>
      <c r="S38" s="2">
        <v>0.12587302137214601</v>
      </c>
      <c r="T38" s="2">
        <v>-0.194234631439336</v>
      </c>
      <c r="U38" s="2">
        <v>0.20464269038730401</v>
      </c>
      <c r="V38" s="2">
        <v>-0.106045771513672</v>
      </c>
      <c r="W38" s="2">
        <v>-0.26692492678815199</v>
      </c>
      <c r="X38" s="2">
        <v>-0.30643872046797099</v>
      </c>
      <c r="Y38" s="2">
        <v>-0.30387981318121998</v>
      </c>
      <c r="Z38" s="2">
        <v>-6.5293752158244997E-2</v>
      </c>
      <c r="AA38" s="2">
        <v>-2.41231738662353E-2</v>
      </c>
      <c r="AB38" s="2">
        <v>-6.2388042757475698E-2</v>
      </c>
      <c r="AC38" s="2">
        <v>0.13401851660554301</v>
      </c>
      <c r="AD38" s="2">
        <v>-5.8319246939407897E-2</v>
      </c>
      <c r="AE38" s="2">
        <v>0.13389103260947099</v>
      </c>
      <c r="AF38" s="2">
        <v>0.51672596961663997</v>
      </c>
      <c r="AG38" s="2">
        <v>0.153432111760645</v>
      </c>
      <c r="AH38" s="2">
        <v>0.51627432713059696</v>
      </c>
      <c r="AI38" s="2">
        <v>0.12817551493470999</v>
      </c>
      <c r="AJ38" s="2">
        <v>1.46413577918498E-2</v>
      </c>
      <c r="AK38" s="2">
        <v>0.14166041835702201</v>
      </c>
      <c r="AL38" s="2">
        <v>1</v>
      </c>
      <c r="AM38" s="2">
        <v>0.35979323655607798</v>
      </c>
      <c r="AN38" s="2">
        <v>0.99874139706454601</v>
      </c>
    </row>
    <row r="39" spans="1:40">
      <c r="A39" t="s">
        <v>37</v>
      </c>
      <c r="B39" s="2">
        <v>0.35523120481480203</v>
      </c>
      <c r="C39" s="2">
        <v>-0.18798713580052601</v>
      </c>
      <c r="D39" s="2">
        <v>0.32371234570837798</v>
      </c>
      <c r="E39" s="2">
        <v>0.488899822402933</v>
      </c>
      <c r="F39" s="2">
        <v>0.51987554488166798</v>
      </c>
      <c r="G39" s="2">
        <v>0.59277767098388801</v>
      </c>
      <c r="H39" s="2">
        <v>0.56811574121384001</v>
      </c>
      <c r="I39" s="2">
        <v>0.22951059408302099</v>
      </c>
      <c r="J39" s="2">
        <v>0.12720559961162001</v>
      </c>
      <c r="K39" s="2">
        <v>0.28539276220625798</v>
      </c>
      <c r="L39" s="2">
        <v>0.26302190490899102</v>
      </c>
      <c r="M39" s="2">
        <v>0.37401784786382097</v>
      </c>
      <c r="N39" s="2">
        <v>0.127594139932282</v>
      </c>
      <c r="O39" s="2">
        <v>0.42419311972173601</v>
      </c>
      <c r="P39" s="2">
        <v>0.38324569704405698</v>
      </c>
      <c r="Q39" s="2">
        <v>0.31338711417001802</v>
      </c>
      <c r="R39" s="2">
        <v>0.20768620689188799</v>
      </c>
      <c r="S39" s="2">
        <v>0.31463359757982301</v>
      </c>
      <c r="T39" s="2">
        <v>1.3285999793074699E-2</v>
      </c>
      <c r="U39" s="2">
        <v>-9.2435950052883797E-2</v>
      </c>
      <c r="V39" s="2">
        <v>-4.7742265052654997E-2</v>
      </c>
      <c r="W39" s="2">
        <v>-0.235633684464788</v>
      </c>
      <c r="X39" s="2">
        <v>-0.264612141092046</v>
      </c>
      <c r="Y39" s="2">
        <v>-0.26745983666697798</v>
      </c>
      <c r="Z39" s="2">
        <v>-0.142946833043963</v>
      </c>
      <c r="AA39" s="2">
        <v>-9.18321362976105E-2</v>
      </c>
      <c r="AB39" s="2">
        <v>-0.14310036867704101</v>
      </c>
      <c r="AC39" s="2">
        <v>5.58048267913921E-2</v>
      </c>
      <c r="AD39" s="2">
        <v>-5.8233710712541499E-2</v>
      </c>
      <c r="AE39" s="2">
        <v>5.3319015726378503E-2</v>
      </c>
      <c r="AF39" s="2">
        <v>0.39992469351687598</v>
      </c>
      <c r="AG39" s="2">
        <v>0.15211410467134501</v>
      </c>
      <c r="AH39" s="2">
        <v>0.404968837026499</v>
      </c>
      <c r="AI39" s="2">
        <v>0.26890647434664799</v>
      </c>
      <c r="AJ39" s="2">
        <v>2.2670127964877201E-2</v>
      </c>
      <c r="AK39" s="2">
        <v>0.29483103379839198</v>
      </c>
      <c r="AL39" s="2">
        <v>0.35979323655607798</v>
      </c>
      <c r="AM39" s="2">
        <v>1</v>
      </c>
      <c r="AN39" s="2">
        <v>0.40613753210069098</v>
      </c>
    </row>
    <row r="40" spans="1:40">
      <c r="A40" t="s">
        <v>38</v>
      </c>
      <c r="B40" s="2">
        <v>0.44608329841675998</v>
      </c>
      <c r="C40" s="2">
        <v>-0.212010436225957</v>
      </c>
      <c r="D40" s="2">
        <v>0.41669656816030598</v>
      </c>
      <c r="E40" s="2">
        <v>-0.14226865484877299</v>
      </c>
      <c r="F40" s="2">
        <v>2.33992007287676E-2</v>
      </c>
      <c r="G40" s="2">
        <v>-7.6931199860008001E-2</v>
      </c>
      <c r="H40" s="2">
        <v>-0.105980488767522</v>
      </c>
      <c r="I40" s="2">
        <v>-0.23604382354643</v>
      </c>
      <c r="J40" s="2">
        <v>6.6418855040225905E-2</v>
      </c>
      <c r="K40" s="2">
        <v>-0.174508114022876</v>
      </c>
      <c r="L40" s="2">
        <v>-0.21795701910183601</v>
      </c>
      <c r="M40" s="2">
        <v>0.242529369156332</v>
      </c>
      <c r="N40" s="2">
        <v>7.6549430347466293E-2</v>
      </c>
      <c r="O40" s="2">
        <v>0.27240381008554498</v>
      </c>
      <c r="P40" s="2">
        <v>0.26224366330186999</v>
      </c>
      <c r="Q40" s="2">
        <v>0.137495006044935</v>
      </c>
      <c r="R40" s="2">
        <v>0.125546583468756</v>
      </c>
      <c r="S40" s="2">
        <v>0.14019349712971299</v>
      </c>
      <c r="T40" s="2">
        <v>-0.189519272800315</v>
      </c>
      <c r="U40" s="2">
        <v>0.19545815327509899</v>
      </c>
      <c r="V40" s="2">
        <v>-0.106427698136525</v>
      </c>
      <c r="W40" s="2">
        <v>-0.27409307706182101</v>
      </c>
      <c r="X40" s="2">
        <v>-0.31435066487641899</v>
      </c>
      <c r="Y40" s="2">
        <v>-0.31199755051157702</v>
      </c>
      <c r="Z40" s="2">
        <v>-7.1632961393231095E-2</v>
      </c>
      <c r="AA40" s="2">
        <v>-2.8562764658780299E-2</v>
      </c>
      <c r="AB40" s="2">
        <v>-6.87953619207963E-2</v>
      </c>
      <c r="AC40" s="2">
        <v>0.13425762579808101</v>
      </c>
      <c r="AD40" s="2">
        <v>-6.02482984575506E-2</v>
      </c>
      <c r="AE40" s="2">
        <v>0.133999140921155</v>
      </c>
      <c r="AF40" s="2">
        <v>0.52757992605572301</v>
      </c>
      <c r="AG40" s="2">
        <v>0.15844849999238</v>
      </c>
      <c r="AH40" s="2">
        <v>0.52740873968398605</v>
      </c>
      <c r="AI40" s="2">
        <v>0.13999045773142699</v>
      </c>
      <c r="AJ40" s="2">
        <v>1.55584045650992E-2</v>
      </c>
      <c r="AK40" s="2">
        <v>0.154591175318085</v>
      </c>
      <c r="AL40" s="2">
        <v>0.99874139706454601</v>
      </c>
      <c r="AM40" s="2">
        <v>0.40613753210069098</v>
      </c>
      <c r="AN40" s="2">
        <v>1</v>
      </c>
    </row>
  </sheetData>
  <conditionalFormatting sqref="B2:AN40">
    <cfRule type="cellIs" dxfId="3" priority="3" operator="notBetween">
      <formula>-0.09</formula>
      <formula>0.09</formula>
    </cfRule>
    <cfRule type="cellIs" dxfId="4" priority="2" operator="notBetween">
      <formula>-0.19</formula>
      <formula>0.19</formula>
    </cfRule>
    <cfRule type="cellIs" dxfId="2" priority="1" operator="equal">
      <formula>1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lcsaCORRELATION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Woodson</dc:creator>
  <cp:lastModifiedBy>Colby Woodson</cp:lastModifiedBy>
  <dcterms:created xsi:type="dcterms:W3CDTF">2023-02-13T07:50:55Z</dcterms:created>
  <dcterms:modified xsi:type="dcterms:W3CDTF">2023-02-13T07:50:55Z</dcterms:modified>
</cp:coreProperties>
</file>