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olby\Downloads\"/>
    </mc:Choice>
  </mc:AlternateContent>
  <xr:revisionPtr revIDLastSave="0" documentId="13_ncr:1_{45585C2A-15D4-4C49-9ADF-4021D36B3ED9}" xr6:coauthVersionLast="47" xr6:coauthVersionMax="47" xr10:uidLastSave="{00000000-0000-0000-0000-000000000000}"/>
  <bookViews>
    <workbookView xWindow="-120" yWindow="-120" windowWidth="38640" windowHeight="21240" xr2:uid="{00000000-000D-0000-FFFF-FFFF00000000}"/>
  </bookViews>
  <sheets>
    <sheet name="MIGS.eu.human-associated.5.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00000000-0006-0000-0000-000002000000}">
      <text>
        <r>
          <rPr>
            <sz val="8"/>
            <color indexed="81"/>
            <rFont val="Tahoma"/>
            <family val="2"/>
          </rPr>
          <t>Title of the sample.</t>
        </r>
      </text>
    </comment>
    <comment ref="C1"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 authorId="0" shapeId="0" xr:uid="{00000000-0006-0000-0000-000005000000}">
      <text>
        <r>
          <rPr>
            <sz val="8"/>
            <color indexed="81"/>
            <rFont val="Tahoma"/>
            <family val="2"/>
          </rPr>
          <t>Organism group
microbial or eukaryotic strain name</t>
        </r>
      </text>
    </comment>
    <comment ref="F1" authorId="0" shapeId="0" xr:uid="{00000000-0006-0000-0000-000006000000}">
      <text>
        <r>
          <rPr>
            <sz val="8"/>
            <color indexed="81"/>
            <rFont val="Tahoma"/>
            <family val="2"/>
          </rPr>
          <t>Organism group
identification or description of the specific individual from which this sample was obtained</t>
        </r>
      </text>
    </comment>
    <comment ref="G1" authorId="0" shapeId="0" xr:uid="{00000000-0006-0000-0000-000007000000}">
      <text>
        <r>
          <rPr>
            <sz val="8"/>
            <color indexed="81"/>
            <rFont val="Tahoma"/>
            <family val="2"/>
          </rPr>
          <t>Organism group
cultivar name - cultivated variety of plant</t>
        </r>
      </text>
    </comment>
    <comment ref="H1" authorId="0" shapeId="0" xr:uid="{00000000-0006-0000-0000-000008000000}">
      <text>
        <r>
          <rPr>
            <sz val="8"/>
            <color indexed="81"/>
            <rFont val="Tahoma"/>
            <family val="2"/>
          </rPr>
          <t>Organism group
a population within a given species displaying genetically based, phenotypic traits that reflect adaptation to a local habitat, e.g., Columbia</t>
        </r>
      </text>
    </comment>
    <comment ref="I1"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 authorId="0" shapeId="0" xr:uid="{00000000-0006-0000-0000-00000A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K1" authorId="0" shapeId="0" xr:uid="{00000000-0006-0000-0000-00000B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L1" authorId="0" shapeId="0" xr:uid="{00000000-0006-0000-0000-00000C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M1" authorId="0" shapeId="0" xr:uid="{00000000-0006-0000-0000-00000D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N1" authorId="0" shapeId="0" xr:uid="{00000000-0006-0000-0000-00000E000000}">
      <text>
        <r>
          <rPr>
            <sz val="8"/>
            <color indexed="81"/>
            <rFont val="Tahoma"/>
            <family val="2"/>
          </rPr>
          <t>The natural (as opposed to laboratory) host to the organism from which the sample was obtained. Use the full taxonomic name, eg, "Homo sapiens".</t>
        </r>
      </text>
    </comment>
    <comment ref="O1" authorId="0" shapeId="0" xr:uid="{00000000-0006-0000-0000-00000F000000}">
      <text>
        <r>
          <rPr>
            <sz val="8"/>
            <color indexed="81"/>
            <rFont val="Tahoma"/>
            <family val="2"/>
          </rPr>
          <t>PMID or url for isolation and growth condition specifications</t>
        </r>
      </text>
    </comment>
    <comment ref="P1" authorId="0" shapeId="0" xr:uid="{00000000-0006-0000-0000-000010000000}">
      <text>
        <r>
          <rPr>
            <sz val="8"/>
            <color indexed="81"/>
            <rFont val="Tahoma"/>
            <family val="2"/>
          </rPr>
          <t>The geographical coordinates of the location where the sample was collected. Specify as degrees latitude and longitude in format "d[d.dddd] N|S d[dd.dddd] W|E", eg, 38.98 N 77.11 W</t>
        </r>
      </text>
    </comment>
    <comment ref="Q1" authorId="0" shapeId="0" xr:uid="{00000000-0006-0000-0000-000011000000}">
      <text>
        <r>
          <rPr>
            <sz val="8"/>
            <color indexed="81"/>
            <rFont val="Tahoma"/>
            <family val="2"/>
          </rPr>
          <t>specification of the color of the amniotic fluid sample</t>
        </r>
      </text>
    </comment>
    <comment ref="R1" authorId="0" shapeId="0" xr:uid="{00000000-0006-0000-0000-000012000000}">
      <text>
        <r>
          <rPr>
            <sz val="8"/>
            <color indexed="81"/>
            <rFont val="Tahoma"/>
            <family val="2"/>
          </rPr>
          <t>Free-living or from host (define relationship)</t>
        </r>
      </text>
    </comment>
    <comment ref="S1" authorId="0" shapeId="0" xr:uid="{00000000-0006-0000-0000-000013000000}">
      <text>
        <r>
          <rPr>
            <sz val="8"/>
            <color indexed="81"/>
            <rFont val="Tahoma"/>
            <family val="2"/>
          </rPr>
          <t>history of blood disorders; can include multiple disorders</t>
        </r>
      </text>
    </comment>
    <comment ref="T1" authorId="0" shapeId="0" xr:uid="{00000000-0006-0000-0000-000014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 authorId="0" shapeId="0" xr:uid="{00000000-0006-0000-0000-000015000000}">
      <text>
        <r>
          <rPr>
            <sz val="8"/>
            <color indexed="81"/>
            <rFont val="Tahoma"/>
            <family val="2"/>
          </rPr>
          <t>specification of major diet changes in the last six months, if yes the change should be specified</t>
        </r>
      </text>
    </comment>
    <comment ref="V1" authorId="0" shapeId="0" xr:uid="{00000000-0006-0000-0000-000016000000}">
      <text>
        <r>
          <rPr>
            <sz val="8"/>
            <color indexed="81"/>
            <rFont val="Tahoma"/>
            <family val="2"/>
          </rPr>
          <t>any drug used by subject and the frequency of usage; can include multiple drugs used</t>
        </r>
      </text>
    </comment>
    <comment ref="W1" authorId="0" shapeId="0" xr:uid="{00000000-0006-0000-0000-000017000000}">
      <text>
        <r>
          <rPr>
            <sz val="8"/>
            <color indexed="81"/>
            <rFont val="Tahoma"/>
            <family val="2"/>
          </rPr>
          <t>Estimated size of genome</t>
        </r>
      </text>
    </comment>
    <comment ref="X1" authorId="0" shapeId="0" xr:uid="{00000000-0006-0000-0000-000018000000}">
      <text>
        <r>
          <rPr>
            <sz val="8"/>
            <color indexed="81"/>
            <rFont val="Tahoma"/>
            <family val="2"/>
          </rPr>
          <t>ethnicity of the subject</t>
        </r>
      </text>
    </comment>
    <comment ref="Y1" authorId="0" shapeId="0" xr:uid="{00000000-0006-0000-0000-000019000000}">
      <text>
        <r>
          <rPr>
            <sz val="8"/>
            <color indexed="81"/>
            <rFont val="Tahoma"/>
            <family val="2"/>
          </rPr>
          <t>Plasmids that have significance phenotypic consequence</t>
        </r>
      </text>
    </comment>
    <comment ref="Z1" authorId="0" shapeId="0" xr:uid="{00000000-0006-0000-0000-00001A000000}">
      <text>
        <r>
          <rPr>
            <sz val="8"/>
            <color indexed="81"/>
            <rFont val="Tahoma"/>
            <family val="2"/>
          </rPr>
          <t>specification of foetal health status, should also include abortion</t>
        </r>
      </text>
    </comment>
    <comment ref="AA1" authorId="0" shapeId="0" xr:uid="{00000000-0006-0000-0000-00001B000000}">
      <text>
        <r>
          <rPr>
            <sz val="8"/>
            <color indexed="81"/>
            <rFont val="Tahoma"/>
            <family val="2"/>
          </rPr>
          <t>specification of the gestation state</t>
        </r>
      </text>
    </comment>
    <comment ref="AB1" authorId="0" shapeId="0" xr:uid="{00000000-0006-0000-0000-00001C000000}">
      <text>
        <r>
          <rPr>
            <sz val="8"/>
            <color indexed="81"/>
            <rFont val="Tahoma"/>
            <family val="2"/>
          </rPr>
          <t>Health or disease status of sample at time of collection</t>
        </r>
      </text>
    </comment>
    <comment ref="AC1" authorId="0" shapeId="0" xr:uid="{00000000-0006-0000-0000-00001D000000}">
      <text>
        <r>
          <rPr>
            <sz val="8"/>
            <color indexed="81"/>
            <rFont val="Tahoma"/>
            <family val="2"/>
          </rPr>
          <t>Age of host at the time of sampling</t>
        </r>
      </text>
    </comment>
    <comment ref="AD1" authorId="0" shapeId="0" xr:uid="{00000000-0006-0000-0000-00001E000000}">
      <text>
        <r>
          <rPr>
            <sz val="8"/>
            <color indexed="81"/>
            <rFont val="Tahoma"/>
            <family val="2"/>
          </rPr>
          <t>body mass index of the host, calculated as weight/(height)squared</t>
        </r>
      </text>
    </comment>
    <comment ref="AE1" authorId="0" shapeId="0" xr:uid="{00000000-0006-0000-0000-00001F000000}">
      <text>
        <r>
          <rPr>
            <sz val="8"/>
            <color indexed="81"/>
            <rFont val="Tahoma"/>
            <family val="2"/>
          </rPr>
          <t>substance produced by the host, e.g. stool, mucus, where the sample was obtained from</t>
        </r>
      </text>
    </comment>
    <comment ref="AF1" authorId="0" shapeId="0" xr:uid="{00000000-0006-0000-0000-000020000000}">
      <text>
        <r>
          <rPr>
            <sz val="8"/>
            <color indexed="81"/>
            <rFont val="Tahoma"/>
            <family val="2"/>
          </rPr>
          <t>core body temperature of the host when sample was collected</t>
        </r>
      </text>
    </comment>
    <comment ref="AG1" authorId="0" shapeId="0" xr:uid="{00000000-0006-0000-0000-000021000000}">
      <text>
        <r>
          <rPr>
            <sz val="8"/>
            <color indexed="81"/>
            <rFont val="Tahoma"/>
            <family val="2"/>
          </rPr>
          <t>type of diet depending on the sample for animals omnivore, herbivore etc., for humans high-fat, meditteranean etc.; can include multiple diet types</t>
        </r>
      </text>
    </comment>
    <comment ref="AH1" authorId="0" shapeId="0" xr:uid="{00000000-0006-0000-0000-000022000000}">
      <text>
        <r>
          <rPr>
            <sz val="8"/>
            <color indexed="81"/>
            <rFont val="Tahoma"/>
            <family val="2"/>
          </rPr>
          <t>Name of relevant disease, e.g. Salmonella gastroenteritis. Controlled vocabulary, http://bioportal.bioontology.org/ontologies/1009 or http://www.ncbi.nlm.nih.gov/mesh</t>
        </r>
      </text>
    </comment>
    <comment ref="AK1" authorId="0" shapeId="0" xr:uid="{00000000-0006-0000-0000-000023000000}">
      <text>
        <r>
          <rPr>
            <sz val="8"/>
            <color indexed="81"/>
            <rFont val="Tahoma"/>
            <family val="2"/>
          </rPr>
          <t>the height of subject</t>
        </r>
      </text>
    </comment>
    <comment ref="AL1" authorId="0" shapeId="0" xr:uid="{00000000-0006-0000-0000-000024000000}">
      <text>
        <r>
          <rPr>
            <sz val="8"/>
            <color indexed="81"/>
            <rFont val="Tahoma"/>
            <family val="2"/>
          </rPr>
          <t>HIV status of subject, if yes HAART initiation status should also be indicated as [YES or NO]</t>
        </r>
      </text>
    </comment>
    <comment ref="AM1" authorId="0" shapeId="0" xr:uid="{00000000-0006-0000-0000-000025000000}">
      <text>
        <r>
          <rPr>
            <sz val="8"/>
            <color indexed="81"/>
            <rFont val="Tahoma"/>
            <family val="2"/>
          </rPr>
          <t>content of last meal and time since feeding; can include multiple values</t>
        </r>
      </text>
    </comment>
    <comment ref="AN1" authorId="0" shapeId="0" xr:uid="{00000000-0006-0000-0000-000026000000}">
      <text>
        <r>
          <rPr>
            <sz val="8"/>
            <color indexed="81"/>
            <rFont val="Tahoma"/>
            <family val="2"/>
          </rPr>
          <t>most frequent job performed by subject</t>
        </r>
      </text>
    </comment>
    <comment ref="AP1" authorId="0" shapeId="0" xr:uid="{00000000-0006-0000-0000-000027000000}">
      <text>
        <r>
          <rPr>
            <sz val="8"/>
            <color indexed="81"/>
            <rFont val="Tahoma"/>
            <family val="2"/>
          </rPr>
          <t>resting pulse of the host, measured as beats per minute</t>
        </r>
      </text>
    </comment>
    <comment ref="AQ1" authorId="0" shapeId="0" xr:uid="{00000000-0006-0000-0000-000028000000}">
      <text>
        <r>
          <rPr>
            <sz val="8"/>
            <color indexed="81"/>
            <rFont val="Tahoma"/>
            <family val="2"/>
          </rPr>
          <t>Gender or physical sex of the host</t>
        </r>
      </text>
    </comment>
    <comment ref="AR1" authorId="0" shapeId="0" xr:uid="{00000000-0006-0000-0000-000029000000}">
      <text>
        <r>
          <rPr>
            <sz val="8"/>
            <color indexed="81"/>
            <rFont val="Tahoma"/>
            <family val="2"/>
          </rPr>
          <t>a unique identifier by which each subject can be referred to, de-identified, e.g. #131</t>
        </r>
      </text>
    </comment>
    <comment ref="AS1" authorId="0" shapeId="0" xr:uid="{00000000-0006-0000-0000-00002A000000}">
      <text>
        <r>
          <rPr>
            <sz val="8"/>
            <color indexed="81"/>
            <rFont val="Tahoma"/>
            <family val="2"/>
          </rPr>
          <t>NCBI taxonomy ID of the host, e.g. 9606</t>
        </r>
      </text>
    </comment>
    <comment ref="AT1" authorId="0" shapeId="0" xr:uid="{00000000-0006-0000-0000-00002B000000}">
      <text>
        <r>
          <rPr>
            <sz val="8"/>
            <color indexed="81"/>
            <rFont val="Tahoma"/>
            <family val="2"/>
          </rPr>
          <t>Type of tissue the initial sample was taken from. Controlled vocabulary, http://bioportal.bioontology.org/ontologies/1005)</t>
        </r>
      </text>
    </comment>
    <comment ref="AU1" authorId="0" shapeId="0" xr:uid="{00000000-0006-0000-0000-00002C000000}">
      <text>
        <r>
          <rPr>
            <sz val="8"/>
            <color indexed="81"/>
            <rFont val="Tahoma"/>
            <family val="2"/>
          </rPr>
          <t>total mass of the host at collection, the unit depends on host</t>
        </r>
      </text>
    </comment>
    <comment ref="AV1" authorId="0" shapeId="0" xr:uid="{00000000-0006-0000-0000-00002D000000}">
      <text>
        <r>
          <rPr>
            <sz val="8"/>
            <color indexed="81"/>
            <rFont val="Tahoma"/>
            <family val="2"/>
          </rPr>
          <t>can include multiple medication codes</t>
        </r>
      </text>
    </comment>
    <comment ref="AW1" authorId="0" shapeId="0" xr:uid="{00000000-0006-0000-0000-00002E000000}">
      <text>
        <r>
          <rPr>
            <sz val="8"/>
            <color indexed="81"/>
            <rFont val="Tahoma"/>
            <family val="2"/>
          </rPr>
          <t>Describes the physical, environmental and/or local geographical source of the biological sample from which the sample was derived.</t>
        </r>
      </text>
    </comment>
    <comment ref="AX1" authorId="0" shapeId="0" xr:uid="{00000000-0006-0000-0000-00002F000000}">
      <text>
        <r>
          <rPr>
            <sz val="8"/>
            <color indexed="81"/>
            <rFont val="Tahoma"/>
            <family val="2"/>
          </rPr>
          <t>history of kidney disorders; can include multiple disorders</t>
        </r>
      </text>
    </comment>
    <comment ref="AY1" authorId="0" shapeId="0" xr:uid="{00000000-0006-0000-0000-000030000000}">
      <text>
        <r>
          <rPr>
            <sz val="8"/>
            <color indexed="81"/>
            <rFont val="Tahoma"/>
            <family val="2"/>
          </rPr>
          <t>specification of the maternal health status</t>
        </r>
      </text>
    </comment>
    <comment ref="AZ1" authorId="0" shapeId="0" xr:uid="{00000000-0006-0000-0000-000031000000}">
      <text>
        <r>
          <rPr>
            <sz val="8"/>
            <color indexed="81"/>
            <rFont val="Tahoma"/>
            <family val="2"/>
          </rPr>
          <t>whether full medical history was collected</t>
        </r>
      </text>
    </comment>
    <comment ref="BA1" authorId="0" shapeId="0" xr:uid="{00000000-0006-0000-0000-000032000000}">
      <text>
        <r>
          <rPr>
            <sz val="8"/>
            <color indexed="81"/>
            <rFont val="Tahoma"/>
            <family val="2"/>
          </rPr>
          <t>any other measurement performed or parameter collected, that is not listed here</t>
        </r>
      </text>
    </comment>
    <comment ref="BB1" authorId="0" shapeId="0" xr:uid="{00000000-0006-0000-0000-000033000000}">
      <text>
        <r>
          <rPr>
            <sz val="8"/>
            <color indexed="81"/>
            <rFont val="Tahoma"/>
            <family val="2"/>
          </rPr>
          <t>history of nose-throat disorders; can include multiple disorders</t>
        </r>
      </text>
    </comment>
    <comment ref="BC1" authorId="0" shapeId="0" xr:uid="{00000000-0006-0000-0000-000034000000}">
      <text>
        <r>
          <rPr>
            <sz val="8"/>
            <color indexed="81"/>
            <rFont val="Tahoma"/>
            <family val="2"/>
          </rPr>
          <t>Number of replicons in nuclear genome</t>
        </r>
      </text>
    </comment>
    <comment ref="BD1" authorId="0" shapeId="0" xr:uid="{00000000-0006-0000-0000-000035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E1" authorId="0" shapeId="0" xr:uid="{00000000-0006-0000-0000-000036000000}">
      <text>
        <r>
          <rPr>
            <sz val="8"/>
            <color indexed="81"/>
            <rFont val="Tahoma"/>
            <family val="2"/>
          </rPr>
          <t>total count of any organism per gram or volume of sample,should include name of organism followed by count; can include multiple organism counts</t>
        </r>
      </text>
    </comment>
    <comment ref="BF1" authorId="0" shapeId="0" xr:uid="{00000000-0006-0000-0000-000037000000}">
      <text>
        <r>
          <rPr>
            <sz val="8"/>
            <color indexed="81"/>
            <rFont val="Tahoma"/>
            <family val="2"/>
          </rPr>
          <t>oxygenation status of sample</t>
        </r>
      </text>
    </comment>
    <comment ref="BG1" authorId="0" shapeId="0" xr:uid="{00000000-0006-0000-0000-000038000000}">
      <text>
        <r>
          <rPr>
            <sz val="8"/>
            <color indexed="81"/>
            <rFont val="Tahoma"/>
            <family val="2"/>
          </rPr>
          <t>To what is the entity pathogenic</t>
        </r>
      </text>
    </comment>
    <comment ref="BH1" authorId="0" shapeId="0" xr:uid="{00000000-0006-0000-0000-000039000000}">
      <text>
        <r>
          <rPr>
            <sz val="8"/>
            <color indexed="81"/>
            <rFont val="Tahoma"/>
            <family val="2"/>
          </rPr>
          <t>type of perturbation, e.g. chemical administration, physical disturbance, etc., coupled with time that perturbation occurred; can include multiple perturbation types</t>
        </r>
      </text>
    </comment>
    <comment ref="BI1" authorId="0" shapeId="0" xr:uid="{00000000-0006-0000-0000-00003A000000}">
      <text>
        <r>
          <rPr>
            <sz val="8"/>
            <color indexed="81"/>
            <rFont val="Tahoma"/>
            <family val="2"/>
          </rPr>
          <t>specification of presence of pets or farm animals in the environment of subject, if yes the animals should be specified; can include multiple animals present</t>
        </r>
      </text>
    </comment>
    <comment ref="BJ1" authorId="0" shapeId="0" xr:uid="{00000000-0006-0000-0000-00003B000000}">
      <text>
        <r>
          <rPr>
            <sz val="8"/>
            <color indexed="81"/>
            <rFont val="Tahoma"/>
            <family val="2"/>
          </rPr>
          <t>Ploidy level of genome (eg., haploid, diploid)</t>
        </r>
      </text>
    </comment>
    <comment ref="BK1" authorId="0" shapeId="0" xr:uid="{00000000-0006-0000-0000-00003C000000}">
      <text>
        <r>
          <rPr>
            <sz val="8"/>
            <color indexed="81"/>
            <rFont val="Tahoma"/>
            <family val="2"/>
          </rPr>
          <t>phage: lytic/lysogenic/temperate/obligately lytic; plasmid: incompatibility group; eukaryote: asexual/sexual</t>
        </r>
      </text>
    </comment>
    <comment ref="BL1" authorId="0" shapeId="0" xr:uid="{00000000-0006-0000-0000-00003D000000}">
      <text>
        <r>
          <rPr>
            <sz val="8"/>
            <color indexed="81"/>
            <rFont val="Tahoma"/>
            <family val="2"/>
          </rPr>
          <t>history of pulmonary disorders; can include multiple disorders</t>
        </r>
      </text>
    </comment>
    <comment ref="BM1" authorId="0" shapeId="0" xr:uid="{00000000-0006-0000-0000-00003E000000}">
      <text>
        <r>
          <rPr>
            <sz val="8"/>
            <color indexed="81"/>
            <rFont val="Tahoma"/>
            <family val="2"/>
          </rPr>
          <t>Primary publication or genome report</t>
        </r>
      </text>
    </comment>
    <comment ref="BN1" authorId="0" shapeId="0" xr:uid="{00000000-0006-0000-0000-00003F000000}">
      <text>
        <r>
          <rPr>
            <sz val="8"/>
            <color indexed="81"/>
            <rFont val="Tahoma"/>
            <family val="2"/>
          </rPr>
          <t>Method or device employed for collecting sample</t>
        </r>
      </text>
    </comment>
    <comment ref="BO1" authorId="0" shapeId="0" xr:uid="{00000000-0006-0000-0000-000040000000}">
      <text>
        <r>
          <rPr>
            <sz val="8"/>
            <color indexed="81"/>
            <rFont val="Tahoma"/>
            <family val="2"/>
          </rPr>
          <t>Processing applied to the sample during or after isolation</t>
        </r>
      </text>
    </comment>
    <comment ref="BQ1" authorId="0" shapeId="0" xr:uid="{00000000-0006-0000-0000-000041000000}">
      <text>
        <r>
          <rPr>
            <sz val="8"/>
            <color indexed="81"/>
            <rFont val="Tahoma"/>
            <family val="2"/>
          </rPr>
          <t>Amount or size of sample (volume, mass or area) that was collected</t>
        </r>
      </text>
    </comment>
    <comment ref="BU1" authorId="0" shapeId="0" xr:uid="{00000000-0006-0000-0000-000042000000}">
      <text>
        <r>
          <rPr>
            <sz val="8"/>
            <color indexed="81"/>
            <rFont val="Tahoma"/>
            <family val="2"/>
          </rPr>
          <t>volume (mL) or weight (g) of sample processed for DNA extraction</t>
        </r>
      </text>
    </comment>
    <comment ref="BV1" authorId="0" shapeId="0" xr:uid="{00000000-0006-0000-0000-000043000000}">
      <text>
        <r>
          <rPr>
            <sz val="8"/>
            <color indexed="81"/>
            <rFont val="Tahoma"/>
            <family val="2"/>
          </rPr>
          <t>specification of smoking status</t>
        </r>
      </text>
    </comment>
    <comment ref="BW1" authorId="0" shapeId="0" xr:uid="{00000000-0006-0000-0000-000044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 authorId="0" shapeId="0" xr:uid="{00000000-0006-0000-0000-000045000000}">
      <text>
        <r>
          <rPr>
            <sz val="8"/>
            <color indexed="81"/>
            <rFont val="Tahoma"/>
            <family val="2"/>
          </rPr>
          <t>specification of study completion status, if no the reason should be specified</t>
        </r>
      </text>
    </comment>
    <comment ref="BY1" authorId="0" shapeId="0" xr:uid="{00000000-0006-0000-0000-000046000000}">
      <text>
        <r>
          <rPr>
            <sz val="8"/>
            <color indexed="81"/>
            <rFont val="Tahoma"/>
            <family val="2"/>
          </rPr>
          <t>Information about the genetic distinctness of the lineage (eg., biovar, serovar)</t>
        </r>
      </text>
    </comment>
    <comment ref="BZ1" authorId="0" shapeId="0" xr:uid="{00000000-0006-0000-0000-000047000000}">
      <text>
        <r>
          <rPr>
            <sz val="8"/>
            <color indexed="81"/>
            <rFont val="Tahoma"/>
            <family val="2"/>
          </rPr>
          <t>temperature of the sample at time of sampling</t>
        </r>
      </text>
    </comment>
    <comment ref="CA1" authorId="0" shapeId="0" xr:uid="{00000000-0006-0000-0000-000048000000}">
      <text>
        <r>
          <rPr>
            <sz val="8"/>
            <color indexed="81"/>
            <rFont val="Tahoma"/>
            <family val="2"/>
          </rPr>
          <t>specification of the countries travelled in the last six months; can include multiple travels</t>
        </r>
      </text>
    </comment>
    <comment ref="CB1" authorId="0" shapeId="0" xr:uid="{00000000-0006-0000-0000-000049000000}">
      <text>
        <r>
          <rPr>
            <sz val="8"/>
            <color indexed="81"/>
            <rFont val="Tahoma"/>
            <family val="2"/>
          </rPr>
          <t>Feeding position in food chain (eg., chemolithotroph)
Allowed values: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r>
      </text>
    </comment>
    <comment ref="CC1" authorId="0" shapeId="0" xr:uid="{00000000-0006-0000-0000-00004A000000}">
      <text>
        <r>
          <rPr>
            <sz val="8"/>
            <color indexed="81"/>
            <rFont val="Tahoma"/>
            <family val="2"/>
          </rPr>
          <t>specification of twin sibling presence</t>
        </r>
      </text>
    </comment>
    <comment ref="CD1" authorId="0" shapeId="0" xr:uid="{00000000-0006-0000-0000-00004B000000}">
      <text>
        <r>
          <rPr>
            <sz val="8"/>
            <color indexed="81"/>
            <rFont val="Tahoma"/>
            <family val="2"/>
          </rPr>
          <t>specification of urine collection method</t>
        </r>
      </text>
    </comment>
    <comment ref="CE1" authorId="0" shapeId="0" xr:uid="{00000000-0006-0000-0000-00004C000000}">
      <text>
        <r>
          <rPr>
            <sz val="8"/>
            <color indexed="81"/>
            <rFont val="Tahoma"/>
            <family val="2"/>
          </rPr>
          <t>history of urogenitaltract disorders; can include multiple disorders</t>
        </r>
      </text>
    </comment>
    <comment ref="CF1" authorId="0" shapeId="0" xr:uid="{00000000-0006-0000-0000-00004D000000}">
      <text>
        <r>
          <rPr>
            <sz val="8"/>
            <color indexed="81"/>
            <rFont val="Tahoma"/>
            <family val="2"/>
          </rPr>
          <t>specification of weight loss in the last three months, if yes should be further specified to include amount of weight loss</t>
        </r>
      </text>
    </comment>
    <comment ref="CG1" authorId="0" shapeId="0" xr:uid="{00000000-0006-0000-0000-00004E000000}">
      <text>
        <r>
          <rPr>
            <sz val="8"/>
            <color indexed="81"/>
            <rFont val="Tahoma"/>
            <family val="2"/>
          </rPr>
          <t>Description of the sample.</t>
        </r>
      </text>
    </comment>
  </commentList>
</comments>
</file>

<file path=xl/sharedStrings.xml><?xml version="1.0" encoding="utf-8"?>
<sst xmlns="http://schemas.openxmlformats.org/spreadsheetml/2006/main" count="1885" uniqueCount="189">
  <si>
    <t>*sample_name</t>
  </si>
  <si>
    <t>sample_title</t>
  </si>
  <si>
    <t>bioproject_accession</t>
  </si>
  <si>
    <t>*organism</t>
  </si>
  <si>
    <t>strain</t>
  </si>
  <si>
    <t>isolate</t>
  </si>
  <si>
    <t>cultivar</t>
  </si>
  <si>
    <t>ecotype</t>
  </si>
  <si>
    <t>*collection_date</t>
  </si>
  <si>
    <t>*env_broad_scale</t>
  </si>
  <si>
    <t>*env_local_scale</t>
  </si>
  <si>
    <t>*env_medium</t>
  </si>
  <si>
    <t>*geo_loc_name</t>
  </si>
  <si>
    <t>*host</t>
  </si>
  <si>
    <t>*isol_growth_condt</t>
  </si>
  <si>
    <t>*lat_lon</t>
  </si>
  <si>
    <t>amniotic_fluid_color</t>
  </si>
  <si>
    <t>biotic_relationship</t>
  </si>
  <si>
    <t>blood_blood_disord</t>
  </si>
  <si>
    <t>chem_administration</t>
  </si>
  <si>
    <t>diet_last_six_month</t>
  </si>
  <si>
    <t>drug_usage</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</si>
  <si>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</si>
  <si>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</si>
  <si>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</si>
  <si>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</si>
  <si>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</si>
  <si>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</si>
  <si>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</si>
  <si>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</si>
  <si>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</si>
  <si>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</si>
  <si>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</si>
  <si>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</si>
  <si>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</si>
  <si>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</si>
  <si>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</si>
  <si>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</si>
  <si>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</si>
  <si>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</si>
  <si>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</si>
  <si>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</si>
  <si>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</si>
  <si>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</si>
  <si>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</si>
  <si>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</si>
  <si>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</si>
  <si>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</si>
  <si>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</si>
  <si>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</si>
  <si>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</si>
  <si>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</si>
  <si>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</si>
  <si>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</si>
  <si>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</si>
  <si>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omics_observ_id</t>
  </si>
  <si>
    <t>organism_count</t>
  </si>
  <si>
    <t>oxy_stat_samp</t>
  </si>
  <si>
    <t>pathogenicity</t>
  </si>
  <si>
    <t>perturbation</t>
  </si>
  <si>
    <t>pet_farm_animal</t>
  </si>
  <si>
    <t>ploidy</t>
  </si>
  <si>
    <t>propagation</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</si>
  <si>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</si>
  <si>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</si>
  <si>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</si>
  <si>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</si>
  <si>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</si>
  <si>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</si>
  <si>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</si>
  <si>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</si>
  <si>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</si>
  <si>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</si>
  <si>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</si>
  <si>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</si>
  <si>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</si>
  <si>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</si>
  <si>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</si>
  <si>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</si>
  <si>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</si>
  <si>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</si>
  <si>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</si>
  <si>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</si>
  <si>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</si>
  <si>
    <t>description</t>
  </si>
  <si>
    <t>Abass</t>
  </si>
  <si>
    <t>Ali</t>
  </si>
  <si>
    <t>Balkisu</t>
  </si>
  <si>
    <t>KG073</t>
  </si>
  <si>
    <t>MGH001</t>
  </si>
  <si>
    <t>Mariam</t>
  </si>
  <si>
    <t>PZ049</t>
  </si>
  <si>
    <t>Rafiatu</t>
  </si>
  <si>
    <t>Shaatu</t>
  </si>
  <si>
    <t>Yakabu</t>
  </si>
  <si>
    <t>cc001</t>
  </si>
  <si>
    <t>cc002</t>
  </si>
  <si>
    <t>cc003</t>
  </si>
  <si>
    <t>cc004</t>
  </si>
  <si>
    <t>cc005</t>
  </si>
  <si>
    <t>cc006</t>
  </si>
  <si>
    <t>cc007</t>
  </si>
  <si>
    <t>cc008</t>
  </si>
  <si>
    <t>cc009</t>
  </si>
  <si>
    <t>cc010</t>
  </si>
  <si>
    <t>cc011</t>
  </si>
  <si>
    <t>cc012</t>
  </si>
  <si>
    <t>cc014</t>
  </si>
  <si>
    <t>cc015</t>
  </si>
  <si>
    <t>cc016</t>
  </si>
  <si>
    <t>cc017</t>
  </si>
  <si>
    <t>cc018</t>
  </si>
  <si>
    <t>cc019</t>
  </si>
  <si>
    <t>cc020</t>
  </si>
  <si>
    <t>cc021</t>
  </si>
  <si>
    <t>cc022</t>
  </si>
  <si>
    <t>cco15</t>
  </si>
  <si>
    <t>sk052</t>
  </si>
  <si>
    <t>sk053</t>
  </si>
  <si>
    <t>sk057</t>
  </si>
  <si>
    <t>sk085</t>
  </si>
  <si>
    <t>sk088</t>
  </si>
  <si>
    <t>sk090</t>
  </si>
  <si>
    <t>sk094</t>
  </si>
  <si>
    <t>sk096</t>
  </si>
  <si>
    <t>sk097</t>
  </si>
  <si>
    <t>sk101</t>
  </si>
  <si>
    <t>sk107</t>
  </si>
  <si>
    <t>sk108</t>
  </si>
  <si>
    <t>sk119</t>
  </si>
  <si>
    <t>sk125</t>
  </si>
  <si>
    <t>sk142</t>
  </si>
  <si>
    <t>sk150</t>
  </si>
  <si>
    <t>sk154</t>
  </si>
  <si>
    <t>sk159</t>
  </si>
  <si>
    <t>sk162</t>
  </si>
  <si>
    <t>sk163</t>
  </si>
  <si>
    <t>sk166</t>
  </si>
  <si>
    <t>sk177</t>
  </si>
  <si>
    <t>sk179</t>
  </si>
  <si>
    <t>sk181</t>
  </si>
  <si>
    <t>sk189</t>
  </si>
  <si>
    <t>sk191</t>
  </si>
  <si>
    <t>sk196</t>
  </si>
  <si>
    <t>005</t>
  </si>
  <si>
    <t>006</t>
  </si>
  <si>
    <t>010</t>
  </si>
  <si>
    <t>011</t>
  </si>
  <si>
    <t>012</t>
  </si>
  <si>
    <t>017</t>
  </si>
  <si>
    <t>018</t>
  </si>
  <si>
    <t>019</t>
  </si>
  <si>
    <t>020</t>
  </si>
  <si>
    <t>021</t>
  </si>
  <si>
    <t>022</t>
  </si>
  <si>
    <t>023</t>
  </si>
  <si>
    <t>024</t>
  </si>
  <si>
    <t>025</t>
  </si>
  <si>
    <t>027</t>
  </si>
  <si>
    <t>029</t>
  </si>
  <si>
    <t>030</t>
  </si>
  <si>
    <t>034</t>
  </si>
  <si>
    <t>040</t>
  </si>
  <si>
    <t>048</t>
  </si>
  <si>
    <t>11639</t>
  </si>
  <si>
    <t>11800</t>
  </si>
  <si>
    <t>13819</t>
  </si>
  <si>
    <t>13839</t>
  </si>
  <si>
    <t>18330</t>
  </si>
  <si>
    <t>18411</t>
  </si>
  <si>
    <t>18437</t>
  </si>
  <si>
    <t>192771</t>
  </si>
  <si>
    <t>22511</t>
  </si>
  <si>
    <t>82281</t>
  </si>
  <si>
    <t>8238</t>
  </si>
  <si>
    <t>Plasmodium falciparum</t>
  </si>
  <si>
    <t>Ghana</t>
  </si>
  <si>
    <t>not applicable</t>
  </si>
  <si>
    <t>Homo sapiens</t>
  </si>
  <si>
    <t>11-Jun-2019/15-Jun-2019</t>
  </si>
  <si>
    <t>PRJNA783000</t>
  </si>
  <si>
    <t>Ghana: Seikwa</t>
  </si>
  <si>
    <t>7.7227714 N, 2.5255252 W</t>
  </si>
  <si>
    <t>missing</t>
  </si>
  <si>
    <t>not collected</t>
  </si>
  <si>
    <t>malaria</t>
  </si>
  <si>
    <t>parasite</t>
  </si>
  <si>
    <t>blood</t>
  </si>
  <si>
    <t>haploid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</si>
</sst>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color indexed="81"/>
      <name val="Tahoma"/>
      <family val="2"/>
    </font>
    <font>
      <b/>
      <sz val="10"/>
      <color rgb="FF000000"/>
      <name val="Arial Unicode MS"/>
      <family val="2"/>
    </font>
    <font>
      <sz val="8"/>
      <name val="Calibri"/>
      <family val="2"/>
      <scheme val="minor"/>
    </font>
  </fonts>
  <fills count="5">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5">
    <xf numFmtId="0" fontId="0" fillId="0" borderId="0" xfId="0"/>
    <xf numFmtId="49" fontId="0" fillId="0" borderId="0" xfId="0" applyNumberFormat="1"/>
    <xf numFmtId="0" fontId="2" fillId="2" borderId="1" xfId="0" applyFont="1" applyFill="1" applyBorder="1" applyAlignment="1">
      <alignment horizontal="centerContinuous" vertical="center"/>
    </xf>
    <xf numFmtId="0" fontId="2" fillId="3" borderId="1" xfId="0" applyFont="1" applyFill="1" applyBorder="1" applyAlignment="1">
      <alignment horizontal="centerContinuous" vertical="center"/>
    </xf>
    <xf numFmtId="0" fontId="2" fillId="4"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91"/>
  <sheetViews>
    <sheetView tabSelected="1" topLeftCell="AN55" workbookViewId="0">
      <selection activeCell="AU11" sqref="AU11"/>
    </sheetView>
  </sheetViews>
  <sheetFormatPr defaultRowHeight="15"/>
  <cols>
    <col min="1" max="2" width="14.7109375" style="1" customWidth="1"/>
    <col min="3" max="3" width="22.7109375" style="1" customWidth="1"/>
    <col min="4" max="4" width="22.28515625" style="1" bestFit="1" customWidth="1"/>
    <col min="5" max="5" width="8.7109375" style="1" customWidth="1"/>
    <col min="6" max="6" width="9.7109375" style="1" customWidth="1"/>
    <col min="7" max="7" width="10.7109375" style="1" customWidth="1"/>
    <col min="8" max="8" width="9.7109375" style="1" customWidth="1"/>
    <col min="9" max="9" width="23.140625" style="1" bestFit="1" customWidth="1"/>
    <col min="10" max="11" width="18.7109375" style="1" customWidth="1"/>
    <col min="12" max="12" width="13.7109375" style="1" customWidth="1"/>
    <col min="13" max="13" width="15.140625" style="1" bestFit="1" customWidth="1"/>
    <col min="14" max="14" width="13.5703125" style="1" bestFit="1" customWidth="1"/>
    <col min="15" max="15" width="20.7109375" style="1" customWidth="1"/>
    <col min="16" max="16" width="23.7109375" style="1" bestFit="1" customWidth="1"/>
    <col min="17" max="17" width="22.7109375" style="1" customWidth="1"/>
    <col min="18" max="18" width="21.7109375" style="1" customWidth="1"/>
    <col min="19" max="19" width="20.7109375" style="1" customWidth="1"/>
    <col min="20" max="21" width="21.7109375" style="1" customWidth="1"/>
    <col min="22" max="22" width="12.7109375" style="1" customWidth="1"/>
    <col min="23" max="23" width="16.7109375" style="1" customWidth="1"/>
    <col min="24" max="24" width="11.7109375" style="1" customWidth="1"/>
    <col min="25" max="25" width="21.7109375" style="1" customWidth="1"/>
    <col min="26" max="26" width="20.7109375" style="1" customWidth="1"/>
    <col min="27" max="27" width="17.7109375" style="1" customWidth="1"/>
    <col min="28" max="28" width="14.7109375" style="1" customWidth="1"/>
    <col min="29" max="29" width="10.7109375" style="1" customWidth="1"/>
    <col min="30" max="30" width="22.7109375" style="1" customWidth="1"/>
    <col min="31" max="31" width="19.7109375" style="1" customWidth="1"/>
    <col min="32" max="32" width="16.7109375" style="1" customWidth="1"/>
    <col min="33" max="33" width="11.7109375" style="1" customWidth="1"/>
    <col min="34" max="34" width="14.7109375" style="1" customWidth="1"/>
    <col min="35" max="35" width="26.7109375" style="1" customWidth="1"/>
    <col min="36" max="36" width="15.7109375" style="1" customWidth="1"/>
    <col min="37" max="37" width="13.7109375" style="1" customWidth="1"/>
    <col min="38" max="38" width="15.7109375" style="1" customWidth="1"/>
    <col min="39" max="39" width="16.7109375" style="1" customWidth="1"/>
    <col min="40" max="40" width="17.7109375" style="1" customWidth="1"/>
    <col min="41" max="41" width="16.7109375" style="1" customWidth="1"/>
    <col min="42" max="42" width="12.7109375" style="1" customWidth="1"/>
    <col min="43" max="43" width="10.7109375" style="1" customWidth="1"/>
    <col min="44" max="44" width="17.7109375" style="1" customWidth="1"/>
    <col min="45" max="45" width="12.7109375" style="1" customWidth="1"/>
    <col min="46" max="46" width="21.7109375" style="1" customWidth="1"/>
    <col min="47" max="47" width="15.7109375" style="1" customWidth="1"/>
    <col min="48" max="48" width="22.7109375" style="1" customWidth="1"/>
    <col min="49" max="49" width="18.7109375" style="1" customWidth="1"/>
    <col min="50" max="50" width="15.7109375" style="1" customWidth="1"/>
    <col min="51" max="51" width="22.7109375" style="1" customWidth="1"/>
    <col min="52" max="52" width="20.7109375" style="1" customWidth="1"/>
    <col min="53" max="53" width="12.7109375" style="1" customWidth="1"/>
    <col min="54" max="54" width="20.7109375" style="1" customWidth="1"/>
    <col min="55" max="55" width="15.7109375" style="1" customWidth="1"/>
    <col min="56" max="56" width="17.7109375" style="1" customWidth="1"/>
    <col min="57" max="57" width="16.7109375" style="1" customWidth="1"/>
    <col min="58" max="59" width="15.7109375" style="1" customWidth="1"/>
    <col min="60" max="60" width="14.7109375" style="1" customWidth="1"/>
    <col min="61" max="61" width="17.7109375" style="1" customWidth="1"/>
    <col min="62" max="62" width="8.7109375" style="1" customWidth="1"/>
    <col min="63" max="63" width="13.7109375" style="1" customWidth="1"/>
    <col min="64" max="64" width="18.7109375" style="1" customWidth="1"/>
    <col min="65" max="65" width="17.7109375" style="1" customWidth="1"/>
    <col min="66" max="66" width="21.7109375" style="1" customWidth="1"/>
    <col min="67" max="67" width="18.7109375" style="1" customWidth="1"/>
    <col min="68" max="68" width="15.7109375" style="1" customWidth="1"/>
    <col min="69" max="69" width="11.7109375" style="1" customWidth="1"/>
    <col min="70" max="71" width="16.7109375" style="1" customWidth="1"/>
    <col min="72" max="72" width="17.7109375" style="1" customWidth="1"/>
    <col min="73" max="73" width="21.7109375" style="1" customWidth="1"/>
    <col min="74" max="74" width="8.7109375" style="1" customWidth="1"/>
    <col min="75" max="75" width="20.7109375" style="1" customWidth="1"/>
    <col min="76" max="76" width="19.7109375" style="1" customWidth="1"/>
    <col min="77" max="77" width="18.7109375" style="1" customWidth="1"/>
    <col min="78" max="78" width="6.7109375" style="1" customWidth="1"/>
    <col min="79" max="79" width="22.7109375" style="1" customWidth="1"/>
    <col min="80" max="80" width="15.7109375" style="1" customWidth="1"/>
    <col min="81" max="81" width="14.7109375" style="1" customWidth="1"/>
    <col min="82" max="82" width="20.7109375" style="1" customWidth="1"/>
    <col min="83" max="83" width="22.7109375" style="1" customWidth="1"/>
    <col min="84" max="84" width="21.7109375" style="1" customWidth="1"/>
    <col min="85" max="85" width="13.7109375" style="1" customWidth="1"/>
  </cols>
  <sheetData>
    <row r="1" spans="1:85">
      <c r="A1" s="2" t="s">
        <v>0</v>
      </c>
      <c r="B1" s="3" t="s">
        <v>1</v>
      </c>
      <c r="C1" s="3" t="s">
        <v>2</v>
      </c>
      <c r="D1" s="2" t="s">
        <v>3</v>
      </c>
      <c r="E1" s="4" t="s">
        <v>4</v>
      </c>
      <c r="F1" s="4" t="s">
        <v>5</v>
      </c>
      <c r="G1" s="4" t="s">
        <v>6</v>
      </c>
      <c r="H1" s="4"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row>
    <row r="2" spans="1:85">
      <c r="A2" s="1" t="s">
        <v>144</v>
      </c>
      <c r="C2" s="1" t="s">
        <v>180</v>
      </c>
      <c r="D2" s="1" t="s">
        <v>175</v>
      </c>
      <c r="E2" s="1" t="s">
        <v>177</v>
      </c>
      <c r="F2" s="1" t="s">
        <v>177</v>
      </c>
      <c r="G2" s="1" t="s">
        <v>177</v>
      </c>
      <c r="H2" s="1" t="s">
        <v>176</v>
      </c>
      <c r="I2" s="1" t="s">
        <v>179</v>
      </c>
      <c r="J2" s="1" t="s">
        <v>184</v>
      </c>
      <c r="K2" s="1" t="s">
        <v>184</v>
      </c>
      <c r="L2" s="1" t="s">
        <v>184</v>
      </c>
      <c r="M2" s="1" t="s">
        <v>181</v>
      </c>
      <c r="N2" s="1" t="s">
        <v>178</v>
      </c>
      <c r="O2" s="1" t="s">
        <v>183</v>
      </c>
      <c r="P2" s="1" t="s">
        <v>182</v>
      </c>
      <c r="R2" s="1" t="s">
        <v>186</v>
      </c>
      <c r="AH2" s="1" t="s">
        <v>185</v>
      </c>
      <c r="AR2" s="1" t="s">
        <v>144</v>
      </c>
      <c r="AW2" s="1" t="s">
        <v>187</v>
      </c>
      <c r="BJ2" s="1" t="s">
        <v>188</v>
      </c>
    </row>
    <row r="3" spans="1:85">
      <c r="A3" s="1" t="s">
        <v>145</v>
      </c>
      <c r="C3" s="1" t="s">
        <v>180</v>
      </c>
      <c r="D3" s="1" t="s">
        <v>175</v>
      </c>
      <c r="E3" s="1" t="s">
        <v>177</v>
      </c>
      <c r="F3" s="1" t="s">
        <v>177</v>
      </c>
      <c r="G3" s="1" t="s">
        <v>177</v>
      </c>
      <c r="H3" s="1" t="s">
        <v>176</v>
      </c>
      <c r="I3" s="1" t="s">
        <v>179</v>
      </c>
      <c r="J3" s="1" t="s">
        <v>184</v>
      </c>
      <c r="K3" s="1" t="s">
        <v>184</v>
      </c>
      <c r="L3" s="1" t="s">
        <v>184</v>
      </c>
      <c r="M3" s="1" t="s">
        <v>181</v>
      </c>
      <c r="N3" s="1" t="s">
        <v>178</v>
      </c>
      <c r="O3" s="1" t="s">
        <v>183</v>
      </c>
      <c r="P3" s="1" t="s">
        <v>182</v>
      </c>
      <c r="R3" s="1" t="s">
        <v>186</v>
      </c>
      <c r="AH3" s="1" t="s">
        <v>185</v>
      </c>
      <c r="AR3" s="1" t="s">
        <v>145</v>
      </c>
      <c r="AW3" s="1" t="s">
        <v>187</v>
      </c>
      <c r="BJ3" s="1" t="s">
        <v>188</v>
      </c>
    </row>
    <row r="4" spans="1:85">
      <c r="A4" s="1" t="s">
        <v>146</v>
      </c>
      <c r="C4" s="1" t="s">
        <v>180</v>
      </c>
      <c r="D4" s="1" t="s">
        <v>175</v>
      </c>
      <c r="E4" s="1" t="s">
        <v>177</v>
      </c>
      <c r="F4" s="1" t="s">
        <v>177</v>
      </c>
      <c r="G4" s="1" t="s">
        <v>177</v>
      </c>
      <c r="H4" s="1" t="s">
        <v>176</v>
      </c>
      <c r="I4" s="1" t="s">
        <v>179</v>
      </c>
      <c r="J4" s="1" t="s">
        <v>184</v>
      </c>
      <c r="K4" s="1" t="s">
        <v>184</v>
      </c>
      <c r="L4" s="1" t="s">
        <v>184</v>
      </c>
      <c r="M4" s="1" t="s">
        <v>181</v>
      </c>
      <c r="N4" s="1" t="s">
        <v>178</v>
      </c>
      <c r="O4" s="1" t="s">
        <v>183</v>
      </c>
      <c r="P4" s="1" t="s">
        <v>182</v>
      </c>
      <c r="R4" s="1" t="s">
        <v>186</v>
      </c>
      <c r="AH4" s="1" t="s">
        <v>185</v>
      </c>
      <c r="AR4" s="1" t="s">
        <v>146</v>
      </c>
      <c r="AW4" s="1" t="s">
        <v>187</v>
      </c>
      <c r="BJ4" s="1" t="s">
        <v>188</v>
      </c>
    </row>
    <row r="5" spans="1:85">
      <c r="A5" s="1" t="s">
        <v>147</v>
      </c>
      <c r="C5" s="1" t="s">
        <v>180</v>
      </c>
      <c r="D5" s="1" t="s">
        <v>175</v>
      </c>
      <c r="E5" s="1" t="s">
        <v>177</v>
      </c>
      <c r="F5" s="1" t="s">
        <v>177</v>
      </c>
      <c r="G5" s="1" t="s">
        <v>177</v>
      </c>
      <c r="H5" s="1" t="s">
        <v>176</v>
      </c>
      <c r="I5" s="1" t="s">
        <v>179</v>
      </c>
      <c r="J5" s="1" t="s">
        <v>184</v>
      </c>
      <c r="K5" s="1" t="s">
        <v>184</v>
      </c>
      <c r="L5" s="1" t="s">
        <v>184</v>
      </c>
      <c r="M5" s="1" t="s">
        <v>181</v>
      </c>
      <c r="N5" s="1" t="s">
        <v>178</v>
      </c>
      <c r="O5" s="1" t="s">
        <v>183</v>
      </c>
      <c r="P5" s="1" t="s">
        <v>182</v>
      </c>
      <c r="R5" s="1" t="s">
        <v>186</v>
      </c>
      <c r="AH5" s="1" t="s">
        <v>185</v>
      </c>
      <c r="AR5" s="1" t="s">
        <v>147</v>
      </c>
      <c r="AW5" s="1" t="s">
        <v>187</v>
      </c>
      <c r="BJ5" s="1" t="s">
        <v>188</v>
      </c>
    </row>
    <row r="6" spans="1:85">
      <c r="A6" s="1" t="s">
        <v>148</v>
      </c>
      <c r="C6" s="1" t="s">
        <v>180</v>
      </c>
      <c r="D6" s="1" t="s">
        <v>175</v>
      </c>
      <c r="E6" s="1" t="s">
        <v>177</v>
      </c>
      <c r="F6" s="1" t="s">
        <v>177</v>
      </c>
      <c r="G6" s="1" t="s">
        <v>177</v>
      </c>
      <c r="H6" s="1" t="s">
        <v>176</v>
      </c>
      <c r="I6" s="1" t="s">
        <v>179</v>
      </c>
      <c r="J6" s="1" t="s">
        <v>184</v>
      </c>
      <c r="K6" s="1" t="s">
        <v>184</v>
      </c>
      <c r="L6" s="1" t="s">
        <v>184</v>
      </c>
      <c r="M6" s="1" t="s">
        <v>181</v>
      </c>
      <c r="N6" s="1" t="s">
        <v>178</v>
      </c>
      <c r="O6" s="1" t="s">
        <v>183</v>
      </c>
      <c r="P6" s="1" t="s">
        <v>182</v>
      </c>
      <c r="R6" s="1" t="s">
        <v>186</v>
      </c>
      <c r="AH6" s="1" t="s">
        <v>185</v>
      </c>
      <c r="AR6" s="1" t="s">
        <v>148</v>
      </c>
      <c r="AW6" s="1" t="s">
        <v>187</v>
      </c>
      <c r="BJ6" s="1" t="s">
        <v>188</v>
      </c>
    </row>
    <row r="7" spans="1:85">
      <c r="A7" s="1" t="s">
        <v>149</v>
      </c>
      <c r="C7" s="1" t="s">
        <v>180</v>
      </c>
      <c r="D7" s="1" t="s">
        <v>175</v>
      </c>
      <c r="E7" s="1" t="s">
        <v>177</v>
      </c>
      <c r="F7" s="1" t="s">
        <v>177</v>
      </c>
      <c r="G7" s="1" t="s">
        <v>177</v>
      </c>
      <c r="H7" s="1" t="s">
        <v>176</v>
      </c>
      <c r="I7" s="1" t="s">
        <v>179</v>
      </c>
      <c r="J7" s="1" t="s">
        <v>184</v>
      </c>
      <c r="K7" s="1" t="s">
        <v>184</v>
      </c>
      <c r="L7" s="1" t="s">
        <v>184</v>
      </c>
      <c r="M7" s="1" t="s">
        <v>181</v>
      </c>
      <c r="N7" s="1" t="s">
        <v>178</v>
      </c>
      <c r="O7" s="1" t="s">
        <v>183</v>
      </c>
      <c r="P7" s="1" t="s">
        <v>182</v>
      </c>
      <c r="R7" s="1" t="s">
        <v>186</v>
      </c>
      <c r="AH7" s="1" t="s">
        <v>185</v>
      </c>
      <c r="AR7" s="1" t="s">
        <v>149</v>
      </c>
      <c r="AW7" s="1" t="s">
        <v>187</v>
      </c>
      <c r="BJ7" s="1" t="s">
        <v>188</v>
      </c>
    </row>
    <row r="8" spans="1:85">
      <c r="A8" s="1" t="s">
        <v>150</v>
      </c>
      <c r="C8" s="1" t="s">
        <v>180</v>
      </c>
      <c r="D8" s="1" t="s">
        <v>175</v>
      </c>
      <c r="E8" s="1" t="s">
        <v>177</v>
      </c>
      <c r="F8" s="1" t="s">
        <v>177</v>
      </c>
      <c r="G8" s="1" t="s">
        <v>177</v>
      </c>
      <c r="H8" s="1" t="s">
        <v>176</v>
      </c>
      <c r="I8" s="1" t="s">
        <v>179</v>
      </c>
      <c r="J8" s="1" t="s">
        <v>184</v>
      </c>
      <c r="K8" s="1" t="s">
        <v>184</v>
      </c>
      <c r="L8" s="1" t="s">
        <v>184</v>
      </c>
      <c r="M8" s="1" t="s">
        <v>181</v>
      </c>
      <c r="N8" s="1" t="s">
        <v>178</v>
      </c>
      <c r="O8" s="1" t="s">
        <v>183</v>
      </c>
      <c r="P8" s="1" t="s">
        <v>182</v>
      </c>
      <c r="R8" s="1" t="s">
        <v>186</v>
      </c>
      <c r="AH8" s="1" t="s">
        <v>185</v>
      </c>
      <c r="AR8" s="1" t="s">
        <v>150</v>
      </c>
      <c r="AW8" s="1" t="s">
        <v>187</v>
      </c>
      <c r="BJ8" s="1" t="s">
        <v>188</v>
      </c>
    </row>
    <row r="9" spans="1:85">
      <c r="A9" s="1" t="s">
        <v>151</v>
      </c>
      <c r="C9" s="1" t="s">
        <v>180</v>
      </c>
      <c r="D9" s="1" t="s">
        <v>175</v>
      </c>
      <c r="E9" s="1" t="s">
        <v>177</v>
      </c>
      <c r="F9" s="1" t="s">
        <v>177</v>
      </c>
      <c r="G9" s="1" t="s">
        <v>177</v>
      </c>
      <c r="H9" s="1" t="s">
        <v>176</v>
      </c>
      <c r="I9" s="1" t="s">
        <v>179</v>
      </c>
      <c r="J9" s="1" t="s">
        <v>184</v>
      </c>
      <c r="K9" s="1" t="s">
        <v>184</v>
      </c>
      <c r="L9" s="1" t="s">
        <v>184</v>
      </c>
      <c r="M9" s="1" t="s">
        <v>181</v>
      </c>
      <c r="N9" s="1" t="s">
        <v>178</v>
      </c>
      <c r="O9" s="1" t="s">
        <v>183</v>
      </c>
      <c r="P9" s="1" t="s">
        <v>182</v>
      </c>
      <c r="R9" s="1" t="s">
        <v>186</v>
      </c>
      <c r="AH9" s="1" t="s">
        <v>185</v>
      </c>
      <c r="AR9" s="1" t="s">
        <v>151</v>
      </c>
      <c r="AW9" s="1" t="s">
        <v>187</v>
      </c>
      <c r="BJ9" s="1" t="s">
        <v>188</v>
      </c>
    </row>
    <row r="10" spans="1:85">
      <c r="A10" s="1" t="s">
        <v>152</v>
      </c>
      <c r="C10" s="1" t="s">
        <v>180</v>
      </c>
      <c r="D10" s="1" t="s">
        <v>175</v>
      </c>
      <c r="E10" s="1" t="s">
        <v>177</v>
      </c>
      <c r="F10" s="1" t="s">
        <v>177</v>
      </c>
      <c r="G10" s="1" t="s">
        <v>177</v>
      </c>
      <c r="H10" s="1" t="s">
        <v>176</v>
      </c>
      <c r="I10" s="1" t="s">
        <v>179</v>
      </c>
      <c r="J10" s="1" t="s">
        <v>184</v>
      </c>
      <c r="K10" s="1" t="s">
        <v>184</v>
      </c>
      <c r="L10" s="1" t="s">
        <v>184</v>
      </c>
      <c r="M10" s="1" t="s">
        <v>181</v>
      </c>
      <c r="N10" s="1" t="s">
        <v>178</v>
      </c>
      <c r="O10" s="1" t="s">
        <v>183</v>
      </c>
      <c r="P10" s="1" t="s">
        <v>182</v>
      </c>
      <c r="R10" s="1" t="s">
        <v>186</v>
      </c>
      <c r="AH10" s="1" t="s">
        <v>185</v>
      </c>
      <c r="AR10" s="1" t="s">
        <v>152</v>
      </c>
      <c r="AW10" s="1" t="s">
        <v>187</v>
      </c>
      <c r="BJ10" s="1" t="s">
        <v>188</v>
      </c>
    </row>
    <row r="11" spans="1:85">
      <c r="A11" s="1" t="s">
        <v>153</v>
      </c>
      <c r="C11" s="1" t="s">
        <v>180</v>
      </c>
      <c r="D11" s="1" t="s">
        <v>175</v>
      </c>
      <c r="E11" s="1" t="s">
        <v>177</v>
      </c>
      <c r="F11" s="1" t="s">
        <v>177</v>
      </c>
      <c r="G11" s="1" t="s">
        <v>177</v>
      </c>
      <c r="H11" s="1" t="s">
        <v>176</v>
      </c>
      <c r="I11" s="1" t="s">
        <v>179</v>
      </c>
      <c r="J11" s="1" t="s">
        <v>184</v>
      </c>
      <c r="K11" s="1" t="s">
        <v>184</v>
      </c>
      <c r="L11" s="1" t="s">
        <v>184</v>
      </c>
      <c r="M11" s="1" t="s">
        <v>181</v>
      </c>
      <c r="N11" s="1" t="s">
        <v>178</v>
      </c>
      <c r="O11" s="1" t="s">
        <v>183</v>
      </c>
      <c r="P11" s="1" t="s">
        <v>182</v>
      </c>
      <c r="R11" s="1" t="s">
        <v>186</v>
      </c>
      <c r="AH11" s="1" t="s">
        <v>185</v>
      </c>
      <c r="AR11" s="1" t="s">
        <v>153</v>
      </c>
      <c r="AW11" s="1" t="s">
        <v>187</v>
      </c>
      <c r="BJ11" s="1" t="s">
        <v>188</v>
      </c>
    </row>
    <row r="12" spans="1:85">
      <c r="A12" s="1" t="s">
        <v>154</v>
      </c>
      <c r="C12" s="1" t="s">
        <v>180</v>
      </c>
      <c r="D12" s="1" t="s">
        <v>175</v>
      </c>
      <c r="E12" s="1" t="s">
        <v>177</v>
      </c>
      <c r="F12" s="1" t="s">
        <v>177</v>
      </c>
      <c r="G12" s="1" t="s">
        <v>177</v>
      </c>
      <c r="H12" s="1" t="s">
        <v>176</v>
      </c>
      <c r="I12" s="1" t="s">
        <v>179</v>
      </c>
      <c r="J12" s="1" t="s">
        <v>184</v>
      </c>
      <c r="K12" s="1" t="s">
        <v>184</v>
      </c>
      <c r="L12" s="1" t="s">
        <v>184</v>
      </c>
      <c r="M12" s="1" t="s">
        <v>181</v>
      </c>
      <c r="N12" s="1" t="s">
        <v>178</v>
      </c>
      <c r="O12" s="1" t="s">
        <v>183</v>
      </c>
      <c r="P12" s="1" t="s">
        <v>182</v>
      </c>
      <c r="R12" s="1" t="s">
        <v>186</v>
      </c>
      <c r="AH12" s="1" t="s">
        <v>185</v>
      </c>
      <c r="AR12" s="1" t="s">
        <v>154</v>
      </c>
      <c r="AW12" s="1" t="s">
        <v>187</v>
      </c>
      <c r="BJ12" s="1" t="s">
        <v>188</v>
      </c>
    </row>
    <row r="13" spans="1:85">
      <c r="A13" s="1" t="s">
        <v>155</v>
      </c>
      <c r="C13" s="1" t="s">
        <v>180</v>
      </c>
      <c r="D13" s="1" t="s">
        <v>175</v>
      </c>
      <c r="E13" s="1" t="s">
        <v>177</v>
      </c>
      <c r="F13" s="1" t="s">
        <v>177</v>
      </c>
      <c r="G13" s="1" t="s">
        <v>177</v>
      </c>
      <c r="H13" s="1" t="s">
        <v>176</v>
      </c>
      <c r="I13" s="1" t="s">
        <v>179</v>
      </c>
      <c r="J13" s="1" t="s">
        <v>184</v>
      </c>
      <c r="K13" s="1" t="s">
        <v>184</v>
      </c>
      <c r="L13" s="1" t="s">
        <v>184</v>
      </c>
      <c r="M13" s="1" t="s">
        <v>181</v>
      </c>
      <c r="N13" s="1" t="s">
        <v>178</v>
      </c>
      <c r="O13" s="1" t="s">
        <v>183</v>
      </c>
      <c r="P13" s="1" t="s">
        <v>182</v>
      </c>
      <c r="R13" s="1" t="s">
        <v>186</v>
      </c>
      <c r="AH13" s="1" t="s">
        <v>185</v>
      </c>
      <c r="AR13" s="1" t="s">
        <v>155</v>
      </c>
      <c r="AW13" s="1" t="s">
        <v>187</v>
      </c>
      <c r="BJ13" s="1" t="s">
        <v>188</v>
      </c>
    </row>
    <row r="14" spans="1:85">
      <c r="A14" s="1" t="s">
        <v>156</v>
      </c>
      <c r="C14" s="1" t="s">
        <v>180</v>
      </c>
      <c r="D14" s="1" t="s">
        <v>175</v>
      </c>
      <c r="E14" s="1" t="s">
        <v>177</v>
      </c>
      <c r="F14" s="1" t="s">
        <v>177</v>
      </c>
      <c r="G14" s="1" t="s">
        <v>177</v>
      </c>
      <c r="H14" s="1" t="s">
        <v>176</v>
      </c>
      <c r="I14" s="1" t="s">
        <v>179</v>
      </c>
      <c r="J14" s="1" t="s">
        <v>184</v>
      </c>
      <c r="K14" s="1" t="s">
        <v>184</v>
      </c>
      <c r="L14" s="1" t="s">
        <v>184</v>
      </c>
      <c r="M14" s="1" t="s">
        <v>181</v>
      </c>
      <c r="N14" s="1" t="s">
        <v>178</v>
      </c>
      <c r="O14" s="1" t="s">
        <v>183</v>
      </c>
      <c r="P14" s="1" t="s">
        <v>182</v>
      </c>
      <c r="R14" s="1" t="s">
        <v>186</v>
      </c>
      <c r="AH14" s="1" t="s">
        <v>185</v>
      </c>
      <c r="AR14" s="1" t="s">
        <v>156</v>
      </c>
      <c r="AW14" s="1" t="s">
        <v>187</v>
      </c>
      <c r="BJ14" s="1" t="s">
        <v>188</v>
      </c>
    </row>
    <row r="15" spans="1:85">
      <c r="A15" s="1" t="s">
        <v>157</v>
      </c>
      <c r="C15" s="1" t="s">
        <v>180</v>
      </c>
      <c r="D15" s="1" t="s">
        <v>175</v>
      </c>
      <c r="E15" s="1" t="s">
        <v>177</v>
      </c>
      <c r="F15" s="1" t="s">
        <v>177</v>
      </c>
      <c r="G15" s="1" t="s">
        <v>177</v>
      </c>
      <c r="H15" s="1" t="s">
        <v>176</v>
      </c>
      <c r="I15" s="1" t="s">
        <v>179</v>
      </c>
      <c r="J15" s="1" t="s">
        <v>184</v>
      </c>
      <c r="K15" s="1" t="s">
        <v>184</v>
      </c>
      <c r="L15" s="1" t="s">
        <v>184</v>
      </c>
      <c r="M15" s="1" t="s">
        <v>181</v>
      </c>
      <c r="N15" s="1" t="s">
        <v>178</v>
      </c>
      <c r="O15" s="1" t="s">
        <v>183</v>
      </c>
      <c r="P15" s="1" t="s">
        <v>182</v>
      </c>
      <c r="R15" s="1" t="s">
        <v>186</v>
      </c>
      <c r="AH15" s="1" t="s">
        <v>185</v>
      </c>
      <c r="AR15" s="1" t="s">
        <v>157</v>
      </c>
      <c r="AW15" s="1" t="s">
        <v>187</v>
      </c>
      <c r="BJ15" s="1" t="s">
        <v>188</v>
      </c>
    </row>
    <row r="16" spans="1:85">
      <c r="A16" s="1" t="s">
        <v>158</v>
      </c>
      <c r="C16" s="1" t="s">
        <v>180</v>
      </c>
      <c r="D16" s="1" t="s">
        <v>175</v>
      </c>
      <c r="E16" s="1" t="s">
        <v>177</v>
      </c>
      <c r="F16" s="1" t="s">
        <v>177</v>
      </c>
      <c r="G16" s="1" t="s">
        <v>177</v>
      </c>
      <c r="H16" s="1" t="s">
        <v>176</v>
      </c>
      <c r="I16" s="1" t="s">
        <v>179</v>
      </c>
      <c r="J16" s="1" t="s">
        <v>184</v>
      </c>
      <c r="K16" s="1" t="s">
        <v>184</v>
      </c>
      <c r="L16" s="1" t="s">
        <v>184</v>
      </c>
      <c r="M16" s="1" t="s">
        <v>181</v>
      </c>
      <c r="N16" s="1" t="s">
        <v>178</v>
      </c>
      <c r="O16" s="1" t="s">
        <v>183</v>
      </c>
      <c r="P16" s="1" t="s">
        <v>182</v>
      </c>
      <c r="R16" s="1" t="s">
        <v>186</v>
      </c>
      <c r="AH16" s="1" t="s">
        <v>185</v>
      </c>
      <c r="AR16" s="1" t="s">
        <v>158</v>
      </c>
      <c r="AW16" s="1" t="s">
        <v>187</v>
      </c>
      <c r="BJ16" s="1" t="s">
        <v>188</v>
      </c>
    </row>
    <row r="17" spans="1:62">
      <c r="A17" s="1" t="s">
        <v>159</v>
      </c>
      <c r="C17" s="1" t="s">
        <v>180</v>
      </c>
      <c r="D17" s="1" t="s">
        <v>175</v>
      </c>
      <c r="E17" s="1" t="s">
        <v>177</v>
      </c>
      <c r="F17" s="1" t="s">
        <v>177</v>
      </c>
      <c r="G17" s="1" t="s">
        <v>177</v>
      </c>
      <c r="H17" s="1" t="s">
        <v>176</v>
      </c>
      <c r="I17" s="1" t="s">
        <v>179</v>
      </c>
      <c r="J17" s="1" t="s">
        <v>184</v>
      </c>
      <c r="K17" s="1" t="s">
        <v>184</v>
      </c>
      <c r="L17" s="1" t="s">
        <v>184</v>
      </c>
      <c r="M17" s="1" t="s">
        <v>181</v>
      </c>
      <c r="N17" s="1" t="s">
        <v>178</v>
      </c>
      <c r="O17" s="1" t="s">
        <v>183</v>
      </c>
      <c r="P17" s="1" t="s">
        <v>182</v>
      </c>
      <c r="R17" s="1" t="s">
        <v>186</v>
      </c>
      <c r="AH17" s="1" t="s">
        <v>185</v>
      </c>
      <c r="AR17" s="1" t="s">
        <v>159</v>
      </c>
      <c r="AW17" s="1" t="s">
        <v>187</v>
      </c>
      <c r="BJ17" s="1" t="s">
        <v>188</v>
      </c>
    </row>
    <row r="18" spans="1:62">
      <c r="A18" s="1" t="s">
        <v>160</v>
      </c>
      <c r="C18" s="1" t="s">
        <v>180</v>
      </c>
      <c r="D18" s="1" t="s">
        <v>175</v>
      </c>
      <c r="E18" s="1" t="s">
        <v>177</v>
      </c>
      <c r="F18" s="1" t="s">
        <v>177</v>
      </c>
      <c r="G18" s="1" t="s">
        <v>177</v>
      </c>
      <c r="H18" s="1" t="s">
        <v>176</v>
      </c>
      <c r="I18" s="1" t="s">
        <v>179</v>
      </c>
      <c r="J18" s="1" t="s">
        <v>184</v>
      </c>
      <c r="K18" s="1" t="s">
        <v>184</v>
      </c>
      <c r="L18" s="1" t="s">
        <v>184</v>
      </c>
      <c r="M18" s="1" t="s">
        <v>181</v>
      </c>
      <c r="N18" s="1" t="s">
        <v>178</v>
      </c>
      <c r="O18" s="1" t="s">
        <v>183</v>
      </c>
      <c r="P18" s="1" t="s">
        <v>182</v>
      </c>
      <c r="R18" s="1" t="s">
        <v>186</v>
      </c>
      <c r="AH18" s="1" t="s">
        <v>185</v>
      </c>
      <c r="AR18" s="1" t="s">
        <v>160</v>
      </c>
      <c r="AW18" s="1" t="s">
        <v>187</v>
      </c>
      <c r="BJ18" s="1" t="s">
        <v>188</v>
      </c>
    </row>
    <row r="19" spans="1:62">
      <c r="A19" s="1" t="s">
        <v>161</v>
      </c>
      <c r="C19" s="1" t="s">
        <v>180</v>
      </c>
      <c r="D19" s="1" t="s">
        <v>175</v>
      </c>
      <c r="E19" s="1" t="s">
        <v>177</v>
      </c>
      <c r="F19" s="1" t="s">
        <v>177</v>
      </c>
      <c r="G19" s="1" t="s">
        <v>177</v>
      </c>
      <c r="H19" s="1" t="s">
        <v>176</v>
      </c>
      <c r="I19" s="1" t="s">
        <v>179</v>
      </c>
      <c r="J19" s="1" t="s">
        <v>184</v>
      </c>
      <c r="K19" s="1" t="s">
        <v>184</v>
      </c>
      <c r="L19" s="1" t="s">
        <v>184</v>
      </c>
      <c r="M19" s="1" t="s">
        <v>181</v>
      </c>
      <c r="N19" s="1" t="s">
        <v>178</v>
      </c>
      <c r="O19" s="1" t="s">
        <v>183</v>
      </c>
      <c r="P19" s="1" t="s">
        <v>182</v>
      </c>
      <c r="R19" s="1" t="s">
        <v>186</v>
      </c>
      <c r="AH19" s="1" t="s">
        <v>185</v>
      </c>
      <c r="AR19" s="1" t="s">
        <v>161</v>
      </c>
      <c r="AW19" s="1" t="s">
        <v>187</v>
      </c>
      <c r="BJ19" s="1" t="s">
        <v>188</v>
      </c>
    </row>
    <row r="20" spans="1:62">
      <c r="A20" s="1" t="s">
        <v>162</v>
      </c>
      <c r="C20" s="1" t="s">
        <v>180</v>
      </c>
      <c r="D20" s="1" t="s">
        <v>175</v>
      </c>
      <c r="E20" s="1" t="s">
        <v>177</v>
      </c>
      <c r="F20" s="1" t="s">
        <v>177</v>
      </c>
      <c r="G20" s="1" t="s">
        <v>177</v>
      </c>
      <c r="H20" s="1" t="s">
        <v>176</v>
      </c>
      <c r="I20" s="1" t="s">
        <v>179</v>
      </c>
      <c r="J20" s="1" t="s">
        <v>184</v>
      </c>
      <c r="K20" s="1" t="s">
        <v>184</v>
      </c>
      <c r="L20" s="1" t="s">
        <v>184</v>
      </c>
      <c r="M20" s="1" t="s">
        <v>181</v>
      </c>
      <c r="N20" s="1" t="s">
        <v>178</v>
      </c>
      <c r="O20" s="1" t="s">
        <v>183</v>
      </c>
      <c r="P20" s="1" t="s">
        <v>182</v>
      </c>
      <c r="R20" s="1" t="s">
        <v>186</v>
      </c>
      <c r="AH20" s="1" t="s">
        <v>185</v>
      </c>
      <c r="AR20" s="1" t="s">
        <v>162</v>
      </c>
      <c r="AW20" s="1" t="s">
        <v>187</v>
      </c>
      <c r="BJ20" s="1" t="s">
        <v>188</v>
      </c>
    </row>
    <row r="21" spans="1:62">
      <c r="A21" s="1" t="s">
        <v>163</v>
      </c>
      <c r="C21" s="1" t="s">
        <v>180</v>
      </c>
      <c r="D21" s="1" t="s">
        <v>175</v>
      </c>
      <c r="E21" s="1" t="s">
        <v>177</v>
      </c>
      <c r="F21" s="1" t="s">
        <v>177</v>
      </c>
      <c r="G21" s="1" t="s">
        <v>177</v>
      </c>
      <c r="H21" s="1" t="s">
        <v>176</v>
      </c>
      <c r="I21" s="1" t="s">
        <v>179</v>
      </c>
      <c r="J21" s="1" t="s">
        <v>184</v>
      </c>
      <c r="K21" s="1" t="s">
        <v>184</v>
      </c>
      <c r="L21" s="1" t="s">
        <v>184</v>
      </c>
      <c r="M21" s="1" t="s">
        <v>181</v>
      </c>
      <c r="N21" s="1" t="s">
        <v>178</v>
      </c>
      <c r="O21" s="1" t="s">
        <v>183</v>
      </c>
      <c r="P21" s="1" t="s">
        <v>182</v>
      </c>
      <c r="R21" s="1" t="s">
        <v>186</v>
      </c>
      <c r="AH21" s="1" t="s">
        <v>185</v>
      </c>
      <c r="AR21" s="1" t="s">
        <v>163</v>
      </c>
      <c r="AW21" s="1" t="s">
        <v>187</v>
      </c>
      <c r="BJ21" s="1" t="s">
        <v>188</v>
      </c>
    </row>
    <row r="22" spans="1:62">
      <c r="A22" s="1" t="s">
        <v>164</v>
      </c>
      <c r="C22" s="1" t="s">
        <v>180</v>
      </c>
      <c r="D22" s="1" t="s">
        <v>175</v>
      </c>
      <c r="E22" s="1" t="s">
        <v>177</v>
      </c>
      <c r="F22" s="1" t="s">
        <v>177</v>
      </c>
      <c r="G22" s="1" t="s">
        <v>177</v>
      </c>
      <c r="H22" s="1" t="s">
        <v>176</v>
      </c>
      <c r="I22" s="1" t="s">
        <v>179</v>
      </c>
      <c r="J22" s="1" t="s">
        <v>184</v>
      </c>
      <c r="K22" s="1" t="s">
        <v>184</v>
      </c>
      <c r="L22" s="1" t="s">
        <v>184</v>
      </c>
      <c r="M22" s="1" t="s">
        <v>181</v>
      </c>
      <c r="N22" s="1" t="s">
        <v>178</v>
      </c>
      <c r="O22" s="1" t="s">
        <v>183</v>
      </c>
      <c r="P22" s="1" t="s">
        <v>182</v>
      </c>
      <c r="R22" s="1" t="s">
        <v>186</v>
      </c>
      <c r="AH22" s="1" t="s">
        <v>185</v>
      </c>
      <c r="AR22" s="1" t="s">
        <v>164</v>
      </c>
      <c r="AW22" s="1" t="s">
        <v>187</v>
      </c>
      <c r="BJ22" s="1" t="s">
        <v>188</v>
      </c>
    </row>
    <row r="23" spans="1:62">
      <c r="A23" s="1" t="s">
        <v>165</v>
      </c>
      <c r="C23" s="1" t="s">
        <v>180</v>
      </c>
      <c r="D23" s="1" t="s">
        <v>175</v>
      </c>
      <c r="E23" s="1" t="s">
        <v>177</v>
      </c>
      <c r="F23" s="1" t="s">
        <v>177</v>
      </c>
      <c r="G23" s="1" t="s">
        <v>177</v>
      </c>
      <c r="H23" s="1" t="s">
        <v>176</v>
      </c>
      <c r="I23" s="1" t="s">
        <v>179</v>
      </c>
      <c r="J23" s="1" t="s">
        <v>184</v>
      </c>
      <c r="K23" s="1" t="s">
        <v>184</v>
      </c>
      <c r="L23" s="1" t="s">
        <v>184</v>
      </c>
      <c r="M23" s="1" t="s">
        <v>181</v>
      </c>
      <c r="N23" s="1" t="s">
        <v>178</v>
      </c>
      <c r="O23" s="1" t="s">
        <v>183</v>
      </c>
      <c r="P23" s="1" t="s">
        <v>182</v>
      </c>
      <c r="R23" s="1" t="s">
        <v>186</v>
      </c>
      <c r="AH23" s="1" t="s">
        <v>185</v>
      </c>
      <c r="AR23" s="1" t="s">
        <v>165</v>
      </c>
      <c r="AW23" s="1" t="s">
        <v>187</v>
      </c>
      <c r="BJ23" s="1" t="s">
        <v>188</v>
      </c>
    </row>
    <row r="24" spans="1:62">
      <c r="A24" s="1" t="s">
        <v>166</v>
      </c>
      <c r="C24" s="1" t="s">
        <v>180</v>
      </c>
      <c r="D24" s="1" t="s">
        <v>175</v>
      </c>
      <c r="E24" s="1" t="s">
        <v>177</v>
      </c>
      <c r="F24" s="1" t="s">
        <v>177</v>
      </c>
      <c r="G24" s="1" t="s">
        <v>177</v>
      </c>
      <c r="H24" s="1" t="s">
        <v>176</v>
      </c>
      <c r="I24" s="1" t="s">
        <v>179</v>
      </c>
      <c r="J24" s="1" t="s">
        <v>184</v>
      </c>
      <c r="K24" s="1" t="s">
        <v>184</v>
      </c>
      <c r="L24" s="1" t="s">
        <v>184</v>
      </c>
      <c r="M24" s="1" t="s">
        <v>181</v>
      </c>
      <c r="N24" s="1" t="s">
        <v>178</v>
      </c>
      <c r="O24" s="1" t="s">
        <v>183</v>
      </c>
      <c r="P24" s="1" t="s">
        <v>182</v>
      </c>
      <c r="R24" s="1" t="s">
        <v>186</v>
      </c>
      <c r="AH24" s="1" t="s">
        <v>185</v>
      </c>
      <c r="AR24" s="1" t="s">
        <v>166</v>
      </c>
      <c r="AW24" s="1" t="s">
        <v>187</v>
      </c>
      <c r="BJ24" s="1" t="s">
        <v>188</v>
      </c>
    </row>
    <row r="25" spans="1:62">
      <c r="A25" s="1" t="s">
        <v>167</v>
      </c>
      <c r="C25" s="1" t="s">
        <v>180</v>
      </c>
      <c r="D25" s="1" t="s">
        <v>175</v>
      </c>
      <c r="E25" s="1" t="s">
        <v>177</v>
      </c>
      <c r="F25" s="1" t="s">
        <v>177</v>
      </c>
      <c r="G25" s="1" t="s">
        <v>177</v>
      </c>
      <c r="H25" s="1" t="s">
        <v>176</v>
      </c>
      <c r="I25" s="1" t="s">
        <v>179</v>
      </c>
      <c r="J25" s="1" t="s">
        <v>184</v>
      </c>
      <c r="K25" s="1" t="s">
        <v>184</v>
      </c>
      <c r="L25" s="1" t="s">
        <v>184</v>
      </c>
      <c r="M25" s="1" t="s">
        <v>181</v>
      </c>
      <c r="N25" s="1" t="s">
        <v>178</v>
      </c>
      <c r="O25" s="1" t="s">
        <v>183</v>
      </c>
      <c r="P25" s="1" t="s">
        <v>182</v>
      </c>
      <c r="R25" s="1" t="s">
        <v>186</v>
      </c>
      <c r="AH25" s="1" t="s">
        <v>185</v>
      </c>
      <c r="AR25" s="1" t="s">
        <v>167</v>
      </c>
      <c r="AW25" s="1" t="s">
        <v>187</v>
      </c>
      <c r="BJ25" s="1" t="s">
        <v>188</v>
      </c>
    </row>
    <row r="26" spans="1:62">
      <c r="A26" s="1" t="s">
        <v>168</v>
      </c>
      <c r="C26" s="1" t="s">
        <v>180</v>
      </c>
      <c r="D26" s="1" t="s">
        <v>175</v>
      </c>
      <c r="E26" s="1" t="s">
        <v>177</v>
      </c>
      <c r="F26" s="1" t="s">
        <v>177</v>
      </c>
      <c r="G26" s="1" t="s">
        <v>177</v>
      </c>
      <c r="H26" s="1" t="s">
        <v>176</v>
      </c>
      <c r="I26" s="1" t="s">
        <v>179</v>
      </c>
      <c r="J26" s="1" t="s">
        <v>184</v>
      </c>
      <c r="K26" s="1" t="s">
        <v>184</v>
      </c>
      <c r="L26" s="1" t="s">
        <v>184</v>
      </c>
      <c r="M26" s="1" t="s">
        <v>181</v>
      </c>
      <c r="N26" s="1" t="s">
        <v>178</v>
      </c>
      <c r="O26" s="1" t="s">
        <v>183</v>
      </c>
      <c r="P26" s="1" t="s">
        <v>182</v>
      </c>
      <c r="R26" s="1" t="s">
        <v>186</v>
      </c>
      <c r="AH26" s="1" t="s">
        <v>185</v>
      </c>
      <c r="AR26" s="1" t="s">
        <v>168</v>
      </c>
      <c r="AW26" s="1" t="s">
        <v>187</v>
      </c>
      <c r="BJ26" s="1" t="s">
        <v>188</v>
      </c>
    </row>
    <row r="27" spans="1:62">
      <c r="A27" s="1" t="s">
        <v>169</v>
      </c>
      <c r="C27" s="1" t="s">
        <v>180</v>
      </c>
      <c r="D27" s="1" t="s">
        <v>175</v>
      </c>
      <c r="E27" s="1" t="s">
        <v>177</v>
      </c>
      <c r="F27" s="1" t="s">
        <v>177</v>
      </c>
      <c r="G27" s="1" t="s">
        <v>177</v>
      </c>
      <c r="H27" s="1" t="s">
        <v>176</v>
      </c>
      <c r="I27" s="1" t="s">
        <v>179</v>
      </c>
      <c r="J27" s="1" t="s">
        <v>184</v>
      </c>
      <c r="K27" s="1" t="s">
        <v>184</v>
      </c>
      <c r="L27" s="1" t="s">
        <v>184</v>
      </c>
      <c r="M27" s="1" t="s">
        <v>181</v>
      </c>
      <c r="N27" s="1" t="s">
        <v>178</v>
      </c>
      <c r="O27" s="1" t="s">
        <v>183</v>
      </c>
      <c r="P27" s="1" t="s">
        <v>182</v>
      </c>
      <c r="R27" s="1" t="s">
        <v>186</v>
      </c>
      <c r="AH27" s="1" t="s">
        <v>185</v>
      </c>
      <c r="AR27" s="1" t="s">
        <v>169</v>
      </c>
      <c r="AW27" s="1" t="s">
        <v>187</v>
      </c>
      <c r="BJ27" s="1" t="s">
        <v>188</v>
      </c>
    </row>
    <row r="28" spans="1:62">
      <c r="A28" s="1" t="s">
        <v>170</v>
      </c>
      <c r="C28" s="1" t="s">
        <v>180</v>
      </c>
      <c r="D28" s="1" t="s">
        <v>175</v>
      </c>
      <c r="E28" s="1" t="s">
        <v>177</v>
      </c>
      <c r="F28" s="1" t="s">
        <v>177</v>
      </c>
      <c r="G28" s="1" t="s">
        <v>177</v>
      </c>
      <c r="H28" s="1" t="s">
        <v>176</v>
      </c>
      <c r="I28" s="1" t="s">
        <v>179</v>
      </c>
      <c r="J28" s="1" t="s">
        <v>184</v>
      </c>
      <c r="K28" s="1" t="s">
        <v>184</v>
      </c>
      <c r="L28" s="1" t="s">
        <v>184</v>
      </c>
      <c r="M28" s="1" t="s">
        <v>181</v>
      </c>
      <c r="N28" s="1" t="s">
        <v>178</v>
      </c>
      <c r="O28" s="1" t="s">
        <v>183</v>
      </c>
      <c r="P28" s="1" t="s">
        <v>182</v>
      </c>
      <c r="R28" s="1" t="s">
        <v>186</v>
      </c>
      <c r="AH28" s="1" t="s">
        <v>185</v>
      </c>
      <c r="AR28" s="1" t="s">
        <v>170</v>
      </c>
      <c r="AW28" s="1" t="s">
        <v>187</v>
      </c>
      <c r="BJ28" s="1" t="s">
        <v>188</v>
      </c>
    </row>
    <row r="29" spans="1:62">
      <c r="A29" s="1" t="s">
        <v>171</v>
      </c>
      <c r="C29" s="1" t="s">
        <v>180</v>
      </c>
      <c r="D29" s="1" t="s">
        <v>175</v>
      </c>
      <c r="E29" s="1" t="s">
        <v>177</v>
      </c>
      <c r="F29" s="1" t="s">
        <v>177</v>
      </c>
      <c r="G29" s="1" t="s">
        <v>177</v>
      </c>
      <c r="H29" s="1" t="s">
        <v>176</v>
      </c>
      <c r="I29" s="1" t="s">
        <v>179</v>
      </c>
      <c r="J29" s="1" t="s">
        <v>184</v>
      </c>
      <c r="K29" s="1" t="s">
        <v>184</v>
      </c>
      <c r="L29" s="1" t="s">
        <v>184</v>
      </c>
      <c r="M29" s="1" t="s">
        <v>181</v>
      </c>
      <c r="N29" s="1" t="s">
        <v>178</v>
      </c>
      <c r="O29" s="1" t="s">
        <v>183</v>
      </c>
      <c r="P29" s="1" t="s">
        <v>182</v>
      </c>
      <c r="R29" s="1" t="s">
        <v>186</v>
      </c>
      <c r="AH29" s="1" t="s">
        <v>185</v>
      </c>
      <c r="AR29" s="1" t="s">
        <v>171</v>
      </c>
      <c r="AW29" s="1" t="s">
        <v>187</v>
      </c>
      <c r="BJ29" s="1" t="s">
        <v>188</v>
      </c>
    </row>
    <row r="30" spans="1:62">
      <c r="A30" s="1" t="s">
        <v>172</v>
      </c>
      <c r="C30" s="1" t="s">
        <v>180</v>
      </c>
      <c r="D30" s="1" t="s">
        <v>175</v>
      </c>
      <c r="E30" s="1" t="s">
        <v>177</v>
      </c>
      <c r="F30" s="1" t="s">
        <v>177</v>
      </c>
      <c r="G30" s="1" t="s">
        <v>177</v>
      </c>
      <c r="H30" s="1" t="s">
        <v>176</v>
      </c>
      <c r="I30" s="1" t="s">
        <v>179</v>
      </c>
      <c r="J30" s="1" t="s">
        <v>184</v>
      </c>
      <c r="K30" s="1" t="s">
        <v>184</v>
      </c>
      <c r="L30" s="1" t="s">
        <v>184</v>
      </c>
      <c r="M30" s="1" t="s">
        <v>181</v>
      </c>
      <c r="N30" s="1" t="s">
        <v>178</v>
      </c>
      <c r="O30" s="1" t="s">
        <v>183</v>
      </c>
      <c r="P30" s="1" t="s">
        <v>182</v>
      </c>
      <c r="R30" s="1" t="s">
        <v>186</v>
      </c>
      <c r="AH30" s="1" t="s">
        <v>185</v>
      </c>
      <c r="AR30" s="1" t="s">
        <v>172</v>
      </c>
      <c r="AW30" s="1" t="s">
        <v>187</v>
      </c>
      <c r="BJ30" s="1" t="s">
        <v>188</v>
      </c>
    </row>
    <row r="31" spans="1:62">
      <c r="A31" s="1" t="s">
        <v>173</v>
      </c>
      <c r="C31" s="1" t="s">
        <v>180</v>
      </c>
      <c r="D31" s="1" t="s">
        <v>175</v>
      </c>
      <c r="E31" s="1" t="s">
        <v>177</v>
      </c>
      <c r="F31" s="1" t="s">
        <v>177</v>
      </c>
      <c r="G31" s="1" t="s">
        <v>177</v>
      </c>
      <c r="H31" s="1" t="s">
        <v>176</v>
      </c>
      <c r="I31" s="1" t="s">
        <v>179</v>
      </c>
      <c r="J31" s="1" t="s">
        <v>184</v>
      </c>
      <c r="K31" s="1" t="s">
        <v>184</v>
      </c>
      <c r="L31" s="1" t="s">
        <v>184</v>
      </c>
      <c r="M31" s="1" t="s">
        <v>181</v>
      </c>
      <c r="N31" s="1" t="s">
        <v>178</v>
      </c>
      <c r="O31" s="1" t="s">
        <v>183</v>
      </c>
      <c r="P31" s="1" t="s">
        <v>182</v>
      </c>
      <c r="R31" s="1" t="s">
        <v>186</v>
      </c>
      <c r="AH31" s="1" t="s">
        <v>185</v>
      </c>
      <c r="AR31" s="1" t="s">
        <v>173</v>
      </c>
      <c r="AW31" s="1" t="s">
        <v>187</v>
      </c>
      <c r="BJ31" s="1" t="s">
        <v>188</v>
      </c>
    </row>
    <row r="32" spans="1:62">
      <c r="A32" s="1" t="s">
        <v>174</v>
      </c>
      <c r="C32" s="1" t="s">
        <v>180</v>
      </c>
      <c r="D32" s="1" t="s">
        <v>175</v>
      </c>
      <c r="E32" s="1" t="s">
        <v>177</v>
      </c>
      <c r="F32" s="1" t="s">
        <v>177</v>
      </c>
      <c r="G32" s="1" t="s">
        <v>177</v>
      </c>
      <c r="H32" s="1" t="s">
        <v>176</v>
      </c>
      <c r="I32" s="1" t="s">
        <v>179</v>
      </c>
      <c r="J32" s="1" t="s">
        <v>184</v>
      </c>
      <c r="K32" s="1" t="s">
        <v>184</v>
      </c>
      <c r="L32" s="1" t="s">
        <v>184</v>
      </c>
      <c r="M32" s="1" t="s">
        <v>181</v>
      </c>
      <c r="N32" s="1" t="s">
        <v>178</v>
      </c>
      <c r="O32" s="1" t="s">
        <v>183</v>
      </c>
      <c r="P32" s="1" t="s">
        <v>182</v>
      </c>
      <c r="R32" s="1" t="s">
        <v>186</v>
      </c>
      <c r="AH32" s="1" t="s">
        <v>185</v>
      </c>
      <c r="AR32" s="1" t="s">
        <v>174</v>
      </c>
      <c r="AW32" s="1" t="s">
        <v>187</v>
      </c>
      <c r="BJ32" s="1" t="s">
        <v>188</v>
      </c>
    </row>
    <row r="33" spans="1:62">
      <c r="A33" s="1" t="s">
        <v>85</v>
      </c>
      <c r="C33" s="1" t="s">
        <v>180</v>
      </c>
      <c r="D33" s="1" t="s">
        <v>175</v>
      </c>
      <c r="E33" s="1" t="s">
        <v>177</v>
      </c>
      <c r="F33" s="1" t="s">
        <v>177</v>
      </c>
      <c r="G33" s="1" t="s">
        <v>177</v>
      </c>
      <c r="H33" s="1" t="s">
        <v>176</v>
      </c>
      <c r="I33" s="1" t="s">
        <v>179</v>
      </c>
      <c r="J33" s="1" t="s">
        <v>184</v>
      </c>
      <c r="K33" s="1" t="s">
        <v>184</v>
      </c>
      <c r="L33" s="1" t="s">
        <v>184</v>
      </c>
      <c r="M33" s="1" t="s">
        <v>181</v>
      </c>
      <c r="N33" s="1" t="s">
        <v>178</v>
      </c>
      <c r="O33" s="1" t="s">
        <v>183</v>
      </c>
      <c r="P33" s="1" t="s">
        <v>182</v>
      </c>
      <c r="R33" s="1" t="s">
        <v>186</v>
      </c>
      <c r="AH33" s="1" t="s">
        <v>185</v>
      </c>
      <c r="AR33" s="1" t="s">
        <v>85</v>
      </c>
      <c r="AW33" s="1" t="s">
        <v>187</v>
      </c>
      <c r="BJ33" s="1" t="s">
        <v>188</v>
      </c>
    </row>
    <row r="34" spans="1:62">
      <c r="A34" s="1" t="s">
        <v>86</v>
      </c>
      <c r="C34" s="1" t="s">
        <v>180</v>
      </c>
      <c r="D34" s="1" t="s">
        <v>175</v>
      </c>
      <c r="E34" s="1" t="s">
        <v>177</v>
      </c>
      <c r="F34" s="1" t="s">
        <v>177</v>
      </c>
      <c r="G34" s="1" t="s">
        <v>177</v>
      </c>
      <c r="H34" s="1" t="s">
        <v>176</v>
      </c>
      <c r="I34" s="1" t="s">
        <v>179</v>
      </c>
      <c r="J34" s="1" t="s">
        <v>184</v>
      </c>
      <c r="K34" s="1" t="s">
        <v>184</v>
      </c>
      <c r="L34" s="1" t="s">
        <v>184</v>
      </c>
      <c r="M34" s="1" t="s">
        <v>181</v>
      </c>
      <c r="N34" s="1" t="s">
        <v>178</v>
      </c>
      <c r="O34" s="1" t="s">
        <v>183</v>
      </c>
      <c r="P34" s="1" t="s">
        <v>182</v>
      </c>
      <c r="R34" s="1" t="s">
        <v>186</v>
      </c>
      <c r="AH34" s="1" t="s">
        <v>185</v>
      </c>
      <c r="AR34" s="1" t="s">
        <v>86</v>
      </c>
      <c r="AW34" s="1" t="s">
        <v>187</v>
      </c>
      <c r="BJ34" s="1" t="s">
        <v>188</v>
      </c>
    </row>
    <row r="35" spans="1:62">
      <c r="A35" s="1" t="s">
        <v>87</v>
      </c>
      <c r="C35" s="1" t="s">
        <v>180</v>
      </c>
      <c r="D35" s="1" t="s">
        <v>175</v>
      </c>
      <c r="E35" s="1" t="s">
        <v>177</v>
      </c>
      <c r="F35" s="1" t="s">
        <v>177</v>
      </c>
      <c r="G35" s="1" t="s">
        <v>177</v>
      </c>
      <c r="H35" s="1" t="s">
        <v>176</v>
      </c>
      <c r="I35" s="1" t="s">
        <v>179</v>
      </c>
      <c r="J35" s="1" t="s">
        <v>184</v>
      </c>
      <c r="K35" s="1" t="s">
        <v>184</v>
      </c>
      <c r="L35" s="1" t="s">
        <v>184</v>
      </c>
      <c r="M35" s="1" t="s">
        <v>181</v>
      </c>
      <c r="N35" s="1" t="s">
        <v>178</v>
      </c>
      <c r="O35" s="1" t="s">
        <v>183</v>
      </c>
      <c r="P35" s="1" t="s">
        <v>182</v>
      </c>
      <c r="R35" s="1" t="s">
        <v>186</v>
      </c>
      <c r="AH35" s="1" t="s">
        <v>185</v>
      </c>
      <c r="AR35" s="1" t="s">
        <v>87</v>
      </c>
      <c r="AW35" s="1" t="s">
        <v>187</v>
      </c>
      <c r="BJ35" s="1" t="s">
        <v>188</v>
      </c>
    </row>
    <row r="36" spans="1:62">
      <c r="A36" s="1" t="s">
        <v>95</v>
      </c>
      <c r="C36" s="1" t="s">
        <v>180</v>
      </c>
      <c r="D36" s="1" t="s">
        <v>175</v>
      </c>
      <c r="E36" s="1" t="s">
        <v>177</v>
      </c>
      <c r="F36" s="1" t="s">
        <v>177</v>
      </c>
      <c r="G36" s="1" t="s">
        <v>177</v>
      </c>
      <c r="H36" s="1" t="s">
        <v>176</v>
      </c>
      <c r="I36" s="1" t="s">
        <v>179</v>
      </c>
      <c r="J36" s="1" t="s">
        <v>184</v>
      </c>
      <c r="K36" s="1" t="s">
        <v>184</v>
      </c>
      <c r="L36" s="1" t="s">
        <v>184</v>
      </c>
      <c r="M36" s="1" t="s">
        <v>181</v>
      </c>
      <c r="N36" s="1" t="s">
        <v>178</v>
      </c>
      <c r="O36" s="1" t="s">
        <v>183</v>
      </c>
      <c r="P36" s="1" t="s">
        <v>182</v>
      </c>
      <c r="R36" s="1" t="s">
        <v>186</v>
      </c>
      <c r="AH36" s="1" t="s">
        <v>185</v>
      </c>
      <c r="AR36" s="1" t="s">
        <v>95</v>
      </c>
      <c r="AW36" s="1" t="s">
        <v>187</v>
      </c>
      <c r="BJ36" s="1" t="s">
        <v>188</v>
      </c>
    </row>
    <row r="37" spans="1:62">
      <c r="A37" s="1" t="s">
        <v>96</v>
      </c>
      <c r="C37" s="1" t="s">
        <v>180</v>
      </c>
      <c r="D37" s="1" t="s">
        <v>175</v>
      </c>
      <c r="E37" s="1" t="s">
        <v>177</v>
      </c>
      <c r="F37" s="1" t="s">
        <v>177</v>
      </c>
      <c r="G37" s="1" t="s">
        <v>177</v>
      </c>
      <c r="H37" s="1" t="s">
        <v>176</v>
      </c>
      <c r="I37" s="1" t="s">
        <v>179</v>
      </c>
      <c r="J37" s="1" t="s">
        <v>184</v>
      </c>
      <c r="K37" s="1" t="s">
        <v>184</v>
      </c>
      <c r="L37" s="1" t="s">
        <v>184</v>
      </c>
      <c r="M37" s="1" t="s">
        <v>181</v>
      </c>
      <c r="N37" s="1" t="s">
        <v>178</v>
      </c>
      <c r="O37" s="1" t="s">
        <v>183</v>
      </c>
      <c r="P37" s="1" t="s">
        <v>182</v>
      </c>
      <c r="R37" s="1" t="s">
        <v>186</v>
      </c>
      <c r="AH37" s="1" t="s">
        <v>185</v>
      </c>
      <c r="AR37" s="1" t="s">
        <v>96</v>
      </c>
      <c r="AW37" s="1" t="s">
        <v>187</v>
      </c>
      <c r="BJ37" s="1" t="s">
        <v>188</v>
      </c>
    </row>
    <row r="38" spans="1:62">
      <c r="A38" s="1" t="s">
        <v>97</v>
      </c>
      <c r="C38" s="1" t="s">
        <v>180</v>
      </c>
      <c r="D38" s="1" t="s">
        <v>175</v>
      </c>
      <c r="E38" s="1" t="s">
        <v>177</v>
      </c>
      <c r="F38" s="1" t="s">
        <v>177</v>
      </c>
      <c r="G38" s="1" t="s">
        <v>177</v>
      </c>
      <c r="H38" s="1" t="s">
        <v>176</v>
      </c>
      <c r="I38" s="1" t="s">
        <v>179</v>
      </c>
      <c r="J38" s="1" t="s">
        <v>184</v>
      </c>
      <c r="K38" s="1" t="s">
        <v>184</v>
      </c>
      <c r="L38" s="1" t="s">
        <v>184</v>
      </c>
      <c r="M38" s="1" t="s">
        <v>181</v>
      </c>
      <c r="N38" s="1" t="s">
        <v>178</v>
      </c>
      <c r="O38" s="1" t="s">
        <v>183</v>
      </c>
      <c r="P38" s="1" t="s">
        <v>182</v>
      </c>
      <c r="R38" s="1" t="s">
        <v>186</v>
      </c>
      <c r="AH38" s="1" t="s">
        <v>185</v>
      </c>
      <c r="AR38" s="1" t="s">
        <v>97</v>
      </c>
      <c r="AW38" s="1" t="s">
        <v>187</v>
      </c>
      <c r="BJ38" s="1" t="s">
        <v>188</v>
      </c>
    </row>
    <row r="39" spans="1:62">
      <c r="A39" s="1" t="s">
        <v>98</v>
      </c>
      <c r="C39" s="1" t="s">
        <v>180</v>
      </c>
      <c r="D39" s="1" t="s">
        <v>175</v>
      </c>
      <c r="E39" s="1" t="s">
        <v>177</v>
      </c>
      <c r="F39" s="1" t="s">
        <v>177</v>
      </c>
      <c r="G39" s="1" t="s">
        <v>177</v>
      </c>
      <c r="H39" s="1" t="s">
        <v>176</v>
      </c>
      <c r="I39" s="1" t="s">
        <v>179</v>
      </c>
      <c r="J39" s="1" t="s">
        <v>184</v>
      </c>
      <c r="K39" s="1" t="s">
        <v>184</v>
      </c>
      <c r="L39" s="1" t="s">
        <v>184</v>
      </c>
      <c r="M39" s="1" t="s">
        <v>181</v>
      </c>
      <c r="N39" s="1" t="s">
        <v>178</v>
      </c>
      <c r="O39" s="1" t="s">
        <v>183</v>
      </c>
      <c r="P39" s="1" t="s">
        <v>182</v>
      </c>
      <c r="R39" s="1" t="s">
        <v>186</v>
      </c>
      <c r="AH39" s="1" t="s">
        <v>185</v>
      </c>
      <c r="AR39" s="1" t="s">
        <v>98</v>
      </c>
      <c r="AW39" s="1" t="s">
        <v>187</v>
      </c>
      <c r="BJ39" s="1" t="s">
        <v>188</v>
      </c>
    </row>
    <row r="40" spans="1:62">
      <c r="A40" s="1" t="s">
        <v>99</v>
      </c>
      <c r="C40" s="1" t="s">
        <v>180</v>
      </c>
      <c r="D40" s="1" t="s">
        <v>175</v>
      </c>
      <c r="E40" s="1" t="s">
        <v>177</v>
      </c>
      <c r="F40" s="1" t="s">
        <v>177</v>
      </c>
      <c r="G40" s="1" t="s">
        <v>177</v>
      </c>
      <c r="H40" s="1" t="s">
        <v>176</v>
      </c>
      <c r="I40" s="1" t="s">
        <v>179</v>
      </c>
      <c r="J40" s="1" t="s">
        <v>184</v>
      </c>
      <c r="K40" s="1" t="s">
        <v>184</v>
      </c>
      <c r="L40" s="1" t="s">
        <v>184</v>
      </c>
      <c r="M40" s="1" t="s">
        <v>181</v>
      </c>
      <c r="N40" s="1" t="s">
        <v>178</v>
      </c>
      <c r="O40" s="1" t="s">
        <v>183</v>
      </c>
      <c r="P40" s="1" t="s">
        <v>182</v>
      </c>
      <c r="R40" s="1" t="s">
        <v>186</v>
      </c>
      <c r="AH40" s="1" t="s">
        <v>185</v>
      </c>
      <c r="AR40" s="1" t="s">
        <v>99</v>
      </c>
      <c r="AW40" s="1" t="s">
        <v>187</v>
      </c>
      <c r="BJ40" s="1" t="s">
        <v>188</v>
      </c>
    </row>
    <row r="41" spans="1:62">
      <c r="A41" s="1" t="s">
        <v>100</v>
      </c>
      <c r="C41" s="1" t="s">
        <v>180</v>
      </c>
      <c r="D41" s="1" t="s">
        <v>175</v>
      </c>
      <c r="E41" s="1" t="s">
        <v>177</v>
      </c>
      <c r="F41" s="1" t="s">
        <v>177</v>
      </c>
      <c r="G41" s="1" t="s">
        <v>177</v>
      </c>
      <c r="H41" s="1" t="s">
        <v>176</v>
      </c>
      <c r="I41" s="1" t="s">
        <v>179</v>
      </c>
      <c r="J41" s="1" t="s">
        <v>184</v>
      </c>
      <c r="K41" s="1" t="s">
        <v>184</v>
      </c>
      <c r="L41" s="1" t="s">
        <v>184</v>
      </c>
      <c r="M41" s="1" t="s">
        <v>181</v>
      </c>
      <c r="N41" s="1" t="s">
        <v>178</v>
      </c>
      <c r="O41" s="1" t="s">
        <v>183</v>
      </c>
      <c r="P41" s="1" t="s">
        <v>182</v>
      </c>
      <c r="R41" s="1" t="s">
        <v>186</v>
      </c>
      <c r="AH41" s="1" t="s">
        <v>185</v>
      </c>
      <c r="AR41" s="1" t="s">
        <v>100</v>
      </c>
      <c r="AW41" s="1" t="s">
        <v>187</v>
      </c>
      <c r="BJ41" s="1" t="s">
        <v>188</v>
      </c>
    </row>
    <row r="42" spans="1:62">
      <c r="A42" s="1" t="s">
        <v>101</v>
      </c>
      <c r="C42" s="1" t="s">
        <v>180</v>
      </c>
      <c r="D42" s="1" t="s">
        <v>175</v>
      </c>
      <c r="E42" s="1" t="s">
        <v>177</v>
      </c>
      <c r="F42" s="1" t="s">
        <v>177</v>
      </c>
      <c r="G42" s="1" t="s">
        <v>177</v>
      </c>
      <c r="H42" s="1" t="s">
        <v>176</v>
      </c>
      <c r="I42" s="1" t="s">
        <v>179</v>
      </c>
      <c r="J42" s="1" t="s">
        <v>184</v>
      </c>
      <c r="K42" s="1" t="s">
        <v>184</v>
      </c>
      <c r="L42" s="1" t="s">
        <v>184</v>
      </c>
      <c r="M42" s="1" t="s">
        <v>181</v>
      </c>
      <c r="N42" s="1" t="s">
        <v>178</v>
      </c>
      <c r="O42" s="1" t="s">
        <v>183</v>
      </c>
      <c r="P42" s="1" t="s">
        <v>182</v>
      </c>
      <c r="R42" s="1" t="s">
        <v>186</v>
      </c>
      <c r="AH42" s="1" t="s">
        <v>185</v>
      </c>
      <c r="AR42" s="1" t="s">
        <v>101</v>
      </c>
      <c r="AW42" s="1" t="s">
        <v>187</v>
      </c>
      <c r="BJ42" s="1" t="s">
        <v>188</v>
      </c>
    </row>
    <row r="43" spans="1:62">
      <c r="A43" s="1" t="s">
        <v>102</v>
      </c>
      <c r="C43" s="1" t="s">
        <v>180</v>
      </c>
      <c r="D43" s="1" t="s">
        <v>175</v>
      </c>
      <c r="E43" s="1" t="s">
        <v>177</v>
      </c>
      <c r="F43" s="1" t="s">
        <v>177</v>
      </c>
      <c r="G43" s="1" t="s">
        <v>177</v>
      </c>
      <c r="H43" s="1" t="s">
        <v>176</v>
      </c>
      <c r="I43" s="1" t="s">
        <v>179</v>
      </c>
      <c r="J43" s="1" t="s">
        <v>184</v>
      </c>
      <c r="K43" s="1" t="s">
        <v>184</v>
      </c>
      <c r="L43" s="1" t="s">
        <v>184</v>
      </c>
      <c r="M43" s="1" t="s">
        <v>181</v>
      </c>
      <c r="N43" s="1" t="s">
        <v>178</v>
      </c>
      <c r="O43" s="1" t="s">
        <v>183</v>
      </c>
      <c r="P43" s="1" t="s">
        <v>182</v>
      </c>
      <c r="R43" s="1" t="s">
        <v>186</v>
      </c>
      <c r="AH43" s="1" t="s">
        <v>185</v>
      </c>
      <c r="AR43" s="1" t="s">
        <v>102</v>
      </c>
      <c r="AW43" s="1" t="s">
        <v>187</v>
      </c>
      <c r="BJ43" s="1" t="s">
        <v>188</v>
      </c>
    </row>
    <row r="44" spans="1:62">
      <c r="A44" s="1" t="s">
        <v>103</v>
      </c>
      <c r="C44" s="1" t="s">
        <v>180</v>
      </c>
      <c r="D44" s="1" t="s">
        <v>175</v>
      </c>
      <c r="E44" s="1" t="s">
        <v>177</v>
      </c>
      <c r="F44" s="1" t="s">
        <v>177</v>
      </c>
      <c r="G44" s="1" t="s">
        <v>177</v>
      </c>
      <c r="H44" s="1" t="s">
        <v>176</v>
      </c>
      <c r="I44" s="1" t="s">
        <v>179</v>
      </c>
      <c r="J44" s="1" t="s">
        <v>184</v>
      </c>
      <c r="K44" s="1" t="s">
        <v>184</v>
      </c>
      <c r="L44" s="1" t="s">
        <v>184</v>
      </c>
      <c r="M44" s="1" t="s">
        <v>181</v>
      </c>
      <c r="N44" s="1" t="s">
        <v>178</v>
      </c>
      <c r="O44" s="1" t="s">
        <v>183</v>
      </c>
      <c r="P44" s="1" t="s">
        <v>182</v>
      </c>
      <c r="R44" s="1" t="s">
        <v>186</v>
      </c>
      <c r="AH44" s="1" t="s">
        <v>185</v>
      </c>
      <c r="AR44" s="1" t="s">
        <v>103</v>
      </c>
      <c r="AW44" s="1" t="s">
        <v>187</v>
      </c>
      <c r="BJ44" s="1" t="s">
        <v>188</v>
      </c>
    </row>
    <row r="45" spans="1:62">
      <c r="A45" s="1" t="s">
        <v>104</v>
      </c>
      <c r="C45" s="1" t="s">
        <v>180</v>
      </c>
      <c r="D45" s="1" t="s">
        <v>175</v>
      </c>
      <c r="E45" s="1" t="s">
        <v>177</v>
      </c>
      <c r="F45" s="1" t="s">
        <v>177</v>
      </c>
      <c r="G45" s="1" t="s">
        <v>177</v>
      </c>
      <c r="H45" s="1" t="s">
        <v>176</v>
      </c>
      <c r="I45" s="1" t="s">
        <v>179</v>
      </c>
      <c r="J45" s="1" t="s">
        <v>184</v>
      </c>
      <c r="K45" s="1" t="s">
        <v>184</v>
      </c>
      <c r="L45" s="1" t="s">
        <v>184</v>
      </c>
      <c r="M45" s="1" t="s">
        <v>181</v>
      </c>
      <c r="N45" s="1" t="s">
        <v>178</v>
      </c>
      <c r="O45" s="1" t="s">
        <v>183</v>
      </c>
      <c r="P45" s="1" t="s">
        <v>182</v>
      </c>
      <c r="R45" s="1" t="s">
        <v>186</v>
      </c>
      <c r="AH45" s="1" t="s">
        <v>185</v>
      </c>
      <c r="AR45" s="1" t="s">
        <v>104</v>
      </c>
      <c r="AW45" s="1" t="s">
        <v>187</v>
      </c>
      <c r="BJ45" s="1" t="s">
        <v>188</v>
      </c>
    </row>
    <row r="46" spans="1:62">
      <c r="A46" s="1" t="s">
        <v>105</v>
      </c>
      <c r="C46" s="1" t="s">
        <v>180</v>
      </c>
      <c r="D46" s="1" t="s">
        <v>175</v>
      </c>
      <c r="E46" s="1" t="s">
        <v>177</v>
      </c>
      <c r="F46" s="1" t="s">
        <v>177</v>
      </c>
      <c r="G46" s="1" t="s">
        <v>177</v>
      </c>
      <c r="H46" s="1" t="s">
        <v>176</v>
      </c>
      <c r="I46" s="1" t="s">
        <v>179</v>
      </c>
      <c r="J46" s="1" t="s">
        <v>184</v>
      </c>
      <c r="K46" s="1" t="s">
        <v>184</v>
      </c>
      <c r="L46" s="1" t="s">
        <v>184</v>
      </c>
      <c r="M46" s="1" t="s">
        <v>181</v>
      </c>
      <c r="N46" s="1" t="s">
        <v>178</v>
      </c>
      <c r="O46" s="1" t="s">
        <v>183</v>
      </c>
      <c r="P46" s="1" t="s">
        <v>182</v>
      </c>
      <c r="R46" s="1" t="s">
        <v>186</v>
      </c>
      <c r="AH46" s="1" t="s">
        <v>185</v>
      </c>
      <c r="AR46" s="1" t="s">
        <v>105</v>
      </c>
      <c r="AW46" s="1" t="s">
        <v>187</v>
      </c>
      <c r="BJ46" s="1" t="s">
        <v>188</v>
      </c>
    </row>
    <row r="47" spans="1:62">
      <c r="A47" s="1" t="s">
        <v>106</v>
      </c>
      <c r="C47" s="1" t="s">
        <v>180</v>
      </c>
      <c r="D47" s="1" t="s">
        <v>175</v>
      </c>
      <c r="E47" s="1" t="s">
        <v>177</v>
      </c>
      <c r="F47" s="1" t="s">
        <v>177</v>
      </c>
      <c r="G47" s="1" t="s">
        <v>177</v>
      </c>
      <c r="H47" s="1" t="s">
        <v>176</v>
      </c>
      <c r="I47" s="1" t="s">
        <v>179</v>
      </c>
      <c r="J47" s="1" t="s">
        <v>184</v>
      </c>
      <c r="K47" s="1" t="s">
        <v>184</v>
      </c>
      <c r="L47" s="1" t="s">
        <v>184</v>
      </c>
      <c r="M47" s="1" t="s">
        <v>181</v>
      </c>
      <c r="N47" s="1" t="s">
        <v>178</v>
      </c>
      <c r="O47" s="1" t="s">
        <v>183</v>
      </c>
      <c r="P47" s="1" t="s">
        <v>182</v>
      </c>
      <c r="R47" s="1" t="s">
        <v>186</v>
      </c>
      <c r="AH47" s="1" t="s">
        <v>185</v>
      </c>
      <c r="AR47" s="1" t="s">
        <v>106</v>
      </c>
      <c r="AW47" s="1" t="s">
        <v>187</v>
      </c>
      <c r="BJ47" s="1" t="s">
        <v>188</v>
      </c>
    </row>
    <row r="48" spans="1:62">
      <c r="A48" s="1" t="s">
        <v>107</v>
      </c>
      <c r="C48" s="1" t="s">
        <v>180</v>
      </c>
      <c r="D48" s="1" t="s">
        <v>175</v>
      </c>
      <c r="E48" s="1" t="s">
        <v>177</v>
      </c>
      <c r="F48" s="1" t="s">
        <v>177</v>
      </c>
      <c r="G48" s="1" t="s">
        <v>177</v>
      </c>
      <c r="H48" s="1" t="s">
        <v>176</v>
      </c>
      <c r="I48" s="1" t="s">
        <v>179</v>
      </c>
      <c r="J48" s="1" t="s">
        <v>184</v>
      </c>
      <c r="K48" s="1" t="s">
        <v>184</v>
      </c>
      <c r="L48" s="1" t="s">
        <v>184</v>
      </c>
      <c r="M48" s="1" t="s">
        <v>181</v>
      </c>
      <c r="N48" s="1" t="s">
        <v>178</v>
      </c>
      <c r="O48" s="1" t="s">
        <v>183</v>
      </c>
      <c r="P48" s="1" t="s">
        <v>182</v>
      </c>
      <c r="R48" s="1" t="s">
        <v>186</v>
      </c>
      <c r="AH48" s="1" t="s">
        <v>185</v>
      </c>
      <c r="AR48" s="1" t="s">
        <v>107</v>
      </c>
      <c r="AW48" s="1" t="s">
        <v>187</v>
      </c>
      <c r="BJ48" s="1" t="s">
        <v>188</v>
      </c>
    </row>
    <row r="49" spans="1:62">
      <c r="A49" s="1" t="s">
        <v>108</v>
      </c>
      <c r="C49" s="1" t="s">
        <v>180</v>
      </c>
      <c r="D49" s="1" t="s">
        <v>175</v>
      </c>
      <c r="E49" s="1" t="s">
        <v>177</v>
      </c>
      <c r="F49" s="1" t="s">
        <v>177</v>
      </c>
      <c r="G49" s="1" t="s">
        <v>177</v>
      </c>
      <c r="H49" s="1" t="s">
        <v>176</v>
      </c>
      <c r="I49" s="1" t="s">
        <v>179</v>
      </c>
      <c r="J49" s="1" t="s">
        <v>184</v>
      </c>
      <c r="K49" s="1" t="s">
        <v>184</v>
      </c>
      <c r="L49" s="1" t="s">
        <v>184</v>
      </c>
      <c r="M49" s="1" t="s">
        <v>181</v>
      </c>
      <c r="N49" s="1" t="s">
        <v>178</v>
      </c>
      <c r="O49" s="1" t="s">
        <v>183</v>
      </c>
      <c r="P49" s="1" t="s">
        <v>182</v>
      </c>
      <c r="R49" s="1" t="s">
        <v>186</v>
      </c>
      <c r="AH49" s="1" t="s">
        <v>185</v>
      </c>
      <c r="AR49" s="1" t="s">
        <v>108</v>
      </c>
      <c r="AW49" s="1" t="s">
        <v>187</v>
      </c>
      <c r="BJ49" s="1" t="s">
        <v>188</v>
      </c>
    </row>
    <row r="50" spans="1:62">
      <c r="A50" s="1" t="s">
        <v>109</v>
      </c>
      <c r="C50" s="1" t="s">
        <v>180</v>
      </c>
      <c r="D50" s="1" t="s">
        <v>175</v>
      </c>
      <c r="E50" s="1" t="s">
        <v>177</v>
      </c>
      <c r="F50" s="1" t="s">
        <v>177</v>
      </c>
      <c r="G50" s="1" t="s">
        <v>177</v>
      </c>
      <c r="H50" s="1" t="s">
        <v>176</v>
      </c>
      <c r="I50" s="1" t="s">
        <v>179</v>
      </c>
      <c r="J50" s="1" t="s">
        <v>184</v>
      </c>
      <c r="K50" s="1" t="s">
        <v>184</v>
      </c>
      <c r="L50" s="1" t="s">
        <v>184</v>
      </c>
      <c r="M50" s="1" t="s">
        <v>181</v>
      </c>
      <c r="N50" s="1" t="s">
        <v>178</v>
      </c>
      <c r="O50" s="1" t="s">
        <v>183</v>
      </c>
      <c r="P50" s="1" t="s">
        <v>182</v>
      </c>
      <c r="R50" s="1" t="s">
        <v>186</v>
      </c>
      <c r="AH50" s="1" t="s">
        <v>185</v>
      </c>
      <c r="AR50" s="1" t="s">
        <v>109</v>
      </c>
      <c r="AW50" s="1" t="s">
        <v>187</v>
      </c>
      <c r="BJ50" s="1" t="s">
        <v>188</v>
      </c>
    </row>
    <row r="51" spans="1:62">
      <c r="A51" s="1" t="s">
        <v>110</v>
      </c>
      <c r="C51" s="1" t="s">
        <v>180</v>
      </c>
      <c r="D51" s="1" t="s">
        <v>175</v>
      </c>
      <c r="E51" s="1" t="s">
        <v>177</v>
      </c>
      <c r="F51" s="1" t="s">
        <v>177</v>
      </c>
      <c r="G51" s="1" t="s">
        <v>177</v>
      </c>
      <c r="H51" s="1" t="s">
        <v>176</v>
      </c>
      <c r="I51" s="1" t="s">
        <v>179</v>
      </c>
      <c r="J51" s="1" t="s">
        <v>184</v>
      </c>
      <c r="K51" s="1" t="s">
        <v>184</v>
      </c>
      <c r="L51" s="1" t="s">
        <v>184</v>
      </c>
      <c r="M51" s="1" t="s">
        <v>181</v>
      </c>
      <c r="N51" s="1" t="s">
        <v>178</v>
      </c>
      <c r="O51" s="1" t="s">
        <v>183</v>
      </c>
      <c r="P51" s="1" t="s">
        <v>182</v>
      </c>
      <c r="R51" s="1" t="s">
        <v>186</v>
      </c>
      <c r="AH51" s="1" t="s">
        <v>185</v>
      </c>
      <c r="AR51" s="1" t="s">
        <v>110</v>
      </c>
      <c r="AW51" s="1" t="s">
        <v>187</v>
      </c>
      <c r="BJ51" s="1" t="s">
        <v>188</v>
      </c>
    </row>
    <row r="52" spans="1:62">
      <c r="A52" s="1" t="s">
        <v>111</v>
      </c>
      <c r="C52" s="1" t="s">
        <v>180</v>
      </c>
      <c r="D52" s="1" t="s">
        <v>175</v>
      </c>
      <c r="E52" s="1" t="s">
        <v>177</v>
      </c>
      <c r="F52" s="1" t="s">
        <v>177</v>
      </c>
      <c r="G52" s="1" t="s">
        <v>177</v>
      </c>
      <c r="H52" s="1" t="s">
        <v>176</v>
      </c>
      <c r="I52" s="1" t="s">
        <v>179</v>
      </c>
      <c r="J52" s="1" t="s">
        <v>184</v>
      </c>
      <c r="K52" s="1" t="s">
        <v>184</v>
      </c>
      <c r="L52" s="1" t="s">
        <v>184</v>
      </c>
      <c r="M52" s="1" t="s">
        <v>181</v>
      </c>
      <c r="N52" s="1" t="s">
        <v>178</v>
      </c>
      <c r="O52" s="1" t="s">
        <v>183</v>
      </c>
      <c r="P52" s="1" t="s">
        <v>182</v>
      </c>
      <c r="R52" s="1" t="s">
        <v>186</v>
      </c>
      <c r="AH52" s="1" t="s">
        <v>185</v>
      </c>
      <c r="AR52" s="1" t="s">
        <v>111</v>
      </c>
      <c r="AW52" s="1" t="s">
        <v>187</v>
      </c>
      <c r="BJ52" s="1" t="s">
        <v>188</v>
      </c>
    </row>
    <row r="53" spans="1:62">
      <c r="A53" s="1" t="s">
        <v>112</v>
      </c>
      <c r="C53" s="1" t="s">
        <v>180</v>
      </c>
      <c r="D53" s="1" t="s">
        <v>175</v>
      </c>
      <c r="E53" s="1" t="s">
        <v>177</v>
      </c>
      <c r="F53" s="1" t="s">
        <v>177</v>
      </c>
      <c r="G53" s="1" t="s">
        <v>177</v>
      </c>
      <c r="H53" s="1" t="s">
        <v>176</v>
      </c>
      <c r="I53" s="1" t="s">
        <v>179</v>
      </c>
      <c r="J53" s="1" t="s">
        <v>184</v>
      </c>
      <c r="K53" s="1" t="s">
        <v>184</v>
      </c>
      <c r="L53" s="1" t="s">
        <v>184</v>
      </c>
      <c r="M53" s="1" t="s">
        <v>181</v>
      </c>
      <c r="N53" s="1" t="s">
        <v>178</v>
      </c>
      <c r="O53" s="1" t="s">
        <v>183</v>
      </c>
      <c r="P53" s="1" t="s">
        <v>182</v>
      </c>
      <c r="R53" s="1" t="s">
        <v>186</v>
      </c>
      <c r="AH53" s="1" t="s">
        <v>185</v>
      </c>
      <c r="AR53" s="1" t="s">
        <v>112</v>
      </c>
      <c r="AW53" s="1" t="s">
        <v>187</v>
      </c>
      <c r="BJ53" s="1" t="s">
        <v>188</v>
      </c>
    </row>
    <row r="54" spans="1:62">
      <c r="A54" s="1" t="s">
        <v>113</v>
      </c>
      <c r="C54" s="1" t="s">
        <v>180</v>
      </c>
      <c r="D54" s="1" t="s">
        <v>175</v>
      </c>
      <c r="E54" s="1" t="s">
        <v>177</v>
      </c>
      <c r="F54" s="1" t="s">
        <v>177</v>
      </c>
      <c r="G54" s="1" t="s">
        <v>177</v>
      </c>
      <c r="H54" s="1" t="s">
        <v>176</v>
      </c>
      <c r="I54" s="1" t="s">
        <v>179</v>
      </c>
      <c r="J54" s="1" t="s">
        <v>184</v>
      </c>
      <c r="K54" s="1" t="s">
        <v>184</v>
      </c>
      <c r="L54" s="1" t="s">
        <v>184</v>
      </c>
      <c r="M54" s="1" t="s">
        <v>181</v>
      </c>
      <c r="N54" s="1" t="s">
        <v>178</v>
      </c>
      <c r="O54" s="1" t="s">
        <v>183</v>
      </c>
      <c r="P54" s="1" t="s">
        <v>182</v>
      </c>
      <c r="R54" s="1" t="s">
        <v>186</v>
      </c>
      <c r="AH54" s="1" t="s">
        <v>185</v>
      </c>
      <c r="AR54" s="1" t="s">
        <v>113</v>
      </c>
      <c r="AW54" s="1" t="s">
        <v>187</v>
      </c>
      <c r="BJ54" s="1" t="s">
        <v>188</v>
      </c>
    </row>
    <row r="55" spans="1:62">
      <c r="A55" s="1" t="s">
        <v>114</v>
      </c>
      <c r="C55" s="1" t="s">
        <v>180</v>
      </c>
      <c r="D55" s="1" t="s">
        <v>175</v>
      </c>
      <c r="E55" s="1" t="s">
        <v>177</v>
      </c>
      <c r="F55" s="1" t="s">
        <v>177</v>
      </c>
      <c r="G55" s="1" t="s">
        <v>177</v>
      </c>
      <c r="H55" s="1" t="s">
        <v>176</v>
      </c>
      <c r="I55" s="1" t="s">
        <v>179</v>
      </c>
      <c r="J55" s="1" t="s">
        <v>184</v>
      </c>
      <c r="K55" s="1" t="s">
        <v>184</v>
      </c>
      <c r="L55" s="1" t="s">
        <v>184</v>
      </c>
      <c r="M55" s="1" t="s">
        <v>181</v>
      </c>
      <c r="N55" s="1" t="s">
        <v>178</v>
      </c>
      <c r="O55" s="1" t="s">
        <v>183</v>
      </c>
      <c r="P55" s="1" t="s">
        <v>182</v>
      </c>
      <c r="R55" s="1" t="s">
        <v>186</v>
      </c>
      <c r="AH55" s="1" t="s">
        <v>185</v>
      </c>
      <c r="AR55" s="1" t="s">
        <v>114</v>
      </c>
      <c r="AW55" s="1" t="s">
        <v>187</v>
      </c>
      <c r="BJ55" s="1" t="s">
        <v>188</v>
      </c>
    </row>
    <row r="56" spans="1:62">
      <c r="A56" s="1" t="s">
        <v>115</v>
      </c>
      <c r="C56" s="1" t="s">
        <v>180</v>
      </c>
      <c r="D56" s="1" t="s">
        <v>175</v>
      </c>
      <c r="E56" s="1" t="s">
        <v>177</v>
      </c>
      <c r="F56" s="1" t="s">
        <v>177</v>
      </c>
      <c r="G56" s="1" t="s">
        <v>177</v>
      </c>
      <c r="H56" s="1" t="s">
        <v>176</v>
      </c>
      <c r="I56" s="1" t="s">
        <v>179</v>
      </c>
      <c r="J56" s="1" t="s">
        <v>184</v>
      </c>
      <c r="K56" s="1" t="s">
        <v>184</v>
      </c>
      <c r="L56" s="1" t="s">
        <v>184</v>
      </c>
      <c r="M56" s="1" t="s">
        <v>181</v>
      </c>
      <c r="N56" s="1" t="s">
        <v>178</v>
      </c>
      <c r="O56" s="1" t="s">
        <v>183</v>
      </c>
      <c r="P56" s="1" t="s">
        <v>182</v>
      </c>
      <c r="R56" s="1" t="s">
        <v>186</v>
      </c>
      <c r="AH56" s="1" t="s">
        <v>185</v>
      </c>
      <c r="AR56" s="1" t="s">
        <v>115</v>
      </c>
      <c r="AW56" s="1" t="s">
        <v>187</v>
      </c>
      <c r="BJ56" s="1" t="s">
        <v>188</v>
      </c>
    </row>
    <row r="57" spans="1:62">
      <c r="A57" s="1" t="s">
        <v>116</v>
      </c>
      <c r="C57" s="1" t="s">
        <v>180</v>
      </c>
      <c r="D57" s="1" t="s">
        <v>175</v>
      </c>
      <c r="E57" s="1" t="s">
        <v>177</v>
      </c>
      <c r="F57" s="1" t="s">
        <v>177</v>
      </c>
      <c r="G57" s="1" t="s">
        <v>177</v>
      </c>
      <c r="H57" s="1" t="s">
        <v>176</v>
      </c>
      <c r="I57" s="1" t="s">
        <v>179</v>
      </c>
      <c r="J57" s="1" t="s">
        <v>184</v>
      </c>
      <c r="K57" s="1" t="s">
        <v>184</v>
      </c>
      <c r="L57" s="1" t="s">
        <v>184</v>
      </c>
      <c r="M57" s="1" t="s">
        <v>181</v>
      </c>
      <c r="N57" s="1" t="s">
        <v>178</v>
      </c>
      <c r="O57" s="1" t="s">
        <v>183</v>
      </c>
      <c r="P57" s="1" t="s">
        <v>182</v>
      </c>
      <c r="R57" s="1" t="s">
        <v>186</v>
      </c>
      <c r="AH57" s="1" t="s">
        <v>185</v>
      </c>
      <c r="AR57" s="1" t="s">
        <v>116</v>
      </c>
      <c r="AW57" s="1" t="s">
        <v>187</v>
      </c>
      <c r="BJ57" s="1" t="s">
        <v>188</v>
      </c>
    </row>
    <row r="58" spans="1:62">
      <c r="A58" s="1" t="s">
        <v>88</v>
      </c>
      <c r="C58" s="1" t="s">
        <v>180</v>
      </c>
      <c r="D58" s="1" t="s">
        <v>175</v>
      </c>
      <c r="E58" s="1" t="s">
        <v>177</v>
      </c>
      <c r="F58" s="1" t="s">
        <v>177</v>
      </c>
      <c r="G58" s="1" t="s">
        <v>177</v>
      </c>
      <c r="H58" s="1" t="s">
        <v>176</v>
      </c>
      <c r="I58" s="1" t="s">
        <v>179</v>
      </c>
      <c r="J58" s="1" t="s">
        <v>184</v>
      </c>
      <c r="K58" s="1" t="s">
        <v>184</v>
      </c>
      <c r="L58" s="1" t="s">
        <v>184</v>
      </c>
      <c r="M58" s="1" t="s">
        <v>181</v>
      </c>
      <c r="N58" s="1" t="s">
        <v>178</v>
      </c>
      <c r="O58" s="1" t="s">
        <v>183</v>
      </c>
      <c r="P58" s="1" t="s">
        <v>182</v>
      </c>
      <c r="R58" s="1" t="s">
        <v>186</v>
      </c>
      <c r="AH58" s="1" t="s">
        <v>185</v>
      </c>
      <c r="AR58" s="1" t="s">
        <v>88</v>
      </c>
      <c r="AW58" s="1" t="s">
        <v>187</v>
      </c>
      <c r="BJ58" s="1" t="s">
        <v>188</v>
      </c>
    </row>
    <row r="59" spans="1:62">
      <c r="A59" s="1" t="s">
        <v>90</v>
      </c>
      <c r="C59" s="1" t="s">
        <v>180</v>
      </c>
      <c r="D59" s="1" t="s">
        <v>175</v>
      </c>
      <c r="E59" s="1" t="s">
        <v>177</v>
      </c>
      <c r="F59" s="1" t="s">
        <v>177</v>
      </c>
      <c r="G59" s="1" t="s">
        <v>177</v>
      </c>
      <c r="H59" s="1" t="s">
        <v>176</v>
      </c>
      <c r="I59" s="1" t="s">
        <v>179</v>
      </c>
      <c r="J59" s="1" t="s">
        <v>184</v>
      </c>
      <c r="K59" s="1" t="s">
        <v>184</v>
      </c>
      <c r="L59" s="1" t="s">
        <v>184</v>
      </c>
      <c r="M59" s="1" t="s">
        <v>181</v>
      </c>
      <c r="N59" s="1" t="s">
        <v>178</v>
      </c>
      <c r="O59" s="1" t="s">
        <v>183</v>
      </c>
      <c r="P59" s="1" t="s">
        <v>182</v>
      </c>
      <c r="R59" s="1" t="s">
        <v>186</v>
      </c>
      <c r="AH59" s="1" t="s">
        <v>185</v>
      </c>
      <c r="AR59" s="1" t="s">
        <v>90</v>
      </c>
      <c r="AW59" s="1" t="s">
        <v>187</v>
      </c>
      <c r="BJ59" s="1" t="s">
        <v>188</v>
      </c>
    </row>
    <row r="60" spans="1:62">
      <c r="A60" s="1" t="s">
        <v>89</v>
      </c>
      <c r="C60" s="1" t="s">
        <v>180</v>
      </c>
      <c r="D60" s="1" t="s">
        <v>175</v>
      </c>
      <c r="E60" s="1" t="s">
        <v>177</v>
      </c>
      <c r="F60" s="1" t="s">
        <v>177</v>
      </c>
      <c r="G60" s="1" t="s">
        <v>177</v>
      </c>
      <c r="H60" s="1" t="s">
        <v>176</v>
      </c>
      <c r="I60" s="1" t="s">
        <v>179</v>
      </c>
      <c r="J60" s="1" t="s">
        <v>184</v>
      </c>
      <c r="K60" s="1" t="s">
        <v>184</v>
      </c>
      <c r="L60" s="1" t="s">
        <v>184</v>
      </c>
      <c r="M60" s="1" t="s">
        <v>181</v>
      </c>
      <c r="N60" s="1" t="s">
        <v>178</v>
      </c>
      <c r="O60" s="1" t="s">
        <v>183</v>
      </c>
      <c r="P60" s="1" t="s">
        <v>182</v>
      </c>
      <c r="R60" s="1" t="s">
        <v>186</v>
      </c>
      <c r="AH60" s="1" t="s">
        <v>185</v>
      </c>
      <c r="AR60" s="1" t="s">
        <v>89</v>
      </c>
      <c r="AW60" s="1" t="s">
        <v>187</v>
      </c>
      <c r="BJ60" s="1" t="s">
        <v>188</v>
      </c>
    </row>
    <row r="61" spans="1:62">
      <c r="A61" s="1" t="s">
        <v>91</v>
      </c>
      <c r="C61" s="1" t="s">
        <v>180</v>
      </c>
      <c r="D61" s="1" t="s">
        <v>175</v>
      </c>
      <c r="E61" s="1" t="s">
        <v>177</v>
      </c>
      <c r="F61" s="1" t="s">
        <v>177</v>
      </c>
      <c r="G61" s="1" t="s">
        <v>177</v>
      </c>
      <c r="H61" s="1" t="s">
        <v>176</v>
      </c>
      <c r="I61" s="1" t="s">
        <v>179</v>
      </c>
      <c r="J61" s="1" t="s">
        <v>184</v>
      </c>
      <c r="K61" s="1" t="s">
        <v>184</v>
      </c>
      <c r="L61" s="1" t="s">
        <v>184</v>
      </c>
      <c r="M61" s="1" t="s">
        <v>181</v>
      </c>
      <c r="N61" s="1" t="s">
        <v>178</v>
      </c>
      <c r="O61" s="1" t="s">
        <v>183</v>
      </c>
      <c r="P61" s="1" t="s">
        <v>182</v>
      </c>
      <c r="R61" s="1" t="s">
        <v>186</v>
      </c>
      <c r="AH61" s="1" t="s">
        <v>185</v>
      </c>
      <c r="AR61" s="1" t="s">
        <v>91</v>
      </c>
      <c r="AW61" s="1" t="s">
        <v>187</v>
      </c>
      <c r="BJ61" s="1" t="s">
        <v>188</v>
      </c>
    </row>
    <row r="62" spans="1:62">
      <c r="A62" s="1" t="s">
        <v>92</v>
      </c>
      <c r="C62" s="1" t="s">
        <v>180</v>
      </c>
      <c r="D62" s="1" t="s">
        <v>175</v>
      </c>
      <c r="E62" s="1" t="s">
        <v>177</v>
      </c>
      <c r="F62" s="1" t="s">
        <v>177</v>
      </c>
      <c r="G62" s="1" t="s">
        <v>177</v>
      </c>
      <c r="H62" s="1" t="s">
        <v>176</v>
      </c>
      <c r="I62" s="1" t="s">
        <v>179</v>
      </c>
      <c r="J62" s="1" t="s">
        <v>184</v>
      </c>
      <c r="K62" s="1" t="s">
        <v>184</v>
      </c>
      <c r="L62" s="1" t="s">
        <v>184</v>
      </c>
      <c r="M62" s="1" t="s">
        <v>181</v>
      </c>
      <c r="N62" s="1" t="s">
        <v>178</v>
      </c>
      <c r="O62" s="1" t="s">
        <v>183</v>
      </c>
      <c r="P62" s="1" t="s">
        <v>182</v>
      </c>
      <c r="R62" s="1" t="s">
        <v>186</v>
      </c>
      <c r="AH62" s="1" t="s">
        <v>185</v>
      </c>
      <c r="AR62" s="1" t="s">
        <v>92</v>
      </c>
      <c r="AW62" s="1" t="s">
        <v>187</v>
      </c>
      <c r="BJ62" s="1" t="s">
        <v>188</v>
      </c>
    </row>
    <row r="63" spans="1:62">
      <c r="A63" s="1" t="s">
        <v>93</v>
      </c>
      <c r="C63" s="1" t="s">
        <v>180</v>
      </c>
      <c r="D63" s="1" t="s">
        <v>175</v>
      </c>
      <c r="E63" s="1" t="s">
        <v>177</v>
      </c>
      <c r="F63" s="1" t="s">
        <v>177</v>
      </c>
      <c r="G63" s="1" t="s">
        <v>177</v>
      </c>
      <c r="H63" s="1" t="s">
        <v>176</v>
      </c>
      <c r="I63" s="1" t="s">
        <v>179</v>
      </c>
      <c r="J63" s="1" t="s">
        <v>184</v>
      </c>
      <c r="K63" s="1" t="s">
        <v>184</v>
      </c>
      <c r="L63" s="1" t="s">
        <v>184</v>
      </c>
      <c r="M63" s="1" t="s">
        <v>181</v>
      </c>
      <c r="N63" s="1" t="s">
        <v>178</v>
      </c>
      <c r="O63" s="1" t="s">
        <v>183</v>
      </c>
      <c r="P63" s="1" t="s">
        <v>182</v>
      </c>
      <c r="R63" s="1" t="s">
        <v>186</v>
      </c>
      <c r="AH63" s="1" t="s">
        <v>185</v>
      </c>
      <c r="AR63" s="1" t="s">
        <v>93</v>
      </c>
      <c r="AW63" s="1" t="s">
        <v>187</v>
      </c>
      <c r="BJ63" s="1" t="s">
        <v>188</v>
      </c>
    </row>
    <row r="64" spans="1:62">
      <c r="A64" s="1" t="s">
        <v>117</v>
      </c>
      <c r="C64" s="1" t="s">
        <v>180</v>
      </c>
      <c r="D64" s="1" t="s">
        <v>175</v>
      </c>
      <c r="E64" s="1" t="s">
        <v>177</v>
      </c>
      <c r="F64" s="1" t="s">
        <v>177</v>
      </c>
      <c r="G64" s="1" t="s">
        <v>177</v>
      </c>
      <c r="H64" s="1" t="s">
        <v>176</v>
      </c>
      <c r="I64" s="1" t="s">
        <v>179</v>
      </c>
      <c r="J64" s="1" t="s">
        <v>184</v>
      </c>
      <c r="K64" s="1" t="s">
        <v>184</v>
      </c>
      <c r="L64" s="1" t="s">
        <v>184</v>
      </c>
      <c r="M64" s="1" t="s">
        <v>181</v>
      </c>
      <c r="N64" s="1" t="s">
        <v>178</v>
      </c>
      <c r="O64" s="1" t="s">
        <v>183</v>
      </c>
      <c r="P64" s="1" t="s">
        <v>182</v>
      </c>
      <c r="R64" s="1" t="s">
        <v>186</v>
      </c>
      <c r="AH64" s="1" t="s">
        <v>185</v>
      </c>
      <c r="AR64" s="1" t="s">
        <v>117</v>
      </c>
      <c r="AW64" s="1" t="s">
        <v>187</v>
      </c>
      <c r="BJ64" s="1" t="s">
        <v>188</v>
      </c>
    </row>
    <row r="65" spans="1:62">
      <c r="A65" s="1" t="s">
        <v>118</v>
      </c>
      <c r="C65" s="1" t="s">
        <v>180</v>
      </c>
      <c r="D65" s="1" t="s">
        <v>175</v>
      </c>
      <c r="E65" s="1" t="s">
        <v>177</v>
      </c>
      <c r="F65" s="1" t="s">
        <v>177</v>
      </c>
      <c r="G65" s="1" t="s">
        <v>177</v>
      </c>
      <c r="H65" s="1" t="s">
        <v>176</v>
      </c>
      <c r="I65" s="1" t="s">
        <v>179</v>
      </c>
      <c r="J65" s="1" t="s">
        <v>184</v>
      </c>
      <c r="K65" s="1" t="s">
        <v>184</v>
      </c>
      <c r="L65" s="1" t="s">
        <v>184</v>
      </c>
      <c r="M65" s="1" t="s">
        <v>181</v>
      </c>
      <c r="N65" s="1" t="s">
        <v>178</v>
      </c>
      <c r="O65" s="1" t="s">
        <v>183</v>
      </c>
      <c r="P65" s="1" t="s">
        <v>182</v>
      </c>
      <c r="R65" s="1" t="s">
        <v>186</v>
      </c>
      <c r="AH65" s="1" t="s">
        <v>185</v>
      </c>
      <c r="AR65" s="1" t="s">
        <v>118</v>
      </c>
      <c r="AW65" s="1" t="s">
        <v>187</v>
      </c>
      <c r="BJ65" s="1" t="s">
        <v>188</v>
      </c>
    </row>
    <row r="66" spans="1:62">
      <c r="A66" s="1" t="s">
        <v>119</v>
      </c>
      <c r="C66" s="1" t="s">
        <v>180</v>
      </c>
      <c r="D66" s="1" t="s">
        <v>175</v>
      </c>
      <c r="E66" s="1" t="s">
        <v>177</v>
      </c>
      <c r="F66" s="1" t="s">
        <v>177</v>
      </c>
      <c r="G66" s="1" t="s">
        <v>177</v>
      </c>
      <c r="H66" s="1" t="s">
        <v>176</v>
      </c>
      <c r="I66" s="1" t="s">
        <v>179</v>
      </c>
      <c r="J66" s="1" t="s">
        <v>184</v>
      </c>
      <c r="K66" s="1" t="s">
        <v>184</v>
      </c>
      <c r="L66" s="1" t="s">
        <v>184</v>
      </c>
      <c r="M66" s="1" t="s">
        <v>181</v>
      </c>
      <c r="N66" s="1" t="s">
        <v>178</v>
      </c>
      <c r="O66" s="1" t="s">
        <v>183</v>
      </c>
      <c r="P66" s="1" t="s">
        <v>182</v>
      </c>
      <c r="R66" s="1" t="s">
        <v>186</v>
      </c>
      <c r="AH66" s="1" t="s">
        <v>185</v>
      </c>
      <c r="AR66" s="1" t="s">
        <v>119</v>
      </c>
      <c r="AW66" s="1" t="s">
        <v>187</v>
      </c>
      <c r="BJ66" s="1" t="s">
        <v>188</v>
      </c>
    </row>
    <row r="67" spans="1:62">
      <c r="A67" s="1" t="s">
        <v>120</v>
      </c>
      <c r="C67" s="1" t="s">
        <v>180</v>
      </c>
      <c r="D67" s="1" t="s">
        <v>175</v>
      </c>
      <c r="E67" s="1" t="s">
        <v>177</v>
      </c>
      <c r="F67" s="1" t="s">
        <v>177</v>
      </c>
      <c r="G67" s="1" t="s">
        <v>177</v>
      </c>
      <c r="H67" s="1" t="s">
        <v>176</v>
      </c>
      <c r="I67" s="1" t="s">
        <v>179</v>
      </c>
      <c r="J67" s="1" t="s">
        <v>184</v>
      </c>
      <c r="K67" s="1" t="s">
        <v>184</v>
      </c>
      <c r="L67" s="1" t="s">
        <v>184</v>
      </c>
      <c r="M67" s="1" t="s">
        <v>181</v>
      </c>
      <c r="N67" s="1" t="s">
        <v>178</v>
      </c>
      <c r="O67" s="1" t="s">
        <v>183</v>
      </c>
      <c r="P67" s="1" t="s">
        <v>182</v>
      </c>
      <c r="R67" s="1" t="s">
        <v>186</v>
      </c>
      <c r="AH67" s="1" t="s">
        <v>185</v>
      </c>
      <c r="AR67" s="1" t="s">
        <v>120</v>
      </c>
      <c r="AW67" s="1" t="s">
        <v>187</v>
      </c>
      <c r="BJ67" s="1" t="s">
        <v>188</v>
      </c>
    </row>
    <row r="68" spans="1:62">
      <c r="A68" s="1" t="s">
        <v>121</v>
      </c>
      <c r="C68" s="1" t="s">
        <v>180</v>
      </c>
      <c r="D68" s="1" t="s">
        <v>175</v>
      </c>
      <c r="E68" s="1" t="s">
        <v>177</v>
      </c>
      <c r="F68" s="1" t="s">
        <v>177</v>
      </c>
      <c r="G68" s="1" t="s">
        <v>177</v>
      </c>
      <c r="H68" s="1" t="s">
        <v>176</v>
      </c>
      <c r="I68" s="1" t="s">
        <v>179</v>
      </c>
      <c r="J68" s="1" t="s">
        <v>184</v>
      </c>
      <c r="K68" s="1" t="s">
        <v>184</v>
      </c>
      <c r="L68" s="1" t="s">
        <v>184</v>
      </c>
      <c r="M68" s="1" t="s">
        <v>181</v>
      </c>
      <c r="N68" s="1" t="s">
        <v>178</v>
      </c>
      <c r="O68" s="1" t="s">
        <v>183</v>
      </c>
      <c r="P68" s="1" t="s">
        <v>182</v>
      </c>
      <c r="R68" s="1" t="s">
        <v>186</v>
      </c>
      <c r="AH68" s="1" t="s">
        <v>185</v>
      </c>
      <c r="AR68" s="1" t="s">
        <v>121</v>
      </c>
      <c r="AW68" s="1" t="s">
        <v>187</v>
      </c>
      <c r="BJ68" s="1" t="s">
        <v>188</v>
      </c>
    </row>
    <row r="69" spans="1:62">
      <c r="A69" s="1" t="s">
        <v>122</v>
      </c>
      <c r="C69" s="1" t="s">
        <v>180</v>
      </c>
      <c r="D69" s="1" t="s">
        <v>175</v>
      </c>
      <c r="E69" s="1" t="s">
        <v>177</v>
      </c>
      <c r="F69" s="1" t="s">
        <v>177</v>
      </c>
      <c r="G69" s="1" t="s">
        <v>177</v>
      </c>
      <c r="H69" s="1" t="s">
        <v>176</v>
      </c>
      <c r="I69" s="1" t="s">
        <v>179</v>
      </c>
      <c r="J69" s="1" t="s">
        <v>184</v>
      </c>
      <c r="K69" s="1" t="s">
        <v>184</v>
      </c>
      <c r="L69" s="1" t="s">
        <v>184</v>
      </c>
      <c r="M69" s="1" t="s">
        <v>181</v>
      </c>
      <c r="N69" s="1" t="s">
        <v>178</v>
      </c>
      <c r="O69" s="1" t="s">
        <v>183</v>
      </c>
      <c r="P69" s="1" t="s">
        <v>182</v>
      </c>
      <c r="R69" s="1" t="s">
        <v>186</v>
      </c>
      <c r="AH69" s="1" t="s">
        <v>185</v>
      </c>
      <c r="AR69" s="1" t="s">
        <v>122</v>
      </c>
      <c r="AW69" s="1" t="s">
        <v>187</v>
      </c>
      <c r="BJ69" s="1" t="s">
        <v>188</v>
      </c>
    </row>
    <row r="70" spans="1:62">
      <c r="A70" s="1" t="s">
        <v>123</v>
      </c>
      <c r="C70" s="1" t="s">
        <v>180</v>
      </c>
      <c r="D70" s="1" t="s">
        <v>175</v>
      </c>
      <c r="E70" s="1" t="s">
        <v>177</v>
      </c>
      <c r="F70" s="1" t="s">
        <v>177</v>
      </c>
      <c r="G70" s="1" t="s">
        <v>177</v>
      </c>
      <c r="H70" s="1" t="s">
        <v>176</v>
      </c>
      <c r="I70" s="1" t="s">
        <v>179</v>
      </c>
      <c r="J70" s="1" t="s">
        <v>184</v>
      </c>
      <c r="K70" s="1" t="s">
        <v>184</v>
      </c>
      <c r="L70" s="1" t="s">
        <v>184</v>
      </c>
      <c r="M70" s="1" t="s">
        <v>181</v>
      </c>
      <c r="N70" s="1" t="s">
        <v>178</v>
      </c>
      <c r="O70" s="1" t="s">
        <v>183</v>
      </c>
      <c r="P70" s="1" t="s">
        <v>182</v>
      </c>
      <c r="R70" s="1" t="s">
        <v>186</v>
      </c>
      <c r="AH70" s="1" t="s">
        <v>185</v>
      </c>
      <c r="AR70" s="1" t="s">
        <v>123</v>
      </c>
      <c r="AW70" s="1" t="s">
        <v>187</v>
      </c>
      <c r="BJ70" s="1" t="s">
        <v>188</v>
      </c>
    </row>
    <row r="71" spans="1:62">
      <c r="A71" s="1" t="s">
        <v>124</v>
      </c>
      <c r="C71" s="1" t="s">
        <v>180</v>
      </c>
      <c r="D71" s="1" t="s">
        <v>175</v>
      </c>
      <c r="E71" s="1" t="s">
        <v>177</v>
      </c>
      <c r="F71" s="1" t="s">
        <v>177</v>
      </c>
      <c r="G71" s="1" t="s">
        <v>177</v>
      </c>
      <c r="H71" s="1" t="s">
        <v>176</v>
      </c>
      <c r="I71" s="1" t="s">
        <v>179</v>
      </c>
      <c r="J71" s="1" t="s">
        <v>184</v>
      </c>
      <c r="K71" s="1" t="s">
        <v>184</v>
      </c>
      <c r="L71" s="1" t="s">
        <v>184</v>
      </c>
      <c r="M71" s="1" t="s">
        <v>181</v>
      </c>
      <c r="N71" s="1" t="s">
        <v>178</v>
      </c>
      <c r="O71" s="1" t="s">
        <v>183</v>
      </c>
      <c r="P71" s="1" t="s">
        <v>182</v>
      </c>
      <c r="R71" s="1" t="s">
        <v>186</v>
      </c>
      <c r="AH71" s="1" t="s">
        <v>185</v>
      </c>
      <c r="AR71" s="1" t="s">
        <v>124</v>
      </c>
      <c r="AW71" s="1" t="s">
        <v>187</v>
      </c>
      <c r="BJ71" s="1" t="s">
        <v>188</v>
      </c>
    </row>
    <row r="72" spans="1:62">
      <c r="A72" s="1" t="s">
        <v>125</v>
      </c>
      <c r="C72" s="1" t="s">
        <v>180</v>
      </c>
      <c r="D72" s="1" t="s">
        <v>175</v>
      </c>
      <c r="E72" s="1" t="s">
        <v>177</v>
      </c>
      <c r="F72" s="1" t="s">
        <v>177</v>
      </c>
      <c r="G72" s="1" t="s">
        <v>177</v>
      </c>
      <c r="H72" s="1" t="s">
        <v>176</v>
      </c>
      <c r="I72" s="1" t="s">
        <v>179</v>
      </c>
      <c r="J72" s="1" t="s">
        <v>184</v>
      </c>
      <c r="K72" s="1" t="s">
        <v>184</v>
      </c>
      <c r="L72" s="1" t="s">
        <v>184</v>
      </c>
      <c r="M72" s="1" t="s">
        <v>181</v>
      </c>
      <c r="N72" s="1" t="s">
        <v>178</v>
      </c>
      <c r="O72" s="1" t="s">
        <v>183</v>
      </c>
      <c r="P72" s="1" t="s">
        <v>182</v>
      </c>
      <c r="R72" s="1" t="s">
        <v>186</v>
      </c>
      <c r="AH72" s="1" t="s">
        <v>185</v>
      </c>
      <c r="AR72" s="1" t="s">
        <v>125</v>
      </c>
      <c r="AW72" s="1" t="s">
        <v>187</v>
      </c>
      <c r="BJ72" s="1" t="s">
        <v>188</v>
      </c>
    </row>
    <row r="73" spans="1:62">
      <c r="A73" s="1" t="s">
        <v>126</v>
      </c>
      <c r="C73" s="1" t="s">
        <v>180</v>
      </c>
      <c r="D73" s="1" t="s">
        <v>175</v>
      </c>
      <c r="E73" s="1" t="s">
        <v>177</v>
      </c>
      <c r="F73" s="1" t="s">
        <v>177</v>
      </c>
      <c r="G73" s="1" t="s">
        <v>177</v>
      </c>
      <c r="H73" s="1" t="s">
        <v>176</v>
      </c>
      <c r="I73" s="1" t="s">
        <v>179</v>
      </c>
      <c r="J73" s="1" t="s">
        <v>184</v>
      </c>
      <c r="K73" s="1" t="s">
        <v>184</v>
      </c>
      <c r="L73" s="1" t="s">
        <v>184</v>
      </c>
      <c r="M73" s="1" t="s">
        <v>181</v>
      </c>
      <c r="N73" s="1" t="s">
        <v>178</v>
      </c>
      <c r="O73" s="1" t="s">
        <v>183</v>
      </c>
      <c r="P73" s="1" t="s">
        <v>182</v>
      </c>
      <c r="R73" s="1" t="s">
        <v>186</v>
      </c>
      <c r="AH73" s="1" t="s">
        <v>185</v>
      </c>
      <c r="AR73" s="1" t="s">
        <v>126</v>
      </c>
      <c r="AW73" s="1" t="s">
        <v>187</v>
      </c>
      <c r="BJ73" s="1" t="s">
        <v>188</v>
      </c>
    </row>
    <row r="74" spans="1:62">
      <c r="A74" s="1" t="s">
        <v>127</v>
      </c>
      <c r="C74" s="1" t="s">
        <v>180</v>
      </c>
      <c r="D74" s="1" t="s">
        <v>175</v>
      </c>
      <c r="E74" s="1" t="s">
        <v>177</v>
      </c>
      <c r="F74" s="1" t="s">
        <v>177</v>
      </c>
      <c r="G74" s="1" t="s">
        <v>177</v>
      </c>
      <c r="H74" s="1" t="s">
        <v>176</v>
      </c>
      <c r="I74" s="1" t="s">
        <v>179</v>
      </c>
      <c r="J74" s="1" t="s">
        <v>184</v>
      </c>
      <c r="K74" s="1" t="s">
        <v>184</v>
      </c>
      <c r="L74" s="1" t="s">
        <v>184</v>
      </c>
      <c r="M74" s="1" t="s">
        <v>181</v>
      </c>
      <c r="N74" s="1" t="s">
        <v>178</v>
      </c>
      <c r="O74" s="1" t="s">
        <v>183</v>
      </c>
      <c r="P74" s="1" t="s">
        <v>182</v>
      </c>
      <c r="R74" s="1" t="s">
        <v>186</v>
      </c>
      <c r="AH74" s="1" t="s">
        <v>185</v>
      </c>
      <c r="AR74" s="1" t="s">
        <v>127</v>
      </c>
      <c r="AW74" s="1" t="s">
        <v>187</v>
      </c>
      <c r="BJ74" s="1" t="s">
        <v>188</v>
      </c>
    </row>
    <row r="75" spans="1:62">
      <c r="A75" s="1" t="s">
        <v>128</v>
      </c>
      <c r="C75" s="1" t="s">
        <v>180</v>
      </c>
      <c r="D75" s="1" t="s">
        <v>175</v>
      </c>
      <c r="E75" s="1" t="s">
        <v>177</v>
      </c>
      <c r="F75" s="1" t="s">
        <v>177</v>
      </c>
      <c r="G75" s="1" t="s">
        <v>177</v>
      </c>
      <c r="H75" s="1" t="s">
        <v>176</v>
      </c>
      <c r="I75" s="1" t="s">
        <v>179</v>
      </c>
      <c r="J75" s="1" t="s">
        <v>184</v>
      </c>
      <c r="K75" s="1" t="s">
        <v>184</v>
      </c>
      <c r="L75" s="1" t="s">
        <v>184</v>
      </c>
      <c r="M75" s="1" t="s">
        <v>181</v>
      </c>
      <c r="N75" s="1" t="s">
        <v>178</v>
      </c>
      <c r="O75" s="1" t="s">
        <v>183</v>
      </c>
      <c r="P75" s="1" t="s">
        <v>182</v>
      </c>
      <c r="R75" s="1" t="s">
        <v>186</v>
      </c>
      <c r="AH75" s="1" t="s">
        <v>185</v>
      </c>
      <c r="AR75" s="1" t="s">
        <v>128</v>
      </c>
      <c r="AW75" s="1" t="s">
        <v>187</v>
      </c>
      <c r="BJ75" s="1" t="s">
        <v>188</v>
      </c>
    </row>
    <row r="76" spans="1:62">
      <c r="A76" s="1" t="s">
        <v>129</v>
      </c>
      <c r="C76" s="1" t="s">
        <v>180</v>
      </c>
      <c r="D76" s="1" t="s">
        <v>175</v>
      </c>
      <c r="E76" s="1" t="s">
        <v>177</v>
      </c>
      <c r="F76" s="1" t="s">
        <v>177</v>
      </c>
      <c r="G76" s="1" t="s">
        <v>177</v>
      </c>
      <c r="H76" s="1" t="s">
        <v>176</v>
      </c>
      <c r="I76" s="1" t="s">
        <v>179</v>
      </c>
      <c r="J76" s="1" t="s">
        <v>184</v>
      </c>
      <c r="K76" s="1" t="s">
        <v>184</v>
      </c>
      <c r="L76" s="1" t="s">
        <v>184</v>
      </c>
      <c r="M76" s="1" t="s">
        <v>181</v>
      </c>
      <c r="N76" s="1" t="s">
        <v>178</v>
      </c>
      <c r="O76" s="1" t="s">
        <v>183</v>
      </c>
      <c r="P76" s="1" t="s">
        <v>182</v>
      </c>
      <c r="R76" s="1" t="s">
        <v>186</v>
      </c>
      <c r="AH76" s="1" t="s">
        <v>185</v>
      </c>
      <c r="AR76" s="1" t="s">
        <v>129</v>
      </c>
      <c r="AW76" s="1" t="s">
        <v>187</v>
      </c>
      <c r="BJ76" s="1" t="s">
        <v>188</v>
      </c>
    </row>
    <row r="77" spans="1:62">
      <c r="A77" s="1" t="s">
        <v>130</v>
      </c>
      <c r="C77" s="1" t="s">
        <v>180</v>
      </c>
      <c r="D77" s="1" t="s">
        <v>175</v>
      </c>
      <c r="E77" s="1" t="s">
        <v>177</v>
      </c>
      <c r="F77" s="1" t="s">
        <v>177</v>
      </c>
      <c r="G77" s="1" t="s">
        <v>177</v>
      </c>
      <c r="H77" s="1" t="s">
        <v>176</v>
      </c>
      <c r="I77" s="1" t="s">
        <v>179</v>
      </c>
      <c r="J77" s="1" t="s">
        <v>184</v>
      </c>
      <c r="K77" s="1" t="s">
        <v>184</v>
      </c>
      <c r="L77" s="1" t="s">
        <v>184</v>
      </c>
      <c r="M77" s="1" t="s">
        <v>181</v>
      </c>
      <c r="N77" s="1" t="s">
        <v>178</v>
      </c>
      <c r="O77" s="1" t="s">
        <v>183</v>
      </c>
      <c r="P77" s="1" t="s">
        <v>182</v>
      </c>
      <c r="R77" s="1" t="s">
        <v>186</v>
      </c>
      <c r="AH77" s="1" t="s">
        <v>185</v>
      </c>
      <c r="AR77" s="1" t="s">
        <v>130</v>
      </c>
      <c r="AW77" s="1" t="s">
        <v>187</v>
      </c>
      <c r="BJ77" s="1" t="s">
        <v>188</v>
      </c>
    </row>
    <row r="78" spans="1:62">
      <c r="A78" s="1" t="s">
        <v>131</v>
      </c>
      <c r="C78" s="1" t="s">
        <v>180</v>
      </c>
      <c r="D78" s="1" t="s">
        <v>175</v>
      </c>
      <c r="E78" s="1" t="s">
        <v>177</v>
      </c>
      <c r="F78" s="1" t="s">
        <v>177</v>
      </c>
      <c r="G78" s="1" t="s">
        <v>177</v>
      </c>
      <c r="H78" s="1" t="s">
        <v>176</v>
      </c>
      <c r="I78" s="1" t="s">
        <v>179</v>
      </c>
      <c r="J78" s="1" t="s">
        <v>184</v>
      </c>
      <c r="K78" s="1" t="s">
        <v>184</v>
      </c>
      <c r="L78" s="1" t="s">
        <v>184</v>
      </c>
      <c r="M78" s="1" t="s">
        <v>181</v>
      </c>
      <c r="N78" s="1" t="s">
        <v>178</v>
      </c>
      <c r="O78" s="1" t="s">
        <v>183</v>
      </c>
      <c r="P78" s="1" t="s">
        <v>182</v>
      </c>
      <c r="R78" s="1" t="s">
        <v>186</v>
      </c>
      <c r="AH78" s="1" t="s">
        <v>185</v>
      </c>
      <c r="AR78" s="1" t="s">
        <v>131</v>
      </c>
      <c r="AW78" s="1" t="s">
        <v>187</v>
      </c>
      <c r="BJ78" s="1" t="s">
        <v>188</v>
      </c>
    </row>
    <row r="79" spans="1:62">
      <c r="A79" s="1" t="s">
        <v>132</v>
      </c>
      <c r="C79" s="1" t="s">
        <v>180</v>
      </c>
      <c r="D79" s="1" t="s">
        <v>175</v>
      </c>
      <c r="E79" s="1" t="s">
        <v>177</v>
      </c>
      <c r="F79" s="1" t="s">
        <v>177</v>
      </c>
      <c r="G79" s="1" t="s">
        <v>177</v>
      </c>
      <c r="H79" s="1" t="s">
        <v>176</v>
      </c>
      <c r="I79" s="1" t="s">
        <v>179</v>
      </c>
      <c r="J79" s="1" t="s">
        <v>184</v>
      </c>
      <c r="K79" s="1" t="s">
        <v>184</v>
      </c>
      <c r="L79" s="1" t="s">
        <v>184</v>
      </c>
      <c r="M79" s="1" t="s">
        <v>181</v>
      </c>
      <c r="N79" s="1" t="s">
        <v>178</v>
      </c>
      <c r="O79" s="1" t="s">
        <v>183</v>
      </c>
      <c r="P79" s="1" t="s">
        <v>182</v>
      </c>
      <c r="R79" s="1" t="s">
        <v>186</v>
      </c>
      <c r="AH79" s="1" t="s">
        <v>185</v>
      </c>
      <c r="AR79" s="1" t="s">
        <v>132</v>
      </c>
      <c r="AW79" s="1" t="s">
        <v>187</v>
      </c>
      <c r="BJ79" s="1" t="s">
        <v>188</v>
      </c>
    </row>
    <row r="80" spans="1:62">
      <c r="A80" s="1" t="s">
        <v>133</v>
      </c>
      <c r="C80" s="1" t="s">
        <v>180</v>
      </c>
      <c r="D80" s="1" t="s">
        <v>175</v>
      </c>
      <c r="E80" s="1" t="s">
        <v>177</v>
      </c>
      <c r="F80" s="1" t="s">
        <v>177</v>
      </c>
      <c r="G80" s="1" t="s">
        <v>177</v>
      </c>
      <c r="H80" s="1" t="s">
        <v>176</v>
      </c>
      <c r="I80" s="1" t="s">
        <v>179</v>
      </c>
      <c r="J80" s="1" t="s">
        <v>184</v>
      </c>
      <c r="K80" s="1" t="s">
        <v>184</v>
      </c>
      <c r="L80" s="1" t="s">
        <v>184</v>
      </c>
      <c r="M80" s="1" t="s">
        <v>181</v>
      </c>
      <c r="N80" s="1" t="s">
        <v>178</v>
      </c>
      <c r="O80" s="1" t="s">
        <v>183</v>
      </c>
      <c r="P80" s="1" t="s">
        <v>182</v>
      </c>
      <c r="R80" s="1" t="s">
        <v>186</v>
      </c>
      <c r="AH80" s="1" t="s">
        <v>185</v>
      </c>
      <c r="AR80" s="1" t="s">
        <v>133</v>
      </c>
      <c r="AW80" s="1" t="s">
        <v>187</v>
      </c>
      <c r="BJ80" s="1" t="s">
        <v>188</v>
      </c>
    </row>
    <row r="81" spans="1:62">
      <c r="A81" s="1" t="s">
        <v>134</v>
      </c>
      <c r="C81" s="1" t="s">
        <v>180</v>
      </c>
      <c r="D81" s="1" t="s">
        <v>175</v>
      </c>
      <c r="E81" s="1" t="s">
        <v>177</v>
      </c>
      <c r="F81" s="1" t="s">
        <v>177</v>
      </c>
      <c r="G81" s="1" t="s">
        <v>177</v>
      </c>
      <c r="H81" s="1" t="s">
        <v>176</v>
      </c>
      <c r="I81" s="1" t="s">
        <v>179</v>
      </c>
      <c r="J81" s="1" t="s">
        <v>184</v>
      </c>
      <c r="K81" s="1" t="s">
        <v>184</v>
      </c>
      <c r="L81" s="1" t="s">
        <v>184</v>
      </c>
      <c r="M81" s="1" t="s">
        <v>181</v>
      </c>
      <c r="N81" s="1" t="s">
        <v>178</v>
      </c>
      <c r="O81" s="1" t="s">
        <v>183</v>
      </c>
      <c r="P81" s="1" t="s">
        <v>182</v>
      </c>
      <c r="R81" s="1" t="s">
        <v>186</v>
      </c>
      <c r="AH81" s="1" t="s">
        <v>185</v>
      </c>
      <c r="AR81" s="1" t="s">
        <v>134</v>
      </c>
      <c r="AW81" s="1" t="s">
        <v>187</v>
      </c>
      <c r="BJ81" s="1" t="s">
        <v>188</v>
      </c>
    </row>
    <row r="82" spans="1:62">
      <c r="A82" s="1" t="s">
        <v>135</v>
      </c>
      <c r="C82" s="1" t="s">
        <v>180</v>
      </c>
      <c r="D82" s="1" t="s">
        <v>175</v>
      </c>
      <c r="E82" s="1" t="s">
        <v>177</v>
      </c>
      <c r="F82" s="1" t="s">
        <v>177</v>
      </c>
      <c r="G82" s="1" t="s">
        <v>177</v>
      </c>
      <c r="H82" s="1" t="s">
        <v>176</v>
      </c>
      <c r="I82" s="1" t="s">
        <v>179</v>
      </c>
      <c r="J82" s="1" t="s">
        <v>184</v>
      </c>
      <c r="K82" s="1" t="s">
        <v>184</v>
      </c>
      <c r="L82" s="1" t="s">
        <v>184</v>
      </c>
      <c r="M82" s="1" t="s">
        <v>181</v>
      </c>
      <c r="N82" s="1" t="s">
        <v>178</v>
      </c>
      <c r="O82" s="1" t="s">
        <v>183</v>
      </c>
      <c r="P82" s="1" t="s">
        <v>182</v>
      </c>
      <c r="R82" s="1" t="s">
        <v>186</v>
      </c>
      <c r="AH82" s="1" t="s">
        <v>185</v>
      </c>
      <c r="AR82" s="1" t="s">
        <v>135</v>
      </c>
      <c r="AW82" s="1" t="s">
        <v>187</v>
      </c>
      <c r="BJ82" s="1" t="s">
        <v>188</v>
      </c>
    </row>
    <row r="83" spans="1:62">
      <c r="A83" s="1" t="s">
        <v>136</v>
      </c>
      <c r="C83" s="1" t="s">
        <v>180</v>
      </c>
      <c r="D83" s="1" t="s">
        <v>175</v>
      </c>
      <c r="E83" s="1" t="s">
        <v>177</v>
      </c>
      <c r="F83" s="1" t="s">
        <v>177</v>
      </c>
      <c r="G83" s="1" t="s">
        <v>177</v>
      </c>
      <c r="H83" s="1" t="s">
        <v>176</v>
      </c>
      <c r="I83" s="1" t="s">
        <v>179</v>
      </c>
      <c r="J83" s="1" t="s">
        <v>184</v>
      </c>
      <c r="K83" s="1" t="s">
        <v>184</v>
      </c>
      <c r="L83" s="1" t="s">
        <v>184</v>
      </c>
      <c r="M83" s="1" t="s">
        <v>181</v>
      </c>
      <c r="N83" s="1" t="s">
        <v>178</v>
      </c>
      <c r="O83" s="1" t="s">
        <v>183</v>
      </c>
      <c r="P83" s="1" t="s">
        <v>182</v>
      </c>
      <c r="R83" s="1" t="s">
        <v>186</v>
      </c>
      <c r="AH83" s="1" t="s">
        <v>185</v>
      </c>
      <c r="AR83" s="1" t="s">
        <v>136</v>
      </c>
      <c r="AW83" s="1" t="s">
        <v>187</v>
      </c>
      <c r="BJ83" s="1" t="s">
        <v>188</v>
      </c>
    </row>
    <row r="84" spans="1:62">
      <c r="A84" s="1" t="s">
        <v>137</v>
      </c>
      <c r="C84" s="1" t="s">
        <v>180</v>
      </c>
      <c r="D84" s="1" t="s">
        <v>175</v>
      </c>
      <c r="E84" s="1" t="s">
        <v>177</v>
      </c>
      <c r="F84" s="1" t="s">
        <v>177</v>
      </c>
      <c r="G84" s="1" t="s">
        <v>177</v>
      </c>
      <c r="H84" s="1" t="s">
        <v>176</v>
      </c>
      <c r="I84" s="1" t="s">
        <v>179</v>
      </c>
      <c r="J84" s="1" t="s">
        <v>184</v>
      </c>
      <c r="K84" s="1" t="s">
        <v>184</v>
      </c>
      <c r="L84" s="1" t="s">
        <v>184</v>
      </c>
      <c r="M84" s="1" t="s">
        <v>181</v>
      </c>
      <c r="N84" s="1" t="s">
        <v>178</v>
      </c>
      <c r="O84" s="1" t="s">
        <v>183</v>
      </c>
      <c r="P84" s="1" t="s">
        <v>182</v>
      </c>
      <c r="R84" s="1" t="s">
        <v>186</v>
      </c>
      <c r="AH84" s="1" t="s">
        <v>185</v>
      </c>
      <c r="AR84" s="1" t="s">
        <v>137</v>
      </c>
      <c r="AW84" s="1" t="s">
        <v>187</v>
      </c>
      <c r="BJ84" s="1" t="s">
        <v>188</v>
      </c>
    </row>
    <row r="85" spans="1:62">
      <c r="A85" s="1" t="s">
        <v>138</v>
      </c>
      <c r="C85" s="1" t="s">
        <v>180</v>
      </c>
      <c r="D85" s="1" t="s">
        <v>175</v>
      </c>
      <c r="E85" s="1" t="s">
        <v>177</v>
      </c>
      <c r="F85" s="1" t="s">
        <v>177</v>
      </c>
      <c r="G85" s="1" t="s">
        <v>177</v>
      </c>
      <c r="H85" s="1" t="s">
        <v>176</v>
      </c>
      <c r="I85" s="1" t="s">
        <v>179</v>
      </c>
      <c r="J85" s="1" t="s">
        <v>184</v>
      </c>
      <c r="K85" s="1" t="s">
        <v>184</v>
      </c>
      <c r="L85" s="1" t="s">
        <v>184</v>
      </c>
      <c r="M85" s="1" t="s">
        <v>181</v>
      </c>
      <c r="N85" s="1" t="s">
        <v>178</v>
      </c>
      <c r="O85" s="1" t="s">
        <v>183</v>
      </c>
      <c r="P85" s="1" t="s">
        <v>182</v>
      </c>
      <c r="R85" s="1" t="s">
        <v>186</v>
      </c>
      <c r="AH85" s="1" t="s">
        <v>185</v>
      </c>
      <c r="AR85" s="1" t="s">
        <v>138</v>
      </c>
      <c r="AW85" s="1" t="s">
        <v>187</v>
      </c>
      <c r="BJ85" s="1" t="s">
        <v>188</v>
      </c>
    </row>
    <row r="86" spans="1:62">
      <c r="A86" s="1" t="s">
        <v>139</v>
      </c>
      <c r="C86" s="1" t="s">
        <v>180</v>
      </c>
      <c r="D86" s="1" t="s">
        <v>175</v>
      </c>
      <c r="E86" s="1" t="s">
        <v>177</v>
      </c>
      <c r="F86" s="1" t="s">
        <v>177</v>
      </c>
      <c r="G86" s="1" t="s">
        <v>177</v>
      </c>
      <c r="H86" s="1" t="s">
        <v>176</v>
      </c>
      <c r="I86" s="1" t="s">
        <v>179</v>
      </c>
      <c r="J86" s="1" t="s">
        <v>184</v>
      </c>
      <c r="K86" s="1" t="s">
        <v>184</v>
      </c>
      <c r="L86" s="1" t="s">
        <v>184</v>
      </c>
      <c r="M86" s="1" t="s">
        <v>181</v>
      </c>
      <c r="N86" s="1" t="s">
        <v>178</v>
      </c>
      <c r="O86" s="1" t="s">
        <v>183</v>
      </c>
      <c r="P86" s="1" t="s">
        <v>182</v>
      </c>
      <c r="R86" s="1" t="s">
        <v>186</v>
      </c>
      <c r="AH86" s="1" t="s">
        <v>185</v>
      </c>
      <c r="AR86" s="1" t="s">
        <v>139</v>
      </c>
      <c r="AW86" s="1" t="s">
        <v>187</v>
      </c>
      <c r="BJ86" s="1" t="s">
        <v>188</v>
      </c>
    </row>
    <row r="87" spans="1:62">
      <c r="A87" s="1" t="s">
        <v>140</v>
      </c>
      <c r="C87" s="1" t="s">
        <v>180</v>
      </c>
      <c r="D87" s="1" t="s">
        <v>175</v>
      </c>
      <c r="E87" s="1" t="s">
        <v>177</v>
      </c>
      <c r="F87" s="1" t="s">
        <v>177</v>
      </c>
      <c r="G87" s="1" t="s">
        <v>177</v>
      </c>
      <c r="H87" s="1" t="s">
        <v>176</v>
      </c>
      <c r="I87" s="1" t="s">
        <v>179</v>
      </c>
      <c r="J87" s="1" t="s">
        <v>184</v>
      </c>
      <c r="K87" s="1" t="s">
        <v>184</v>
      </c>
      <c r="L87" s="1" t="s">
        <v>184</v>
      </c>
      <c r="M87" s="1" t="s">
        <v>181</v>
      </c>
      <c r="N87" s="1" t="s">
        <v>178</v>
      </c>
      <c r="O87" s="1" t="s">
        <v>183</v>
      </c>
      <c r="P87" s="1" t="s">
        <v>182</v>
      </c>
      <c r="R87" s="1" t="s">
        <v>186</v>
      </c>
      <c r="AH87" s="1" t="s">
        <v>185</v>
      </c>
      <c r="AR87" s="1" t="s">
        <v>140</v>
      </c>
      <c r="AW87" s="1" t="s">
        <v>187</v>
      </c>
      <c r="BJ87" s="1" t="s">
        <v>188</v>
      </c>
    </row>
    <row r="88" spans="1:62">
      <c r="A88" s="1" t="s">
        <v>141</v>
      </c>
      <c r="C88" s="1" t="s">
        <v>180</v>
      </c>
      <c r="D88" s="1" t="s">
        <v>175</v>
      </c>
      <c r="E88" s="1" t="s">
        <v>177</v>
      </c>
      <c r="F88" s="1" t="s">
        <v>177</v>
      </c>
      <c r="G88" s="1" t="s">
        <v>177</v>
      </c>
      <c r="H88" s="1" t="s">
        <v>176</v>
      </c>
      <c r="I88" s="1" t="s">
        <v>179</v>
      </c>
      <c r="J88" s="1" t="s">
        <v>184</v>
      </c>
      <c r="K88" s="1" t="s">
        <v>184</v>
      </c>
      <c r="L88" s="1" t="s">
        <v>184</v>
      </c>
      <c r="M88" s="1" t="s">
        <v>181</v>
      </c>
      <c r="N88" s="1" t="s">
        <v>178</v>
      </c>
      <c r="O88" s="1" t="s">
        <v>183</v>
      </c>
      <c r="P88" s="1" t="s">
        <v>182</v>
      </c>
      <c r="R88" s="1" t="s">
        <v>186</v>
      </c>
      <c r="AH88" s="1" t="s">
        <v>185</v>
      </c>
      <c r="AR88" s="1" t="s">
        <v>141</v>
      </c>
      <c r="AW88" s="1" t="s">
        <v>187</v>
      </c>
      <c r="BJ88" s="1" t="s">
        <v>188</v>
      </c>
    </row>
    <row r="89" spans="1:62">
      <c r="A89" s="1" t="s">
        <v>142</v>
      </c>
      <c r="C89" s="1" t="s">
        <v>180</v>
      </c>
      <c r="D89" s="1" t="s">
        <v>175</v>
      </c>
      <c r="E89" s="1" t="s">
        <v>177</v>
      </c>
      <c r="F89" s="1" t="s">
        <v>177</v>
      </c>
      <c r="G89" s="1" t="s">
        <v>177</v>
      </c>
      <c r="H89" s="1" t="s">
        <v>176</v>
      </c>
      <c r="I89" s="1" t="s">
        <v>179</v>
      </c>
      <c r="J89" s="1" t="s">
        <v>184</v>
      </c>
      <c r="K89" s="1" t="s">
        <v>184</v>
      </c>
      <c r="L89" s="1" t="s">
        <v>184</v>
      </c>
      <c r="M89" s="1" t="s">
        <v>181</v>
      </c>
      <c r="N89" s="1" t="s">
        <v>178</v>
      </c>
      <c r="O89" s="1" t="s">
        <v>183</v>
      </c>
      <c r="P89" s="1" t="s">
        <v>182</v>
      </c>
      <c r="R89" s="1" t="s">
        <v>186</v>
      </c>
      <c r="AH89" s="1" t="s">
        <v>185</v>
      </c>
      <c r="AR89" s="1" t="s">
        <v>142</v>
      </c>
      <c r="AW89" s="1" t="s">
        <v>187</v>
      </c>
      <c r="BJ89" s="1" t="s">
        <v>188</v>
      </c>
    </row>
    <row r="90" spans="1:62">
      <c r="A90" s="1" t="s">
        <v>143</v>
      </c>
      <c r="C90" s="1" t="s">
        <v>180</v>
      </c>
      <c r="D90" s="1" t="s">
        <v>175</v>
      </c>
      <c r="E90" s="1" t="s">
        <v>177</v>
      </c>
      <c r="F90" s="1" t="s">
        <v>177</v>
      </c>
      <c r="G90" s="1" t="s">
        <v>177</v>
      </c>
      <c r="H90" s="1" t="s">
        <v>176</v>
      </c>
      <c r="I90" s="1" t="s">
        <v>179</v>
      </c>
      <c r="J90" s="1" t="s">
        <v>184</v>
      </c>
      <c r="K90" s="1" t="s">
        <v>184</v>
      </c>
      <c r="L90" s="1" t="s">
        <v>184</v>
      </c>
      <c r="M90" s="1" t="s">
        <v>181</v>
      </c>
      <c r="N90" s="1" t="s">
        <v>178</v>
      </c>
      <c r="O90" s="1" t="s">
        <v>183</v>
      </c>
      <c r="P90" s="1" t="s">
        <v>182</v>
      </c>
      <c r="R90" s="1" t="s">
        <v>186</v>
      </c>
      <c r="AH90" s="1" t="s">
        <v>185</v>
      </c>
      <c r="AR90" s="1" t="s">
        <v>143</v>
      </c>
      <c r="AW90" s="1" t="s">
        <v>187</v>
      </c>
      <c r="BJ90" s="1" t="s">
        <v>188</v>
      </c>
    </row>
    <row r="91" spans="1:62">
      <c r="A91" s="1" t="s">
        <v>94</v>
      </c>
      <c r="C91" s="1" t="s">
        <v>180</v>
      </c>
      <c r="D91" s="1" t="s">
        <v>175</v>
      </c>
      <c r="E91" s="1" t="s">
        <v>177</v>
      </c>
      <c r="F91" s="1" t="s">
        <v>177</v>
      </c>
      <c r="G91" s="1" t="s">
        <v>177</v>
      </c>
      <c r="H91" s="1" t="s">
        <v>176</v>
      </c>
      <c r="I91" s="1" t="s">
        <v>179</v>
      </c>
      <c r="J91" s="1" t="s">
        <v>184</v>
      </c>
      <c r="K91" s="1" t="s">
        <v>184</v>
      </c>
      <c r="L91" s="1" t="s">
        <v>184</v>
      </c>
      <c r="M91" s="1" t="s">
        <v>181</v>
      </c>
      <c r="N91" s="1" t="s">
        <v>178</v>
      </c>
      <c r="O91" s="1" t="s">
        <v>183</v>
      </c>
      <c r="P91" s="1" t="s">
        <v>182</v>
      </c>
      <c r="R91" s="1" t="s">
        <v>186</v>
      </c>
      <c r="AH91" s="1" t="s">
        <v>185</v>
      </c>
      <c r="AR91" s="1" t="s">
        <v>94</v>
      </c>
      <c r="AW91" s="1" t="s">
        <v>187</v>
      </c>
      <c r="BJ91" s="1" t="s">
        <v>188</v>
      </c>
    </row>
  </sheetData>
  <phoneticPr fontId="3" type="noConversion"/>
  <dataValidations count="4">
    <dataValidation type="list" allowBlank="1" showInputMessage="1" showErrorMessage="1" error="Wrong value, try again." sqref="R2:R1048576" xr:uid="{00000000-0002-0000-0000-000000000000}">
      <formula1>"free living,parasite,commensal,symbiont"</formula1>
    </dataValidation>
    <dataValidation type="list" allowBlank="1" showInputMessage="1" showErrorMessage="1" error="Wrong value, try again." sqref="AQ2:AQ1048576" xr:uid="{00000000-0002-0000-0000-000001000000}">
      <formula1>"male,female,pooled male and female,neuter,hermaphrodite,intersex,not determined,missing,not applicable,not collected"</formula1>
    </dataValidation>
    <dataValidation type="list" allowBlank="1" showInputMessage="1" showErrorMessage="1" error="Wrong value, try again." sqref="BF2:BF1048576" xr:uid="{00000000-0002-0000-0000-000002000000}">
      <formula1>"aerobic,anaerobic"</formula1>
    </dataValidation>
    <dataValidation type="list" allowBlank="1" showInputMessage="1" showErrorMessage="1" error="Wrong value, try again." sqref="CD2:CD1048576" xr:uid="{00000000-0002-0000-0000-000003000000}">
      <formula1>"clean catch,catheter"</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MIGS.eu.human-associated.5.0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MIGS: eukaryote, human-associated; version 5.0</dc:title>
  <dc:creator>Biosample Team</dc:creator>
  <dc:description>Use for eukaryotic genomic sequences. Organism must have lineage Eukaryota.</dc:description>
  <cp:lastModifiedBy>Colby</cp:lastModifiedBy>
  <dcterms:created xsi:type="dcterms:W3CDTF">2021-08-16T06:03:13Z</dcterms:created>
  <dcterms:modified xsi:type="dcterms:W3CDTF">2021-11-23T20:01:27Z</dcterms:modified>
</cp:coreProperties>
</file>