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Phyloinformatics–Viruses–COVID2019/20211203_Omicron/AlignmentDistances/"/>
    </mc:Choice>
  </mc:AlternateContent>
  <xr:revisionPtr revIDLastSave="0" documentId="13_ncr:1_{6781C60B-90D7-F145-80DA-230AC7452710}" xr6:coauthVersionLast="47" xr6:coauthVersionMax="47" xr10:uidLastSave="{00000000-0000-0000-0000-000000000000}"/>
  <bookViews>
    <workbookView xWindow="560" yWindow="9480" windowWidth="28040" windowHeight="17440" activeTab="1" xr2:uid="{00000000-000D-0000-FFFF-FFFF00000000}"/>
  </bookViews>
  <sheets>
    <sheet name="Spike" sheetId="1" r:id="rId1"/>
    <sheet name="RBM" sheetId="2" r:id="rId2"/>
  </sheets>
  <calcPr calcId="0"/>
</workbook>
</file>

<file path=xl/sharedStrings.xml><?xml version="1.0" encoding="utf-8"?>
<sst xmlns="http://schemas.openxmlformats.org/spreadsheetml/2006/main" count="48" uniqueCount="13">
  <si>
    <t>1. Reference</t>
  </si>
  <si>
    <t>2. VBM: B.1.617.3</t>
  </si>
  <si>
    <t>3. VBM: Beta</t>
  </si>
  <si>
    <t>4. VBM: Epsilon</t>
  </si>
  <si>
    <t>5. VBM: Eta</t>
  </si>
  <si>
    <t>6. VBM: Gamma</t>
  </si>
  <si>
    <t>7. VBM: Iota</t>
  </si>
  <si>
    <t>8. VBM: Kappa</t>
  </si>
  <si>
    <t>9. VBM: Mu</t>
  </si>
  <si>
    <t>10. VBM: Zeta</t>
  </si>
  <si>
    <t>11. VOC: Delta</t>
  </si>
  <si>
    <t>12. VOC: Omicron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</si>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</sst>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0" fontId="0" fillId="33" borderId="0" xfId="0" applyNumberFormat="1" applyFill="1" applyAlignment="1">
      <alignment horizontal="center"/>
    </xf>
    <xf numFmtId="10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0" fontId="0" fillId="33" borderId="10" xfId="0" applyNumberFormat="1" applyFill="1" applyBorder="1" applyAlignment="1">
      <alignment horizontal="center"/>
    </xf>
    <xf numFmtId="10" fontId="0" fillId="33" borderId="11" xfId="0" applyNumberFormat="1" applyFill="1" applyBorder="1" applyAlignment="1">
      <alignment horizontal="center"/>
    </xf>
    <xf numFmtId="10" fontId="0" fillId="33" borderId="13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B2" sqref="B2:N14"/>
    </sheetView>
  </sheetViews>
  <sheetFormatPr baseColWidth="10" defaultRowHeight="16" x14ac:dyDescent="0.2"/>
  <cols>
    <col min="1" max="1" width="5.83203125" customWidth="1"/>
    <col min="2" max="2" width="16.83203125" customWidth="1"/>
    <col min="3" max="15" width="5.83203125" customWidth="1"/>
  </cols>
  <sheetData>
    <row r="1" spans="1:15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4"/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4"/>
    </row>
    <row r="3" spans="1:15" x14ac:dyDescent="0.2">
      <c r="A3" s="4"/>
      <c r="B3" s="4" t="s">
        <v>0</v>
      </c>
      <c r="C3" s="2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"/>
    </row>
    <row r="4" spans="1:15" x14ac:dyDescent="0.2">
      <c r="A4" s="4"/>
      <c r="B4" s="4" t="s">
        <v>1</v>
      </c>
      <c r="C4" s="3">
        <v>1.8600000000000001E-3</v>
      </c>
      <c r="D4" s="2" t="s">
        <v>12</v>
      </c>
      <c r="E4" s="5"/>
      <c r="F4" s="6"/>
      <c r="G4" s="6"/>
      <c r="H4" s="6"/>
      <c r="I4" s="6"/>
      <c r="J4" s="6"/>
      <c r="K4" s="6"/>
      <c r="L4" s="6"/>
      <c r="M4" s="6"/>
      <c r="N4" s="5"/>
      <c r="O4" s="4"/>
    </row>
    <row r="5" spans="1:15" x14ac:dyDescent="0.2">
      <c r="A5" s="4"/>
      <c r="B5" s="4" t="s">
        <v>2</v>
      </c>
      <c r="C5" s="3">
        <v>2.0400000000000001E-3</v>
      </c>
      <c r="D5" s="3">
        <v>3.15E-3</v>
      </c>
      <c r="E5" s="2" t="s">
        <v>12</v>
      </c>
      <c r="F5" s="7"/>
      <c r="G5" s="7"/>
      <c r="H5" s="7"/>
      <c r="I5" s="7"/>
      <c r="J5" s="7"/>
      <c r="K5" s="7"/>
      <c r="L5" s="7"/>
      <c r="M5" s="7"/>
      <c r="N5" s="8"/>
      <c r="O5" s="4"/>
    </row>
    <row r="6" spans="1:15" x14ac:dyDescent="0.2">
      <c r="A6" s="4"/>
      <c r="B6" s="4" t="s">
        <v>3</v>
      </c>
      <c r="C6" s="3">
        <v>1.49E-3</v>
      </c>
      <c r="D6" s="3">
        <v>2.31E-3</v>
      </c>
      <c r="E6" s="3">
        <v>3.0599999999999998E-3</v>
      </c>
      <c r="F6" s="2" t="s">
        <v>12</v>
      </c>
      <c r="G6" s="6"/>
      <c r="H6" s="6"/>
      <c r="I6" s="6"/>
      <c r="J6" s="6"/>
      <c r="K6" s="6"/>
      <c r="L6" s="6"/>
      <c r="M6" s="6"/>
      <c r="N6" s="5"/>
      <c r="O6" s="4"/>
    </row>
    <row r="7" spans="1:15" x14ac:dyDescent="0.2">
      <c r="A7" s="4"/>
      <c r="B7" s="4" t="s">
        <v>4</v>
      </c>
      <c r="C7" s="3">
        <v>2.2899999999999999E-3</v>
      </c>
      <c r="D7" s="3">
        <v>3.3300000000000001E-3</v>
      </c>
      <c r="E7" s="3">
        <v>3.3300000000000001E-3</v>
      </c>
      <c r="F7" s="3">
        <v>3.2299999999999998E-3</v>
      </c>
      <c r="G7" s="2" t="s">
        <v>12</v>
      </c>
      <c r="H7" s="6"/>
      <c r="I7" s="6"/>
      <c r="J7" s="6"/>
      <c r="K7" s="6"/>
      <c r="L7" s="6"/>
      <c r="M7" s="6"/>
      <c r="N7" s="5"/>
      <c r="O7" s="4"/>
    </row>
    <row r="8" spans="1:15" x14ac:dyDescent="0.2">
      <c r="A8" s="4"/>
      <c r="B8" s="4" t="s">
        <v>5</v>
      </c>
      <c r="C8" s="3">
        <v>3.3300000000000001E-3</v>
      </c>
      <c r="D8" s="3">
        <v>4.3400000000000001E-3</v>
      </c>
      <c r="E8" s="3">
        <v>3.7499999999999999E-3</v>
      </c>
      <c r="F8" s="3">
        <v>4.1099999999999999E-3</v>
      </c>
      <c r="G8" s="3">
        <v>4.5799999999999999E-3</v>
      </c>
      <c r="H8" s="2" t="s">
        <v>12</v>
      </c>
      <c r="I8" s="6"/>
      <c r="J8" s="6"/>
      <c r="K8" s="6"/>
      <c r="L8" s="6"/>
      <c r="M8" s="6"/>
      <c r="N8" s="5"/>
      <c r="O8" s="4"/>
    </row>
    <row r="9" spans="1:15" x14ac:dyDescent="0.2">
      <c r="A9" s="4"/>
      <c r="B9" s="4" t="s">
        <v>6</v>
      </c>
      <c r="C9" s="3">
        <v>1.66E-3</v>
      </c>
      <c r="D9" s="3">
        <v>2.9299999999999999E-3</v>
      </c>
      <c r="E9" s="3">
        <v>2.65E-3</v>
      </c>
      <c r="F9" s="3">
        <v>2.6099999999999999E-3</v>
      </c>
      <c r="G9" s="3">
        <v>3.2799999999999999E-3</v>
      </c>
      <c r="H9" s="3">
        <v>4.3E-3</v>
      </c>
      <c r="I9" s="2" t="s">
        <v>12</v>
      </c>
      <c r="J9" s="6"/>
      <c r="K9" s="6"/>
      <c r="L9" s="6"/>
      <c r="M9" s="6"/>
      <c r="N9" s="5"/>
      <c r="O9" s="4"/>
    </row>
    <row r="10" spans="1:15" x14ac:dyDescent="0.2">
      <c r="A10" s="4"/>
      <c r="B10" s="4" t="s">
        <v>7</v>
      </c>
      <c r="C10" s="3">
        <v>2.3999999999999998E-3</v>
      </c>
      <c r="D10" s="3">
        <v>2.0400000000000001E-3</v>
      </c>
      <c r="E10" s="3">
        <v>3.7100000000000002E-3</v>
      </c>
      <c r="F10" s="3">
        <v>2.7899999999999999E-3</v>
      </c>
      <c r="G10" s="3">
        <v>3.8899999999999998E-3</v>
      </c>
      <c r="H10" s="3">
        <v>4.9399999999999999E-3</v>
      </c>
      <c r="I10" s="3">
        <v>3.15E-3</v>
      </c>
      <c r="J10" s="2" t="s">
        <v>12</v>
      </c>
      <c r="K10" s="6"/>
      <c r="L10" s="6"/>
      <c r="M10" s="6"/>
      <c r="N10" s="5"/>
      <c r="O10" s="4"/>
    </row>
    <row r="11" spans="1:15" x14ac:dyDescent="0.2">
      <c r="A11" s="4"/>
      <c r="B11" s="4" t="s">
        <v>8</v>
      </c>
      <c r="C11" s="3">
        <v>2.2399999999999998E-3</v>
      </c>
      <c r="D11" s="3">
        <v>2.64E-3</v>
      </c>
      <c r="E11" s="3">
        <v>2.6800000000000001E-3</v>
      </c>
      <c r="F11" s="3">
        <v>3.1900000000000001E-3</v>
      </c>
      <c r="G11" s="3">
        <v>3.32E-3</v>
      </c>
      <c r="H11" s="3">
        <v>4.0099999999999997E-3</v>
      </c>
      <c r="I11" s="3">
        <v>2.7200000000000002E-3</v>
      </c>
      <c r="J11" s="3">
        <v>3.29E-3</v>
      </c>
      <c r="K11" s="2" t="s">
        <v>12</v>
      </c>
      <c r="L11" s="6"/>
      <c r="M11" s="6"/>
      <c r="N11" s="5"/>
      <c r="O11" s="4"/>
    </row>
    <row r="12" spans="1:15" x14ac:dyDescent="0.2">
      <c r="A12" s="4"/>
      <c r="B12" s="4" t="s">
        <v>9</v>
      </c>
      <c r="C12" s="3">
        <v>1.08E-3</v>
      </c>
      <c r="D12" s="3">
        <v>2.1700000000000001E-3</v>
      </c>
      <c r="E12" s="3">
        <v>2.0899999999999998E-3</v>
      </c>
      <c r="F12" s="3">
        <v>2.0500000000000002E-3</v>
      </c>
      <c r="G12" s="3">
        <v>2.3400000000000001E-3</v>
      </c>
      <c r="H12" s="3">
        <v>2.8600000000000001E-3</v>
      </c>
      <c r="I12" s="3">
        <v>2.0200000000000001E-3</v>
      </c>
      <c r="J12" s="3">
        <v>2.7100000000000002E-3</v>
      </c>
      <c r="K12" s="3">
        <v>2.2899999999999999E-3</v>
      </c>
      <c r="L12" s="2" t="s">
        <v>12</v>
      </c>
      <c r="M12" s="6"/>
      <c r="N12" s="5"/>
      <c r="O12" s="4"/>
    </row>
    <row r="13" spans="1:15" x14ac:dyDescent="0.2">
      <c r="A13" s="4"/>
      <c r="B13" s="4" t="s">
        <v>10</v>
      </c>
      <c r="C13" s="3">
        <v>2.2899999999999999E-3</v>
      </c>
      <c r="D13" s="3">
        <v>1.4400000000000001E-3</v>
      </c>
      <c r="E13" s="3">
        <v>3.8899999999999998E-3</v>
      </c>
      <c r="F13" s="3">
        <v>2.5999999999999999E-3</v>
      </c>
      <c r="G13" s="3">
        <v>4.0099999999999997E-3</v>
      </c>
      <c r="H13" s="3">
        <v>5.0299999999999997E-3</v>
      </c>
      <c r="I13" s="3">
        <v>3.3800000000000002E-3</v>
      </c>
      <c r="J13" s="3">
        <v>2.9199999999999999E-3</v>
      </c>
      <c r="K13" s="3">
        <v>3.2799999999999999E-3</v>
      </c>
      <c r="L13" s="3">
        <v>2.8500000000000001E-3</v>
      </c>
      <c r="M13" s="2" t="s">
        <v>12</v>
      </c>
      <c r="N13" s="5"/>
      <c r="O13" s="4"/>
    </row>
    <row r="14" spans="1:15" x14ac:dyDescent="0.2">
      <c r="A14" s="4"/>
      <c r="B14" s="4" t="s">
        <v>11</v>
      </c>
      <c r="C14" s="3">
        <v>8.0700000000000008E-3</v>
      </c>
      <c r="D14" s="3">
        <v>8.7799999999999996E-3</v>
      </c>
      <c r="E14" s="3">
        <v>8.9700000000000005E-3</v>
      </c>
      <c r="F14" s="3">
        <v>8.9999999999999993E-3</v>
      </c>
      <c r="G14" s="3">
        <v>8.8199999999999997E-3</v>
      </c>
      <c r="H14" s="3">
        <v>9.8200000000000006E-3</v>
      </c>
      <c r="I14" s="3">
        <v>8.3899999999999999E-3</v>
      </c>
      <c r="J14" s="3">
        <v>9.0100000000000006E-3</v>
      </c>
      <c r="K14" s="3">
        <v>7.8700000000000003E-3</v>
      </c>
      <c r="L14" s="3">
        <v>8.5500000000000003E-3</v>
      </c>
      <c r="M14" s="3">
        <v>8.7899999999999992E-3</v>
      </c>
      <c r="N14" s="2" t="s">
        <v>12</v>
      </c>
      <c r="O14" s="4"/>
    </row>
    <row r="15" spans="1:1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</sheetData>
  <conditionalFormatting sqref="C3:N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abSelected="1" workbookViewId="0">
      <selection activeCell="B4" sqref="B4"/>
    </sheetView>
  </sheetViews>
  <sheetFormatPr baseColWidth="10" defaultRowHeight="16" x14ac:dyDescent="0.2"/>
  <cols>
    <col min="1" max="1" width="6.83203125" customWidth="1"/>
    <col min="2" max="2" width="15.83203125" bestFit="1" customWidth="1"/>
    <col min="3" max="15" width="6.83203125" style="1" customWidth="1"/>
  </cols>
  <sheetData>
    <row r="1" spans="1:15" x14ac:dyDescent="0.2">
      <c r="A1" s="4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">
      <c r="A2" s="4"/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/>
    </row>
    <row r="3" spans="1:15" x14ac:dyDescent="0.2">
      <c r="A3" s="4"/>
      <c r="B3" s="4" t="s">
        <v>0</v>
      </c>
      <c r="C3" s="9" t="s">
        <v>12</v>
      </c>
      <c r="D3" s="6"/>
      <c r="E3" s="6"/>
      <c r="F3" s="6"/>
      <c r="G3" s="6"/>
      <c r="H3" s="6"/>
      <c r="I3" s="6"/>
      <c r="J3" s="6"/>
      <c r="K3" s="6"/>
      <c r="L3" s="6"/>
      <c r="M3" s="6"/>
      <c r="N3" s="5"/>
      <c r="O3" s="5"/>
    </row>
    <row r="4" spans="1:15" x14ac:dyDescent="0.2">
      <c r="A4" s="4"/>
      <c r="B4" s="4" t="s">
        <v>1</v>
      </c>
      <c r="C4" s="12">
        <v>2.1978022E-2</v>
      </c>
      <c r="D4" s="10" t="s">
        <v>12</v>
      </c>
      <c r="E4" s="6"/>
      <c r="F4" s="6"/>
      <c r="G4" s="6"/>
      <c r="H4" s="6"/>
      <c r="I4" s="6"/>
      <c r="J4" s="6"/>
      <c r="K4" s="6"/>
      <c r="L4" s="6"/>
      <c r="M4" s="6"/>
      <c r="N4" s="5"/>
      <c r="O4" s="5"/>
    </row>
    <row r="5" spans="1:15" x14ac:dyDescent="0.2">
      <c r="A5" s="4"/>
      <c r="B5" s="4" t="s">
        <v>2</v>
      </c>
      <c r="C5" s="12">
        <v>2.1978022E-2</v>
      </c>
      <c r="D5" s="12">
        <v>3.3333333299999997E-2</v>
      </c>
      <c r="E5" s="10" t="s">
        <v>12</v>
      </c>
      <c r="F5" s="6"/>
      <c r="G5" s="6"/>
      <c r="H5" s="6"/>
      <c r="I5" s="6"/>
      <c r="J5" s="6"/>
      <c r="K5" s="6"/>
      <c r="L5" s="6"/>
      <c r="M5" s="6"/>
      <c r="N5" s="5"/>
      <c r="O5" s="5"/>
    </row>
    <row r="6" spans="1:15" x14ac:dyDescent="0.2">
      <c r="A6" s="4"/>
      <c r="B6" s="4" t="s">
        <v>3</v>
      </c>
      <c r="C6" s="12">
        <v>1.08695652E-2</v>
      </c>
      <c r="D6" s="12">
        <v>1.08695652E-2</v>
      </c>
      <c r="E6" s="12">
        <v>3.3333333299999997E-2</v>
      </c>
      <c r="F6" s="10" t="s">
        <v>12</v>
      </c>
      <c r="G6" s="6"/>
      <c r="H6" s="6"/>
      <c r="I6" s="6"/>
      <c r="J6" s="6"/>
      <c r="K6" s="6"/>
      <c r="L6" s="6"/>
      <c r="M6" s="6"/>
      <c r="N6" s="5"/>
      <c r="O6" s="5"/>
    </row>
    <row r="7" spans="1:15" x14ac:dyDescent="0.2">
      <c r="A7" s="4"/>
      <c r="B7" s="4" t="s">
        <v>4</v>
      </c>
      <c r="C7" s="12">
        <v>1.24564876E-2</v>
      </c>
      <c r="D7" s="12">
        <v>2.3600209300000001E-2</v>
      </c>
      <c r="E7" s="12">
        <v>1.24564876E-2</v>
      </c>
      <c r="F7" s="12">
        <v>2.3600209300000001E-2</v>
      </c>
      <c r="G7" s="10" t="s">
        <v>12</v>
      </c>
      <c r="H7" s="6"/>
      <c r="I7" s="6"/>
      <c r="J7" s="6"/>
      <c r="K7" s="6"/>
      <c r="L7" s="6"/>
      <c r="M7" s="6"/>
      <c r="N7" s="5"/>
      <c r="O7" s="5"/>
    </row>
    <row r="8" spans="1:15" x14ac:dyDescent="0.2">
      <c r="A8" s="4"/>
      <c r="B8" s="4" t="s">
        <v>5</v>
      </c>
      <c r="C8" s="12">
        <v>2.1978022E-2</v>
      </c>
      <c r="D8" s="12">
        <v>3.3333333299999997E-2</v>
      </c>
      <c r="E8" s="12">
        <v>0</v>
      </c>
      <c r="F8" s="12">
        <v>3.3333333299999997E-2</v>
      </c>
      <c r="G8" s="12">
        <v>1.24564876E-2</v>
      </c>
      <c r="H8" s="10" t="s">
        <v>12</v>
      </c>
      <c r="I8" s="6"/>
      <c r="J8" s="6"/>
      <c r="K8" s="6"/>
      <c r="L8" s="6"/>
      <c r="M8" s="6"/>
      <c r="N8" s="5"/>
      <c r="O8" s="5"/>
    </row>
    <row r="9" spans="1:15" x14ac:dyDescent="0.2">
      <c r="A9" s="4"/>
      <c r="B9" s="4" t="s">
        <v>6</v>
      </c>
      <c r="C9" s="12">
        <v>8.1720814999999992E-3</v>
      </c>
      <c r="D9" s="12">
        <v>2.67094017E-2</v>
      </c>
      <c r="E9" s="12">
        <v>2.2986011600000002E-2</v>
      </c>
      <c r="F9" s="12">
        <v>1.9221479E-2</v>
      </c>
      <c r="G9" s="13">
        <v>1.3445138400000001E-2</v>
      </c>
      <c r="H9" s="12">
        <v>2.2986011600000002E-2</v>
      </c>
      <c r="I9" s="10" t="s">
        <v>12</v>
      </c>
      <c r="J9" s="6"/>
      <c r="K9" s="6"/>
      <c r="L9" s="6"/>
      <c r="M9" s="6"/>
      <c r="N9" s="5"/>
      <c r="O9" s="5"/>
    </row>
    <row r="10" spans="1:15" x14ac:dyDescent="0.2">
      <c r="A10" s="4"/>
      <c r="B10" s="4" t="s">
        <v>7</v>
      </c>
      <c r="C10" s="12">
        <v>2.1978022E-2</v>
      </c>
      <c r="D10" s="12">
        <v>0</v>
      </c>
      <c r="E10" s="12">
        <v>3.3333333299999997E-2</v>
      </c>
      <c r="F10" s="12">
        <v>1.08695652E-2</v>
      </c>
      <c r="G10" s="13">
        <v>2.3600209300000001E-2</v>
      </c>
      <c r="H10" s="12">
        <v>3.3333333299999997E-2</v>
      </c>
      <c r="I10" s="12">
        <v>2.67094017E-2</v>
      </c>
      <c r="J10" s="10" t="s">
        <v>12</v>
      </c>
      <c r="K10" s="6"/>
      <c r="L10" s="6"/>
      <c r="M10" s="6"/>
      <c r="N10" s="5"/>
      <c r="O10" s="5"/>
    </row>
    <row r="11" spans="1:15" x14ac:dyDescent="0.2">
      <c r="A11" s="4"/>
      <c r="B11" s="4" t="s">
        <v>8</v>
      </c>
      <c r="C11" s="12">
        <v>2.1978022E-2</v>
      </c>
      <c r="D11" s="12">
        <v>3.3333333299999997E-2</v>
      </c>
      <c r="E11" s="12">
        <v>0</v>
      </c>
      <c r="F11" s="12">
        <v>3.3333333299999997E-2</v>
      </c>
      <c r="G11" s="13">
        <v>1.24564876E-2</v>
      </c>
      <c r="H11" s="12">
        <v>0</v>
      </c>
      <c r="I11" s="12">
        <v>2.2986011600000002E-2</v>
      </c>
      <c r="J11" s="12">
        <v>3.3333333299999997E-2</v>
      </c>
      <c r="K11" s="10" t="s">
        <v>12</v>
      </c>
      <c r="L11" s="6"/>
      <c r="M11" s="6"/>
      <c r="N11" s="5"/>
      <c r="O11" s="5"/>
    </row>
    <row r="12" spans="1:15" x14ac:dyDescent="0.2">
      <c r="A12" s="4"/>
      <c r="B12" s="4" t="s">
        <v>9</v>
      </c>
      <c r="C12" s="12">
        <v>1.1289837400000001E-2</v>
      </c>
      <c r="D12" s="12">
        <v>2.2819156199999999E-2</v>
      </c>
      <c r="E12" s="12">
        <v>1.21038382E-2</v>
      </c>
      <c r="F12" s="12">
        <v>2.24077318E-2</v>
      </c>
      <c r="G12" s="13">
        <v>2.7643163999999999E-3</v>
      </c>
      <c r="H12" s="12">
        <v>1.21038382E-2</v>
      </c>
      <c r="I12" s="12">
        <v>1.2197944699999999E-2</v>
      </c>
      <c r="J12" s="12">
        <v>2.2819156199999999E-2</v>
      </c>
      <c r="K12" s="12">
        <v>1.21038382E-2</v>
      </c>
      <c r="L12" s="10" t="s">
        <v>12</v>
      </c>
      <c r="M12" s="6"/>
      <c r="N12" s="5"/>
      <c r="O12" s="5"/>
    </row>
    <row r="13" spans="1:15" x14ac:dyDescent="0.2">
      <c r="A13" s="4"/>
      <c r="B13" s="4" t="s">
        <v>10</v>
      </c>
      <c r="C13" s="12">
        <v>2.1245686699999999E-2</v>
      </c>
      <c r="D13" s="12">
        <v>2.1245686699999999E-2</v>
      </c>
      <c r="E13" s="12">
        <v>4.4178583600000002E-2</v>
      </c>
      <c r="F13" s="12">
        <v>1.0152890600000001E-2</v>
      </c>
      <c r="G13" s="13">
        <v>3.42410706E-2</v>
      </c>
      <c r="H13" s="12">
        <v>4.4178583600000002E-2</v>
      </c>
      <c r="I13" s="14">
        <v>2.9706019300000001E-2</v>
      </c>
      <c r="J13" s="12">
        <v>2.1245686699999999E-2</v>
      </c>
      <c r="K13" s="12">
        <v>4.4178583600000002E-2</v>
      </c>
      <c r="L13" s="12">
        <v>3.2994654399999997E-2</v>
      </c>
      <c r="M13" s="11" t="s">
        <v>12</v>
      </c>
      <c r="N13" s="5"/>
      <c r="O13" s="5"/>
    </row>
    <row r="14" spans="1:15" x14ac:dyDescent="0.2">
      <c r="A14" s="4"/>
      <c r="B14" s="4" t="s">
        <v>11</v>
      </c>
      <c r="C14" s="12">
        <v>0.1108663838</v>
      </c>
      <c r="D14" s="12">
        <v>0.124297316</v>
      </c>
      <c r="E14" s="12">
        <v>9.7752589400000006E-2</v>
      </c>
      <c r="F14" s="12">
        <v>0.124297316</v>
      </c>
      <c r="G14" s="12">
        <v>0.1127850884</v>
      </c>
      <c r="H14" s="12">
        <v>9.7752589400000006E-2</v>
      </c>
      <c r="I14" s="12">
        <v>0.1076143633</v>
      </c>
      <c r="J14" s="12">
        <v>0.124297316</v>
      </c>
      <c r="K14" s="12">
        <v>9.7752589400000006E-2</v>
      </c>
      <c r="L14" s="12">
        <v>0.1108781296</v>
      </c>
      <c r="M14" s="12">
        <v>0.1126571747</v>
      </c>
      <c r="N14" s="9" t="s">
        <v>12</v>
      </c>
      <c r="O14" s="5"/>
    </row>
    <row r="15" spans="1:15" x14ac:dyDescent="0.2">
      <c r="A15" s="4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</sheetData>
  <conditionalFormatting sqref="C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N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Spike</vt:lpstr>
      <vt:lpstr>RBM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2021-12-03T12:12:21Z</dcterms:created>
  <dcterms:modified xsi:type="dcterms:W3CDTF">2021-12-03T18:35:09Z</dcterms:modified>
</cp:coreProperties>
</file>