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byford/Documents/malaria_DREAM2019/SubChallenge2/submission/submission_7-31-19/"/>
    </mc:Choice>
  </mc:AlternateContent>
  <xr:revisionPtr revIDLastSave="0" documentId="13_ncr:1_{734DE13C-EDB2-BB40-A20D-0A3120A972C7}" xr6:coauthVersionLast="43" xr6:coauthVersionMax="43" xr10:uidLastSave="{00000000-0000-0000-0000-000000000000}"/>
  <bookViews>
    <workbookView xWindow="260" yWindow="500" windowWidth="32480" windowHeight="18700" xr2:uid="{1A39D8EA-6F43-43C7-9B99-F166BEA2F3FD}"/>
  </bookViews>
  <sheets>
    <sheet name="Sheet1" sheetId="1" r:id="rId1"/>
    <sheet name="Sheet2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</calcChain>
</file>

<file path=xl/sharedStrings.xml><?xml version="1.0" encoding="utf-8"?>
<sst xmlns="http://schemas.openxmlformats.org/spreadsheetml/2006/main" count="367" uniqueCount="45">
  <si>
    <t>Isolate</t>
  </si>
  <si>
    <t>isolate_02</t>
  </si>
  <si>
    <t>isolate_09</t>
  </si>
  <si>
    <t>isolate_10</t>
  </si>
  <si>
    <t>isolate_11</t>
  </si>
  <si>
    <t>isolate_12</t>
  </si>
  <si>
    <t>isolate_13</t>
  </si>
  <si>
    <t>isolate_14</t>
  </si>
  <si>
    <t>isolate_16</t>
  </si>
  <si>
    <t>isolate_18</t>
  </si>
  <si>
    <t>isolate_19</t>
  </si>
  <si>
    <t>isolate_20</t>
  </si>
  <si>
    <t>isolate_22</t>
  </si>
  <si>
    <t>isolate_23</t>
  </si>
  <si>
    <t>isolate_24</t>
  </si>
  <si>
    <t>isolate_27</t>
  </si>
  <si>
    <t>isolate_29</t>
  </si>
  <si>
    <t>isolate_30</t>
  </si>
  <si>
    <t>isolate_31</t>
  </si>
  <si>
    <t>isolate_32</t>
  </si>
  <si>
    <t>isolate_35</t>
  </si>
  <si>
    <t>isolate_38</t>
  </si>
  <si>
    <t>isolate_39</t>
  </si>
  <si>
    <t>isolate_40</t>
  </si>
  <si>
    <t>isolate_42</t>
  </si>
  <si>
    <t>isolate_43</t>
  </si>
  <si>
    <t>isolate_44</t>
  </si>
  <si>
    <t>isolate_46</t>
  </si>
  <si>
    <t>isolate_47</t>
  </si>
  <si>
    <t>isolate_50</t>
  </si>
  <si>
    <t>isolate_51</t>
  </si>
  <si>
    <t>isolate_53</t>
  </si>
  <si>
    <t>isolate_54</t>
  </si>
  <si>
    <t>Prediction</t>
  </si>
  <si>
    <t>Row Labels</t>
  </si>
  <si>
    <t>Grand Total</t>
  </si>
  <si>
    <t>Sum of Prediction</t>
  </si>
  <si>
    <t>Predicted_Categorical_Clearance</t>
  </si>
  <si>
    <t>Probability</t>
  </si>
  <si>
    <t>Probability_0</t>
  </si>
  <si>
    <t>Probability_1</t>
  </si>
  <si>
    <t>Probability_2</t>
  </si>
  <si>
    <t>Min of Probability_0</t>
  </si>
  <si>
    <t>Average of Prediction2</t>
  </si>
  <si>
    <t>﻿0.55537394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</si>
</sst>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d, Colby" refreshedDate="43678.709770023146" createdVersion="6" refreshedVersion="6" minRefreshableVersion="3" recordCount="288" xr:uid="{FB3AD097-0A49-45BA-A285-9D3A0E4E94A4}">
  <cacheSource type="worksheet">
    <worksheetSource ref="A1:E289" sheet="Sheet1"/>
  </cacheSource>
  <cacheFields count="5">
    <cacheField name="Isolate" numFmtId="0">
      <sharedItems count="32">
        <s v="isolate_02"/>
        <s v="isolate_09"/>
        <s v="isolate_10"/>
        <s v="isolate_11"/>
        <s v="isolate_12"/>
        <s v="isolate_13"/>
        <s v="isolate_14"/>
        <s v="isolate_16"/>
        <s v="isolate_18"/>
        <s v="isolate_19"/>
        <s v="isolate_20"/>
        <s v="isolate_22"/>
        <s v="isolate_23"/>
        <s v="isolate_24"/>
        <s v="isolate_27"/>
        <s v="isolate_29"/>
        <s v="isolate_30"/>
        <s v="isolate_31"/>
        <s v="isolate_32"/>
        <s v="isolate_35"/>
        <s v="isolate_38"/>
        <s v="isolate_39"/>
        <s v="isolate_40"/>
        <s v="isolate_42"/>
        <s v="isolate_43"/>
        <s v="isolate_44"/>
        <s v="isolate_46"/>
        <s v="isolate_47"/>
        <s v="isolate_50"/>
        <s v="isolate_51"/>
        <s v="isolate_53"/>
        <s v="isolate_54"/>
      </sharedItems>
    </cacheField>
    <cacheField name="Prediction" numFmtId="0">
      <sharedItems containsSemiMixedTypes="0" containsString="0" containsNumber="1" containsInteger="1" minValue="0" maxValue="1"/>
    </cacheField>
    <cacheField name="Probability_0" numFmtId="0">
      <sharedItems containsMixedTypes="1" containsNumber="1" minValue="0.27828150000000001" maxValue="0.85629988999999995"/>
    </cacheField>
    <cacheField name="Probability_1" numFmtId="0">
      <sharedItems containsSemiMixedTypes="0" containsString="0" containsNumber="1" minValue="9.2385949999999994E-2" maxValue="0.64193155999999996"/>
    </cacheField>
    <cacheField name="Probability_2" numFmtId="0">
      <sharedItems containsSemiMixedTypes="0" containsString="0" containsNumber="1" minValue="3.8760000000000001E-3" maxValue="0.40357921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n v="0"/>
    <s v="﻿0.55537394"/>
    <n v="0.33462689000000001"/>
    <n v="0.10999916999999999"/>
  </r>
  <r>
    <x v="0"/>
    <n v="0"/>
    <n v="0.69863657000000001"/>
    <n v="0.28499540000000001"/>
    <n v="1.6368029999999999E-2"/>
  </r>
  <r>
    <x v="0"/>
    <n v="0"/>
    <n v="0.64567671000000004"/>
    <n v="0.32850128000000001"/>
    <n v="2.5822009999999999E-2"/>
  </r>
  <r>
    <x v="0"/>
    <n v="1"/>
    <n v="0.40230323000000001"/>
    <n v="0.54221631000000003"/>
    <n v="5.5480460000000002E-2"/>
  </r>
  <r>
    <x v="0"/>
    <n v="0"/>
    <n v="0.41860519000000002"/>
    <n v="0.38041774"/>
    <n v="0.20097707000000001"/>
  </r>
  <r>
    <x v="0"/>
    <n v="0"/>
    <n v="0.59580500999999997"/>
    <n v="0.37150782999999998"/>
    <n v="3.268716E-2"/>
  </r>
  <r>
    <x v="0"/>
    <n v="0"/>
    <n v="0.71396123"/>
    <n v="0.24713789999999999"/>
    <n v="3.8900869999999997E-2"/>
  </r>
  <r>
    <x v="0"/>
    <n v="0"/>
    <n v="0.66613385000000003"/>
    <n v="0.27853504000000001"/>
    <n v="5.5331110000000003E-2"/>
  </r>
  <r>
    <x v="0"/>
    <n v="0"/>
    <n v="0.45578168000000002"/>
    <n v="0.41588944"/>
    <n v="0.12832887000000001"/>
  </r>
  <r>
    <x v="0"/>
    <n v="0"/>
    <n v="0.77856029999999998"/>
    <n v="0.16578749000000001"/>
    <n v="5.5652210000000001E-2"/>
  </r>
  <r>
    <x v="0"/>
    <n v="0"/>
    <n v="0.71336153999999996"/>
    <n v="0.26530952000000002"/>
    <n v="2.1328940000000001E-2"/>
  </r>
  <r>
    <x v="0"/>
    <n v="0"/>
    <n v="0.67823285"/>
    <n v="0.28839742000000002"/>
    <n v="3.336973E-2"/>
  </r>
  <r>
    <x v="0"/>
    <n v="0"/>
    <n v="0.75184013999999999"/>
    <n v="0.23781898000000001"/>
    <n v="1.034088E-2"/>
  </r>
  <r>
    <x v="0"/>
    <n v="0"/>
    <n v="0.75541027000000005"/>
    <n v="0.23082294"/>
    <n v="1.3766789999999999E-2"/>
  </r>
  <r>
    <x v="0"/>
    <n v="0"/>
    <n v="0.62500500999999997"/>
    <n v="0.32509471000000001"/>
    <n v="4.9900279999999998E-2"/>
  </r>
  <r>
    <x v="0"/>
    <n v="0"/>
    <n v="0.54895477000000004"/>
    <n v="0.26500702999999998"/>
    <n v="0.18603819999999999"/>
  </r>
  <r>
    <x v="1"/>
    <n v="0"/>
    <n v="0.45508995000000002"/>
    <n v="0.38708540000000002"/>
    <n v="0.15782465000000001"/>
  </r>
  <r>
    <x v="1"/>
    <n v="0"/>
    <n v="0.7311626"/>
    <n v="0.24839533999999999"/>
    <n v="2.0442060000000001E-2"/>
  </r>
  <r>
    <x v="1"/>
    <n v="0"/>
    <n v="0.74011141999999996"/>
    <n v="0.25544158"/>
    <n v="4.4469899999999996E-3"/>
  </r>
  <r>
    <x v="1"/>
    <n v="0"/>
    <n v="0.71914226000000003"/>
    <n v="0.10871503"/>
    <n v="0.17214271"/>
  </r>
  <r>
    <x v="1"/>
    <n v="0"/>
    <n v="0.72381291999999997"/>
    <n v="0.25907211000000002"/>
    <n v="1.711497E-2"/>
  </r>
  <r>
    <x v="1"/>
    <n v="0"/>
    <n v="0.48997499999999999"/>
    <n v="0.20997855000000001"/>
    <n v="0.30004645000000002"/>
  </r>
  <r>
    <x v="1"/>
    <n v="0"/>
    <n v="0.70572119"/>
    <n v="0.2801169"/>
    <n v="1.416191E-2"/>
  </r>
  <r>
    <x v="1"/>
    <n v="0"/>
    <n v="0.68360774999999996"/>
    <n v="0.26746931000000002"/>
    <n v="4.8922939999999998E-2"/>
  </r>
  <r>
    <x v="2"/>
    <n v="0"/>
    <n v="0.50784130000000005"/>
    <n v="0.27199384999999998"/>
    <n v="0.22016485"/>
  </r>
  <r>
    <x v="2"/>
    <n v="0"/>
    <n v="0.5623418"/>
    <n v="0.34185882000000001"/>
    <n v="9.5799380000000003E-2"/>
  </r>
  <r>
    <x v="2"/>
    <n v="0"/>
    <n v="0.67388006"/>
    <n v="0.28263422999999999"/>
    <n v="4.3485709999999997E-2"/>
  </r>
  <r>
    <x v="2"/>
    <n v="0"/>
    <n v="0.73011444999999997"/>
    <n v="0.26412457"/>
    <n v="5.7609799999999997E-3"/>
  </r>
  <r>
    <x v="2"/>
    <n v="0"/>
    <n v="0.76669984000000002"/>
    <n v="0.22247168"/>
    <n v="1.082848E-2"/>
  </r>
  <r>
    <x v="2"/>
    <n v="0"/>
    <n v="0.71956229000000005"/>
    <n v="0.27555901999999999"/>
    <n v="4.8786799999999998E-3"/>
  </r>
  <r>
    <x v="2"/>
    <n v="0"/>
    <n v="0.73138548999999997"/>
    <n v="0.22785124000000001"/>
    <n v="4.0763269999999997E-2"/>
  </r>
  <r>
    <x v="2"/>
    <n v="0"/>
    <n v="0.50866953000000004"/>
    <n v="0.33968013000000002"/>
    <n v="0.15165033999999999"/>
  </r>
  <r>
    <x v="3"/>
    <n v="0"/>
    <n v="0.51813653999999998"/>
    <n v="0.3686121"/>
    <n v="0.11325135"/>
  </r>
  <r>
    <x v="3"/>
    <n v="0"/>
    <n v="0.66768640000000001"/>
    <n v="0.32342045000000003"/>
    <n v="8.8931500000000007E-3"/>
  </r>
  <r>
    <x v="3"/>
    <n v="0"/>
    <n v="0.67866159999999998"/>
    <n v="0.26282972999999998"/>
    <n v="5.8508669999999999E-2"/>
  </r>
  <r>
    <x v="3"/>
    <n v="0"/>
    <n v="0.73622462"/>
    <n v="0.25428971"/>
    <n v="9.4856699999999999E-3"/>
  </r>
  <r>
    <x v="3"/>
    <n v="0"/>
    <n v="0.67756123999999995"/>
    <n v="0.30116156999999999"/>
    <n v="2.12772E-2"/>
  </r>
  <r>
    <x v="3"/>
    <n v="0"/>
    <n v="0.67376332999999999"/>
    <n v="0.28059685000000001"/>
    <n v="4.5639829999999999E-2"/>
  </r>
  <r>
    <x v="3"/>
    <n v="0"/>
    <n v="0.73674136000000001"/>
    <n v="0.25394481000000002"/>
    <n v="9.3138300000000004E-3"/>
  </r>
  <r>
    <x v="3"/>
    <n v="0"/>
    <n v="0.56830877000000002"/>
    <n v="0.25854584000000003"/>
    <n v="0.17314539000000001"/>
  </r>
  <r>
    <x v="4"/>
    <n v="0"/>
    <n v="0.65424886999999998"/>
    <n v="0.26802309000000002"/>
    <n v="7.7728039999999998E-2"/>
  </r>
  <r>
    <x v="4"/>
    <n v="0"/>
    <n v="0.75466140999999998"/>
    <n v="0.23542692000000001"/>
    <n v="9.9116699999999992E-3"/>
  </r>
  <r>
    <x v="4"/>
    <n v="0"/>
    <n v="0.81337479000000001"/>
    <n v="0.17820237"/>
    <n v="8.4228399999999991E-3"/>
  </r>
  <r>
    <x v="4"/>
    <n v="0"/>
    <n v="0.52307219000000005"/>
    <n v="0.25150088999999998"/>
    <n v="0.22542692"/>
  </r>
  <r>
    <x v="4"/>
    <n v="0"/>
    <n v="0.69890516999999996"/>
    <n v="0.2406401"/>
    <n v="6.0454729999999998E-2"/>
  </r>
  <r>
    <x v="4"/>
    <n v="0"/>
    <n v="0.61285129000000005"/>
    <n v="0.32827213999999999"/>
    <n v="5.8876570000000003E-2"/>
  </r>
  <r>
    <x v="4"/>
    <n v="0"/>
    <n v="0.61680515999999996"/>
    <n v="0.34457505999999999"/>
    <n v="3.8619779999999999E-2"/>
  </r>
  <r>
    <x v="4"/>
    <n v="0"/>
    <n v="0.53384803999999997"/>
    <n v="0.12775302999999999"/>
    <n v="0.33839892999999999"/>
  </r>
  <r>
    <x v="5"/>
    <n v="1"/>
    <n v="0.40356402000000002"/>
    <n v="0.48463168000000001"/>
    <n v="0.1118043"/>
  </r>
  <r>
    <x v="5"/>
    <n v="0"/>
    <n v="0.55776236999999995"/>
    <n v="0.30006073"/>
    <n v="0.14217689999999999"/>
  </r>
  <r>
    <x v="5"/>
    <n v="0"/>
    <n v="0.63829161000000001"/>
    <n v="0.25720400999999998"/>
    <n v="0.10450437999999999"/>
  </r>
  <r>
    <x v="5"/>
    <n v="0"/>
    <n v="0.66536914999999996"/>
    <n v="0.29482715999999998"/>
    <n v="3.9803690000000003E-2"/>
  </r>
  <r>
    <x v="5"/>
    <n v="0"/>
    <n v="0.68041826000000005"/>
    <n v="0.26642295999999999"/>
    <n v="5.3158780000000003E-2"/>
  </r>
  <r>
    <x v="5"/>
    <n v="0"/>
    <n v="0.71909763000000004"/>
    <n v="0.24947717999999999"/>
    <n v="3.1425189999999999E-2"/>
  </r>
  <r>
    <x v="5"/>
    <n v="0"/>
    <n v="0.64560863999999996"/>
    <n v="0.25751401000000002"/>
    <n v="9.6877340000000006E-2"/>
  </r>
  <r>
    <x v="5"/>
    <n v="0"/>
    <n v="0.51126821"/>
    <n v="0.41732455000000002"/>
    <n v="7.1407250000000005E-2"/>
  </r>
  <r>
    <x v="6"/>
    <n v="0"/>
    <n v="0.62913545000000004"/>
    <n v="0.26598947000000001"/>
    <n v="0.10487508"/>
  </r>
  <r>
    <x v="6"/>
    <n v="0"/>
    <n v="0.50041195000000005"/>
    <n v="0.48204055000000001"/>
    <n v="1.7547500000000001E-2"/>
  </r>
  <r>
    <x v="6"/>
    <n v="0"/>
    <n v="0.68759137999999997"/>
    <n v="0.26529395"/>
    <n v="4.7114669999999997E-2"/>
  </r>
  <r>
    <x v="6"/>
    <n v="0"/>
    <n v="0.75917435"/>
    <n v="0.23075201000000001"/>
    <n v="1.007363E-2"/>
  </r>
  <r>
    <x v="6"/>
    <n v="0"/>
    <n v="0.76283926999999996"/>
    <n v="0.22486012"/>
    <n v="1.230062E-2"/>
  </r>
  <r>
    <x v="6"/>
    <n v="0"/>
    <n v="0.74908631000000003"/>
    <n v="0.23788356999999999"/>
    <n v="1.3030119999999999E-2"/>
  </r>
  <r>
    <x v="6"/>
    <n v="0"/>
    <n v="0.61700949000000005"/>
    <n v="0.33681674"/>
    <n v="4.6173770000000003E-2"/>
  </r>
  <r>
    <x v="6"/>
    <n v="0"/>
    <n v="0.79684107000000004"/>
    <n v="0.19449180999999999"/>
    <n v="8.6671200000000004E-3"/>
  </r>
  <r>
    <x v="7"/>
    <n v="1"/>
    <n v="0.43494975000000002"/>
    <n v="0.46715298"/>
    <n v="9.7897269999999995E-2"/>
  </r>
  <r>
    <x v="7"/>
    <n v="0"/>
    <n v="0.67767734000000002"/>
    <n v="0.27556934"/>
    <n v="4.6753320000000001E-2"/>
  </r>
  <r>
    <x v="7"/>
    <n v="0"/>
    <n v="0.57020002000000003"/>
    <n v="0.22917177"/>
    <n v="0.20062821"/>
  </r>
  <r>
    <x v="7"/>
    <n v="0"/>
    <n v="0.57270969000000005"/>
    <n v="0.40959216999999998"/>
    <n v="1.7698140000000001E-2"/>
  </r>
  <r>
    <x v="7"/>
    <n v="0"/>
    <n v="0.62317957000000002"/>
    <n v="0.30263594999999999"/>
    <n v="7.4184479999999997E-2"/>
  </r>
  <r>
    <x v="7"/>
    <n v="0"/>
    <n v="0.50749328000000005"/>
    <n v="0.26016921999999998"/>
    <n v="0.23233751"/>
  </r>
  <r>
    <x v="7"/>
    <n v="0"/>
    <n v="0.69186126999999997"/>
    <n v="0.22048652999999999"/>
    <n v="8.76522E-2"/>
  </r>
  <r>
    <x v="7"/>
    <n v="0"/>
    <n v="0.59674377999999995"/>
    <n v="0.36812180999999999"/>
    <n v="3.5134409999999998E-2"/>
  </r>
  <r>
    <x v="8"/>
    <n v="0"/>
    <n v="0.78836854999999995"/>
    <n v="0.19975439"/>
    <n v="1.187707E-2"/>
  </r>
  <r>
    <x v="8"/>
    <n v="0"/>
    <n v="0.7116479"/>
    <n v="0.27318373000000001"/>
    <n v="1.5168360000000001E-2"/>
  </r>
  <r>
    <x v="8"/>
    <n v="0"/>
    <n v="0.63090643000000002"/>
    <n v="0.31051556000000002"/>
    <n v="5.857801E-2"/>
  </r>
  <r>
    <x v="8"/>
    <n v="0"/>
    <n v="0.70532092000000002"/>
    <n v="0.28480144000000002"/>
    <n v="9.87764E-3"/>
  </r>
  <r>
    <x v="8"/>
    <n v="0"/>
    <n v="0.68181658999999994"/>
    <n v="0.30473840000000002"/>
    <n v="1.344501E-2"/>
  </r>
  <r>
    <x v="8"/>
    <n v="0"/>
    <n v="0.40000151"/>
    <n v="0.30538801999999998"/>
    <n v="0.29461047000000001"/>
  </r>
  <r>
    <x v="8"/>
    <n v="0"/>
    <n v="0.49833197000000001"/>
    <n v="0.34520179000000001"/>
    <n v="0.15646624000000001"/>
  </r>
  <r>
    <x v="8"/>
    <n v="0"/>
    <n v="0.63155450999999996"/>
    <n v="0.27253634999999998"/>
    <n v="9.5909140000000004E-2"/>
  </r>
  <r>
    <x v="9"/>
    <n v="0"/>
    <n v="0.67824353000000004"/>
    <n v="0.29530307"/>
    <n v="2.6453399999999998E-2"/>
  </r>
  <r>
    <x v="9"/>
    <n v="0"/>
    <n v="0.67379831000000001"/>
    <n v="0.29335728"/>
    <n v="3.2844409999999997E-2"/>
  </r>
  <r>
    <x v="9"/>
    <n v="0"/>
    <n v="0.62178957000000001"/>
    <n v="0.21545048"/>
    <n v="0.16275993999999999"/>
  </r>
  <r>
    <x v="9"/>
    <n v="0"/>
    <n v="0.75162861000000003"/>
    <n v="0.23759547"/>
    <n v="1.077592E-2"/>
  </r>
  <r>
    <x v="9"/>
    <n v="0"/>
    <n v="0.60396985000000003"/>
    <n v="0.30014764999999999"/>
    <n v="9.5882510000000004E-2"/>
  </r>
  <r>
    <x v="9"/>
    <n v="0"/>
    <n v="0.78409224"/>
    <n v="0.17252913"/>
    <n v="4.3378640000000003E-2"/>
  </r>
  <r>
    <x v="9"/>
    <n v="1"/>
    <n v="0.33820741999999998"/>
    <n v="0.64193155999999996"/>
    <n v="1.986102E-2"/>
  </r>
  <r>
    <x v="9"/>
    <n v="0"/>
    <n v="0.72367048"/>
    <n v="0.26419633999999997"/>
    <n v="1.213318E-2"/>
  </r>
  <r>
    <x v="10"/>
    <n v="0"/>
    <n v="0.57774340000000002"/>
    <n v="0.35182173"/>
    <n v="7.0434880000000005E-2"/>
  </r>
  <r>
    <x v="10"/>
    <n v="1"/>
    <n v="0.32092114999999999"/>
    <n v="0.56142141000000001"/>
    <n v="0.11765744"/>
  </r>
  <r>
    <x v="10"/>
    <n v="0"/>
    <n v="0.56259599000000005"/>
    <n v="0.34382987999999998"/>
    <n v="9.357414E-2"/>
  </r>
  <r>
    <x v="10"/>
    <n v="0"/>
    <n v="0.54667469000000002"/>
    <n v="0.32560994999999998"/>
    <n v="0.12771536"/>
  </r>
  <r>
    <x v="10"/>
    <n v="0"/>
    <n v="0.65546678000000003"/>
    <n v="0.29907482000000002"/>
    <n v="4.5458400000000003E-2"/>
  </r>
  <r>
    <x v="10"/>
    <n v="0"/>
    <n v="0.6398665"/>
    <n v="0.35099560000000002"/>
    <n v="9.1378999999999991E-3"/>
  </r>
  <r>
    <x v="10"/>
    <n v="0"/>
    <n v="0.66098413"/>
    <n v="0.30360735999999999"/>
    <n v="3.5408500000000002E-2"/>
  </r>
  <r>
    <x v="10"/>
    <n v="0"/>
    <n v="0.71610348000000001"/>
    <n v="0.23324416000000001"/>
    <n v="5.065236E-2"/>
  </r>
  <r>
    <x v="11"/>
    <n v="0"/>
    <n v="0.67426220000000003"/>
    <n v="0.31774898000000001"/>
    <n v="7.9888200000000006E-3"/>
  </r>
  <r>
    <x v="11"/>
    <n v="0"/>
    <n v="0.68807401999999995"/>
    <n v="0.23799994999999999"/>
    <n v="7.3926030000000004E-2"/>
  </r>
  <r>
    <x v="11"/>
    <n v="0"/>
    <n v="0.60028274000000004"/>
    <n v="0.374336"/>
    <n v="2.5381250000000001E-2"/>
  </r>
  <r>
    <x v="11"/>
    <n v="0"/>
    <n v="0.69191206999999999"/>
    <n v="0.29779422"/>
    <n v="1.0293709999999999E-2"/>
  </r>
  <r>
    <x v="11"/>
    <n v="0"/>
    <n v="0.66982611999999997"/>
    <n v="0.32105348"/>
    <n v="9.1204000000000007E-3"/>
  </r>
  <r>
    <x v="11"/>
    <n v="0"/>
    <n v="0.67938690999999996"/>
    <n v="0.27490967999999999"/>
    <n v="4.570341E-2"/>
  </r>
  <r>
    <x v="11"/>
    <n v="0"/>
    <n v="0.59255605"/>
    <n v="0.12965900999999999"/>
    <n v="0.27778493999999998"/>
  </r>
  <r>
    <x v="11"/>
    <n v="0"/>
    <n v="0.72478805000000002"/>
    <n v="0.25823785999999999"/>
    <n v="1.6974090000000001E-2"/>
  </r>
  <r>
    <x v="12"/>
    <n v="0"/>
    <n v="0.50635711999999999"/>
    <n v="0.37417454999999999"/>
    <n v="0.11946833"/>
  </r>
  <r>
    <x v="12"/>
    <n v="0"/>
    <n v="0.65728385"/>
    <n v="0.30954354000000001"/>
    <n v="3.3172609999999998E-2"/>
  </r>
  <r>
    <x v="12"/>
    <n v="0"/>
    <n v="0.71023057999999994"/>
    <n v="0.28260738000000002"/>
    <n v="7.1620399999999997E-3"/>
  </r>
  <r>
    <x v="12"/>
    <n v="0"/>
    <n v="0.64378473999999997"/>
    <n v="0.33351908000000002"/>
    <n v="2.269618E-2"/>
  </r>
  <r>
    <x v="12"/>
    <n v="0"/>
    <n v="0.63588074999999999"/>
    <n v="0.21399045"/>
    <n v="0.15012880000000001"/>
  </r>
  <r>
    <x v="12"/>
    <n v="0"/>
    <n v="0.76726455999999998"/>
    <n v="0.18046118999999999"/>
    <n v="5.227424E-2"/>
  </r>
  <r>
    <x v="12"/>
    <n v="0"/>
    <n v="0.52596980999999998"/>
    <n v="0.45930879000000002"/>
    <n v="1.4721400000000001E-2"/>
  </r>
  <r>
    <x v="12"/>
    <n v="0"/>
    <n v="0.64718902"/>
    <n v="0.30770965"/>
    <n v="4.5101339999999997E-2"/>
  </r>
  <r>
    <x v="13"/>
    <n v="0"/>
    <n v="0.64142312999999995"/>
    <n v="0.32311640000000003"/>
    <n v="3.5460470000000001E-2"/>
  </r>
  <r>
    <x v="13"/>
    <n v="0"/>
    <n v="0.68551706000000001"/>
    <n v="0.25555315000000001"/>
    <n v="5.8929790000000003E-2"/>
  </r>
  <r>
    <x v="13"/>
    <n v="0"/>
    <n v="0.70290470999999999"/>
    <n v="0.29152690999999997"/>
    <n v="5.5683800000000004E-3"/>
  </r>
  <r>
    <x v="13"/>
    <n v="0"/>
    <n v="0.54437983999999995"/>
    <n v="0.43101962999999999"/>
    <n v="2.4600529999999999E-2"/>
  </r>
  <r>
    <x v="13"/>
    <n v="0"/>
    <n v="0.80545665"/>
    <n v="0.16343853"/>
    <n v="3.1104819999999998E-2"/>
  </r>
  <r>
    <x v="13"/>
    <n v="0"/>
    <n v="0.65639733"/>
    <n v="0.21136228000000001"/>
    <n v="0.13224039000000001"/>
  </r>
  <r>
    <x v="13"/>
    <n v="1"/>
    <n v="0.36930803000000001"/>
    <n v="0.51508653999999998"/>
    <n v="0.11560543"/>
  </r>
  <r>
    <x v="13"/>
    <n v="0"/>
    <n v="0.60580305000000001"/>
    <n v="0.34623617000000001"/>
    <n v="4.7960780000000001E-2"/>
  </r>
  <r>
    <x v="14"/>
    <n v="0"/>
    <n v="0.69267294000000001"/>
    <n v="0.26317865000000001"/>
    <n v="4.4148420000000001E-2"/>
  </r>
  <r>
    <x v="14"/>
    <n v="0"/>
    <n v="0.70960988999999997"/>
    <n v="0.21160192"/>
    <n v="7.8788189999999994E-2"/>
  </r>
  <r>
    <x v="14"/>
    <n v="0"/>
    <n v="0.52477669000000005"/>
    <n v="0.39268842999999998"/>
    <n v="8.2534880000000005E-2"/>
  </r>
  <r>
    <x v="14"/>
    <n v="1"/>
    <n v="0.35677008999999998"/>
    <n v="0.47876586999999998"/>
    <n v="0.16446404000000001"/>
  </r>
  <r>
    <x v="14"/>
    <n v="0"/>
    <n v="0.71376295000000001"/>
    <n v="0.26682308999999999"/>
    <n v="1.9413960000000001E-2"/>
  </r>
  <r>
    <x v="14"/>
    <n v="0"/>
    <n v="0.72046969000000005"/>
    <n v="0.26352722000000001"/>
    <n v="1.6003090000000001E-2"/>
  </r>
  <r>
    <x v="14"/>
    <n v="0"/>
    <n v="0.73976569000000003"/>
    <n v="0.25514877000000002"/>
    <n v="5.0855400000000004E-3"/>
  </r>
  <r>
    <x v="14"/>
    <n v="0"/>
    <n v="0.68571515999999999"/>
    <n v="0.29726208999999998"/>
    <n v="1.7022760000000001E-2"/>
  </r>
  <r>
    <x v="14"/>
    <n v="0"/>
    <n v="0.68371499000000002"/>
    <n v="0.30269473000000002"/>
    <n v="1.359028E-2"/>
  </r>
  <r>
    <x v="14"/>
    <n v="0"/>
    <n v="0.62632407999999995"/>
    <n v="0.36510464999999998"/>
    <n v="8.5712700000000006E-3"/>
  </r>
  <r>
    <x v="14"/>
    <n v="0"/>
    <n v="0.69862148000000002"/>
    <n v="0.26198769"/>
    <n v="3.9390830000000002E-2"/>
  </r>
  <r>
    <x v="14"/>
    <n v="0"/>
    <n v="0.50068626000000005"/>
    <n v="0.32219764000000001"/>
    <n v="0.1771161"/>
  </r>
  <r>
    <x v="14"/>
    <n v="0"/>
    <n v="0.48276350000000001"/>
    <n v="0.38653233999999997"/>
    <n v="0.13070417000000001"/>
  </r>
  <r>
    <x v="14"/>
    <n v="0"/>
    <n v="0.68951282000000003"/>
    <n v="0.28051720000000002"/>
    <n v="2.996998E-2"/>
  </r>
  <r>
    <x v="14"/>
    <n v="0"/>
    <n v="0.67723222999999999"/>
    <n v="0.28885408000000001"/>
    <n v="3.3913699999999998E-2"/>
  </r>
  <r>
    <x v="14"/>
    <n v="0"/>
    <n v="0.84695034999999996"/>
    <n v="0.13090288999999999"/>
    <n v="2.2146760000000001E-2"/>
  </r>
  <r>
    <x v="14"/>
    <n v="0"/>
    <n v="0.53541280000000002"/>
    <n v="0.34150791000000003"/>
    <n v="0.12307928999999999"/>
  </r>
  <r>
    <x v="14"/>
    <n v="0"/>
    <n v="0.49498531000000001"/>
    <n v="0.26439357000000002"/>
    <n v="0.24062111999999999"/>
  </r>
  <r>
    <x v="14"/>
    <n v="0"/>
    <n v="0.66442400000000001"/>
    <n v="0.29945170999999998"/>
    <n v="3.6124290000000003E-2"/>
  </r>
  <r>
    <x v="14"/>
    <n v="0"/>
    <n v="0.71482330999999999"/>
    <n v="0.28130069000000002"/>
    <n v="3.8760000000000001E-3"/>
  </r>
  <r>
    <x v="14"/>
    <n v="0"/>
    <n v="0.50042573999999995"/>
    <n v="0.43916970999999999"/>
    <n v="6.0404550000000001E-2"/>
  </r>
  <r>
    <x v="14"/>
    <n v="0"/>
    <n v="0.72289378999999998"/>
    <n v="0.26719780999999998"/>
    <n v="9.9083999999999995E-3"/>
  </r>
  <r>
    <x v="14"/>
    <n v="0"/>
    <n v="0.65400751000000001"/>
    <n v="0.26803027000000001"/>
    <n v="7.7962229999999993E-2"/>
  </r>
  <r>
    <x v="14"/>
    <n v="0"/>
    <n v="0.72507248999999996"/>
    <n v="0.26061925000000002"/>
    <n v="1.430826E-2"/>
  </r>
  <r>
    <x v="14"/>
    <n v="0"/>
    <n v="0.66819974999999998"/>
    <n v="0.28932110999999999"/>
    <n v="4.2479139999999999E-2"/>
  </r>
  <r>
    <x v="14"/>
    <n v="0"/>
    <n v="0.65902108000000004"/>
    <n v="0.30038883999999999"/>
    <n v="4.0590080000000001E-2"/>
  </r>
  <r>
    <x v="14"/>
    <n v="0"/>
    <n v="0.71209228000000002"/>
    <n v="0.27739894999999998"/>
    <n v="1.0508770000000001E-2"/>
  </r>
  <r>
    <x v="14"/>
    <n v="0"/>
    <n v="0.66860965999999999"/>
    <n v="0.20225862999999999"/>
    <n v="0.12913169999999999"/>
  </r>
  <r>
    <x v="14"/>
    <n v="0"/>
    <n v="0.60022439999999999"/>
    <n v="0.37782194000000002"/>
    <n v="2.195366E-2"/>
  </r>
  <r>
    <x v="14"/>
    <n v="0"/>
    <n v="0.46081547"/>
    <n v="0.39030397"/>
    <n v="0.14888056"/>
  </r>
  <r>
    <x v="14"/>
    <n v="0"/>
    <n v="0.67971841"/>
    <n v="0.22985117999999999"/>
    <n v="9.0430399999999994E-2"/>
  </r>
  <r>
    <x v="14"/>
    <n v="0"/>
    <n v="0.68449645000000003"/>
    <n v="0.28739758999999998"/>
    <n v="2.8105959999999999E-2"/>
  </r>
  <r>
    <x v="15"/>
    <n v="0"/>
    <n v="0.48145663"/>
    <n v="0.23169518"/>
    <n v="0.28684819"/>
  </r>
  <r>
    <x v="15"/>
    <n v="1"/>
    <n v="0.43692582000000002"/>
    <n v="0.45542063999999999"/>
    <n v="0.10765355"/>
  </r>
  <r>
    <x v="15"/>
    <n v="0"/>
    <n v="0.50123161999999999"/>
    <n v="0.42824140999999999"/>
    <n v="7.052696E-2"/>
  </r>
  <r>
    <x v="15"/>
    <n v="0"/>
    <n v="0.69633836999999998"/>
    <n v="0.24800084999999999"/>
    <n v="5.566078E-2"/>
  </r>
  <r>
    <x v="15"/>
    <n v="1"/>
    <n v="0.35195937999999999"/>
    <n v="0.48304834000000002"/>
    <n v="0.16499227999999999"/>
  </r>
  <r>
    <x v="15"/>
    <n v="0"/>
    <n v="0.68608365999999998"/>
    <n v="0.29554787999999999"/>
    <n v="1.8368470000000001E-2"/>
  </r>
  <r>
    <x v="15"/>
    <n v="0"/>
    <n v="0.50403483999999998"/>
    <n v="9.2385949999999994E-2"/>
    <n v="0.40357921000000002"/>
  </r>
  <r>
    <x v="15"/>
    <n v="0"/>
    <n v="0.69809089999999996"/>
    <n v="0.26805181"/>
    <n v="3.3857289999999998E-2"/>
  </r>
  <r>
    <x v="16"/>
    <n v="0"/>
    <n v="0.67801257999999998"/>
    <n v="0.31531853999999998"/>
    <n v="6.6688800000000003E-3"/>
  </r>
  <r>
    <x v="16"/>
    <n v="0"/>
    <n v="0.51740366999999998"/>
    <n v="0.24875939"/>
    <n v="0.23383693999999999"/>
  </r>
  <r>
    <x v="16"/>
    <n v="1"/>
    <n v="0.29754761000000002"/>
    <n v="0.39579834000000003"/>
    <n v="0.30665405000000001"/>
  </r>
  <r>
    <x v="16"/>
    <n v="0"/>
    <n v="0.56381342000000001"/>
    <n v="0.15579598"/>
    <n v="0.28039059999999999"/>
  </r>
  <r>
    <x v="16"/>
    <n v="1"/>
    <n v="0.42147444000000001"/>
    <n v="0.44008308000000002"/>
    <n v="0.13844248000000001"/>
  </r>
  <r>
    <x v="16"/>
    <n v="0"/>
    <n v="0.66397360999999999"/>
    <n v="0.32707164999999999"/>
    <n v="8.9547399999999992E-3"/>
  </r>
  <r>
    <x v="16"/>
    <n v="0"/>
    <n v="0.79913829999999997"/>
    <n v="0.18577505999999999"/>
    <n v="1.508664E-2"/>
  </r>
  <r>
    <x v="16"/>
    <n v="0"/>
    <n v="0.63564131000000001"/>
    <n v="0.33830205000000002"/>
    <n v="2.6056639999999999E-2"/>
  </r>
  <r>
    <x v="17"/>
    <n v="0"/>
    <n v="0.71087745999999996"/>
    <n v="0.27642545000000002"/>
    <n v="1.2697089999999999E-2"/>
  </r>
  <r>
    <x v="17"/>
    <n v="0"/>
    <n v="0.61561471999999995"/>
    <n v="0.31722209000000001"/>
    <n v="6.7163189999999998E-2"/>
  </r>
  <r>
    <x v="17"/>
    <n v="0"/>
    <n v="0.71795942999999995"/>
    <n v="0.24301259"/>
    <n v="3.9027970000000002E-2"/>
  </r>
  <r>
    <x v="17"/>
    <n v="0"/>
    <n v="0.57434196000000004"/>
    <n v="0.32022858999999998"/>
    <n v="0.10542944999999999"/>
  </r>
  <r>
    <x v="17"/>
    <n v="1"/>
    <n v="0.33811866000000002"/>
    <n v="0.54569769000000001"/>
    <n v="0.11618365"/>
  </r>
  <r>
    <x v="17"/>
    <n v="0"/>
    <n v="0.65460587999999997"/>
    <n v="0.29416372000000002"/>
    <n v="5.1230400000000002E-2"/>
  </r>
  <r>
    <x v="17"/>
    <n v="0"/>
    <n v="0.68949685000000005"/>
    <n v="0.29533143000000001"/>
    <n v="1.517172E-2"/>
  </r>
  <r>
    <x v="17"/>
    <n v="0"/>
    <n v="0.65895345999999999"/>
    <n v="0.33269917999999998"/>
    <n v="8.3473599999999998E-3"/>
  </r>
  <r>
    <x v="18"/>
    <n v="0"/>
    <n v="0.60169468000000004"/>
    <n v="0.37365905999999999"/>
    <n v="2.464626E-2"/>
  </r>
  <r>
    <x v="18"/>
    <n v="0"/>
    <n v="0.56537607999999995"/>
    <n v="0.42106178999999999"/>
    <n v="1.356213E-2"/>
  </r>
  <r>
    <x v="18"/>
    <n v="0"/>
    <n v="0.74534292999999996"/>
    <n v="0.24603887999999999"/>
    <n v="8.6181999999999995E-3"/>
  </r>
  <r>
    <x v="18"/>
    <n v="0"/>
    <n v="0.56407399999999996"/>
    <n v="0.41595483"/>
    <n v="1.9971160000000002E-2"/>
  </r>
  <r>
    <x v="18"/>
    <n v="0"/>
    <n v="0.71739385"/>
    <n v="0.2703255"/>
    <n v="1.2280650000000001E-2"/>
  </r>
  <r>
    <x v="18"/>
    <n v="0"/>
    <n v="0.67774926000000002"/>
    <n v="0.25462671999999997"/>
    <n v="6.7624020000000007E-2"/>
  </r>
  <r>
    <x v="18"/>
    <n v="1"/>
    <n v="0.48601885"/>
    <n v="0.50354069999999995"/>
    <n v="1.044045E-2"/>
  </r>
  <r>
    <x v="18"/>
    <n v="1"/>
    <n v="0.34278543"/>
    <n v="0.56860480000000002"/>
    <n v="8.8609779999999999E-2"/>
  </r>
  <r>
    <x v="19"/>
    <n v="0"/>
    <n v="0.62245581999999999"/>
    <n v="0.29407946000000001"/>
    <n v="8.3464720000000006E-2"/>
  </r>
  <r>
    <x v="19"/>
    <n v="0"/>
    <n v="0.74644812999999999"/>
    <n v="0.24773316000000001"/>
    <n v="5.8187100000000004E-3"/>
  </r>
  <r>
    <x v="19"/>
    <n v="0"/>
    <n v="0.85629988999999995"/>
    <n v="0.13308951999999999"/>
    <n v="1.061059E-2"/>
  </r>
  <r>
    <x v="19"/>
    <n v="0"/>
    <n v="0.47645407000000001"/>
    <n v="0.41599667000000001"/>
    <n v="0.10754925999999999"/>
  </r>
  <r>
    <x v="19"/>
    <n v="0"/>
    <n v="0.71143171000000005"/>
    <n v="0.26334216999999999"/>
    <n v="2.5226120000000001E-2"/>
  </r>
  <r>
    <x v="19"/>
    <n v="0"/>
    <n v="0.8019714"/>
    <n v="0.18856065999999999"/>
    <n v="9.4679399999999993E-3"/>
  </r>
  <r>
    <x v="19"/>
    <n v="0"/>
    <n v="0.47344557999999998"/>
    <n v="0.18709771"/>
    <n v="0.3394567"/>
  </r>
  <r>
    <x v="19"/>
    <n v="1"/>
    <n v="0.45089142999999998"/>
    <n v="0.53348028999999997"/>
    <n v="1.562829E-2"/>
  </r>
  <r>
    <x v="20"/>
    <n v="0"/>
    <n v="0.71583834999999996"/>
    <n v="0.26279486000000002"/>
    <n v="2.136679E-2"/>
  </r>
  <r>
    <x v="20"/>
    <n v="0"/>
    <n v="0.63283014000000004"/>
    <n v="0.32166955000000003"/>
    <n v="4.5500310000000002E-2"/>
  </r>
  <r>
    <x v="20"/>
    <n v="0"/>
    <n v="0.65955207999999999"/>
    <n v="0.28169300000000003"/>
    <n v="5.875491E-2"/>
  </r>
  <r>
    <x v="20"/>
    <n v="0"/>
    <n v="0.65253013000000004"/>
    <n v="0.32165685999999999"/>
    <n v="2.5813010000000001E-2"/>
  </r>
  <r>
    <x v="20"/>
    <n v="0"/>
    <n v="0.60631667"/>
    <n v="0.34800537999999998"/>
    <n v="4.5677950000000002E-2"/>
  </r>
  <r>
    <x v="20"/>
    <n v="0"/>
    <n v="0.74233446000000003"/>
    <n v="0.24939769000000001"/>
    <n v="8.2678400000000003E-3"/>
  </r>
  <r>
    <x v="20"/>
    <n v="0"/>
    <n v="0.63415759999999999"/>
    <n v="0.32622306000000001"/>
    <n v="3.9619330000000001E-2"/>
  </r>
  <r>
    <x v="20"/>
    <n v="0"/>
    <n v="0.56927587000000002"/>
    <n v="0.16578831999999999"/>
    <n v="0.26493580999999999"/>
  </r>
  <r>
    <x v="21"/>
    <n v="1"/>
    <n v="0.32885483999999998"/>
    <n v="0.54795475999999999"/>
    <n v="0.12319040000000001"/>
  </r>
  <r>
    <x v="21"/>
    <n v="0"/>
    <n v="0.73162062000000005"/>
    <n v="0.25933747000000001"/>
    <n v="9.0419000000000003E-3"/>
  </r>
  <r>
    <x v="21"/>
    <n v="0"/>
    <n v="0.66637451999999997"/>
    <n v="0.19672638000000001"/>
    <n v="0.1368991"/>
  </r>
  <r>
    <x v="21"/>
    <n v="0"/>
    <n v="0.53283396000000005"/>
    <n v="0.39988322999999998"/>
    <n v="6.7282809999999998E-2"/>
  </r>
  <r>
    <x v="21"/>
    <n v="0"/>
    <n v="0.78988415000000001"/>
    <n v="0.18902880999999999"/>
    <n v="2.1087040000000001E-2"/>
  </r>
  <r>
    <x v="21"/>
    <n v="1"/>
    <n v="0.27828150000000001"/>
    <n v="0.60992310000000005"/>
    <n v="0.1117954"/>
  </r>
  <r>
    <x v="21"/>
    <n v="0"/>
    <n v="0.60191596999999997"/>
    <n v="0.38550559000000001"/>
    <n v="1.257844E-2"/>
  </r>
  <r>
    <x v="21"/>
    <n v="1"/>
    <n v="0.34572415000000001"/>
    <n v="0.54056201000000004"/>
    <n v="0.11371383"/>
  </r>
  <r>
    <x v="22"/>
    <n v="1"/>
    <n v="0.44830834000000003"/>
    <n v="0.49334964999999997"/>
    <n v="5.834201E-2"/>
  </r>
  <r>
    <x v="22"/>
    <n v="0"/>
    <n v="0.68116792000000004"/>
    <n v="0.27637443"/>
    <n v="4.245765E-2"/>
  </r>
  <r>
    <x v="22"/>
    <n v="0"/>
    <n v="0.71767930000000002"/>
    <n v="0.27533044000000001"/>
    <n v="6.9902599999999999E-3"/>
  </r>
  <r>
    <x v="22"/>
    <n v="0"/>
    <n v="0.60274618000000002"/>
    <n v="0.24422297000000001"/>
    <n v="0.15303084"/>
  </r>
  <r>
    <x v="22"/>
    <n v="0"/>
    <n v="0.73819531999999999"/>
    <n v="0.24924041"/>
    <n v="1.2564260000000001E-2"/>
  </r>
  <r>
    <x v="22"/>
    <n v="0"/>
    <n v="0.54946634000000005"/>
    <n v="0.44197866000000002"/>
    <n v="8.5550000000000001E-3"/>
  </r>
  <r>
    <x v="22"/>
    <n v="0"/>
    <n v="0.72840537999999999"/>
    <n v="0.25844260000000002"/>
    <n v="1.315202E-2"/>
  </r>
  <r>
    <x v="22"/>
    <n v="1"/>
    <n v="0.47751754000000002"/>
    <n v="0.51516353000000004"/>
    <n v="7.3189300000000004E-3"/>
  </r>
  <r>
    <x v="23"/>
    <n v="0"/>
    <n v="0.45913432999999998"/>
    <n v="0.38392662999999999"/>
    <n v="0.15693904"/>
  </r>
  <r>
    <x v="23"/>
    <n v="0"/>
    <n v="0.71654026999999998"/>
    <n v="0.2785166"/>
    <n v="4.9431299999999996E-3"/>
  </r>
  <r>
    <x v="23"/>
    <n v="0"/>
    <n v="0.67997149999999995"/>
    <n v="0.29266456000000002"/>
    <n v="2.736394E-2"/>
  </r>
  <r>
    <x v="23"/>
    <n v="0"/>
    <n v="0.51642876999999998"/>
    <n v="0.47554316000000002"/>
    <n v="8.02807E-3"/>
  </r>
  <r>
    <x v="23"/>
    <n v="0"/>
    <n v="0.63997554000000001"/>
    <n v="0.33401345999999998"/>
    <n v="2.6010990000000001E-2"/>
  </r>
  <r>
    <x v="23"/>
    <n v="0"/>
    <n v="0.54560531000000001"/>
    <n v="0.26052056000000001"/>
    <n v="0.19387413000000001"/>
  </r>
  <r>
    <x v="23"/>
    <n v="0"/>
    <n v="0.60298211999999995"/>
    <n v="0.35058814999999999"/>
    <n v="4.6429739999999997E-2"/>
  </r>
  <r>
    <x v="23"/>
    <n v="0"/>
    <n v="0.66935173000000003"/>
    <n v="0.31799980999999999"/>
    <n v="1.264846E-2"/>
  </r>
  <r>
    <x v="24"/>
    <n v="1"/>
    <n v="0.41028822999999998"/>
    <n v="0.42381326000000002"/>
    <n v="0.16589851"/>
  </r>
  <r>
    <x v="24"/>
    <n v="0"/>
    <n v="0.73956730000000004"/>
    <n v="0.25034042000000001"/>
    <n v="1.009228E-2"/>
  </r>
  <r>
    <x v="24"/>
    <n v="0"/>
    <n v="0.66707472999999995"/>
    <n v="0.32840838999999999"/>
    <n v="4.51688E-3"/>
  </r>
  <r>
    <x v="24"/>
    <n v="0"/>
    <n v="0.61680263999999996"/>
    <n v="0.14226138999999999"/>
    <n v="0.24093597"/>
  </r>
  <r>
    <x v="24"/>
    <n v="0"/>
    <n v="0.67887964999999995"/>
    <n v="0.29465903999999998"/>
    <n v="2.6461309999999998E-2"/>
  </r>
  <r>
    <x v="24"/>
    <n v="0"/>
    <n v="0.54771199000000004"/>
    <n v="0.19408987"/>
    <n v="0.25819814000000002"/>
  </r>
  <r>
    <x v="24"/>
    <n v="0"/>
    <n v="0.60786874000000002"/>
    <n v="0.34519981"/>
    <n v="4.693145E-2"/>
  </r>
  <r>
    <x v="24"/>
    <n v="1"/>
    <n v="0.44767189000000002"/>
    <n v="0.48435398000000002"/>
    <n v="6.7974140000000002E-2"/>
  </r>
  <r>
    <x v="25"/>
    <n v="0"/>
    <n v="0.58689880999999999"/>
    <n v="0.39704921999999998"/>
    <n v="1.6051969999999999E-2"/>
  </r>
  <r>
    <x v="25"/>
    <n v="0"/>
    <n v="0.64795371000000002"/>
    <n v="0.30707771"/>
    <n v="4.4968569999999999E-2"/>
  </r>
  <r>
    <x v="25"/>
    <n v="0"/>
    <n v="0.62711952000000004"/>
    <n v="0.36590270000000003"/>
    <n v="6.9777800000000003E-3"/>
  </r>
  <r>
    <x v="25"/>
    <n v="0"/>
    <n v="0.69465085999999998"/>
    <n v="0.23813999"/>
    <n v="6.7209149999999995E-2"/>
  </r>
  <r>
    <x v="25"/>
    <n v="0"/>
    <n v="0.65995245999999996"/>
    <n v="0.27889085000000002"/>
    <n v="6.115669E-2"/>
  </r>
  <r>
    <x v="25"/>
    <n v="0"/>
    <n v="0.72934131999999996"/>
    <n v="0.26405173999999998"/>
    <n v="6.6069400000000004E-3"/>
  </r>
  <r>
    <x v="25"/>
    <n v="0"/>
    <n v="0.59074486999999998"/>
    <n v="0.29395717999999998"/>
    <n v="0.11529795"/>
  </r>
  <r>
    <x v="25"/>
    <n v="0"/>
    <n v="0.49215447000000001"/>
    <n v="0.4167807"/>
    <n v="9.1064839999999994E-2"/>
  </r>
  <r>
    <x v="26"/>
    <n v="0"/>
    <n v="0.60800348000000004"/>
    <n v="0.25975273999999998"/>
    <n v="0.13224378000000001"/>
  </r>
  <r>
    <x v="26"/>
    <n v="0"/>
    <n v="0.47953034"/>
    <n v="0.36601815999999998"/>
    <n v="0.15445149999999999"/>
  </r>
  <r>
    <x v="26"/>
    <n v="0"/>
    <n v="0.61309879"/>
    <n v="0.34660932"/>
    <n v="4.0291889999999997E-2"/>
  </r>
  <r>
    <x v="26"/>
    <n v="0"/>
    <n v="0.50468314999999997"/>
    <n v="0.30872129999999998"/>
    <n v="0.18659555"/>
  </r>
  <r>
    <x v="26"/>
    <n v="0"/>
    <n v="0.54895910000000003"/>
    <n v="0.43854775000000001"/>
    <n v="1.249316E-2"/>
  </r>
  <r>
    <x v="26"/>
    <n v="0"/>
    <n v="0.71265202999999999"/>
    <n v="0.25645852000000002"/>
    <n v="3.0889449999999999E-2"/>
  </r>
  <r>
    <x v="26"/>
    <n v="0"/>
    <n v="0.67070324000000003"/>
    <n v="0.26036567999999999"/>
    <n v="6.8931080000000006E-2"/>
  </r>
  <r>
    <x v="26"/>
    <n v="0"/>
    <n v="0.57161463999999995"/>
    <n v="0.35576681999999998"/>
    <n v="7.2618539999999995E-2"/>
  </r>
  <r>
    <x v="27"/>
    <n v="0"/>
    <n v="0.72635393999999998"/>
    <n v="0.26826534000000002"/>
    <n v="5.3807200000000003E-3"/>
  </r>
  <r>
    <x v="27"/>
    <n v="1"/>
    <n v="0.42909331000000001"/>
    <n v="0.45621252000000001"/>
    <n v="0.11469417"/>
  </r>
  <r>
    <x v="27"/>
    <n v="0"/>
    <n v="0.67930500000000005"/>
    <n v="0.28896458000000003"/>
    <n v="3.1730420000000002E-2"/>
  </r>
  <r>
    <x v="27"/>
    <n v="0"/>
    <n v="0.41360581000000002"/>
    <n v="0.4090394"/>
    <n v="0.17735480000000001"/>
  </r>
  <r>
    <x v="27"/>
    <n v="0"/>
    <n v="0.53479873"/>
    <n v="0.28828062999999998"/>
    <n v="0.17692065000000001"/>
  </r>
  <r>
    <x v="27"/>
    <n v="0"/>
    <n v="0.46877256"/>
    <n v="0.37193039999999999"/>
    <n v="0.15929704"/>
  </r>
  <r>
    <x v="27"/>
    <n v="0"/>
    <n v="0.53746274999999999"/>
    <n v="0.30280729000000001"/>
    <n v="0.15972996"/>
  </r>
  <r>
    <x v="27"/>
    <n v="0"/>
    <n v="0.64567149999999995"/>
    <n v="0.27028650999999998"/>
    <n v="8.4041989999999997E-2"/>
  </r>
  <r>
    <x v="28"/>
    <n v="0"/>
    <n v="0.61620635999999995"/>
    <n v="0.1064399"/>
    <n v="0.27735374000000002"/>
  </r>
  <r>
    <x v="28"/>
    <n v="0"/>
    <n v="0.66454270999999998"/>
    <n v="0.27323106000000003"/>
    <n v="6.222623E-2"/>
  </r>
  <r>
    <x v="28"/>
    <n v="0"/>
    <n v="0.70865054999999999"/>
    <n v="0.26914272"/>
    <n v="2.2206730000000001E-2"/>
  </r>
  <r>
    <x v="28"/>
    <n v="1"/>
    <n v="0.44784665000000001"/>
    <n v="0.49984203999999999"/>
    <n v="5.231131E-2"/>
  </r>
  <r>
    <x v="28"/>
    <n v="0"/>
    <n v="0.58002441999999999"/>
    <n v="0.36567566000000001"/>
    <n v="5.4299920000000002E-2"/>
  </r>
  <r>
    <x v="28"/>
    <n v="1"/>
    <n v="0.36946522999999998"/>
    <n v="0.56707717000000002"/>
    <n v="6.3457589999999994E-2"/>
  </r>
  <r>
    <x v="28"/>
    <n v="1"/>
    <n v="0.31346295000000002"/>
    <n v="0.58766454000000001"/>
    <n v="9.8872500000000002E-2"/>
  </r>
  <r>
    <x v="28"/>
    <n v="0"/>
    <n v="0.53082141000000005"/>
    <n v="0.36762653000000001"/>
    <n v="0.10155206"/>
  </r>
  <r>
    <x v="29"/>
    <n v="0"/>
    <n v="0.70369230999999999"/>
    <n v="0.28064960999999999"/>
    <n v="1.5658080000000001E-2"/>
  </r>
  <r>
    <x v="29"/>
    <n v="0"/>
    <n v="0.70420510000000003"/>
    <n v="0.28036592999999999"/>
    <n v="1.542897E-2"/>
  </r>
  <r>
    <x v="29"/>
    <n v="0"/>
    <n v="0.58639273999999997"/>
    <n v="0.34973237000000001"/>
    <n v="6.3874890000000004E-2"/>
  </r>
  <r>
    <x v="29"/>
    <n v="0"/>
    <n v="0.66990318000000004"/>
    <n v="0.31449730999999997"/>
    <n v="1.559951E-2"/>
  </r>
  <r>
    <x v="29"/>
    <n v="0"/>
    <n v="0.55232177999999998"/>
    <n v="0.43865721000000002"/>
    <n v="9.0210099999999994E-3"/>
  </r>
  <r>
    <x v="29"/>
    <n v="0"/>
    <n v="0.57703293"/>
    <n v="0.40458670000000002"/>
    <n v="1.838037E-2"/>
  </r>
  <r>
    <x v="29"/>
    <n v="0"/>
    <n v="0.63858274000000004"/>
    <n v="0.33890347999999998"/>
    <n v="2.2513769999999999E-2"/>
  </r>
  <r>
    <x v="29"/>
    <n v="0"/>
    <n v="0.67740745000000002"/>
    <n v="0.24520926000000001"/>
    <n v="7.7383300000000002E-2"/>
  </r>
  <r>
    <x v="30"/>
    <n v="0"/>
    <n v="0.60765930999999995"/>
    <n v="0.37459194000000001"/>
    <n v="1.7748750000000001E-2"/>
  </r>
  <r>
    <x v="30"/>
    <n v="0"/>
    <n v="0.68631421999999997"/>
    <n v="0.27781202999999999"/>
    <n v="3.5873750000000003E-2"/>
  </r>
  <r>
    <x v="30"/>
    <n v="1"/>
    <n v="0.40289669"/>
    <n v="0.42315881999999999"/>
    <n v="0.17394449000000001"/>
  </r>
  <r>
    <x v="30"/>
    <n v="1"/>
    <n v="0.32015755000000001"/>
    <n v="0.56417271000000002"/>
    <n v="0.11566973999999999"/>
  </r>
  <r>
    <x v="30"/>
    <n v="0"/>
    <n v="0.55763644999999995"/>
    <n v="9.7718600000000003E-2"/>
    <n v="0.34464496"/>
  </r>
  <r>
    <x v="30"/>
    <n v="0"/>
    <n v="0.69938756000000002"/>
    <n v="0.27092947000000001"/>
    <n v="2.9682969999999999E-2"/>
  </r>
  <r>
    <x v="30"/>
    <n v="0"/>
    <n v="0.73209851999999997"/>
    <n v="0.25915226000000002"/>
    <n v="8.7492200000000003E-3"/>
  </r>
  <r>
    <x v="30"/>
    <n v="0"/>
    <n v="0.49454348999999997"/>
    <n v="0.40925389000000001"/>
    <n v="9.6202629999999997E-2"/>
  </r>
  <r>
    <x v="31"/>
    <n v="0"/>
    <n v="0.68511913999999996"/>
    <n v="0.18047882000000001"/>
    <n v="0.13440204"/>
  </r>
  <r>
    <x v="31"/>
    <n v="0"/>
    <n v="0.69605832999999995"/>
    <n v="0.27088225999999999"/>
    <n v="3.3059419999999999E-2"/>
  </r>
  <r>
    <x v="31"/>
    <n v="0"/>
    <n v="0.66044053000000003"/>
    <n v="0.28872520000000002"/>
    <n v="5.0834270000000001E-2"/>
  </r>
  <r>
    <x v="31"/>
    <n v="0"/>
    <n v="0.70688046000000004"/>
    <n v="0.25808693999999999"/>
    <n v="3.5032590000000002E-2"/>
  </r>
  <r>
    <x v="31"/>
    <n v="0"/>
    <n v="0.65443063000000001"/>
    <n v="0.32063071999999998"/>
    <n v="2.4938640000000002E-2"/>
  </r>
  <r>
    <x v="31"/>
    <n v="0"/>
    <n v="0.65154345999999996"/>
    <n v="0.258745"/>
    <n v="8.9711550000000001E-2"/>
  </r>
  <r>
    <x v="31"/>
    <n v="0"/>
    <n v="0.47127198999999997"/>
    <n v="0.42040463"/>
    <n v="0.10832338"/>
  </r>
  <r>
    <x v="31"/>
    <n v="0"/>
    <n v="0.72984855000000004"/>
    <n v="0.25987385000000002"/>
    <n v="1.0277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7AD34-3329-48FD-863E-AF0A7EFFC19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J34" firstHeaderRow="0" firstDataRow="1" firstDataCol="1"/>
  <pivotFields count="5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diction" fld="1" baseField="0" baseItem="0"/>
    <dataField name="Average of Prediction2" fld="1" subtotal="average" baseField="0" baseItem="0"/>
    <dataField name="Min of Probability_0" fld="2" subtotal="min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2C8D-FBF0-419F-993B-04FBEEF47BD6}">
  <dimension ref="A1:O289"/>
  <sheetViews>
    <sheetView tabSelected="1" workbookViewId="0">
      <selection activeCell="L1" sqref="L1:N33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5" width="12.6640625" bestFit="1" customWidth="1"/>
    <col min="7" max="7" width="12.1640625" bestFit="1" customWidth="1"/>
    <col min="8" max="8" width="14.83203125" bestFit="1" customWidth="1"/>
    <col min="9" max="9" width="19" bestFit="1" customWidth="1"/>
    <col min="10" max="10" width="17" bestFit="1" customWidth="1"/>
    <col min="11" max="11" width="23.1640625" customWidth="1"/>
    <col min="12" max="12" width="10" bestFit="1" customWidth="1"/>
    <col min="13" max="13" width="30.83203125" bestFit="1" customWidth="1"/>
    <col min="14" max="14" width="11.1640625" bestFit="1" customWidth="1"/>
  </cols>
  <sheetData>
    <row r="1" spans="1:15" x14ac:dyDescent="0.2">
      <c r="A1" t="s">
        <v>0</v>
      </c>
      <c r="B1" t="s">
        <v>33</v>
      </c>
      <c r="C1" t="s">
        <v>39</v>
      </c>
      <c r="D1" t="s">
        <v>40</v>
      </c>
      <c r="E1" t="s">
        <v>41</v>
      </c>
      <c r="G1" s="1" t="s">
        <v>34</v>
      </c>
      <c r="H1" t="s">
        <v>36</v>
      </c>
      <c r="I1" t="s">
        <v>43</v>
      </c>
      <c r="J1" t="s">
        <v>42</v>
      </c>
      <c r="L1" t="s">
        <v>0</v>
      </c>
      <c r="M1" t="s">
        <v>37</v>
      </c>
      <c r="N1" t="s">
        <v>38</v>
      </c>
    </row>
    <row r="2" spans="1:15" x14ac:dyDescent="0.2">
      <c r="A2" t="s">
        <v>1</v>
      </c>
      <c r="B2" s="4">
        <v>0</v>
      </c>
      <c r="C2" s="4" t="s">
        <v>44</v>
      </c>
      <c r="D2">
        <v>0.33462689000000001</v>
      </c>
      <c r="E2">
        <v>0.10999916999999999</v>
      </c>
      <c r="G2" s="2" t="s">
        <v>1</v>
      </c>
      <c r="H2" s="3">
        <v>1</v>
      </c>
      <c r="I2" s="3">
        <v>6.25E-2</v>
      </c>
      <c r="J2" s="3">
        <v>0.40230323000000001</v>
      </c>
      <c r="K2" s="3">
        <v>1</v>
      </c>
      <c r="L2" s="2" t="s">
        <v>1</v>
      </c>
      <c r="M2" t="str">
        <f>IF(K2=0,"FAST","SLOW")</f>
        <v>SLOW</v>
      </c>
      <c r="N2" s="3">
        <v>0.40230323000000001</v>
      </c>
      <c r="O2" s="3"/>
    </row>
    <row r="3" spans="1:15" x14ac:dyDescent="0.2">
      <c r="A3" t="s">
        <v>1</v>
      </c>
      <c r="B3">
        <v>0</v>
      </c>
      <c r="C3">
        <v>0.69863657000000001</v>
      </c>
      <c r="D3">
        <v>0.28499540000000001</v>
      </c>
      <c r="E3">
        <v>1.6368029999999999E-2</v>
      </c>
      <c r="G3" s="2" t="s">
        <v>2</v>
      </c>
      <c r="H3" s="3">
        <v>0</v>
      </c>
      <c r="I3" s="3">
        <v>0</v>
      </c>
      <c r="J3" s="3">
        <v>0.45508995000000002</v>
      </c>
      <c r="K3" s="3">
        <v>0</v>
      </c>
      <c r="L3" s="2" t="s">
        <v>2</v>
      </c>
      <c r="M3" t="str">
        <f t="shared" ref="M3:M33" si="0">IF(K3=0,"FAST","SLOW")</f>
        <v>FAST</v>
      </c>
      <c r="N3" s="3">
        <v>0.45508995000000002</v>
      </c>
      <c r="O3" s="3"/>
    </row>
    <row r="4" spans="1:15" x14ac:dyDescent="0.2">
      <c r="A4" t="s">
        <v>1</v>
      </c>
      <c r="B4">
        <v>0</v>
      </c>
      <c r="C4">
        <v>0.64567671000000004</v>
      </c>
      <c r="D4">
        <v>0.32850128000000001</v>
      </c>
      <c r="E4">
        <v>2.5822009999999999E-2</v>
      </c>
      <c r="G4" s="2" t="s">
        <v>3</v>
      </c>
      <c r="H4" s="3">
        <v>0</v>
      </c>
      <c r="I4" s="3">
        <v>0</v>
      </c>
      <c r="J4" s="3">
        <v>0.50784130000000005</v>
      </c>
      <c r="K4" s="3">
        <v>0</v>
      </c>
      <c r="L4" s="2" t="s">
        <v>3</v>
      </c>
      <c r="M4" t="str">
        <f t="shared" si="0"/>
        <v>FAST</v>
      </c>
      <c r="N4" s="3">
        <v>0.50784130000000005</v>
      </c>
      <c r="O4" s="3"/>
    </row>
    <row r="5" spans="1:15" x14ac:dyDescent="0.2">
      <c r="A5" t="s">
        <v>1</v>
      </c>
      <c r="B5">
        <v>1</v>
      </c>
      <c r="C5">
        <v>0.40230323000000001</v>
      </c>
      <c r="D5">
        <v>0.54221631000000003</v>
      </c>
      <c r="E5">
        <v>5.5480460000000002E-2</v>
      </c>
      <c r="G5" s="2" t="s">
        <v>4</v>
      </c>
      <c r="H5" s="3">
        <v>0</v>
      </c>
      <c r="I5" s="3">
        <v>0</v>
      </c>
      <c r="J5" s="3">
        <v>0.51813653999999998</v>
      </c>
      <c r="K5" s="3">
        <v>0</v>
      </c>
      <c r="L5" s="2" t="s">
        <v>4</v>
      </c>
      <c r="M5" t="str">
        <f t="shared" si="0"/>
        <v>FAST</v>
      </c>
      <c r="N5" s="3">
        <v>0.51813653999999998</v>
      </c>
      <c r="O5" s="3"/>
    </row>
    <row r="6" spans="1:15" x14ac:dyDescent="0.2">
      <c r="A6" t="s">
        <v>1</v>
      </c>
      <c r="B6">
        <v>0</v>
      </c>
      <c r="C6">
        <v>0.41860519000000002</v>
      </c>
      <c r="D6">
        <v>0.38041774</v>
      </c>
      <c r="E6">
        <v>0.20097707000000001</v>
      </c>
      <c r="G6" s="2" t="s">
        <v>5</v>
      </c>
      <c r="H6" s="3">
        <v>0</v>
      </c>
      <c r="I6" s="3">
        <v>0</v>
      </c>
      <c r="J6" s="3">
        <v>0.52307219000000005</v>
      </c>
      <c r="K6" s="3">
        <v>0</v>
      </c>
      <c r="L6" s="2" t="s">
        <v>5</v>
      </c>
      <c r="M6" t="str">
        <f t="shared" si="0"/>
        <v>FAST</v>
      </c>
      <c r="N6" s="3">
        <v>0.52307219000000005</v>
      </c>
      <c r="O6" s="3"/>
    </row>
    <row r="7" spans="1:15" x14ac:dyDescent="0.2">
      <c r="A7" t="s">
        <v>1</v>
      </c>
      <c r="B7">
        <v>0</v>
      </c>
      <c r="C7">
        <v>0.59580500999999997</v>
      </c>
      <c r="D7">
        <v>0.37150782999999998</v>
      </c>
      <c r="E7">
        <v>3.268716E-2</v>
      </c>
      <c r="G7" s="2" t="s">
        <v>6</v>
      </c>
      <c r="H7" s="3">
        <v>1</v>
      </c>
      <c r="I7" s="3">
        <v>0.125</v>
      </c>
      <c r="J7" s="3">
        <v>0.40356402000000002</v>
      </c>
      <c r="K7" s="3">
        <v>1</v>
      </c>
      <c r="L7" s="2" t="s">
        <v>6</v>
      </c>
      <c r="M7" t="str">
        <f t="shared" si="0"/>
        <v>SLOW</v>
      </c>
      <c r="N7" s="3">
        <v>0.40356402000000002</v>
      </c>
      <c r="O7" s="3"/>
    </row>
    <row r="8" spans="1:15" x14ac:dyDescent="0.2">
      <c r="A8" t="s">
        <v>1</v>
      </c>
      <c r="B8">
        <v>0</v>
      </c>
      <c r="C8">
        <v>0.71396123</v>
      </c>
      <c r="D8">
        <v>0.24713789999999999</v>
      </c>
      <c r="E8">
        <v>3.8900869999999997E-2</v>
      </c>
      <c r="G8" s="2" t="s">
        <v>7</v>
      </c>
      <c r="H8" s="3">
        <v>0</v>
      </c>
      <c r="I8" s="3">
        <v>0</v>
      </c>
      <c r="J8" s="3">
        <v>0.50041195000000005</v>
      </c>
      <c r="K8" s="3">
        <v>0</v>
      </c>
      <c r="L8" s="2" t="s">
        <v>7</v>
      </c>
      <c r="M8" t="str">
        <f t="shared" si="0"/>
        <v>FAST</v>
      </c>
      <c r="N8" s="3">
        <v>0.50041195000000005</v>
      </c>
      <c r="O8" s="3"/>
    </row>
    <row r="9" spans="1:15" x14ac:dyDescent="0.2">
      <c r="A9" t="s">
        <v>1</v>
      </c>
      <c r="B9">
        <v>0</v>
      </c>
      <c r="C9">
        <v>0.66613385000000003</v>
      </c>
      <c r="D9">
        <v>0.27853504000000001</v>
      </c>
      <c r="E9">
        <v>5.5331110000000003E-2</v>
      </c>
      <c r="G9" s="2" t="s">
        <v>8</v>
      </c>
      <c r="H9" s="3">
        <v>1</v>
      </c>
      <c r="I9" s="3">
        <v>0.125</v>
      </c>
      <c r="J9" s="3">
        <v>0.43494975000000002</v>
      </c>
      <c r="K9" s="3">
        <v>1</v>
      </c>
      <c r="L9" s="2" t="s">
        <v>8</v>
      </c>
      <c r="M9" t="str">
        <f t="shared" si="0"/>
        <v>SLOW</v>
      </c>
      <c r="N9" s="3">
        <v>0.43494975000000002</v>
      </c>
      <c r="O9" s="3"/>
    </row>
    <row r="10" spans="1:15" x14ac:dyDescent="0.2">
      <c r="A10" t="s">
        <v>1</v>
      </c>
      <c r="B10">
        <v>0</v>
      </c>
      <c r="C10">
        <v>0.45578168000000002</v>
      </c>
      <c r="D10">
        <v>0.41588944</v>
      </c>
      <c r="E10">
        <v>0.12832887000000001</v>
      </c>
      <c r="G10" s="2" t="s">
        <v>9</v>
      </c>
      <c r="H10" s="3">
        <v>0</v>
      </c>
      <c r="I10" s="3">
        <v>0</v>
      </c>
      <c r="J10" s="3">
        <v>0.40000151</v>
      </c>
      <c r="K10" s="3">
        <v>0</v>
      </c>
      <c r="L10" s="2" t="s">
        <v>9</v>
      </c>
      <c r="M10" t="str">
        <f t="shared" si="0"/>
        <v>FAST</v>
      </c>
      <c r="N10" s="3">
        <v>0.40000151</v>
      </c>
      <c r="O10" s="3"/>
    </row>
    <row r="11" spans="1:15" x14ac:dyDescent="0.2">
      <c r="A11" t="s">
        <v>1</v>
      </c>
      <c r="B11">
        <v>0</v>
      </c>
      <c r="C11">
        <v>0.77856029999999998</v>
      </c>
      <c r="D11">
        <v>0.16578749000000001</v>
      </c>
      <c r="E11">
        <v>5.5652210000000001E-2</v>
      </c>
      <c r="G11" s="2" t="s">
        <v>10</v>
      </c>
      <c r="H11" s="3">
        <v>1</v>
      </c>
      <c r="I11" s="3">
        <v>0.125</v>
      </c>
      <c r="J11" s="3">
        <v>0.33820741999999998</v>
      </c>
      <c r="K11" s="3">
        <v>1</v>
      </c>
      <c r="L11" s="2" t="s">
        <v>10</v>
      </c>
      <c r="M11" t="str">
        <f t="shared" si="0"/>
        <v>SLOW</v>
      </c>
      <c r="N11" s="3">
        <v>0.33820741999999998</v>
      </c>
      <c r="O11" s="3"/>
    </row>
    <row r="12" spans="1:15" x14ac:dyDescent="0.2">
      <c r="A12" t="s">
        <v>1</v>
      </c>
      <c r="B12">
        <v>0</v>
      </c>
      <c r="C12">
        <v>0.71336153999999996</v>
      </c>
      <c r="D12">
        <v>0.26530952000000002</v>
      </c>
      <c r="E12">
        <v>2.1328940000000001E-2</v>
      </c>
      <c r="G12" s="2" t="s">
        <v>11</v>
      </c>
      <c r="H12" s="3">
        <v>1</v>
      </c>
      <c r="I12" s="3">
        <v>0.125</v>
      </c>
      <c r="J12" s="3">
        <v>0.32092114999999999</v>
      </c>
      <c r="K12" s="3">
        <v>1</v>
      </c>
      <c r="L12" s="2" t="s">
        <v>11</v>
      </c>
      <c r="M12" t="str">
        <f t="shared" si="0"/>
        <v>SLOW</v>
      </c>
      <c r="N12" s="3">
        <v>0.32092114999999999</v>
      </c>
      <c r="O12" s="3"/>
    </row>
    <row r="13" spans="1:15" x14ac:dyDescent="0.2">
      <c r="A13" t="s">
        <v>1</v>
      </c>
      <c r="B13">
        <v>0</v>
      </c>
      <c r="C13">
        <v>0.67823285</v>
      </c>
      <c r="D13">
        <v>0.28839742000000002</v>
      </c>
      <c r="E13">
        <v>3.336973E-2</v>
      </c>
      <c r="G13" s="2" t="s">
        <v>12</v>
      </c>
      <c r="H13" s="3">
        <v>0</v>
      </c>
      <c r="I13" s="3">
        <v>0</v>
      </c>
      <c r="J13" s="3">
        <v>0.59255605</v>
      </c>
      <c r="K13" s="3">
        <v>0</v>
      </c>
      <c r="L13" s="2" t="s">
        <v>12</v>
      </c>
      <c r="M13" t="str">
        <f t="shared" si="0"/>
        <v>FAST</v>
      </c>
      <c r="N13" s="3">
        <v>0.59255605</v>
      </c>
      <c r="O13" s="3"/>
    </row>
    <row r="14" spans="1:15" x14ac:dyDescent="0.2">
      <c r="A14" t="s">
        <v>1</v>
      </c>
      <c r="B14">
        <v>0</v>
      </c>
      <c r="C14">
        <v>0.75184013999999999</v>
      </c>
      <c r="D14">
        <v>0.23781898000000001</v>
      </c>
      <c r="E14">
        <v>1.034088E-2</v>
      </c>
      <c r="G14" s="2" t="s">
        <v>13</v>
      </c>
      <c r="H14" s="3">
        <v>0</v>
      </c>
      <c r="I14" s="3">
        <v>0</v>
      </c>
      <c r="J14" s="3">
        <v>0.50635711999999999</v>
      </c>
      <c r="K14" s="3">
        <v>0</v>
      </c>
      <c r="L14" s="2" t="s">
        <v>13</v>
      </c>
      <c r="M14" t="str">
        <f t="shared" si="0"/>
        <v>FAST</v>
      </c>
      <c r="N14" s="3">
        <v>0.50635711999999999</v>
      </c>
      <c r="O14" s="3"/>
    </row>
    <row r="15" spans="1:15" x14ac:dyDescent="0.2">
      <c r="A15" t="s">
        <v>1</v>
      </c>
      <c r="B15">
        <v>0</v>
      </c>
      <c r="C15">
        <v>0.75541027000000005</v>
      </c>
      <c r="D15">
        <v>0.23082294</v>
      </c>
      <c r="E15">
        <v>1.3766789999999999E-2</v>
      </c>
      <c r="G15" s="2" t="s">
        <v>14</v>
      </c>
      <c r="H15" s="3">
        <v>1</v>
      </c>
      <c r="I15" s="3">
        <v>0.125</v>
      </c>
      <c r="J15" s="3">
        <v>0.36930803000000001</v>
      </c>
      <c r="K15" s="3">
        <v>1</v>
      </c>
      <c r="L15" s="2" t="s">
        <v>14</v>
      </c>
      <c r="M15" t="str">
        <f t="shared" si="0"/>
        <v>SLOW</v>
      </c>
      <c r="N15" s="3">
        <v>0.36930803000000001</v>
      </c>
      <c r="O15" s="3"/>
    </row>
    <row r="16" spans="1:15" x14ac:dyDescent="0.2">
      <c r="A16" t="s">
        <v>1</v>
      </c>
      <c r="B16">
        <v>0</v>
      </c>
      <c r="C16">
        <v>0.62500500999999997</v>
      </c>
      <c r="D16">
        <v>0.32509471000000001</v>
      </c>
      <c r="E16">
        <v>4.9900279999999998E-2</v>
      </c>
      <c r="G16" s="2" t="s">
        <v>15</v>
      </c>
      <c r="H16" s="3">
        <v>1</v>
      </c>
      <c r="I16" s="3">
        <v>3.125E-2</v>
      </c>
      <c r="J16" s="3">
        <v>0.35677008999999998</v>
      </c>
      <c r="K16" s="3">
        <v>1</v>
      </c>
      <c r="L16" s="2" t="s">
        <v>15</v>
      </c>
      <c r="M16" t="str">
        <f t="shared" si="0"/>
        <v>SLOW</v>
      </c>
      <c r="N16" s="3">
        <v>0.35677008999999998</v>
      </c>
      <c r="O16" s="3"/>
    </row>
    <row r="17" spans="1:15" x14ac:dyDescent="0.2">
      <c r="A17" t="s">
        <v>1</v>
      </c>
      <c r="B17">
        <v>0</v>
      </c>
      <c r="C17">
        <v>0.54895477000000004</v>
      </c>
      <c r="D17">
        <v>0.26500702999999998</v>
      </c>
      <c r="E17">
        <v>0.18603819999999999</v>
      </c>
      <c r="G17" s="2" t="s">
        <v>16</v>
      </c>
      <c r="H17" s="3">
        <v>2</v>
      </c>
      <c r="I17" s="3">
        <v>0.25</v>
      </c>
      <c r="J17" s="3">
        <v>0.35195937999999999</v>
      </c>
      <c r="K17" s="3">
        <v>2</v>
      </c>
      <c r="L17" s="2" t="s">
        <v>16</v>
      </c>
      <c r="M17" t="str">
        <f t="shared" si="0"/>
        <v>SLOW</v>
      </c>
      <c r="N17" s="3">
        <v>0.35195937999999999</v>
      </c>
      <c r="O17" s="3"/>
    </row>
    <row r="18" spans="1:15" x14ac:dyDescent="0.2">
      <c r="A18" t="s">
        <v>2</v>
      </c>
      <c r="B18">
        <v>0</v>
      </c>
      <c r="C18">
        <v>0.45508995000000002</v>
      </c>
      <c r="D18">
        <v>0.38708540000000002</v>
      </c>
      <c r="E18">
        <v>0.15782465000000001</v>
      </c>
      <c r="G18" s="2" t="s">
        <v>17</v>
      </c>
      <c r="H18" s="3">
        <v>2</v>
      </c>
      <c r="I18" s="3">
        <v>0.25</v>
      </c>
      <c r="J18" s="3">
        <v>0.29754761000000002</v>
      </c>
      <c r="K18" s="3">
        <v>2</v>
      </c>
      <c r="L18" s="2" t="s">
        <v>17</v>
      </c>
      <c r="M18" t="str">
        <f t="shared" si="0"/>
        <v>SLOW</v>
      </c>
      <c r="N18" s="3">
        <v>0.29754761000000002</v>
      </c>
      <c r="O18" s="3"/>
    </row>
    <row r="19" spans="1:15" x14ac:dyDescent="0.2">
      <c r="A19" t="s">
        <v>2</v>
      </c>
      <c r="B19">
        <v>0</v>
      </c>
      <c r="C19">
        <v>0.7311626</v>
      </c>
      <c r="D19">
        <v>0.24839533999999999</v>
      </c>
      <c r="E19">
        <v>2.0442060000000001E-2</v>
      </c>
      <c r="G19" s="2" t="s">
        <v>18</v>
      </c>
      <c r="H19" s="3">
        <v>1</v>
      </c>
      <c r="I19" s="3">
        <v>0.125</v>
      </c>
      <c r="J19" s="3">
        <v>0.33811866000000002</v>
      </c>
      <c r="K19" s="3">
        <v>1</v>
      </c>
      <c r="L19" s="2" t="s">
        <v>18</v>
      </c>
      <c r="M19" t="str">
        <f t="shared" si="0"/>
        <v>SLOW</v>
      </c>
      <c r="N19" s="3">
        <v>0.33811866000000002</v>
      </c>
      <c r="O19" s="3"/>
    </row>
    <row r="20" spans="1:15" x14ac:dyDescent="0.2">
      <c r="A20" t="s">
        <v>2</v>
      </c>
      <c r="B20">
        <v>0</v>
      </c>
      <c r="C20">
        <v>0.74011141999999996</v>
      </c>
      <c r="D20">
        <v>0.25544158</v>
      </c>
      <c r="E20">
        <v>4.4469899999999996E-3</v>
      </c>
      <c r="G20" s="2" t="s">
        <v>19</v>
      </c>
      <c r="H20" s="3">
        <v>2</v>
      </c>
      <c r="I20" s="3">
        <v>0.25</v>
      </c>
      <c r="J20" s="3">
        <v>0.34278543</v>
      </c>
      <c r="K20" s="3">
        <v>2</v>
      </c>
      <c r="L20" s="2" t="s">
        <v>19</v>
      </c>
      <c r="M20" t="str">
        <f t="shared" si="0"/>
        <v>SLOW</v>
      </c>
      <c r="N20" s="3">
        <v>0.34278543</v>
      </c>
      <c r="O20" s="3"/>
    </row>
    <row r="21" spans="1:15" x14ac:dyDescent="0.2">
      <c r="A21" t="s">
        <v>2</v>
      </c>
      <c r="B21">
        <v>0</v>
      </c>
      <c r="C21">
        <v>0.71914226000000003</v>
      </c>
      <c r="D21">
        <v>0.10871503</v>
      </c>
      <c r="E21">
        <v>0.17214271</v>
      </c>
      <c r="G21" s="2" t="s">
        <v>20</v>
      </c>
      <c r="H21" s="3">
        <v>1</v>
      </c>
      <c r="I21" s="3">
        <v>0.125</v>
      </c>
      <c r="J21" s="3">
        <v>0.45089142999999998</v>
      </c>
      <c r="K21" s="3">
        <v>1</v>
      </c>
      <c r="L21" s="2" t="s">
        <v>20</v>
      </c>
      <c r="M21" t="str">
        <f t="shared" si="0"/>
        <v>SLOW</v>
      </c>
      <c r="N21" s="3">
        <v>0.45089142999999998</v>
      </c>
      <c r="O21" s="3"/>
    </row>
    <row r="22" spans="1:15" x14ac:dyDescent="0.2">
      <c r="A22" t="s">
        <v>2</v>
      </c>
      <c r="B22">
        <v>0</v>
      </c>
      <c r="C22">
        <v>0.72381291999999997</v>
      </c>
      <c r="D22">
        <v>0.25907211000000002</v>
      </c>
      <c r="E22">
        <v>1.711497E-2</v>
      </c>
      <c r="G22" s="2" t="s">
        <v>21</v>
      </c>
      <c r="H22" s="3">
        <v>0</v>
      </c>
      <c r="I22" s="3">
        <v>0</v>
      </c>
      <c r="J22" s="3">
        <v>0.56927587000000002</v>
      </c>
      <c r="K22" s="3">
        <v>0</v>
      </c>
      <c r="L22" s="2" t="s">
        <v>21</v>
      </c>
      <c r="M22" t="str">
        <f t="shared" si="0"/>
        <v>FAST</v>
      </c>
      <c r="N22" s="3">
        <v>0.56927587000000002</v>
      </c>
      <c r="O22" s="3"/>
    </row>
    <row r="23" spans="1:15" x14ac:dyDescent="0.2">
      <c r="A23" t="s">
        <v>2</v>
      </c>
      <c r="B23">
        <v>0</v>
      </c>
      <c r="C23">
        <v>0.48997499999999999</v>
      </c>
      <c r="D23">
        <v>0.20997855000000001</v>
      </c>
      <c r="E23">
        <v>0.30004645000000002</v>
      </c>
      <c r="G23" s="2" t="s">
        <v>22</v>
      </c>
      <c r="H23" s="3">
        <v>3</v>
      </c>
      <c r="I23" s="3">
        <v>0.375</v>
      </c>
      <c r="J23" s="3">
        <v>0.27828150000000001</v>
      </c>
      <c r="K23" s="3">
        <v>3</v>
      </c>
      <c r="L23" s="2" t="s">
        <v>22</v>
      </c>
      <c r="M23" t="str">
        <f t="shared" si="0"/>
        <v>SLOW</v>
      </c>
      <c r="N23" s="3">
        <v>0.27828150000000001</v>
      </c>
      <c r="O23" s="3"/>
    </row>
    <row r="24" spans="1:15" x14ac:dyDescent="0.2">
      <c r="A24" t="s">
        <v>2</v>
      </c>
      <c r="B24">
        <v>0</v>
      </c>
      <c r="C24">
        <v>0.70572119</v>
      </c>
      <c r="D24">
        <v>0.2801169</v>
      </c>
      <c r="E24">
        <v>1.416191E-2</v>
      </c>
      <c r="G24" s="2" t="s">
        <v>23</v>
      </c>
      <c r="H24" s="3">
        <v>2</v>
      </c>
      <c r="I24" s="3">
        <v>0.25</v>
      </c>
      <c r="J24" s="3">
        <v>0.44830834000000003</v>
      </c>
      <c r="K24" s="3">
        <v>2</v>
      </c>
      <c r="L24" s="2" t="s">
        <v>23</v>
      </c>
      <c r="M24" t="str">
        <f t="shared" si="0"/>
        <v>SLOW</v>
      </c>
      <c r="N24" s="3">
        <v>0.44830834000000003</v>
      </c>
      <c r="O24" s="3"/>
    </row>
    <row r="25" spans="1:15" x14ac:dyDescent="0.2">
      <c r="A25" t="s">
        <v>2</v>
      </c>
      <c r="B25">
        <v>0</v>
      </c>
      <c r="C25">
        <v>0.68360774999999996</v>
      </c>
      <c r="D25">
        <v>0.26746931000000002</v>
      </c>
      <c r="E25">
        <v>4.8922939999999998E-2</v>
      </c>
      <c r="G25" s="2" t="s">
        <v>24</v>
      </c>
      <c r="H25" s="3">
        <v>0</v>
      </c>
      <c r="I25" s="3">
        <v>0</v>
      </c>
      <c r="J25" s="3">
        <v>0.45913432999999998</v>
      </c>
      <c r="K25" s="3">
        <v>0</v>
      </c>
      <c r="L25" s="2" t="s">
        <v>24</v>
      </c>
      <c r="M25" t="str">
        <f t="shared" si="0"/>
        <v>FAST</v>
      </c>
      <c r="N25" s="3">
        <v>0.45913432999999998</v>
      </c>
      <c r="O25" s="3"/>
    </row>
    <row r="26" spans="1:15" x14ac:dyDescent="0.2">
      <c r="A26" t="s">
        <v>3</v>
      </c>
      <c r="B26">
        <v>0</v>
      </c>
      <c r="C26">
        <v>0.50784130000000005</v>
      </c>
      <c r="D26">
        <v>0.27199384999999998</v>
      </c>
      <c r="E26">
        <v>0.22016485</v>
      </c>
      <c r="G26" s="2" t="s">
        <v>25</v>
      </c>
      <c r="H26" s="3">
        <v>2</v>
      </c>
      <c r="I26" s="3">
        <v>0.25</v>
      </c>
      <c r="J26" s="3">
        <v>0.41028822999999998</v>
      </c>
      <c r="K26" s="3">
        <v>2</v>
      </c>
      <c r="L26" s="2" t="s">
        <v>25</v>
      </c>
      <c r="M26" t="str">
        <f t="shared" si="0"/>
        <v>SLOW</v>
      </c>
      <c r="N26" s="3">
        <v>0.41028822999999998</v>
      </c>
      <c r="O26" s="3"/>
    </row>
    <row r="27" spans="1:15" x14ac:dyDescent="0.2">
      <c r="A27" t="s">
        <v>3</v>
      </c>
      <c r="B27">
        <v>0</v>
      </c>
      <c r="C27">
        <v>0.5623418</v>
      </c>
      <c r="D27">
        <v>0.34185882000000001</v>
      </c>
      <c r="E27">
        <v>9.5799380000000003E-2</v>
      </c>
      <c r="G27" s="2" t="s">
        <v>26</v>
      </c>
      <c r="H27" s="3">
        <v>0</v>
      </c>
      <c r="I27" s="3">
        <v>0</v>
      </c>
      <c r="J27" s="3">
        <v>0.49215447000000001</v>
      </c>
      <c r="K27" s="3">
        <v>0</v>
      </c>
      <c r="L27" s="2" t="s">
        <v>26</v>
      </c>
      <c r="M27" t="str">
        <f t="shared" si="0"/>
        <v>FAST</v>
      </c>
      <c r="N27" s="3">
        <v>0.49215447000000001</v>
      </c>
      <c r="O27" s="3"/>
    </row>
    <row r="28" spans="1:15" x14ac:dyDescent="0.2">
      <c r="A28" t="s">
        <v>3</v>
      </c>
      <c r="B28">
        <v>0</v>
      </c>
      <c r="C28">
        <v>0.67388006</v>
      </c>
      <c r="D28">
        <v>0.28263422999999999</v>
      </c>
      <c r="E28">
        <v>4.3485709999999997E-2</v>
      </c>
      <c r="G28" s="2" t="s">
        <v>27</v>
      </c>
      <c r="H28" s="3">
        <v>0</v>
      </c>
      <c r="I28" s="3">
        <v>0</v>
      </c>
      <c r="J28" s="3">
        <v>0.47953034</v>
      </c>
      <c r="K28" s="3">
        <v>0</v>
      </c>
      <c r="L28" s="2" t="s">
        <v>27</v>
      </c>
      <c r="M28" t="str">
        <f t="shared" si="0"/>
        <v>FAST</v>
      </c>
      <c r="N28" s="3">
        <v>0.47953034</v>
      </c>
      <c r="O28" s="3"/>
    </row>
    <row r="29" spans="1:15" x14ac:dyDescent="0.2">
      <c r="A29" t="s">
        <v>3</v>
      </c>
      <c r="B29">
        <v>0</v>
      </c>
      <c r="C29">
        <v>0.73011444999999997</v>
      </c>
      <c r="D29">
        <v>0.26412457</v>
      </c>
      <c r="E29">
        <v>5.7609799999999997E-3</v>
      </c>
      <c r="G29" s="2" t="s">
        <v>28</v>
      </c>
      <c r="H29" s="3">
        <v>1</v>
      </c>
      <c r="I29" s="3">
        <v>0.125</v>
      </c>
      <c r="J29" s="3">
        <v>0.41360581000000002</v>
      </c>
      <c r="K29" s="3">
        <v>1</v>
      </c>
      <c r="L29" s="2" t="s">
        <v>28</v>
      </c>
      <c r="M29" t="str">
        <f t="shared" si="0"/>
        <v>SLOW</v>
      </c>
      <c r="N29" s="3">
        <v>0.41360581000000002</v>
      </c>
      <c r="O29" s="3"/>
    </row>
    <row r="30" spans="1:15" x14ac:dyDescent="0.2">
      <c r="A30" t="s">
        <v>3</v>
      </c>
      <c r="B30">
        <v>0</v>
      </c>
      <c r="C30">
        <v>0.76669984000000002</v>
      </c>
      <c r="D30">
        <v>0.22247168</v>
      </c>
      <c r="E30">
        <v>1.082848E-2</v>
      </c>
      <c r="G30" s="2" t="s">
        <v>29</v>
      </c>
      <c r="H30" s="3">
        <v>3</v>
      </c>
      <c r="I30" s="3">
        <v>0.375</v>
      </c>
      <c r="J30" s="3">
        <v>0.31346295000000002</v>
      </c>
      <c r="K30" s="3">
        <v>3</v>
      </c>
      <c r="L30" s="2" t="s">
        <v>29</v>
      </c>
      <c r="M30" t="str">
        <f t="shared" si="0"/>
        <v>SLOW</v>
      </c>
      <c r="N30" s="3">
        <v>0.31346295000000002</v>
      </c>
      <c r="O30" s="3"/>
    </row>
    <row r="31" spans="1:15" x14ac:dyDescent="0.2">
      <c r="A31" t="s">
        <v>3</v>
      </c>
      <c r="B31">
        <v>0</v>
      </c>
      <c r="C31">
        <v>0.71956229000000005</v>
      </c>
      <c r="D31">
        <v>0.27555901999999999</v>
      </c>
      <c r="E31">
        <v>4.8786799999999998E-3</v>
      </c>
      <c r="G31" s="2" t="s">
        <v>30</v>
      </c>
      <c r="H31" s="3">
        <v>0</v>
      </c>
      <c r="I31" s="3">
        <v>0</v>
      </c>
      <c r="J31" s="3">
        <v>0.55232177999999998</v>
      </c>
      <c r="K31" s="3">
        <v>0</v>
      </c>
      <c r="L31" s="2" t="s">
        <v>30</v>
      </c>
      <c r="M31" t="str">
        <f t="shared" si="0"/>
        <v>FAST</v>
      </c>
      <c r="N31" s="3">
        <v>0.55232177999999998</v>
      </c>
      <c r="O31" s="3"/>
    </row>
    <row r="32" spans="1:15" x14ac:dyDescent="0.2">
      <c r="A32" t="s">
        <v>3</v>
      </c>
      <c r="B32">
        <v>0</v>
      </c>
      <c r="C32">
        <v>0.73138548999999997</v>
      </c>
      <c r="D32">
        <v>0.22785124000000001</v>
      </c>
      <c r="E32">
        <v>4.0763269999999997E-2</v>
      </c>
      <c r="G32" s="2" t="s">
        <v>31</v>
      </c>
      <c r="H32" s="3">
        <v>2</v>
      </c>
      <c r="I32" s="3">
        <v>0.25</v>
      </c>
      <c r="J32" s="3">
        <v>0.32015755000000001</v>
      </c>
      <c r="K32" s="3">
        <v>2</v>
      </c>
      <c r="L32" s="2" t="s">
        <v>31</v>
      </c>
      <c r="M32" t="str">
        <f t="shared" si="0"/>
        <v>SLOW</v>
      </c>
      <c r="N32" s="3">
        <v>0.32015755000000001</v>
      </c>
      <c r="O32" s="3"/>
    </row>
    <row r="33" spans="1:15" x14ac:dyDescent="0.2">
      <c r="A33" t="s">
        <v>3</v>
      </c>
      <c r="B33">
        <v>0</v>
      </c>
      <c r="C33">
        <v>0.50866953000000004</v>
      </c>
      <c r="D33">
        <v>0.33968013000000002</v>
      </c>
      <c r="E33">
        <v>0.15165033999999999</v>
      </c>
      <c r="G33" s="2" t="s">
        <v>32</v>
      </c>
      <c r="H33" s="3">
        <v>0</v>
      </c>
      <c r="I33" s="3">
        <v>0</v>
      </c>
      <c r="J33" s="3">
        <v>0.47127198999999997</v>
      </c>
      <c r="K33" s="3">
        <v>0</v>
      </c>
      <c r="L33" s="2" t="s">
        <v>32</v>
      </c>
      <c r="M33" t="str">
        <f t="shared" si="0"/>
        <v>FAST</v>
      </c>
      <c r="N33" s="3">
        <v>0.47127198999999997</v>
      </c>
      <c r="O33" s="3"/>
    </row>
    <row r="34" spans="1:15" x14ac:dyDescent="0.2">
      <c r="A34" t="s">
        <v>4</v>
      </c>
      <c r="B34">
        <v>0</v>
      </c>
      <c r="C34">
        <v>0.51813653999999998</v>
      </c>
      <c r="D34">
        <v>0.3686121</v>
      </c>
      <c r="E34">
        <v>0.11325135</v>
      </c>
      <c r="G34" s="2" t="s">
        <v>35</v>
      </c>
      <c r="H34" s="3">
        <v>28</v>
      </c>
      <c r="I34" s="3">
        <v>9.7222222222222224E-2</v>
      </c>
      <c r="J34" s="3">
        <v>0.27828150000000001</v>
      </c>
      <c r="K34" s="3"/>
    </row>
    <row r="35" spans="1:15" x14ac:dyDescent="0.2">
      <c r="A35" t="s">
        <v>4</v>
      </c>
      <c r="B35">
        <v>0</v>
      </c>
      <c r="C35">
        <v>0.66768640000000001</v>
      </c>
      <c r="D35">
        <v>0.32342045000000003</v>
      </c>
      <c r="E35">
        <v>8.8931500000000007E-3</v>
      </c>
    </row>
    <row r="36" spans="1:15" x14ac:dyDescent="0.2">
      <c r="A36" t="s">
        <v>4</v>
      </c>
      <c r="B36">
        <v>0</v>
      </c>
      <c r="C36">
        <v>0.67866159999999998</v>
      </c>
      <c r="D36">
        <v>0.26282972999999998</v>
      </c>
      <c r="E36">
        <v>5.8508669999999999E-2</v>
      </c>
    </row>
    <row r="37" spans="1:15" x14ac:dyDescent="0.2">
      <c r="A37" t="s">
        <v>4</v>
      </c>
      <c r="B37">
        <v>0</v>
      </c>
      <c r="C37">
        <v>0.73622462</v>
      </c>
      <c r="D37">
        <v>0.25428971</v>
      </c>
      <c r="E37">
        <v>9.4856699999999999E-3</v>
      </c>
    </row>
    <row r="38" spans="1:15" x14ac:dyDescent="0.2">
      <c r="A38" t="s">
        <v>4</v>
      </c>
      <c r="B38">
        <v>0</v>
      </c>
      <c r="C38">
        <v>0.67756123999999995</v>
      </c>
      <c r="D38">
        <v>0.30116156999999999</v>
      </c>
      <c r="E38">
        <v>2.12772E-2</v>
      </c>
    </row>
    <row r="39" spans="1:15" x14ac:dyDescent="0.2">
      <c r="A39" t="s">
        <v>4</v>
      </c>
      <c r="B39">
        <v>0</v>
      </c>
      <c r="C39">
        <v>0.67376332999999999</v>
      </c>
      <c r="D39">
        <v>0.28059685000000001</v>
      </c>
      <c r="E39">
        <v>4.5639829999999999E-2</v>
      </c>
    </row>
    <row r="40" spans="1:15" x14ac:dyDescent="0.2">
      <c r="A40" t="s">
        <v>4</v>
      </c>
      <c r="B40">
        <v>0</v>
      </c>
      <c r="C40">
        <v>0.73674136000000001</v>
      </c>
      <c r="D40">
        <v>0.25394481000000002</v>
      </c>
      <c r="E40">
        <v>9.3138300000000004E-3</v>
      </c>
    </row>
    <row r="41" spans="1:15" x14ac:dyDescent="0.2">
      <c r="A41" t="s">
        <v>4</v>
      </c>
      <c r="B41">
        <v>0</v>
      </c>
      <c r="C41">
        <v>0.56830877000000002</v>
      </c>
      <c r="D41">
        <v>0.25854584000000003</v>
      </c>
      <c r="E41">
        <v>0.17314539000000001</v>
      </c>
    </row>
    <row r="42" spans="1:15" x14ac:dyDescent="0.2">
      <c r="A42" t="s">
        <v>5</v>
      </c>
      <c r="B42">
        <v>0</v>
      </c>
      <c r="C42">
        <v>0.65424886999999998</v>
      </c>
      <c r="D42">
        <v>0.26802309000000002</v>
      </c>
      <c r="E42">
        <v>7.7728039999999998E-2</v>
      </c>
    </row>
    <row r="43" spans="1:15" x14ac:dyDescent="0.2">
      <c r="A43" t="s">
        <v>5</v>
      </c>
      <c r="B43">
        <v>0</v>
      </c>
      <c r="C43">
        <v>0.75466140999999998</v>
      </c>
      <c r="D43">
        <v>0.23542692000000001</v>
      </c>
      <c r="E43">
        <v>9.9116699999999992E-3</v>
      </c>
    </row>
    <row r="44" spans="1:15" x14ac:dyDescent="0.2">
      <c r="A44" t="s">
        <v>5</v>
      </c>
      <c r="B44">
        <v>0</v>
      </c>
      <c r="C44">
        <v>0.81337479000000001</v>
      </c>
      <c r="D44">
        <v>0.17820237</v>
      </c>
      <c r="E44">
        <v>8.4228399999999991E-3</v>
      </c>
    </row>
    <row r="45" spans="1:15" x14ac:dyDescent="0.2">
      <c r="A45" t="s">
        <v>5</v>
      </c>
      <c r="B45">
        <v>0</v>
      </c>
      <c r="C45">
        <v>0.52307219000000005</v>
      </c>
      <c r="D45">
        <v>0.25150088999999998</v>
      </c>
      <c r="E45">
        <v>0.22542692</v>
      </c>
    </row>
    <row r="46" spans="1:15" x14ac:dyDescent="0.2">
      <c r="A46" t="s">
        <v>5</v>
      </c>
      <c r="B46">
        <v>0</v>
      </c>
      <c r="C46">
        <v>0.69890516999999996</v>
      </c>
      <c r="D46">
        <v>0.2406401</v>
      </c>
      <c r="E46">
        <v>6.0454729999999998E-2</v>
      </c>
    </row>
    <row r="47" spans="1:15" x14ac:dyDescent="0.2">
      <c r="A47" t="s">
        <v>5</v>
      </c>
      <c r="B47">
        <v>0</v>
      </c>
      <c r="C47">
        <v>0.61285129000000005</v>
      </c>
      <c r="D47">
        <v>0.32827213999999999</v>
      </c>
      <c r="E47">
        <v>5.8876570000000003E-2</v>
      </c>
    </row>
    <row r="48" spans="1:15" x14ac:dyDescent="0.2">
      <c r="A48" t="s">
        <v>5</v>
      </c>
      <c r="B48">
        <v>0</v>
      </c>
      <c r="C48">
        <v>0.61680515999999996</v>
      </c>
      <c r="D48">
        <v>0.34457505999999999</v>
      </c>
      <c r="E48">
        <v>3.8619779999999999E-2</v>
      </c>
    </row>
    <row r="49" spans="1:5" x14ac:dyDescent="0.2">
      <c r="A49" t="s">
        <v>5</v>
      </c>
      <c r="B49">
        <v>0</v>
      </c>
      <c r="C49">
        <v>0.53384803999999997</v>
      </c>
      <c r="D49">
        <v>0.12775302999999999</v>
      </c>
      <c r="E49">
        <v>0.33839892999999999</v>
      </c>
    </row>
    <row r="50" spans="1:5" x14ac:dyDescent="0.2">
      <c r="A50" t="s">
        <v>6</v>
      </c>
      <c r="B50">
        <v>1</v>
      </c>
      <c r="C50">
        <v>0.40356402000000002</v>
      </c>
      <c r="D50">
        <v>0.48463168000000001</v>
      </c>
      <c r="E50">
        <v>0.1118043</v>
      </c>
    </row>
    <row r="51" spans="1:5" x14ac:dyDescent="0.2">
      <c r="A51" t="s">
        <v>6</v>
      </c>
      <c r="B51">
        <v>0</v>
      </c>
      <c r="C51">
        <v>0.55776236999999995</v>
      </c>
      <c r="D51">
        <v>0.30006073</v>
      </c>
      <c r="E51">
        <v>0.14217689999999999</v>
      </c>
    </row>
    <row r="52" spans="1:5" x14ac:dyDescent="0.2">
      <c r="A52" t="s">
        <v>6</v>
      </c>
      <c r="B52">
        <v>0</v>
      </c>
      <c r="C52">
        <v>0.63829161000000001</v>
      </c>
      <c r="D52">
        <v>0.25720400999999998</v>
      </c>
      <c r="E52">
        <v>0.10450437999999999</v>
      </c>
    </row>
    <row r="53" spans="1:5" x14ac:dyDescent="0.2">
      <c r="A53" t="s">
        <v>6</v>
      </c>
      <c r="B53">
        <v>0</v>
      </c>
      <c r="C53">
        <v>0.66536914999999996</v>
      </c>
      <c r="D53">
        <v>0.29482715999999998</v>
      </c>
      <c r="E53">
        <v>3.9803690000000003E-2</v>
      </c>
    </row>
    <row r="54" spans="1:5" x14ac:dyDescent="0.2">
      <c r="A54" t="s">
        <v>6</v>
      </c>
      <c r="B54">
        <v>0</v>
      </c>
      <c r="C54">
        <v>0.68041826000000005</v>
      </c>
      <c r="D54">
        <v>0.26642295999999999</v>
      </c>
      <c r="E54">
        <v>5.3158780000000003E-2</v>
      </c>
    </row>
    <row r="55" spans="1:5" x14ac:dyDescent="0.2">
      <c r="A55" t="s">
        <v>6</v>
      </c>
      <c r="B55">
        <v>0</v>
      </c>
      <c r="C55">
        <v>0.71909763000000004</v>
      </c>
      <c r="D55">
        <v>0.24947717999999999</v>
      </c>
      <c r="E55">
        <v>3.1425189999999999E-2</v>
      </c>
    </row>
    <row r="56" spans="1:5" x14ac:dyDescent="0.2">
      <c r="A56" t="s">
        <v>6</v>
      </c>
      <c r="B56">
        <v>0</v>
      </c>
      <c r="C56">
        <v>0.64560863999999996</v>
      </c>
      <c r="D56">
        <v>0.25751401000000002</v>
      </c>
      <c r="E56">
        <v>9.6877340000000006E-2</v>
      </c>
    </row>
    <row r="57" spans="1:5" x14ac:dyDescent="0.2">
      <c r="A57" t="s">
        <v>6</v>
      </c>
      <c r="B57">
        <v>0</v>
      </c>
      <c r="C57">
        <v>0.51126821</v>
      </c>
      <c r="D57">
        <v>0.41732455000000002</v>
      </c>
      <c r="E57">
        <v>7.1407250000000005E-2</v>
      </c>
    </row>
    <row r="58" spans="1:5" x14ac:dyDescent="0.2">
      <c r="A58" t="s">
        <v>7</v>
      </c>
      <c r="B58">
        <v>0</v>
      </c>
      <c r="C58">
        <v>0.62913545000000004</v>
      </c>
      <c r="D58">
        <v>0.26598947000000001</v>
      </c>
      <c r="E58">
        <v>0.10487508</v>
      </c>
    </row>
    <row r="59" spans="1:5" x14ac:dyDescent="0.2">
      <c r="A59" t="s">
        <v>7</v>
      </c>
      <c r="B59">
        <v>0</v>
      </c>
      <c r="C59">
        <v>0.50041195000000005</v>
      </c>
      <c r="D59">
        <v>0.48204055000000001</v>
      </c>
      <c r="E59">
        <v>1.7547500000000001E-2</v>
      </c>
    </row>
    <row r="60" spans="1:5" x14ac:dyDescent="0.2">
      <c r="A60" t="s">
        <v>7</v>
      </c>
      <c r="B60">
        <v>0</v>
      </c>
      <c r="C60">
        <v>0.68759137999999997</v>
      </c>
      <c r="D60">
        <v>0.26529395</v>
      </c>
      <c r="E60">
        <v>4.7114669999999997E-2</v>
      </c>
    </row>
    <row r="61" spans="1:5" x14ac:dyDescent="0.2">
      <c r="A61" t="s">
        <v>7</v>
      </c>
      <c r="B61">
        <v>0</v>
      </c>
      <c r="C61">
        <v>0.75917435</v>
      </c>
      <c r="D61">
        <v>0.23075201000000001</v>
      </c>
      <c r="E61">
        <v>1.007363E-2</v>
      </c>
    </row>
    <row r="62" spans="1:5" x14ac:dyDescent="0.2">
      <c r="A62" t="s">
        <v>7</v>
      </c>
      <c r="B62">
        <v>0</v>
      </c>
      <c r="C62">
        <v>0.76283926999999996</v>
      </c>
      <c r="D62">
        <v>0.22486012</v>
      </c>
      <c r="E62">
        <v>1.230062E-2</v>
      </c>
    </row>
    <row r="63" spans="1:5" x14ac:dyDescent="0.2">
      <c r="A63" t="s">
        <v>7</v>
      </c>
      <c r="B63">
        <v>0</v>
      </c>
      <c r="C63">
        <v>0.74908631000000003</v>
      </c>
      <c r="D63">
        <v>0.23788356999999999</v>
      </c>
      <c r="E63">
        <v>1.3030119999999999E-2</v>
      </c>
    </row>
    <row r="64" spans="1:5" x14ac:dyDescent="0.2">
      <c r="A64" t="s">
        <v>7</v>
      </c>
      <c r="B64">
        <v>0</v>
      </c>
      <c r="C64">
        <v>0.61700949000000005</v>
      </c>
      <c r="D64">
        <v>0.33681674</v>
      </c>
      <c r="E64">
        <v>4.6173770000000003E-2</v>
      </c>
    </row>
    <row r="65" spans="1:5" x14ac:dyDescent="0.2">
      <c r="A65" t="s">
        <v>7</v>
      </c>
      <c r="B65">
        <v>0</v>
      </c>
      <c r="C65">
        <v>0.79684107000000004</v>
      </c>
      <c r="D65">
        <v>0.19449180999999999</v>
      </c>
      <c r="E65">
        <v>8.6671200000000004E-3</v>
      </c>
    </row>
    <row r="66" spans="1:5" x14ac:dyDescent="0.2">
      <c r="A66" t="s">
        <v>8</v>
      </c>
      <c r="B66">
        <v>1</v>
      </c>
      <c r="C66">
        <v>0.43494975000000002</v>
      </c>
      <c r="D66">
        <v>0.46715298</v>
      </c>
      <c r="E66">
        <v>9.7897269999999995E-2</v>
      </c>
    </row>
    <row r="67" spans="1:5" x14ac:dyDescent="0.2">
      <c r="A67" t="s">
        <v>8</v>
      </c>
      <c r="B67">
        <v>0</v>
      </c>
      <c r="C67">
        <v>0.67767734000000002</v>
      </c>
      <c r="D67">
        <v>0.27556934</v>
      </c>
      <c r="E67">
        <v>4.6753320000000001E-2</v>
      </c>
    </row>
    <row r="68" spans="1:5" x14ac:dyDescent="0.2">
      <c r="A68" t="s">
        <v>8</v>
      </c>
      <c r="B68">
        <v>0</v>
      </c>
      <c r="C68">
        <v>0.57020002000000003</v>
      </c>
      <c r="D68">
        <v>0.22917177</v>
      </c>
      <c r="E68">
        <v>0.20062821</v>
      </c>
    </row>
    <row r="69" spans="1:5" x14ac:dyDescent="0.2">
      <c r="A69" t="s">
        <v>8</v>
      </c>
      <c r="B69">
        <v>0</v>
      </c>
      <c r="C69">
        <v>0.57270969000000005</v>
      </c>
      <c r="D69">
        <v>0.40959216999999998</v>
      </c>
      <c r="E69">
        <v>1.7698140000000001E-2</v>
      </c>
    </row>
    <row r="70" spans="1:5" x14ac:dyDescent="0.2">
      <c r="A70" t="s">
        <v>8</v>
      </c>
      <c r="B70">
        <v>0</v>
      </c>
      <c r="C70">
        <v>0.62317957000000002</v>
      </c>
      <c r="D70">
        <v>0.30263594999999999</v>
      </c>
      <c r="E70">
        <v>7.4184479999999997E-2</v>
      </c>
    </row>
    <row r="71" spans="1:5" x14ac:dyDescent="0.2">
      <c r="A71" t="s">
        <v>8</v>
      </c>
      <c r="B71">
        <v>0</v>
      </c>
      <c r="C71">
        <v>0.50749328000000005</v>
      </c>
      <c r="D71">
        <v>0.26016921999999998</v>
      </c>
      <c r="E71">
        <v>0.23233751</v>
      </c>
    </row>
    <row r="72" spans="1:5" x14ac:dyDescent="0.2">
      <c r="A72" t="s">
        <v>8</v>
      </c>
      <c r="B72">
        <v>0</v>
      </c>
      <c r="C72">
        <v>0.69186126999999997</v>
      </c>
      <c r="D72">
        <v>0.22048652999999999</v>
      </c>
      <c r="E72">
        <v>8.76522E-2</v>
      </c>
    </row>
    <row r="73" spans="1:5" x14ac:dyDescent="0.2">
      <c r="A73" t="s">
        <v>8</v>
      </c>
      <c r="B73">
        <v>0</v>
      </c>
      <c r="C73">
        <v>0.59674377999999995</v>
      </c>
      <c r="D73">
        <v>0.36812180999999999</v>
      </c>
      <c r="E73">
        <v>3.5134409999999998E-2</v>
      </c>
    </row>
    <row r="74" spans="1:5" x14ac:dyDescent="0.2">
      <c r="A74" t="s">
        <v>9</v>
      </c>
      <c r="B74">
        <v>0</v>
      </c>
      <c r="C74">
        <v>0.78836854999999995</v>
      </c>
      <c r="D74">
        <v>0.19975439</v>
      </c>
      <c r="E74">
        <v>1.187707E-2</v>
      </c>
    </row>
    <row r="75" spans="1:5" x14ac:dyDescent="0.2">
      <c r="A75" t="s">
        <v>9</v>
      </c>
      <c r="B75">
        <v>0</v>
      </c>
      <c r="C75">
        <v>0.7116479</v>
      </c>
      <c r="D75">
        <v>0.27318373000000001</v>
      </c>
      <c r="E75">
        <v>1.5168360000000001E-2</v>
      </c>
    </row>
    <row r="76" spans="1:5" x14ac:dyDescent="0.2">
      <c r="A76" t="s">
        <v>9</v>
      </c>
      <c r="B76">
        <v>0</v>
      </c>
      <c r="C76">
        <v>0.63090643000000002</v>
      </c>
      <c r="D76">
        <v>0.31051556000000002</v>
      </c>
      <c r="E76">
        <v>5.857801E-2</v>
      </c>
    </row>
    <row r="77" spans="1:5" x14ac:dyDescent="0.2">
      <c r="A77" t="s">
        <v>9</v>
      </c>
      <c r="B77">
        <v>0</v>
      </c>
      <c r="C77">
        <v>0.70532092000000002</v>
      </c>
      <c r="D77">
        <v>0.28480144000000002</v>
      </c>
      <c r="E77">
        <v>9.87764E-3</v>
      </c>
    </row>
    <row r="78" spans="1:5" x14ac:dyDescent="0.2">
      <c r="A78" t="s">
        <v>9</v>
      </c>
      <c r="B78">
        <v>0</v>
      </c>
      <c r="C78">
        <v>0.68181658999999994</v>
      </c>
      <c r="D78">
        <v>0.30473840000000002</v>
      </c>
      <c r="E78">
        <v>1.344501E-2</v>
      </c>
    </row>
    <row r="79" spans="1:5" x14ac:dyDescent="0.2">
      <c r="A79" t="s">
        <v>9</v>
      </c>
      <c r="B79">
        <v>0</v>
      </c>
      <c r="C79">
        <v>0.40000151</v>
      </c>
      <c r="D79">
        <v>0.30538801999999998</v>
      </c>
      <c r="E79">
        <v>0.29461047000000001</v>
      </c>
    </row>
    <row r="80" spans="1:5" x14ac:dyDescent="0.2">
      <c r="A80" t="s">
        <v>9</v>
      </c>
      <c r="B80">
        <v>0</v>
      </c>
      <c r="C80">
        <v>0.49833197000000001</v>
      </c>
      <c r="D80">
        <v>0.34520179000000001</v>
      </c>
      <c r="E80">
        <v>0.15646624000000001</v>
      </c>
    </row>
    <row r="81" spans="1:5" x14ac:dyDescent="0.2">
      <c r="A81" t="s">
        <v>9</v>
      </c>
      <c r="B81">
        <v>0</v>
      </c>
      <c r="C81">
        <v>0.63155450999999996</v>
      </c>
      <c r="D81">
        <v>0.27253634999999998</v>
      </c>
      <c r="E81">
        <v>9.5909140000000004E-2</v>
      </c>
    </row>
    <row r="82" spans="1:5" x14ac:dyDescent="0.2">
      <c r="A82" t="s">
        <v>10</v>
      </c>
      <c r="B82">
        <v>0</v>
      </c>
      <c r="C82">
        <v>0.67824353000000004</v>
      </c>
      <c r="D82">
        <v>0.29530307</v>
      </c>
      <c r="E82">
        <v>2.6453399999999998E-2</v>
      </c>
    </row>
    <row r="83" spans="1:5" x14ac:dyDescent="0.2">
      <c r="A83" t="s">
        <v>10</v>
      </c>
      <c r="B83">
        <v>0</v>
      </c>
      <c r="C83">
        <v>0.67379831000000001</v>
      </c>
      <c r="D83">
        <v>0.29335728</v>
      </c>
      <c r="E83">
        <v>3.2844409999999997E-2</v>
      </c>
    </row>
    <row r="84" spans="1:5" x14ac:dyDescent="0.2">
      <c r="A84" t="s">
        <v>10</v>
      </c>
      <c r="B84">
        <v>0</v>
      </c>
      <c r="C84">
        <v>0.62178957000000001</v>
      </c>
      <c r="D84">
        <v>0.21545048</v>
      </c>
      <c r="E84">
        <v>0.16275993999999999</v>
      </c>
    </row>
    <row r="85" spans="1:5" x14ac:dyDescent="0.2">
      <c r="A85" t="s">
        <v>10</v>
      </c>
      <c r="B85">
        <v>0</v>
      </c>
      <c r="C85">
        <v>0.75162861000000003</v>
      </c>
      <c r="D85">
        <v>0.23759547</v>
      </c>
      <c r="E85">
        <v>1.077592E-2</v>
      </c>
    </row>
    <row r="86" spans="1:5" x14ac:dyDescent="0.2">
      <c r="A86" t="s">
        <v>10</v>
      </c>
      <c r="B86">
        <v>0</v>
      </c>
      <c r="C86">
        <v>0.60396985000000003</v>
      </c>
      <c r="D86">
        <v>0.30014764999999999</v>
      </c>
      <c r="E86">
        <v>9.5882510000000004E-2</v>
      </c>
    </row>
    <row r="87" spans="1:5" x14ac:dyDescent="0.2">
      <c r="A87" t="s">
        <v>10</v>
      </c>
      <c r="B87">
        <v>0</v>
      </c>
      <c r="C87">
        <v>0.78409224</v>
      </c>
      <c r="D87">
        <v>0.17252913</v>
      </c>
      <c r="E87">
        <v>4.3378640000000003E-2</v>
      </c>
    </row>
    <row r="88" spans="1:5" x14ac:dyDescent="0.2">
      <c r="A88" t="s">
        <v>10</v>
      </c>
      <c r="B88">
        <v>1</v>
      </c>
      <c r="C88">
        <v>0.33820741999999998</v>
      </c>
      <c r="D88">
        <v>0.64193155999999996</v>
      </c>
      <c r="E88">
        <v>1.986102E-2</v>
      </c>
    </row>
    <row r="89" spans="1:5" x14ac:dyDescent="0.2">
      <c r="A89" t="s">
        <v>10</v>
      </c>
      <c r="B89">
        <v>0</v>
      </c>
      <c r="C89">
        <v>0.72367048</v>
      </c>
      <c r="D89">
        <v>0.26419633999999997</v>
      </c>
      <c r="E89">
        <v>1.213318E-2</v>
      </c>
    </row>
    <row r="90" spans="1:5" x14ac:dyDescent="0.2">
      <c r="A90" t="s">
        <v>11</v>
      </c>
      <c r="B90">
        <v>0</v>
      </c>
      <c r="C90">
        <v>0.57774340000000002</v>
      </c>
      <c r="D90">
        <v>0.35182173</v>
      </c>
      <c r="E90">
        <v>7.0434880000000005E-2</v>
      </c>
    </row>
    <row r="91" spans="1:5" x14ac:dyDescent="0.2">
      <c r="A91" t="s">
        <v>11</v>
      </c>
      <c r="B91">
        <v>1</v>
      </c>
      <c r="C91">
        <v>0.32092114999999999</v>
      </c>
      <c r="D91">
        <v>0.56142141000000001</v>
      </c>
      <c r="E91">
        <v>0.11765744</v>
      </c>
    </row>
    <row r="92" spans="1:5" x14ac:dyDescent="0.2">
      <c r="A92" t="s">
        <v>11</v>
      </c>
      <c r="B92">
        <v>0</v>
      </c>
      <c r="C92">
        <v>0.56259599000000005</v>
      </c>
      <c r="D92">
        <v>0.34382987999999998</v>
      </c>
      <c r="E92">
        <v>9.357414E-2</v>
      </c>
    </row>
    <row r="93" spans="1:5" x14ac:dyDescent="0.2">
      <c r="A93" t="s">
        <v>11</v>
      </c>
      <c r="B93">
        <v>0</v>
      </c>
      <c r="C93">
        <v>0.54667469000000002</v>
      </c>
      <c r="D93">
        <v>0.32560994999999998</v>
      </c>
      <c r="E93">
        <v>0.12771536</v>
      </c>
    </row>
    <row r="94" spans="1:5" x14ac:dyDescent="0.2">
      <c r="A94" t="s">
        <v>11</v>
      </c>
      <c r="B94">
        <v>0</v>
      </c>
      <c r="C94">
        <v>0.65546678000000003</v>
      </c>
      <c r="D94">
        <v>0.29907482000000002</v>
      </c>
      <c r="E94">
        <v>4.5458400000000003E-2</v>
      </c>
    </row>
    <row r="95" spans="1:5" x14ac:dyDescent="0.2">
      <c r="A95" t="s">
        <v>11</v>
      </c>
      <c r="B95">
        <v>0</v>
      </c>
      <c r="C95">
        <v>0.6398665</v>
      </c>
      <c r="D95">
        <v>0.35099560000000002</v>
      </c>
      <c r="E95">
        <v>9.1378999999999991E-3</v>
      </c>
    </row>
    <row r="96" spans="1:5" x14ac:dyDescent="0.2">
      <c r="A96" t="s">
        <v>11</v>
      </c>
      <c r="B96">
        <v>0</v>
      </c>
      <c r="C96">
        <v>0.66098413</v>
      </c>
      <c r="D96">
        <v>0.30360735999999999</v>
      </c>
      <c r="E96">
        <v>3.5408500000000002E-2</v>
      </c>
    </row>
    <row r="97" spans="1:5" x14ac:dyDescent="0.2">
      <c r="A97" t="s">
        <v>11</v>
      </c>
      <c r="B97">
        <v>0</v>
      </c>
      <c r="C97">
        <v>0.71610348000000001</v>
      </c>
      <c r="D97">
        <v>0.23324416000000001</v>
      </c>
      <c r="E97">
        <v>5.065236E-2</v>
      </c>
    </row>
    <row r="98" spans="1:5" x14ac:dyDescent="0.2">
      <c r="A98" t="s">
        <v>12</v>
      </c>
      <c r="B98">
        <v>0</v>
      </c>
      <c r="C98">
        <v>0.67426220000000003</v>
      </c>
      <c r="D98">
        <v>0.31774898000000001</v>
      </c>
      <c r="E98">
        <v>7.9888200000000006E-3</v>
      </c>
    </row>
    <row r="99" spans="1:5" x14ac:dyDescent="0.2">
      <c r="A99" t="s">
        <v>12</v>
      </c>
      <c r="B99">
        <v>0</v>
      </c>
      <c r="C99">
        <v>0.68807401999999995</v>
      </c>
      <c r="D99">
        <v>0.23799994999999999</v>
      </c>
      <c r="E99">
        <v>7.3926030000000004E-2</v>
      </c>
    </row>
    <row r="100" spans="1:5" x14ac:dyDescent="0.2">
      <c r="A100" t="s">
        <v>12</v>
      </c>
      <c r="B100">
        <v>0</v>
      </c>
      <c r="C100">
        <v>0.60028274000000004</v>
      </c>
      <c r="D100">
        <v>0.374336</v>
      </c>
      <c r="E100">
        <v>2.5381250000000001E-2</v>
      </c>
    </row>
    <row r="101" spans="1:5" x14ac:dyDescent="0.2">
      <c r="A101" t="s">
        <v>12</v>
      </c>
      <c r="B101">
        <v>0</v>
      </c>
      <c r="C101">
        <v>0.69191206999999999</v>
      </c>
      <c r="D101">
        <v>0.29779422</v>
      </c>
      <c r="E101">
        <v>1.0293709999999999E-2</v>
      </c>
    </row>
    <row r="102" spans="1:5" x14ac:dyDescent="0.2">
      <c r="A102" t="s">
        <v>12</v>
      </c>
      <c r="B102">
        <v>0</v>
      </c>
      <c r="C102">
        <v>0.66982611999999997</v>
      </c>
      <c r="D102">
        <v>0.32105348</v>
      </c>
      <c r="E102">
        <v>9.1204000000000007E-3</v>
      </c>
    </row>
    <row r="103" spans="1:5" x14ac:dyDescent="0.2">
      <c r="A103" t="s">
        <v>12</v>
      </c>
      <c r="B103">
        <v>0</v>
      </c>
      <c r="C103">
        <v>0.67938690999999996</v>
      </c>
      <c r="D103">
        <v>0.27490967999999999</v>
      </c>
      <c r="E103">
        <v>4.570341E-2</v>
      </c>
    </row>
    <row r="104" spans="1:5" x14ac:dyDescent="0.2">
      <c r="A104" t="s">
        <v>12</v>
      </c>
      <c r="B104">
        <v>0</v>
      </c>
      <c r="C104">
        <v>0.59255605</v>
      </c>
      <c r="D104">
        <v>0.12965900999999999</v>
      </c>
      <c r="E104">
        <v>0.27778493999999998</v>
      </c>
    </row>
    <row r="105" spans="1:5" x14ac:dyDescent="0.2">
      <c r="A105" t="s">
        <v>12</v>
      </c>
      <c r="B105">
        <v>0</v>
      </c>
      <c r="C105">
        <v>0.72478805000000002</v>
      </c>
      <c r="D105">
        <v>0.25823785999999999</v>
      </c>
      <c r="E105">
        <v>1.6974090000000001E-2</v>
      </c>
    </row>
    <row r="106" spans="1:5" x14ac:dyDescent="0.2">
      <c r="A106" t="s">
        <v>13</v>
      </c>
      <c r="B106">
        <v>0</v>
      </c>
      <c r="C106">
        <v>0.50635711999999999</v>
      </c>
      <c r="D106">
        <v>0.37417454999999999</v>
      </c>
      <c r="E106">
        <v>0.11946833</v>
      </c>
    </row>
    <row r="107" spans="1:5" x14ac:dyDescent="0.2">
      <c r="A107" t="s">
        <v>13</v>
      </c>
      <c r="B107">
        <v>0</v>
      </c>
      <c r="C107">
        <v>0.65728385</v>
      </c>
      <c r="D107">
        <v>0.30954354000000001</v>
      </c>
      <c r="E107">
        <v>3.3172609999999998E-2</v>
      </c>
    </row>
    <row r="108" spans="1:5" x14ac:dyDescent="0.2">
      <c r="A108" t="s">
        <v>13</v>
      </c>
      <c r="B108">
        <v>0</v>
      </c>
      <c r="C108">
        <v>0.71023057999999994</v>
      </c>
      <c r="D108">
        <v>0.28260738000000002</v>
      </c>
      <c r="E108">
        <v>7.1620399999999997E-3</v>
      </c>
    </row>
    <row r="109" spans="1:5" x14ac:dyDescent="0.2">
      <c r="A109" t="s">
        <v>13</v>
      </c>
      <c r="B109">
        <v>0</v>
      </c>
      <c r="C109">
        <v>0.64378473999999997</v>
      </c>
      <c r="D109">
        <v>0.33351908000000002</v>
      </c>
      <c r="E109">
        <v>2.269618E-2</v>
      </c>
    </row>
    <row r="110" spans="1:5" x14ac:dyDescent="0.2">
      <c r="A110" t="s">
        <v>13</v>
      </c>
      <c r="B110">
        <v>0</v>
      </c>
      <c r="C110">
        <v>0.63588074999999999</v>
      </c>
      <c r="D110">
        <v>0.21399045</v>
      </c>
      <c r="E110">
        <v>0.15012880000000001</v>
      </c>
    </row>
    <row r="111" spans="1:5" x14ac:dyDescent="0.2">
      <c r="A111" t="s">
        <v>13</v>
      </c>
      <c r="B111">
        <v>0</v>
      </c>
      <c r="C111">
        <v>0.76726455999999998</v>
      </c>
      <c r="D111">
        <v>0.18046118999999999</v>
      </c>
      <c r="E111">
        <v>5.227424E-2</v>
      </c>
    </row>
    <row r="112" spans="1:5" x14ac:dyDescent="0.2">
      <c r="A112" t="s">
        <v>13</v>
      </c>
      <c r="B112">
        <v>0</v>
      </c>
      <c r="C112">
        <v>0.52596980999999998</v>
      </c>
      <c r="D112">
        <v>0.45930879000000002</v>
      </c>
      <c r="E112">
        <v>1.4721400000000001E-2</v>
      </c>
    </row>
    <row r="113" spans="1:5" x14ac:dyDescent="0.2">
      <c r="A113" t="s">
        <v>13</v>
      </c>
      <c r="B113">
        <v>0</v>
      </c>
      <c r="C113">
        <v>0.64718902</v>
      </c>
      <c r="D113">
        <v>0.30770965</v>
      </c>
      <c r="E113">
        <v>4.5101339999999997E-2</v>
      </c>
    </row>
    <row r="114" spans="1:5" x14ac:dyDescent="0.2">
      <c r="A114" t="s">
        <v>14</v>
      </c>
      <c r="B114">
        <v>0</v>
      </c>
      <c r="C114">
        <v>0.64142312999999995</v>
      </c>
      <c r="D114">
        <v>0.32311640000000003</v>
      </c>
      <c r="E114">
        <v>3.5460470000000001E-2</v>
      </c>
    </row>
    <row r="115" spans="1:5" x14ac:dyDescent="0.2">
      <c r="A115" t="s">
        <v>14</v>
      </c>
      <c r="B115">
        <v>0</v>
      </c>
      <c r="C115">
        <v>0.68551706000000001</v>
      </c>
      <c r="D115">
        <v>0.25555315000000001</v>
      </c>
      <c r="E115">
        <v>5.8929790000000003E-2</v>
      </c>
    </row>
    <row r="116" spans="1:5" x14ac:dyDescent="0.2">
      <c r="A116" t="s">
        <v>14</v>
      </c>
      <c r="B116">
        <v>0</v>
      </c>
      <c r="C116">
        <v>0.70290470999999999</v>
      </c>
      <c r="D116">
        <v>0.29152690999999997</v>
      </c>
      <c r="E116">
        <v>5.5683800000000004E-3</v>
      </c>
    </row>
    <row r="117" spans="1:5" x14ac:dyDescent="0.2">
      <c r="A117" t="s">
        <v>14</v>
      </c>
      <c r="B117">
        <v>0</v>
      </c>
      <c r="C117">
        <v>0.54437983999999995</v>
      </c>
      <c r="D117">
        <v>0.43101962999999999</v>
      </c>
      <c r="E117">
        <v>2.4600529999999999E-2</v>
      </c>
    </row>
    <row r="118" spans="1:5" x14ac:dyDescent="0.2">
      <c r="A118" t="s">
        <v>14</v>
      </c>
      <c r="B118">
        <v>0</v>
      </c>
      <c r="C118">
        <v>0.80545665</v>
      </c>
      <c r="D118">
        <v>0.16343853</v>
      </c>
      <c r="E118">
        <v>3.1104819999999998E-2</v>
      </c>
    </row>
    <row r="119" spans="1:5" x14ac:dyDescent="0.2">
      <c r="A119" t="s">
        <v>14</v>
      </c>
      <c r="B119">
        <v>0</v>
      </c>
      <c r="C119">
        <v>0.65639733</v>
      </c>
      <c r="D119">
        <v>0.21136228000000001</v>
      </c>
      <c r="E119">
        <v>0.13224039000000001</v>
      </c>
    </row>
    <row r="120" spans="1:5" x14ac:dyDescent="0.2">
      <c r="A120" t="s">
        <v>14</v>
      </c>
      <c r="B120">
        <v>1</v>
      </c>
      <c r="C120">
        <v>0.36930803000000001</v>
      </c>
      <c r="D120">
        <v>0.51508653999999998</v>
      </c>
      <c r="E120">
        <v>0.11560543</v>
      </c>
    </row>
    <row r="121" spans="1:5" x14ac:dyDescent="0.2">
      <c r="A121" t="s">
        <v>14</v>
      </c>
      <c r="B121">
        <v>0</v>
      </c>
      <c r="C121">
        <v>0.60580305000000001</v>
      </c>
      <c r="D121">
        <v>0.34623617000000001</v>
      </c>
      <c r="E121">
        <v>4.7960780000000001E-2</v>
      </c>
    </row>
    <row r="122" spans="1:5" x14ac:dyDescent="0.2">
      <c r="A122" t="s">
        <v>15</v>
      </c>
      <c r="B122">
        <v>0</v>
      </c>
      <c r="C122">
        <v>0.69267294000000001</v>
      </c>
      <c r="D122">
        <v>0.26317865000000001</v>
      </c>
      <c r="E122">
        <v>4.4148420000000001E-2</v>
      </c>
    </row>
    <row r="123" spans="1:5" x14ac:dyDescent="0.2">
      <c r="A123" t="s">
        <v>15</v>
      </c>
      <c r="B123">
        <v>0</v>
      </c>
      <c r="C123">
        <v>0.70960988999999997</v>
      </c>
      <c r="D123">
        <v>0.21160192</v>
      </c>
      <c r="E123">
        <v>7.8788189999999994E-2</v>
      </c>
    </row>
    <row r="124" spans="1:5" x14ac:dyDescent="0.2">
      <c r="A124" t="s">
        <v>15</v>
      </c>
      <c r="B124">
        <v>0</v>
      </c>
      <c r="C124">
        <v>0.52477669000000005</v>
      </c>
      <c r="D124">
        <v>0.39268842999999998</v>
      </c>
      <c r="E124">
        <v>8.2534880000000005E-2</v>
      </c>
    </row>
    <row r="125" spans="1:5" x14ac:dyDescent="0.2">
      <c r="A125" t="s">
        <v>15</v>
      </c>
      <c r="B125">
        <v>1</v>
      </c>
      <c r="C125">
        <v>0.35677008999999998</v>
      </c>
      <c r="D125">
        <v>0.47876586999999998</v>
      </c>
      <c r="E125">
        <v>0.16446404000000001</v>
      </c>
    </row>
    <row r="126" spans="1:5" x14ac:dyDescent="0.2">
      <c r="A126" t="s">
        <v>15</v>
      </c>
      <c r="B126">
        <v>0</v>
      </c>
      <c r="C126">
        <v>0.71376295000000001</v>
      </c>
      <c r="D126">
        <v>0.26682308999999999</v>
      </c>
      <c r="E126">
        <v>1.9413960000000001E-2</v>
      </c>
    </row>
    <row r="127" spans="1:5" x14ac:dyDescent="0.2">
      <c r="A127" t="s">
        <v>15</v>
      </c>
      <c r="B127">
        <v>0</v>
      </c>
      <c r="C127">
        <v>0.72046969000000005</v>
      </c>
      <c r="D127">
        <v>0.26352722000000001</v>
      </c>
      <c r="E127">
        <v>1.6003090000000001E-2</v>
      </c>
    </row>
    <row r="128" spans="1:5" x14ac:dyDescent="0.2">
      <c r="A128" t="s">
        <v>15</v>
      </c>
      <c r="B128">
        <v>0</v>
      </c>
      <c r="C128">
        <v>0.73976569000000003</v>
      </c>
      <c r="D128">
        <v>0.25514877000000002</v>
      </c>
      <c r="E128">
        <v>5.0855400000000004E-3</v>
      </c>
    </row>
    <row r="129" spans="1:5" x14ac:dyDescent="0.2">
      <c r="A129" t="s">
        <v>15</v>
      </c>
      <c r="B129">
        <v>0</v>
      </c>
      <c r="C129">
        <v>0.68571515999999999</v>
      </c>
      <c r="D129">
        <v>0.29726208999999998</v>
      </c>
      <c r="E129">
        <v>1.7022760000000001E-2</v>
      </c>
    </row>
    <row r="130" spans="1:5" x14ac:dyDescent="0.2">
      <c r="A130" t="s">
        <v>15</v>
      </c>
      <c r="B130">
        <v>0</v>
      </c>
      <c r="C130">
        <v>0.68371499000000002</v>
      </c>
      <c r="D130">
        <v>0.30269473000000002</v>
      </c>
      <c r="E130">
        <v>1.359028E-2</v>
      </c>
    </row>
    <row r="131" spans="1:5" x14ac:dyDescent="0.2">
      <c r="A131" t="s">
        <v>15</v>
      </c>
      <c r="B131">
        <v>0</v>
      </c>
      <c r="C131">
        <v>0.62632407999999995</v>
      </c>
      <c r="D131">
        <v>0.36510464999999998</v>
      </c>
      <c r="E131">
        <v>8.5712700000000006E-3</v>
      </c>
    </row>
    <row r="132" spans="1:5" x14ac:dyDescent="0.2">
      <c r="A132" t="s">
        <v>15</v>
      </c>
      <c r="B132">
        <v>0</v>
      </c>
      <c r="C132">
        <v>0.69862148000000002</v>
      </c>
      <c r="D132">
        <v>0.26198769</v>
      </c>
      <c r="E132">
        <v>3.9390830000000002E-2</v>
      </c>
    </row>
    <row r="133" spans="1:5" x14ac:dyDescent="0.2">
      <c r="A133" t="s">
        <v>15</v>
      </c>
      <c r="B133">
        <v>0</v>
      </c>
      <c r="C133">
        <v>0.50068626000000005</v>
      </c>
      <c r="D133">
        <v>0.32219764000000001</v>
      </c>
      <c r="E133">
        <v>0.1771161</v>
      </c>
    </row>
    <row r="134" spans="1:5" x14ac:dyDescent="0.2">
      <c r="A134" t="s">
        <v>15</v>
      </c>
      <c r="B134">
        <v>0</v>
      </c>
      <c r="C134">
        <v>0.48276350000000001</v>
      </c>
      <c r="D134">
        <v>0.38653233999999997</v>
      </c>
      <c r="E134">
        <v>0.13070417000000001</v>
      </c>
    </row>
    <row r="135" spans="1:5" x14ac:dyDescent="0.2">
      <c r="A135" t="s">
        <v>15</v>
      </c>
      <c r="B135">
        <v>0</v>
      </c>
      <c r="C135">
        <v>0.68951282000000003</v>
      </c>
      <c r="D135">
        <v>0.28051720000000002</v>
      </c>
      <c r="E135">
        <v>2.996998E-2</v>
      </c>
    </row>
    <row r="136" spans="1:5" x14ac:dyDescent="0.2">
      <c r="A136" t="s">
        <v>15</v>
      </c>
      <c r="B136">
        <v>0</v>
      </c>
      <c r="C136">
        <v>0.67723222999999999</v>
      </c>
      <c r="D136">
        <v>0.28885408000000001</v>
      </c>
      <c r="E136">
        <v>3.3913699999999998E-2</v>
      </c>
    </row>
    <row r="137" spans="1:5" x14ac:dyDescent="0.2">
      <c r="A137" t="s">
        <v>15</v>
      </c>
      <c r="B137">
        <v>0</v>
      </c>
      <c r="C137">
        <v>0.84695034999999996</v>
      </c>
      <c r="D137">
        <v>0.13090288999999999</v>
      </c>
      <c r="E137">
        <v>2.2146760000000001E-2</v>
      </c>
    </row>
    <row r="138" spans="1:5" x14ac:dyDescent="0.2">
      <c r="A138" t="s">
        <v>15</v>
      </c>
      <c r="B138">
        <v>0</v>
      </c>
      <c r="C138">
        <v>0.53541280000000002</v>
      </c>
      <c r="D138">
        <v>0.34150791000000003</v>
      </c>
      <c r="E138">
        <v>0.12307928999999999</v>
      </c>
    </row>
    <row r="139" spans="1:5" x14ac:dyDescent="0.2">
      <c r="A139" t="s">
        <v>15</v>
      </c>
      <c r="B139">
        <v>0</v>
      </c>
      <c r="C139">
        <v>0.49498531000000001</v>
      </c>
      <c r="D139">
        <v>0.26439357000000002</v>
      </c>
      <c r="E139">
        <v>0.24062111999999999</v>
      </c>
    </row>
    <row r="140" spans="1:5" x14ac:dyDescent="0.2">
      <c r="A140" t="s">
        <v>15</v>
      </c>
      <c r="B140">
        <v>0</v>
      </c>
      <c r="C140">
        <v>0.66442400000000001</v>
      </c>
      <c r="D140">
        <v>0.29945170999999998</v>
      </c>
      <c r="E140">
        <v>3.6124290000000003E-2</v>
      </c>
    </row>
    <row r="141" spans="1:5" x14ac:dyDescent="0.2">
      <c r="A141" t="s">
        <v>15</v>
      </c>
      <c r="B141">
        <v>0</v>
      </c>
      <c r="C141">
        <v>0.71482330999999999</v>
      </c>
      <c r="D141">
        <v>0.28130069000000002</v>
      </c>
      <c r="E141">
        <v>3.8760000000000001E-3</v>
      </c>
    </row>
    <row r="142" spans="1:5" x14ac:dyDescent="0.2">
      <c r="A142" t="s">
        <v>15</v>
      </c>
      <c r="B142">
        <v>0</v>
      </c>
      <c r="C142">
        <v>0.50042573999999995</v>
      </c>
      <c r="D142">
        <v>0.43916970999999999</v>
      </c>
      <c r="E142">
        <v>6.0404550000000001E-2</v>
      </c>
    </row>
    <row r="143" spans="1:5" x14ac:dyDescent="0.2">
      <c r="A143" t="s">
        <v>15</v>
      </c>
      <c r="B143">
        <v>0</v>
      </c>
      <c r="C143">
        <v>0.72289378999999998</v>
      </c>
      <c r="D143">
        <v>0.26719780999999998</v>
      </c>
      <c r="E143">
        <v>9.9083999999999995E-3</v>
      </c>
    </row>
    <row r="144" spans="1:5" x14ac:dyDescent="0.2">
      <c r="A144" t="s">
        <v>15</v>
      </c>
      <c r="B144">
        <v>0</v>
      </c>
      <c r="C144">
        <v>0.65400751000000001</v>
      </c>
      <c r="D144">
        <v>0.26803027000000001</v>
      </c>
      <c r="E144">
        <v>7.7962229999999993E-2</v>
      </c>
    </row>
    <row r="145" spans="1:5" x14ac:dyDescent="0.2">
      <c r="A145" t="s">
        <v>15</v>
      </c>
      <c r="B145">
        <v>0</v>
      </c>
      <c r="C145">
        <v>0.72507248999999996</v>
      </c>
      <c r="D145">
        <v>0.26061925000000002</v>
      </c>
      <c r="E145">
        <v>1.430826E-2</v>
      </c>
    </row>
    <row r="146" spans="1:5" x14ac:dyDescent="0.2">
      <c r="A146" t="s">
        <v>15</v>
      </c>
      <c r="B146">
        <v>0</v>
      </c>
      <c r="C146">
        <v>0.66819974999999998</v>
      </c>
      <c r="D146">
        <v>0.28932110999999999</v>
      </c>
      <c r="E146">
        <v>4.2479139999999999E-2</v>
      </c>
    </row>
    <row r="147" spans="1:5" x14ac:dyDescent="0.2">
      <c r="A147" t="s">
        <v>15</v>
      </c>
      <c r="B147">
        <v>0</v>
      </c>
      <c r="C147">
        <v>0.65902108000000004</v>
      </c>
      <c r="D147">
        <v>0.30038883999999999</v>
      </c>
      <c r="E147">
        <v>4.0590080000000001E-2</v>
      </c>
    </row>
    <row r="148" spans="1:5" x14ac:dyDescent="0.2">
      <c r="A148" t="s">
        <v>15</v>
      </c>
      <c r="B148">
        <v>0</v>
      </c>
      <c r="C148">
        <v>0.71209228000000002</v>
      </c>
      <c r="D148">
        <v>0.27739894999999998</v>
      </c>
      <c r="E148">
        <v>1.0508770000000001E-2</v>
      </c>
    </row>
    <row r="149" spans="1:5" x14ac:dyDescent="0.2">
      <c r="A149" t="s">
        <v>15</v>
      </c>
      <c r="B149">
        <v>0</v>
      </c>
      <c r="C149">
        <v>0.66860965999999999</v>
      </c>
      <c r="D149">
        <v>0.20225862999999999</v>
      </c>
      <c r="E149">
        <v>0.12913169999999999</v>
      </c>
    </row>
    <row r="150" spans="1:5" x14ac:dyDescent="0.2">
      <c r="A150" t="s">
        <v>15</v>
      </c>
      <c r="B150">
        <v>0</v>
      </c>
      <c r="C150">
        <v>0.60022439999999999</v>
      </c>
      <c r="D150">
        <v>0.37782194000000002</v>
      </c>
      <c r="E150">
        <v>2.195366E-2</v>
      </c>
    </row>
    <row r="151" spans="1:5" x14ac:dyDescent="0.2">
      <c r="A151" t="s">
        <v>15</v>
      </c>
      <c r="B151">
        <v>0</v>
      </c>
      <c r="C151">
        <v>0.46081547</v>
      </c>
      <c r="D151">
        <v>0.39030397</v>
      </c>
      <c r="E151">
        <v>0.14888056</v>
      </c>
    </row>
    <row r="152" spans="1:5" x14ac:dyDescent="0.2">
      <c r="A152" t="s">
        <v>15</v>
      </c>
      <c r="B152">
        <v>0</v>
      </c>
      <c r="C152">
        <v>0.67971841</v>
      </c>
      <c r="D152">
        <v>0.22985117999999999</v>
      </c>
      <c r="E152">
        <v>9.0430399999999994E-2</v>
      </c>
    </row>
    <row r="153" spans="1:5" x14ac:dyDescent="0.2">
      <c r="A153" t="s">
        <v>15</v>
      </c>
      <c r="B153">
        <v>0</v>
      </c>
      <c r="C153">
        <v>0.68449645000000003</v>
      </c>
      <c r="D153">
        <v>0.28739758999999998</v>
      </c>
      <c r="E153">
        <v>2.8105959999999999E-2</v>
      </c>
    </row>
    <row r="154" spans="1:5" x14ac:dyDescent="0.2">
      <c r="A154" t="s">
        <v>16</v>
      </c>
      <c r="B154">
        <v>0</v>
      </c>
      <c r="C154">
        <v>0.48145663</v>
      </c>
      <c r="D154">
        <v>0.23169518</v>
      </c>
      <c r="E154">
        <v>0.28684819</v>
      </c>
    </row>
    <row r="155" spans="1:5" x14ac:dyDescent="0.2">
      <c r="A155" t="s">
        <v>16</v>
      </c>
      <c r="B155">
        <v>1</v>
      </c>
      <c r="C155">
        <v>0.43692582000000002</v>
      </c>
      <c r="D155">
        <v>0.45542063999999999</v>
      </c>
      <c r="E155">
        <v>0.10765355</v>
      </c>
    </row>
    <row r="156" spans="1:5" x14ac:dyDescent="0.2">
      <c r="A156" t="s">
        <v>16</v>
      </c>
      <c r="B156">
        <v>0</v>
      </c>
      <c r="C156">
        <v>0.50123161999999999</v>
      </c>
      <c r="D156">
        <v>0.42824140999999999</v>
      </c>
      <c r="E156">
        <v>7.052696E-2</v>
      </c>
    </row>
    <row r="157" spans="1:5" x14ac:dyDescent="0.2">
      <c r="A157" t="s">
        <v>16</v>
      </c>
      <c r="B157">
        <v>0</v>
      </c>
      <c r="C157">
        <v>0.69633836999999998</v>
      </c>
      <c r="D157">
        <v>0.24800084999999999</v>
      </c>
      <c r="E157">
        <v>5.566078E-2</v>
      </c>
    </row>
    <row r="158" spans="1:5" x14ac:dyDescent="0.2">
      <c r="A158" t="s">
        <v>16</v>
      </c>
      <c r="B158">
        <v>1</v>
      </c>
      <c r="C158">
        <v>0.35195937999999999</v>
      </c>
      <c r="D158">
        <v>0.48304834000000002</v>
      </c>
      <c r="E158">
        <v>0.16499227999999999</v>
      </c>
    </row>
    <row r="159" spans="1:5" x14ac:dyDescent="0.2">
      <c r="A159" t="s">
        <v>16</v>
      </c>
      <c r="B159">
        <v>0</v>
      </c>
      <c r="C159">
        <v>0.68608365999999998</v>
      </c>
      <c r="D159">
        <v>0.29554787999999999</v>
      </c>
      <c r="E159">
        <v>1.8368470000000001E-2</v>
      </c>
    </row>
    <row r="160" spans="1:5" x14ac:dyDescent="0.2">
      <c r="A160" t="s">
        <v>16</v>
      </c>
      <c r="B160">
        <v>0</v>
      </c>
      <c r="C160">
        <v>0.50403483999999998</v>
      </c>
      <c r="D160">
        <v>9.2385949999999994E-2</v>
      </c>
      <c r="E160">
        <v>0.40357921000000002</v>
      </c>
    </row>
    <row r="161" spans="1:5" x14ac:dyDescent="0.2">
      <c r="A161" t="s">
        <v>16</v>
      </c>
      <c r="B161">
        <v>0</v>
      </c>
      <c r="C161">
        <v>0.69809089999999996</v>
      </c>
      <c r="D161">
        <v>0.26805181</v>
      </c>
      <c r="E161">
        <v>3.3857289999999998E-2</v>
      </c>
    </row>
    <row r="162" spans="1:5" x14ac:dyDescent="0.2">
      <c r="A162" t="s">
        <v>17</v>
      </c>
      <c r="B162">
        <v>0</v>
      </c>
      <c r="C162">
        <v>0.67801257999999998</v>
      </c>
      <c r="D162">
        <v>0.31531853999999998</v>
      </c>
      <c r="E162">
        <v>6.6688800000000003E-3</v>
      </c>
    </row>
    <row r="163" spans="1:5" x14ac:dyDescent="0.2">
      <c r="A163" t="s">
        <v>17</v>
      </c>
      <c r="B163">
        <v>0</v>
      </c>
      <c r="C163">
        <v>0.51740366999999998</v>
      </c>
      <c r="D163">
        <v>0.24875939</v>
      </c>
      <c r="E163">
        <v>0.23383693999999999</v>
      </c>
    </row>
    <row r="164" spans="1:5" x14ac:dyDescent="0.2">
      <c r="A164" t="s">
        <v>17</v>
      </c>
      <c r="B164">
        <v>1</v>
      </c>
      <c r="C164">
        <v>0.29754761000000002</v>
      </c>
      <c r="D164">
        <v>0.39579834000000003</v>
      </c>
      <c r="E164">
        <v>0.30665405000000001</v>
      </c>
    </row>
    <row r="165" spans="1:5" x14ac:dyDescent="0.2">
      <c r="A165" t="s">
        <v>17</v>
      </c>
      <c r="B165">
        <v>0</v>
      </c>
      <c r="C165">
        <v>0.56381342000000001</v>
      </c>
      <c r="D165">
        <v>0.15579598</v>
      </c>
      <c r="E165">
        <v>0.28039059999999999</v>
      </c>
    </row>
    <row r="166" spans="1:5" x14ac:dyDescent="0.2">
      <c r="A166" t="s">
        <v>17</v>
      </c>
      <c r="B166">
        <v>1</v>
      </c>
      <c r="C166">
        <v>0.42147444000000001</v>
      </c>
      <c r="D166">
        <v>0.44008308000000002</v>
      </c>
      <c r="E166">
        <v>0.13844248000000001</v>
      </c>
    </row>
    <row r="167" spans="1:5" x14ac:dyDescent="0.2">
      <c r="A167" t="s">
        <v>17</v>
      </c>
      <c r="B167">
        <v>0</v>
      </c>
      <c r="C167">
        <v>0.66397360999999999</v>
      </c>
      <c r="D167">
        <v>0.32707164999999999</v>
      </c>
      <c r="E167">
        <v>8.9547399999999992E-3</v>
      </c>
    </row>
    <row r="168" spans="1:5" x14ac:dyDescent="0.2">
      <c r="A168" t="s">
        <v>17</v>
      </c>
      <c r="B168">
        <v>0</v>
      </c>
      <c r="C168">
        <v>0.79913829999999997</v>
      </c>
      <c r="D168">
        <v>0.18577505999999999</v>
      </c>
      <c r="E168">
        <v>1.508664E-2</v>
      </c>
    </row>
    <row r="169" spans="1:5" x14ac:dyDescent="0.2">
      <c r="A169" t="s">
        <v>17</v>
      </c>
      <c r="B169">
        <v>0</v>
      </c>
      <c r="C169">
        <v>0.63564131000000001</v>
      </c>
      <c r="D169">
        <v>0.33830205000000002</v>
      </c>
      <c r="E169">
        <v>2.6056639999999999E-2</v>
      </c>
    </row>
    <row r="170" spans="1:5" x14ac:dyDescent="0.2">
      <c r="A170" t="s">
        <v>18</v>
      </c>
      <c r="B170">
        <v>0</v>
      </c>
      <c r="C170">
        <v>0.71087745999999996</v>
      </c>
      <c r="D170">
        <v>0.27642545000000002</v>
      </c>
      <c r="E170">
        <v>1.2697089999999999E-2</v>
      </c>
    </row>
    <row r="171" spans="1:5" x14ac:dyDescent="0.2">
      <c r="A171" t="s">
        <v>18</v>
      </c>
      <c r="B171">
        <v>0</v>
      </c>
      <c r="C171">
        <v>0.61561471999999995</v>
      </c>
      <c r="D171">
        <v>0.31722209000000001</v>
      </c>
      <c r="E171">
        <v>6.7163189999999998E-2</v>
      </c>
    </row>
    <row r="172" spans="1:5" x14ac:dyDescent="0.2">
      <c r="A172" t="s">
        <v>18</v>
      </c>
      <c r="B172">
        <v>0</v>
      </c>
      <c r="C172">
        <v>0.71795942999999995</v>
      </c>
      <c r="D172">
        <v>0.24301259</v>
      </c>
      <c r="E172">
        <v>3.9027970000000002E-2</v>
      </c>
    </row>
    <row r="173" spans="1:5" x14ac:dyDescent="0.2">
      <c r="A173" t="s">
        <v>18</v>
      </c>
      <c r="B173">
        <v>0</v>
      </c>
      <c r="C173">
        <v>0.57434196000000004</v>
      </c>
      <c r="D173">
        <v>0.32022858999999998</v>
      </c>
      <c r="E173">
        <v>0.10542944999999999</v>
      </c>
    </row>
    <row r="174" spans="1:5" x14ac:dyDescent="0.2">
      <c r="A174" t="s">
        <v>18</v>
      </c>
      <c r="B174">
        <v>1</v>
      </c>
      <c r="C174">
        <v>0.33811866000000002</v>
      </c>
      <c r="D174">
        <v>0.54569769000000001</v>
      </c>
      <c r="E174">
        <v>0.11618365</v>
      </c>
    </row>
    <row r="175" spans="1:5" x14ac:dyDescent="0.2">
      <c r="A175" t="s">
        <v>18</v>
      </c>
      <c r="B175">
        <v>0</v>
      </c>
      <c r="C175">
        <v>0.65460587999999997</v>
      </c>
      <c r="D175">
        <v>0.29416372000000002</v>
      </c>
      <c r="E175">
        <v>5.1230400000000002E-2</v>
      </c>
    </row>
    <row r="176" spans="1:5" x14ac:dyDescent="0.2">
      <c r="A176" t="s">
        <v>18</v>
      </c>
      <c r="B176">
        <v>0</v>
      </c>
      <c r="C176">
        <v>0.68949685000000005</v>
      </c>
      <c r="D176">
        <v>0.29533143000000001</v>
      </c>
      <c r="E176">
        <v>1.517172E-2</v>
      </c>
    </row>
    <row r="177" spans="1:5" x14ac:dyDescent="0.2">
      <c r="A177" t="s">
        <v>18</v>
      </c>
      <c r="B177">
        <v>0</v>
      </c>
      <c r="C177">
        <v>0.65895345999999999</v>
      </c>
      <c r="D177">
        <v>0.33269917999999998</v>
      </c>
      <c r="E177">
        <v>8.3473599999999998E-3</v>
      </c>
    </row>
    <row r="178" spans="1:5" x14ac:dyDescent="0.2">
      <c r="A178" t="s">
        <v>19</v>
      </c>
      <c r="B178">
        <v>0</v>
      </c>
      <c r="C178">
        <v>0.60169468000000004</v>
      </c>
      <c r="D178">
        <v>0.37365905999999999</v>
      </c>
      <c r="E178">
        <v>2.464626E-2</v>
      </c>
    </row>
    <row r="179" spans="1:5" x14ac:dyDescent="0.2">
      <c r="A179" t="s">
        <v>19</v>
      </c>
      <c r="B179">
        <v>0</v>
      </c>
      <c r="C179">
        <v>0.56537607999999995</v>
      </c>
      <c r="D179">
        <v>0.42106178999999999</v>
      </c>
      <c r="E179">
        <v>1.356213E-2</v>
      </c>
    </row>
    <row r="180" spans="1:5" x14ac:dyDescent="0.2">
      <c r="A180" t="s">
        <v>19</v>
      </c>
      <c r="B180">
        <v>0</v>
      </c>
      <c r="C180">
        <v>0.74534292999999996</v>
      </c>
      <c r="D180">
        <v>0.24603887999999999</v>
      </c>
      <c r="E180">
        <v>8.6181999999999995E-3</v>
      </c>
    </row>
    <row r="181" spans="1:5" x14ac:dyDescent="0.2">
      <c r="A181" t="s">
        <v>19</v>
      </c>
      <c r="B181">
        <v>0</v>
      </c>
      <c r="C181">
        <v>0.56407399999999996</v>
      </c>
      <c r="D181">
        <v>0.41595483</v>
      </c>
      <c r="E181">
        <v>1.9971160000000002E-2</v>
      </c>
    </row>
    <row r="182" spans="1:5" x14ac:dyDescent="0.2">
      <c r="A182" t="s">
        <v>19</v>
      </c>
      <c r="B182">
        <v>0</v>
      </c>
      <c r="C182">
        <v>0.71739385</v>
      </c>
      <c r="D182">
        <v>0.2703255</v>
      </c>
      <c r="E182">
        <v>1.2280650000000001E-2</v>
      </c>
    </row>
    <row r="183" spans="1:5" x14ac:dyDescent="0.2">
      <c r="A183" t="s">
        <v>19</v>
      </c>
      <c r="B183">
        <v>0</v>
      </c>
      <c r="C183">
        <v>0.67774926000000002</v>
      </c>
      <c r="D183">
        <v>0.25462671999999997</v>
      </c>
      <c r="E183">
        <v>6.7624020000000007E-2</v>
      </c>
    </row>
    <row r="184" spans="1:5" x14ac:dyDescent="0.2">
      <c r="A184" t="s">
        <v>19</v>
      </c>
      <c r="B184">
        <v>1</v>
      </c>
      <c r="C184">
        <v>0.48601885</v>
      </c>
      <c r="D184">
        <v>0.50354069999999995</v>
      </c>
      <c r="E184">
        <v>1.044045E-2</v>
      </c>
    </row>
    <row r="185" spans="1:5" x14ac:dyDescent="0.2">
      <c r="A185" t="s">
        <v>19</v>
      </c>
      <c r="B185">
        <v>1</v>
      </c>
      <c r="C185">
        <v>0.34278543</v>
      </c>
      <c r="D185">
        <v>0.56860480000000002</v>
      </c>
      <c r="E185">
        <v>8.8609779999999999E-2</v>
      </c>
    </row>
    <row r="186" spans="1:5" x14ac:dyDescent="0.2">
      <c r="A186" t="s">
        <v>20</v>
      </c>
      <c r="B186">
        <v>0</v>
      </c>
      <c r="C186">
        <v>0.62245581999999999</v>
      </c>
      <c r="D186">
        <v>0.29407946000000001</v>
      </c>
      <c r="E186">
        <v>8.3464720000000006E-2</v>
      </c>
    </row>
    <row r="187" spans="1:5" x14ac:dyDescent="0.2">
      <c r="A187" t="s">
        <v>20</v>
      </c>
      <c r="B187">
        <v>0</v>
      </c>
      <c r="C187">
        <v>0.74644812999999999</v>
      </c>
      <c r="D187">
        <v>0.24773316000000001</v>
      </c>
      <c r="E187">
        <v>5.8187100000000004E-3</v>
      </c>
    </row>
    <row r="188" spans="1:5" x14ac:dyDescent="0.2">
      <c r="A188" t="s">
        <v>20</v>
      </c>
      <c r="B188">
        <v>0</v>
      </c>
      <c r="C188">
        <v>0.85629988999999995</v>
      </c>
      <c r="D188">
        <v>0.13308951999999999</v>
      </c>
      <c r="E188">
        <v>1.061059E-2</v>
      </c>
    </row>
    <row r="189" spans="1:5" x14ac:dyDescent="0.2">
      <c r="A189" t="s">
        <v>20</v>
      </c>
      <c r="B189">
        <v>0</v>
      </c>
      <c r="C189">
        <v>0.47645407000000001</v>
      </c>
      <c r="D189">
        <v>0.41599667000000001</v>
      </c>
      <c r="E189">
        <v>0.10754925999999999</v>
      </c>
    </row>
    <row r="190" spans="1:5" x14ac:dyDescent="0.2">
      <c r="A190" t="s">
        <v>20</v>
      </c>
      <c r="B190">
        <v>0</v>
      </c>
      <c r="C190">
        <v>0.71143171000000005</v>
      </c>
      <c r="D190">
        <v>0.26334216999999999</v>
      </c>
      <c r="E190">
        <v>2.5226120000000001E-2</v>
      </c>
    </row>
    <row r="191" spans="1:5" x14ac:dyDescent="0.2">
      <c r="A191" t="s">
        <v>20</v>
      </c>
      <c r="B191">
        <v>0</v>
      </c>
      <c r="C191">
        <v>0.8019714</v>
      </c>
      <c r="D191">
        <v>0.18856065999999999</v>
      </c>
      <c r="E191">
        <v>9.4679399999999993E-3</v>
      </c>
    </row>
    <row r="192" spans="1:5" x14ac:dyDescent="0.2">
      <c r="A192" t="s">
        <v>20</v>
      </c>
      <c r="B192">
        <v>0</v>
      </c>
      <c r="C192">
        <v>0.47344557999999998</v>
      </c>
      <c r="D192">
        <v>0.18709771</v>
      </c>
      <c r="E192">
        <v>0.3394567</v>
      </c>
    </row>
    <row r="193" spans="1:5" x14ac:dyDescent="0.2">
      <c r="A193" t="s">
        <v>20</v>
      </c>
      <c r="B193">
        <v>1</v>
      </c>
      <c r="C193">
        <v>0.45089142999999998</v>
      </c>
      <c r="D193">
        <v>0.53348028999999997</v>
      </c>
      <c r="E193">
        <v>1.562829E-2</v>
      </c>
    </row>
    <row r="194" spans="1:5" x14ac:dyDescent="0.2">
      <c r="A194" t="s">
        <v>21</v>
      </c>
      <c r="B194">
        <v>0</v>
      </c>
      <c r="C194">
        <v>0.71583834999999996</v>
      </c>
      <c r="D194">
        <v>0.26279486000000002</v>
      </c>
      <c r="E194">
        <v>2.136679E-2</v>
      </c>
    </row>
    <row r="195" spans="1:5" x14ac:dyDescent="0.2">
      <c r="A195" t="s">
        <v>21</v>
      </c>
      <c r="B195">
        <v>0</v>
      </c>
      <c r="C195">
        <v>0.63283014000000004</v>
      </c>
      <c r="D195">
        <v>0.32166955000000003</v>
      </c>
      <c r="E195">
        <v>4.5500310000000002E-2</v>
      </c>
    </row>
    <row r="196" spans="1:5" x14ac:dyDescent="0.2">
      <c r="A196" t="s">
        <v>21</v>
      </c>
      <c r="B196">
        <v>0</v>
      </c>
      <c r="C196">
        <v>0.65955207999999999</v>
      </c>
      <c r="D196">
        <v>0.28169300000000003</v>
      </c>
      <c r="E196">
        <v>5.875491E-2</v>
      </c>
    </row>
    <row r="197" spans="1:5" x14ac:dyDescent="0.2">
      <c r="A197" t="s">
        <v>21</v>
      </c>
      <c r="B197">
        <v>0</v>
      </c>
      <c r="C197">
        <v>0.65253013000000004</v>
      </c>
      <c r="D197">
        <v>0.32165685999999999</v>
      </c>
      <c r="E197">
        <v>2.5813010000000001E-2</v>
      </c>
    </row>
    <row r="198" spans="1:5" x14ac:dyDescent="0.2">
      <c r="A198" t="s">
        <v>21</v>
      </c>
      <c r="B198">
        <v>0</v>
      </c>
      <c r="C198">
        <v>0.60631667</v>
      </c>
      <c r="D198">
        <v>0.34800537999999998</v>
      </c>
      <c r="E198">
        <v>4.5677950000000002E-2</v>
      </c>
    </row>
    <row r="199" spans="1:5" x14ac:dyDescent="0.2">
      <c r="A199" t="s">
        <v>21</v>
      </c>
      <c r="B199">
        <v>0</v>
      </c>
      <c r="C199">
        <v>0.74233446000000003</v>
      </c>
      <c r="D199">
        <v>0.24939769000000001</v>
      </c>
      <c r="E199">
        <v>8.2678400000000003E-3</v>
      </c>
    </row>
    <row r="200" spans="1:5" x14ac:dyDescent="0.2">
      <c r="A200" t="s">
        <v>21</v>
      </c>
      <c r="B200">
        <v>0</v>
      </c>
      <c r="C200">
        <v>0.63415759999999999</v>
      </c>
      <c r="D200">
        <v>0.32622306000000001</v>
      </c>
      <c r="E200">
        <v>3.9619330000000001E-2</v>
      </c>
    </row>
    <row r="201" spans="1:5" x14ac:dyDescent="0.2">
      <c r="A201" t="s">
        <v>21</v>
      </c>
      <c r="B201">
        <v>0</v>
      </c>
      <c r="C201">
        <v>0.56927587000000002</v>
      </c>
      <c r="D201">
        <v>0.16578831999999999</v>
      </c>
      <c r="E201">
        <v>0.26493580999999999</v>
      </c>
    </row>
    <row r="202" spans="1:5" x14ac:dyDescent="0.2">
      <c r="A202" t="s">
        <v>22</v>
      </c>
      <c r="B202">
        <v>1</v>
      </c>
      <c r="C202">
        <v>0.32885483999999998</v>
      </c>
      <c r="D202">
        <v>0.54795475999999999</v>
      </c>
      <c r="E202">
        <v>0.12319040000000001</v>
      </c>
    </row>
    <row r="203" spans="1:5" x14ac:dyDescent="0.2">
      <c r="A203" t="s">
        <v>22</v>
      </c>
      <c r="B203">
        <v>0</v>
      </c>
      <c r="C203">
        <v>0.73162062000000005</v>
      </c>
      <c r="D203">
        <v>0.25933747000000001</v>
      </c>
      <c r="E203">
        <v>9.0419000000000003E-3</v>
      </c>
    </row>
    <row r="204" spans="1:5" x14ac:dyDescent="0.2">
      <c r="A204" t="s">
        <v>22</v>
      </c>
      <c r="B204">
        <v>0</v>
      </c>
      <c r="C204">
        <v>0.66637451999999997</v>
      </c>
      <c r="D204">
        <v>0.19672638000000001</v>
      </c>
      <c r="E204">
        <v>0.1368991</v>
      </c>
    </row>
    <row r="205" spans="1:5" x14ac:dyDescent="0.2">
      <c r="A205" t="s">
        <v>22</v>
      </c>
      <c r="B205">
        <v>0</v>
      </c>
      <c r="C205">
        <v>0.53283396000000005</v>
      </c>
      <c r="D205">
        <v>0.39988322999999998</v>
      </c>
      <c r="E205">
        <v>6.7282809999999998E-2</v>
      </c>
    </row>
    <row r="206" spans="1:5" x14ac:dyDescent="0.2">
      <c r="A206" t="s">
        <v>22</v>
      </c>
      <c r="B206">
        <v>0</v>
      </c>
      <c r="C206">
        <v>0.78988415000000001</v>
      </c>
      <c r="D206">
        <v>0.18902880999999999</v>
      </c>
      <c r="E206">
        <v>2.1087040000000001E-2</v>
      </c>
    </row>
    <row r="207" spans="1:5" x14ac:dyDescent="0.2">
      <c r="A207" t="s">
        <v>22</v>
      </c>
      <c r="B207">
        <v>1</v>
      </c>
      <c r="C207">
        <v>0.27828150000000001</v>
      </c>
      <c r="D207">
        <v>0.60992310000000005</v>
      </c>
      <c r="E207">
        <v>0.1117954</v>
      </c>
    </row>
    <row r="208" spans="1:5" x14ac:dyDescent="0.2">
      <c r="A208" t="s">
        <v>22</v>
      </c>
      <c r="B208">
        <v>0</v>
      </c>
      <c r="C208">
        <v>0.60191596999999997</v>
      </c>
      <c r="D208">
        <v>0.38550559000000001</v>
      </c>
      <c r="E208">
        <v>1.257844E-2</v>
      </c>
    </row>
    <row r="209" spans="1:5" x14ac:dyDescent="0.2">
      <c r="A209" t="s">
        <v>22</v>
      </c>
      <c r="B209">
        <v>1</v>
      </c>
      <c r="C209">
        <v>0.34572415000000001</v>
      </c>
      <c r="D209">
        <v>0.54056201000000004</v>
      </c>
      <c r="E209">
        <v>0.11371383</v>
      </c>
    </row>
    <row r="210" spans="1:5" x14ac:dyDescent="0.2">
      <c r="A210" t="s">
        <v>23</v>
      </c>
      <c r="B210">
        <v>1</v>
      </c>
      <c r="C210">
        <v>0.44830834000000003</v>
      </c>
      <c r="D210">
        <v>0.49334964999999997</v>
      </c>
      <c r="E210">
        <v>5.834201E-2</v>
      </c>
    </row>
    <row r="211" spans="1:5" x14ac:dyDescent="0.2">
      <c r="A211" t="s">
        <v>23</v>
      </c>
      <c r="B211">
        <v>0</v>
      </c>
      <c r="C211">
        <v>0.68116792000000004</v>
      </c>
      <c r="D211">
        <v>0.27637443</v>
      </c>
      <c r="E211">
        <v>4.245765E-2</v>
      </c>
    </row>
    <row r="212" spans="1:5" x14ac:dyDescent="0.2">
      <c r="A212" t="s">
        <v>23</v>
      </c>
      <c r="B212">
        <v>0</v>
      </c>
      <c r="C212">
        <v>0.71767930000000002</v>
      </c>
      <c r="D212">
        <v>0.27533044000000001</v>
      </c>
      <c r="E212">
        <v>6.9902599999999999E-3</v>
      </c>
    </row>
    <row r="213" spans="1:5" x14ac:dyDescent="0.2">
      <c r="A213" t="s">
        <v>23</v>
      </c>
      <c r="B213">
        <v>0</v>
      </c>
      <c r="C213">
        <v>0.60274618000000002</v>
      </c>
      <c r="D213">
        <v>0.24422297000000001</v>
      </c>
      <c r="E213">
        <v>0.15303084</v>
      </c>
    </row>
    <row r="214" spans="1:5" x14ac:dyDescent="0.2">
      <c r="A214" t="s">
        <v>23</v>
      </c>
      <c r="B214">
        <v>0</v>
      </c>
      <c r="C214">
        <v>0.73819531999999999</v>
      </c>
      <c r="D214">
        <v>0.24924041</v>
      </c>
      <c r="E214">
        <v>1.2564260000000001E-2</v>
      </c>
    </row>
    <row r="215" spans="1:5" x14ac:dyDescent="0.2">
      <c r="A215" t="s">
        <v>23</v>
      </c>
      <c r="B215">
        <v>0</v>
      </c>
      <c r="C215">
        <v>0.54946634000000005</v>
      </c>
      <c r="D215">
        <v>0.44197866000000002</v>
      </c>
      <c r="E215">
        <v>8.5550000000000001E-3</v>
      </c>
    </row>
    <row r="216" spans="1:5" x14ac:dyDescent="0.2">
      <c r="A216" t="s">
        <v>23</v>
      </c>
      <c r="B216">
        <v>0</v>
      </c>
      <c r="C216">
        <v>0.72840537999999999</v>
      </c>
      <c r="D216">
        <v>0.25844260000000002</v>
      </c>
      <c r="E216">
        <v>1.315202E-2</v>
      </c>
    </row>
    <row r="217" spans="1:5" x14ac:dyDescent="0.2">
      <c r="A217" t="s">
        <v>23</v>
      </c>
      <c r="B217">
        <v>1</v>
      </c>
      <c r="C217">
        <v>0.47751754000000002</v>
      </c>
      <c r="D217">
        <v>0.51516353000000004</v>
      </c>
      <c r="E217">
        <v>7.3189300000000004E-3</v>
      </c>
    </row>
    <row r="218" spans="1:5" x14ac:dyDescent="0.2">
      <c r="A218" t="s">
        <v>24</v>
      </c>
      <c r="B218">
        <v>0</v>
      </c>
      <c r="C218">
        <v>0.45913432999999998</v>
      </c>
      <c r="D218">
        <v>0.38392662999999999</v>
      </c>
      <c r="E218">
        <v>0.15693904</v>
      </c>
    </row>
    <row r="219" spans="1:5" x14ac:dyDescent="0.2">
      <c r="A219" t="s">
        <v>24</v>
      </c>
      <c r="B219">
        <v>0</v>
      </c>
      <c r="C219">
        <v>0.71654026999999998</v>
      </c>
      <c r="D219">
        <v>0.2785166</v>
      </c>
      <c r="E219">
        <v>4.9431299999999996E-3</v>
      </c>
    </row>
    <row r="220" spans="1:5" x14ac:dyDescent="0.2">
      <c r="A220" t="s">
        <v>24</v>
      </c>
      <c r="B220">
        <v>0</v>
      </c>
      <c r="C220">
        <v>0.67997149999999995</v>
      </c>
      <c r="D220">
        <v>0.29266456000000002</v>
      </c>
      <c r="E220">
        <v>2.736394E-2</v>
      </c>
    </row>
    <row r="221" spans="1:5" x14ac:dyDescent="0.2">
      <c r="A221" t="s">
        <v>24</v>
      </c>
      <c r="B221">
        <v>0</v>
      </c>
      <c r="C221">
        <v>0.51642876999999998</v>
      </c>
      <c r="D221">
        <v>0.47554316000000002</v>
      </c>
      <c r="E221">
        <v>8.02807E-3</v>
      </c>
    </row>
    <row r="222" spans="1:5" x14ac:dyDescent="0.2">
      <c r="A222" t="s">
        <v>24</v>
      </c>
      <c r="B222">
        <v>0</v>
      </c>
      <c r="C222">
        <v>0.63997554000000001</v>
      </c>
      <c r="D222">
        <v>0.33401345999999998</v>
      </c>
      <c r="E222">
        <v>2.6010990000000001E-2</v>
      </c>
    </row>
    <row r="223" spans="1:5" x14ac:dyDescent="0.2">
      <c r="A223" t="s">
        <v>24</v>
      </c>
      <c r="B223">
        <v>0</v>
      </c>
      <c r="C223">
        <v>0.54560531000000001</v>
      </c>
      <c r="D223">
        <v>0.26052056000000001</v>
      </c>
      <c r="E223">
        <v>0.19387413000000001</v>
      </c>
    </row>
    <row r="224" spans="1:5" x14ac:dyDescent="0.2">
      <c r="A224" t="s">
        <v>24</v>
      </c>
      <c r="B224">
        <v>0</v>
      </c>
      <c r="C224">
        <v>0.60298211999999995</v>
      </c>
      <c r="D224">
        <v>0.35058814999999999</v>
      </c>
      <c r="E224">
        <v>4.6429739999999997E-2</v>
      </c>
    </row>
    <row r="225" spans="1:5" x14ac:dyDescent="0.2">
      <c r="A225" t="s">
        <v>24</v>
      </c>
      <c r="B225">
        <v>0</v>
      </c>
      <c r="C225">
        <v>0.66935173000000003</v>
      </c>
      <c r="D225">
        <v>0.31799980999999999</v>
      </c>
      <c r="E225">
        <v>1.264846E-2</v>
      </c>
    </row>
    <row r="226" spans="1:5" x14ac:dyDescent="0.2">
      <c r="A226" t="s">
        <v>25</v>
      </c>
      <c r="B226">
        <v>1</v>
      </c>
      <c r="C226">
        <v>0.41028822999999998</v>
      </c>
      <c r="D226">
        <v>0.42381326000000002</v>
      </c>
      <c r="E226">
        <v>0.16589851</v>
      </c>
    </row>
    <row r="227" spans="1:5" x14ac:dyDescent="0.2">
      <c r="A227" t="s">
        <v>25</v>
      </c>
      <c r="B227">
        <v>0</v>
      </c>
      <c r="C227">
        <v>0.73956730000000004</v>
      </c>
      <c r="D227">
        <v>0.25034042000000001</v>
      </c>
      <c r="E227">
        <v>1.009228E-2</v>
      </c>
    </row>
    <row r="228" spans="1:5" x14ac:dyDescent="0.2">
      <c r="A228" t="s">
        <v>25</v>
      </c>
      <c r="B228">
        <v>0</v>
      </c>
      <c r="C228">
        <v>0.66707472999999995</v>
      </c>
      <c r="D228">
        <v>0.32840838999999999</v>
      </c>
      <c r="E228">
        <v>4.51688E-3</v>
      </c>
    </row>
    <row r="229" spans="1:5" x14ac:dyDescent="0.2">
      <c r="A229" t="s">
        <v>25</v>
      </c>
      <c r="B229">
        <v>0</v>
      </c>
      <c r="C229">
        <v>0.61680263999999996</v>
      </c>
      <c r="D229">
        <v>0.14226138999999999</v>
      </c>
      <c r="E229">
        <v>0.24093597</v>
      </c>
    </row>
    <row r="230" spans="1:5" x14ac:dyDescent="0.2">
      <c r="A230" t="s">
        <v>25</v>
      </c>
      <c r="B230">
        <v>0</v>
      </c>
      <c r="C230">
        <v>0.67887964999999995</v>
      </c>
      <c r="D230">
        <v>0.29465903999999998</v>
      </c>
      <c r="E230">
        <v>2.6461309999999998E-2</v>
      </c>
    </row>
    <row r="231" spans="1:5" x14ac:dyDescent="0.2">
      <c r="A231" t="s">
        <v>25</v>
      </c>
      <c r="B231">
        <v>0</v>
      </c>
      <c r="C231">
        <v>0.54771199000000004</v>
      </c>
      <c r="D231">
        <v>0.19408987</v>
      </c>
      <c r="E231">
        <v>0.25819814000000002</v>
      </c>
    </row>
    <row r="232" spans="1:5" x14ac:dyDescent="0.2">
      <c r="A232" t="s">
        <v>25</v>
      </c>
      <c r="B232">
        <v>0</v>
      </c>
      <c r="C232">
        <v>0.60786874000000002</v>
      </c>
      <c r="D232">
        <v>0.34519981</v>
      </c>
      <c r="E232">
        <v>4.693145E-2</v>
      </c>
    </row>
    <row r="233" spans="1:5" x14ac:dyDescent="0.2">
      <c r="A233" t="s">
        <v>25</v>
      </c>
      <c r="B233">
        <v>1</v>
      </c>
      <c r="C233">
        <v>0.44767189000000002</v>
      </c>
      <c r="D233">
        <v>0.48435398000000002</v>
      </c>
      <c r="E233">
        <v>6.7974140000000002E-2</v>
      </c>
    </row>
    <row r="234" spans="1:5" x14ac:dyDescent="0.2">
      <c r="A234" t="s">
        <v>26</v>
      </c>
      <c r="B234">
        <v>0</v>
      </c>
      <c r="C234">
        <v>0.58689880999999999</v>
      </c>
      <c r="D234">
        <v>0.39704921999999998</v>
      </c>
      <c r="E234">
        <v>1.6051969999999999E-2</v>
      </c>
    </row>
    <row r="235" spans="1:5" x14ac:dyDescent="0.2">
      <c r="A235" t="s">
        <v>26</v>
      </c>
      <c r="B235">
        <v>0</v>
      </c>
      <c r="C235">
        <v>0.64795371000000002</v>
      </c>
      <c r="D235">
        <v>0.30707771</v>
      </c>
      <c r="E235">
        <v>4.4968569999999999E-2</v>
      </c>
    </row>
    <row r="236" spans="1:5" x14ac:dyDescent="0.2">
      <c r="A236" t="s">
        <v>26</v>
      </c>
      <c r="B236">
        <v>0</v>
      </c>
      <c r="C236">
        <v>0.62711952000000004</v>
      </c>
      <c r="D236">
        <v>0.36590270000000003</v>
      </c>
      <c r="E236">
        <v>6.9777800000000003E-3</v>
      </c>
    </row>
    <row r="237" spans="1:5" x14ac:dyDescent="0.2">
      <c r="A237" t="s">
        <v>26</v>
      </c>
      <c r="B237">
        <v>0</v>
      </c>
      <c r="C237">
        <v>0.69465085999999998</v>
      </c>
      <c r="D237">
        <v>0.23813999</v>
      </c>
      <c r="E237">
        <v>6.7209149999999995E-2</v>
      </c>
    </row>
    <row r="238" spans="1:5" x14ac:dyDescent="0.2">
      <c r="A238" t="s">
        <v>26</v>
      </c>
      <c r="B238">
        <v>0</v>
      </c>
      <c r="C238">
        <v>0.65995245999999996</v>
      </c>
      <c r="D238">
        <v>0.27889085000000002</v>
      </c>
      <c r="E238">
        <v>6.115669E-2</v>
      </c>
    </row>
    <row r="239" spans="1:5" x14ac:dyDescent="0.2">
      <c r="A239" t="s">
        <v>26</v>
      </c>
      <c r="B239">
        <v>0</v>
      </c>
      <c r="C239">
        <v>0.72934131999999996</v>
      </c>
      <c r="D239">
        <v>0.26405173999999998</v>
      </c>
      <c r="E239">
        <v>6.6069400000000004E-3</v>
      </c>
    </row>
    <row r="240" spans="1:5" x14ac:dyDescent="0.2">
      <c r="A240" t="s">
        <v>26</v>
      </c>
      <c r="B240">
        <v>0</v>
      </c>
      <c r="C240">
        <v>0.59074486999999998</v>
      </c>
      <c r="D240">
        <v>0.29395717999999998</v>
      </c>
      <c r="E240">
        <v>0.11529795</v>
      </c>
    </row>
    <row r="241" spans="1:5" x14ac:dyDescent="0.2">
      <c r="A241" t="s">
        <v>26</v>
      </c>
      <c r="B241">
        <v>0</v>
      </c>
      <c r="C241">
        <v>0.49215447000000001</v>
      </c>
      <c r="D241">
        <v>0.4167807</v>
      </c>
      <c r="E241">
        <v>9.1064839999999994E-2</v>
      </c>
    </row>
    <row r="242" spans="1:5" x14ac:dyDescent="0.2">
      <c r="A242" t="s">
        <v>27</v>
      </c>
      <c r="B242">
        <v>0</v>
      </c>
      <c r="C242">
        <v>0.60800348000000004</v>
      </c>
      <c r="D242">
        <v>0.25975273999999998</v>
      </c>
      <c r="E242">
        <v>0.13224378000000001</v>
      </c>
    </row>
    <row r="243" spans="1:5" x14ac:dyDescent="0.2">
      <c r="A243" t="s">
        <v>27</v>
      </c>
      <c r="B243">
        <v>0</v>
      </c>
      <c r="C243">
        <v>0.47953034</v>
      </c>
      <c r="D243">
        <v>0.36601815999999998</v>
      </c>
      <c r="E243">
        <v>0.15445149999999999</v>
      </c>
    </row>
    <row r="244" spans="1:5" x14ac:dyDescent="0.2">
      <c r="A244" t="s">
        <v>27</v>
      </c>
      <c r="B244">
        <v>0</v>
      </c>
      <c r="C244">
        <v>0.61309879</v>
      </c>
      <c r="D244">
        <v>0.34660932</v>
      </c>
      <c r="E244">
        <v>4.0291889999999997E-2</v>
      </c>
    </row>
    <row r="245" spans="1:5" x14ac:dyDescent="0.2">
      <c r="A245" t="s">
        <v>27</v>
      </c>
      <c r="B245">
        <v>0</v>
      </c>
      <c r="C245">
        <v>0.50468314999999997</v>
      </c>
      <c r="D245">
        <v>0.30872129999999998</v>
      </c>
      <c r="E245">
        <v>0.18659555</v>
      </c>
    </row>
    <row r="246" spans="1:5" x14ac:dyDescent="0.2">
      <c r="A246" t="s">
        <v>27</v>
      </c>
      <c r="B246">
        <v>0</v>
      </c>
      <c r="C246">
        <v>0.54895910000000003</v>
      </c>
      <c r="D246">
        <v>0.43854775000000001</v>
      </c>
      <c r="E246">
        <v>1.249316E-2</v>
      </c>
    </row>
    <row r="247" spans="1:5" x14ac:dyDescent="0.2">
      <c r="A247" t="s">
        <v>27</v>
      </c>
      <c r="B247">
        <v>0</v>
      </c>
      <c r="C247">
        <v>0.71265202999999999</v>
      </c>
      <c r="D247">
        <v>0.25645852000000002</v>
      </c>
      <c r="E247">
        <v>3.0889449999999999E-2</v>
      </c>
    </row>
    <row r="248" spans="1:5" x14ac:dyDescent="0.2">
      <c r="A248" t="s">
        <v>27</v>
      </c>
      <c r="B248">
        <v>0</v>
      </c>
      <c r="C248">
        <v>0.67070324000000003</v>
      </c>
      <c r="D248">
        <v>0.26036567999999999</v>
      </c>
      <c r="E248">
        <v>6.8931080000000006E-2</v>
      </c>
    </row>
    <row r="249" spans="1:5" x14ac:dyDescent="0.2">
      <c r="A249" t="s">
        <v>27</v>
      </c>
      <c r="B249">
        <v>0</v>
      </c>
      <c r="C249">
        <v>0.57161463999999995</v>
      </c>
      <c r="D249">
        <v>0.35576681999999998</v>
      </c>
      <c r="E249">
        <v>7.2618539999999995E-2</v>
      </c>
    </row>
    <row r="250" spans="1:5" x14ac:dyDescent="0.2">
      <c r="A250" t="s">
        <v>28</v>
      </c>
      <c r="B250">
        <v>0</v>
      </c>
      <c r="C250">
        <v>0.72635393999999998</v>
      </c>
      <c r="D250">
        <v>0.26826534000000002</v>
      </c>
      <c r="E250">
        <v>5.3807200000000003E-3</v>
      </c>
    </row>
    <row r="251" spans="1:5" x14ac:dyDescent="0.2">
      <c r="A251" t="s">
        <v>28</v>
      </c>
      <c r="B251">
        <v>1</v>
      </c>
      <c r="C251">
        <v>0.42909331000000001</v>
      </c>
      <c r="D251">
        <v>0.45621252000000001</v>
      </c>
      <c r="E251">
        <v>0.11469417</v>
      </c>
    </row>
    <row r="252" spans="1:5" x14ac:dyDescent="0.2">
      <c r="A252" t="s">
        <v>28</v>
      </c>
      <c r="B252">
        <v>0</v>
      </c>
      <c r="C252">
        <v>0.67930500000000005</v>
      </c>
      <c r="D252">
        <v>0.28896458000000003</v>
      </c>
      <c r="E252">
        <v>3.1730420000000002E-2</v>
      </c>
    </row>
    <row r="253" spans="1:5" x14ac:dyDescent="0.2">
      <c r="A253" t="s">
        <v>28</v>
      </c>
      <c r="B253">
        <v>0</v>
      </c>
      <c r="C253">
        <v>0.41360581000000002</v>
      </c>
      <c r="D253">
        <v>0.4090394</v>
      </c>
      <c r="E253">
        <v>0.17735480000000001</v>
      </c>
    </row>
    <row r="254" spans="1:5" x14ac:dyDescent="0.2">
      <c r="A254" t="s">
        <v>28</v>
      </c>
      <c r="B254">
        <v>0</v>
      </c>
      <c r="C254">
        <v>0.53479873</v>
      </c>
      <c r="D254">
        <v>0.28828062999999998</v>
      </c>
      <c r="E254">
        <v>0.17692065000000001</v>
      </c>
    </row>
    <row r="255" spans="1:5" x14ac:dyDescent="0.2">
      <c r="A255" t="s">
        <v>28</v>
      </c>
      <c r="B255">
        <v>0</v>
      </c>
      <c r="C255">
        <v>0.46877256</v>
      </c>
      <c r="D255">
        <v>0.37193039999999999</v>
      </c>
      <c r="E255">
        <v>0.15929704</v>
      </c>
    </row>
    <row r="256" spans="1:5" x14ac:dyDescent="0.2">
      <c r="A256" t="s">
        <v>28</v>
      </c>
      <c r="B256">
        <v>0</v>
      </c>
      <c r="C256">
        <v>0.53746274999999999</v>
      </c>
      <c r="D256">
        <v>0.30280729000000001</v>
      </c>
      <c r="E256">
        <v>0.15972996</v>
      </c>
    </row>
    <row r="257" spans="1:5" x14ac:dyDescent="0.2">
      <c r="A257" t="s">
        <v>28</v>
      </c>
      <c r="B257">
        <v>0</v>
      </c>
      <c r="C257">
        <v>0.64567149999999995</v>
      </c>
      <c r="D257">
        <v>0.27028650999999998</v>
      </c>
      <c r="E257">
        <v>8.4041989999999997E-2</v>
      </c>
    </row>
    <row r="258" spans="1:5" x14ac:dyDescent="0.2">
      <c r="A258" t="s">
        <v>29</v>
      </c>
      <c r="B258">
        <v>0</v>
      </c>
      <c r="C258">
        <v>0.61620635999999995</v>
      </c>
      <c r="D258">
        <v>0.1064399</v>
      </c>
      <c r="E258">
        <v>0.27735374000000002</v>
      </c>
    </row>
    <row r="259" spans="1:5" x14ac:dyDescent="0.2">
      <c r="A259" t="s">
        <v>29</v>
      </c>
      <c r="B259">
        <v>0</v>
      </c>
      <c r="C259">
        <v>0.66454270999999998</v>
      </c>
      <c r="D259">
        <v>0.27323106000000003</v>
      </c>
      <c r="E259">
        <v>6.222623E-2</v>
      </c>
    </row>
    <row r="260" spans="1:5" x14ac:dyDescent="0.2">
      <c r="A260" t="s">
        <v>29</v>
      </c>
      <c r="B260">
        <v>0</v>
      </c>
      <c r="C260">
        <v>0.70865054999999999</v>
      </c>
      <c r="D260">
        <v>0.26914272</v>
      </c>
      <c r="E260">
        <v>2.2206730000000001E-2</v>
      </c>
    </row>
    <row r="261" spans="1:5" x14ac:dyDescent="0.2">
      <c r="A261" t="s">
        <v>29</v>
      </c>
      <c r="B261">
        <v>1</v>
      </c>
      <c r="C261">
        <v>0.44784665000000001</v>
      </c>
      <c r="D261">
        <v>0.49984203999999999</v>
      </c>
      <c r="E261">
        <v>5.231131E-2</v>
      </c>
    </row>
    <row r="262" spans="1:5" x14ac:dyDescent="0.2">
      <c r="A262" t="s">
        <v>29</v>
      </c>
      <c r="B262">
        <v>0</v>
      </c>
      <c r="C262">
        <v>0.58002441999999999</v>
      </c>
      <c r="D262">
        <v>0.36567566000000001</v>
      </c>
      <c r="E262">
        <v>5.4299920000000002E-2</v>
      </c>
    </row>
    <row r="263" spans="1:5" x14ac:dyDescent="0.2">
      <c r="A263" t="s">
        <v>29</v>
      </c>
      <c r="B263">
        <v>1</v>
      </c>
      <c r="C263">
        <v>0.36946522999999998</v>
      </c>
      <c r="D263">
        <v>0.56707717000000002</v>
      </c>
      <c r="E263">
        <v>6.3457589999999994E-2</v>
      </c>
    </row>
    <row r="264" spans="1:5" x14ac:dyDescent="0.2">
      <c r="A264" t="s">
        <v>29</v>
      </c>
      <c r="B264">
        <v>1</v>
      </c>
      <c r="C264">
        <v>0.31346295000000002</v>
      </c>
      <c r="D264">
        <v>0.58766454000000001</v>
      </c>
      <c r="E264">
        <v>9.8872500000000002E-2</v>
      </c>
    </row>
    <row r="265" spans="1:5" x14ac:dyDescent="0.2">
      <c r="A265" t="s">
        <v>29</v>
      </c>
      <c r="B265">
        <v>0</v>
      </c>
      <c r="C265">
        <v>0.53082141000000005</v>
      </c>
      <c r="D265">
        <v>0.36762653000000001</v>
      </c>
      <c r="E265">
        <v>0.10155206</v>
      </c>
    </row>
    <row r="266" spans="1:5" x14ac:dyDescent="0.2">
      <c r="A266" t="s">
        <v>30</v>
      </c>
      <c r="B266">
        <v>0</v>
      </c>
      <c r="C266">
        <v>0.70369230999999999</v>
      </c>
      <c r="D266">
        <v>0.28064960999999999</v>
      </c>
      <c r="E266">
        <v>1.5658080000000001E-2</v>
      </c>
    </row>
    <row r="267" spans="1:5" x14ac:dyDescent="0.2">
      <c r="A267" t="s">
        <v>30</v>
      </c>
      <c r="B267">
        <v>0</v>
      </c>
      <c r="C267">
        <v>0.70420510000000003</v>
      </c>
      <c r="D267">
        <v>0.28036592999999999</v>
      </c>
      <c r="E267">
        <v>1.542897E-2</v>
      </c>
    </row>
    <row r="268" spans="1:5" x14ac:dyDescent="0.2">
      <c r="A268" t="s">
        <v>30</v>
      </c>
      <c r="B268">
        <v>0</v>
      </c>
      <c r="C268">
        <v>0.58639273999999997</v>
      </c>
      <c r="D268">
        <v>0.34973237000000001</v>
      </c>
      <c r="E268">
        <v>6.3874890000000004E-2</v>
      </c>
    </row>
    <row r="269" spans="1:5" x14ac:dyDescent="0.2">
      <c r="A269" t="s">
        <v>30</v>
      </c>
      <c r="B269">
        <v>0</v>
      </c>
      <c r="C269">
        <v>0.66990318000000004</v>
      </c>
      <c r="D269">
        <v>0.31449730999999997</v>
      </c>
      <c r="E269">
        <v>1.559951E-2</v>
      </c>
    </row>
    <row r="270" spans="1:5" x14ac:dyDescent="0.2">
      <c r="A270" t="s">
        <v>30</v>
      </c>
      <c r="B270">
        <v>0</v>
      </c>
      <c r="C270">
        <v>0.55232177999999998</v>
      </c>
      <c r="D270">
        <v>0.43865721000000002</v>
      </c>
      <c r="E270">
        <v>9.0210099999999994E-3</v>
      </c>
    </row>
    <row r="271" spans="1:5" x14ac:dyDescent="0.2">
      <c r="A271" t="s">
        <v>30</v>
      </c>
      <c r="B271">
        <v>0</v>
      </c>
      <c r="C271">
        <v>0.57703293</v>
      </c>
      <c r="D271">
        <v>0.40458670000000002</v>
      </c>
      <c r="E271">
        <v>1.838037E-2</v>
      </c>
    </row>
    <row r="272" spans="1:5" x14ac:dyDescent="0.2">
      <c r="A272" t="s">
        <v>30</v>
      </c>
      <c r="B272">
        <v>0</v>
      </c>
      <c r="C272">
        <v>0.63858274000000004</v>
      </c>
      <c r="D272">
        <v>0.33890347999999998</v>
      </c>
      <c r="E272">
        <v>2.2513769999999999E-2</v>
      </c>
    </row>
    <row r="273" spans="1:5" x14ac:dyDescent="0.2">
      <c r="A273" t="s">
        <v>30</v>
      </c>
      <c r="B273">
        <v>0</v>
      </c>
      <c r="C273">
        <v>0.67740745000000002</v>
      </c>
      <c r="D273">
        <v>0.24520926000000001</v>
      </c>
      <c r="E273">
        <v>7.7383300000000002E-2</v>
      </c>
    </row>
    <row r="274" spans="1:5" x14ac:dyDescent="0.2">
      <c r="A274" t="s">
        <v>31</v>
      </c>
      <c r="B274">
        <v>0</v>
      </c>
      <c r="C274">
        <v>0.60765930999999995</v>
      </c>
      <c r="D274">
        <v>0.37459194000000001</v>
      </c>
      <c r="E274">
        <v>1.7748750000000001E-2</v>
      </c>
    </row>
    <row r="275" spans="1:5" x14ac:dyDescent="0.2">
      <c r="A275" t="s">
        <v>31</v>
      </c>
      <c r="B275">
        <v>0</v>
      </c>
      <c r="C275">
        <v>0.68631421999999997</v>
      </c>
      <c r="D275">
        <v>0.27781202999999999</v>
      </c>
      <c r="E275">
        <v>3.5873750000000003E-2</v>
      </c>
    </row>
    <row r="276" spans="1:5" x14ac:dyDescent="0.2">
      <c r="A276" t="s">
        <v>31</v>
      </c>
      <c r="B276">
        <v>1</v>
      </c>
      <c r="C276">
        <v>0.40289669</v>
      </c>
      <c r="D276">
        <v>0.42315881999999999</v>
      </c>
      <c r="E276">
        <v>0.17394449000000001</v>
      </c>
    </row>
    <row r="277" spans="1:5" x14ac:dyDescent="0.2">
      <c r="A277" t="s">
        <v>31</v>
      </c>
      <c r="B277">
        <v>1</v>
      </c>
      <c r="C277">
        <v>0.32015755000000001</v>
      </c>
      <c r="D277">
        <v>0.56417271000000002</v>
      </c>
      <c r="E277">
        <v>0.11566973999999999</v>
      </c>
    </row>
    <row r="278" spans="1:5" x14ac:dyDescent="0.2">
      <c r="A278" t="s">
        <v>31</v>
      </c>
      <c r="B278">
        <v>0</v>
      </c>
      <c r="C278">
        <v>0.55763644999999995</v>
      </c>
      <c r="D278">
        <v>9.7718600000000003E-2</v>
      </c>
      <c r="E278">
        <v>0.34464496</v>
      </c>
    </row>
    <row r="279" spans="1:5" x14ac:dyDescent="0.2">
      <c r="A279" t="s">
        <v>31</v>
      </c>
      <c r="B279">
        <v>0</v>
      </c>
      <c r="C279">
        <v>0.69938756000000002</v>
      </c>
      <c r="D279">
        <v>0.27092947000000001</v>
      </c>
      <c r="E279">
        <v>2.9682969999999999E-2</v>
      </c>
    </row>
    <row r="280" spans="1:5" x14ac:dyDescent="0.2">
      <c r="A280" t="s">
        <v>31</v>
      </c>
      <c r="B280">
        <v>0</v>
      </c>
      <c r="C280">
        <v>0.73209851999999997</v>
      </c>
      <c r="D280">
        <v>0.25915226000000002</v>
      </c>
      <c r="E280">
        <v>8.7492200000000003E-3</v>
      </c>
    </row>
    <row r="281" spans="1:5" x14ac:dyDescent="0.2">
      <c r="A281" t="s">
        <v>31</v>
      </c>
      <c r="B281">
        <v>0</v>
      </c>
      <c r="C281">
        <v>0.49454348999999997</v>
      </c>
      <c r="D281">
        <v>0.40925389000000001</v>
      </c>
      <c r="E281">
        <v>9.6202629999999997E-2</v>
      </c>
    </row>
    <row r="282" spans="1:5" x14ac:dyDescent="0.2">
      <c r="A282" t="s">
        <v>32</v>
      </c>
      <c r="B282">
        <v>0</v>
      </c>
      <c r="C282">
        <v>0.68511913999999996</v>
      </c>
      <c r="D282">
        <v>0.18047882000000001</v>
      </c>
      <c r="E282">
        <v>0.13440204</v>
      </c>
    </row>
    <row r="283" spans="1:5" x14ac:dyDescent="0.2">
      <c r="A283" t="s">
        <v>32</v>
      </c>
      <c r="B283">
        <v>0</v>
      </c>
      <c r="C283">
        <v>0.69605832999999995</v>
      </c>
      <c r="D283">
        <v>0.27088225999999999</v>
      </c>
      <c r="E283">
        <v>3.3059419999999999E-2</v>
      </c>
    </row>
    <row r="284" spans="1:5" x14ac:dyDescent="0.2">
      <c r="A284" t="s">
        <v>32</v>
      </c>
      <c r="B284">
        <v>0</v>
      </c>
      <c r="C284">
        <v>0.66044053000000003</v>
      </c>
      <c r="D284">
        <v>0.28872520000000002</v>
      </c>
      <c r="E284">
        <v>5.0834270000000001E-2</v>
      </c>
    </row>
    <row r="285" spans="1:5" x14ac:dyDescent="0.2">
      <c r="A285" t="s">
        <v>32</v>
      </c>
      <c r="B285">
        <v>0</v>
      </c>
      <c r="C285">
        <v>0.70688046000000004</v>
      </c>
      <c r="D285">
        <v>0.25808693999999999</v>
      </c>
      <c r="E285">
        <v>3.5032590000000002E-2</v>
      </c>
    </row>
    <row r="286" spans="1:5" x14ac:dyDescent="0.2">
      <c r="A286" t="s">
        <v>32</v>
      </c>
      <c r="B286">
        <v>0</v>
      </c>
      <c r="C286">
        <v>0.65443063000000001</v>
      </c>
      <c r="D286">
        <v>0.32063071999999998</v>
      </c>
      <c r="E286">
        <v>2.4938640000000002E-2</v>
      </c>
    </row>
    <row r="287" spans="1:5" x14ac:dyDescent="0.2">
      <c r="A287" t="s">
        <v>32</v>
      </c>
      <c r="B287">
        <v>0</v>
      </c>
      <c r="C287">
        <v>0.65154345999999996</v>
      </c>
      <c r="D287">
        <v>0.258745</v>
      </c>
      <c r="E287">
        <v>8.9711550000000001E-2</v>
      </c>
    </row>
    <row r="288" spans="1:5" x14ac:dyDescent="0.2">
      <c r="A288" t="s">
        <v>32</v>
      </c>
      <c r="B288">
        <v>0</v>
      </c>
      <c r="C288">
        <v>0.47127198999999997</v>
      </c>
      <c r="D288">
        <v>0.42040463</v>
      </c>
      <c r="E288">
        <v>0.10832338</v>
      </c>
    </row>
    <row r="289" spans="1:5" x14ac:dyDescent="0.2">
      <c r="A289" t="s">
        <v>32</v>
      </c>
      <c r="B289">
        <v>0</v>
      </c>
      <c r="C289">
        <v>0.72984855000000004</v>
      </c>
      <c r="D289">
        <v>0.25987385000000002</v>
      </c>
      <c r="E289">
        <v>1.02776E-2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EF91-B715-234D-9667-C20296F2DF48}">
  <dimension ref="A1:C288"/>
  <sheetViews>
    <sheetView workbookViewId="0">
      <selection sqref="A1:C288"/>
    </sheetView>
  </sheetViews>
  <sheetFormatPr baseColWidth="10" defaultRowHeight="15" x14ac:dyDescent="0.2"/>
  <sheetData>
    <row r="1" spans="1:3" x14ac:dyDescent="0.2">
      <c r="A1" t="s">
        <v>44</v>
      </c>
      <c r="B1">
        <v>0.33462689000000001</v>
      </c>
      <c r="C1">
        <v>0.10999916999999999</v>
      </c>
    </row>
    <row r="2" spans="1:3" x14ac:dyDescent="0.2">
      <c r="A2">
        <v>0.69863657000000001</v>
      </c>
      <c r="B2">
        <v>0.28499540000000001</v>
      </c>
      <c r="C2">
        <v>1.6368029999999999E-2</v>
      </c>
    </row>
    <row r="3" spans="1:3" x14ac:dyDescent="0.2">
      <c r="A3">
        <v>0.64567671000000004</v>
      </c>
      <c r="B3">
        <v>0.32850128000000001</v>
      </c>
      <c r="C3">
        <v>2.5822009999999999E-2</v>
      </c>
    </row>
    <row r="4" spans="1:3" x14ac:dyDescent="0.2">
      <c r="A4">
        <v>0.40230323000000001</v>
      </c>
      <c r="B4">
        <v>0.54221631000000003</v>
      </c>
      <c r="C4">
        <v>5.5480460000000002E-2</v>
      </c>
    </row>
    <row r="5" spans="1:3" x14ac:dyDescent="0.2">
      <c r="A5">
        <v>0.41860519000000002</v>
      </c>
      <c r="B5">
        <v>0.38041774</v>
      </c>
      <c r="C5">
        <v>0.20097707000000001</v>
      </c>
    </row>
    <row r="6" spans="1:3" x14ac:dyDescent="0.2">
      <c r="A6">
        <v>0.59580500999999997</v>
      </c>
      <c r="B6">
        <v>0.37150782999999998</v>
      </c>
      <c r="C6">
        <v>3.268716E-2</v>
      </c>
    </row>
    <row r="7" spans="1:3" x14ac:dyDescent="0.2">
      <c r="A7">
        <v>0.71396123</v>
      </c>
      <c r="B7">
        <v>0.24713789999999999</v>
      </c>
      <c r="C7">
        <v>3.8900869999999997E-2</v>
      </c>
    </row>
    <row r="8" spans="1:3" x14ac:dyDescent="0.2">
      <c r="A8">
        <v>0.66613385000000003</v>
      </c>
      <c r="B8">
        <v>0.27853504000000001</v>
      </c>
      <c r="C8">
        <v>5.5331110000000003E-2</v>
      </c>
    </row>
    <row r="9" spans="1:3" x14ac:dyDescent="0.2">
      <c r="A9">
        <v>0.45578168000000002</v>
      </c>
      <c r="B9">
        <v>0.41588944</v>
      </c>
      <c r="C9">
        <v>0.12832887000000001</v>
      </c>
    </row>
    <row r="10" spans="1:3" x14ac:dyDescent="0.2">
      <c r="A10">
        <v>0.77856029999999998</v>
      </c>
      <c r="B10">
        <v>0.16578749000000001</v>
      </c>
      <c r="C10">
        <v>5.5652210000000001E-2</v>
      </c>
    </row>
    <row r="11" spans="1:3" x14ac:dyDescent="0.2">
      <c r="A11">
        <v>0.71336153999999996</v>
      </c>
      <c r="B11">
        <v>0.26530952000000002</v>
      </c>
      <c r="C11">
        <v>2.1328940000000001E-2</v>
      </c>
    </row>
    <row r="12" spans="1:3" x14ac:dyDescent="0.2">
      <c r="A12">
        <v>0.67823285</v>
      </c>
      <c r="B12">
        <v>0.28839742000000002</v>
      </c>
      <c r="C12">
        <v>3.336973E-2</v>
      </c>
    </row>
    <row r="13" spans="1:3" x14ac:dyDescent="0.2">
      <c r="A13">
        <v>0.75184013999999999</v>
      </c>
      <c r="B13">
        <v>0.23781898000000001</v>
      </c>
      <c r="C13">
        <v>1.034088E-2</v>
      </c>
    </row>
    <row r="14" spans="1:3" x14ac:dyDescent="0.2">
      <c r="A14">
        <v>0.75541027000000005</v>
      </c>
      <c r="B14">
        <v>0.23082294</v>
      </c>
      <c r="C14">
        <v>1.3766789999999999E-2</v>
      </c>
    </row>
    <row r="15" spans="1:3" x14ac:dyDescent="0.2">
      <c r="A15">
        <v>0.62500500999999997</v>
      </c>
      <c r="B15">
        <v>0.32509471000000001</v>
      </c>
      <c r="C15">
        <v>4.9900279999999998E-2</v>
      </c>
    </row>
    <row r="16" spans="1:3" x14ac:dyDescent="0.2">
      <c r="A16">
        <v>0.54895477000000004</v>
      </c>
      <c r="B16">
        <v>0.26500702999999998</v>
      </c>
      <c r="C16">
        <v>0.18603819999999999</v>
      </c>
    </row>
    <row r="17" spans="1:3" x14ac:dyDescent="0.2">
      <c r="A17">
        <v>0.45508995000000002</v>
      </c>
      <c r="B17">
        <v>0.38708540000000002</v>
      </c>
      <c r="C17">
        <v>0.15782465000000001</v>
      </c>
    </row>
    <row r="18" spans="1:3" x14ac:dyDescent="0.2">
      <c r="A18">
        <v>0.7311626</v>
      </c>
      <c r="B18">
        <v>0.24839533999999999</v>
      </c>
      <c r="C18">
        <v>2.0442060000000001E-2</v>
      </c>
    </row>
    <row r="19" spans="1:3" x14ac:dyDescent="0.2">
      <c r="A19">
        <v>0.74011141999999996</v>
      </c>
      <c r="B19">
        <v>0.25544158</v>
      </c>
      <c r="C19">
        <v>4.4469899999999996E-3</v>
      </c>
    </row>
    <row r="20" spans="1:3" x14ac:dyDescent="0.2">
      <c r="A20">
        <v>0.71914226000000003</v>
      </c>
      <c r="B20">
        <v>0.10871503</v>
      </c>
      <c r="C20">
        <v>0.17214271</v>
      </c>
    </row>
    <row r="21" spans="1:3" x14ac:dyDescent="0.2">
      <c r="A21">
        <v>0.72381291999999997</v>
      </c>
      <c r="B21">
        <v>0.25907211000000002</v>
      </c>
      <c r="C21">
        <v>1.711497E-2</v>
      </c>
    </row>
    <row r="22" spans="1:3" x14ac:dyDescent="0.2">
      <c r="A22">
        <v>0.48997499999999999</v>
      </c>
      <c r="B22">
        <v>0.20997855000000001</v>
      </c>
      <c r="C22">
        <v>0.30004645000000002</v>
      </c>
    </row>
    <row r="23" spans="1:3" x14ac:dyDescent="0.2">
      <c r="A23">
        <v>0.70572119</v>
      </c>
      <c r="B23">
        <v>0.2801169</v>
      </c>
      <c r="C23">
        <v>1.416191E-2</v>
      </c>
    </row>
    <row r="24" spans="1:3" x14ac:dyDescent="0.2">
      <c r="A24">
        <v>0.68360774999999996</v>
      </c>
      <c r="B24">
        <v>0.26746931000000002</v>
      </c>
      <c r="C24">
        <v>4.8922939999999998E-2</v>
      </c>
    </row>
    <row r="25" spans="1:3" x14ac:dyDescent="0.2">
      <c r="A25">
        <v>0.50784130000000005</v>
      </c>
      <c r="B25">
        <v>0.27199384999999998</v>
      </c>
      <c r="C25">
        <v>0.22016485</v>
      </c>
    </row>
    <row r="26" spans="1:3" x14ac:dyDescent="0.2">
      <c r="A26">
        <v>0.5623418</v>
      </c>
      <c r="B26">
        <v>0.34185882000000001</v>
      </c>
      <c r="C26">
        <v>9.5799380000000003E-2</v>
      </c>
    </row>
    <row r="27" spans="1:3" x14ac:dyDescent="0.2">
      <c r="A27">
        <v>0.67388006</v>
      </c>
      <c r="B27">
        <v>0.28263422999999999</v>
      </c>
      <c r="C27">
        <v>4.3485709999999997E-2</v>
      </c>
    </row>
    <row r="28" spans="1:3" x14ac:dyDescent="0.2">
      <c r="A28">
        <v>0.73011444999999997</v>
      </c>
      <c r="B28">
        <v>0.26412457</v>
      </c>
      <c r="C28">
        <v>5.7609799999999997E-3</v>
      </c>
    </row>
    <row r="29" spans="1:3" x14ac:dyDescent="0.2">
      <c r="A29">
        <v>0.76669984000000002</v>
      </c>
      <c r="B29">
        <v>0.22247168</v>
      </c>
      <c r="C29">
        <v>1.082848E-2</v>
      </c>
    </row>
    <row r="30" spans="1:3" x14ac:dyDescent="0.2">
      <c r="A30">
        <v>0.71956229000000005</v>
      </c>
      <c r="B30">
        <v>0.27555901999999999</v>
      </c>
      <c r="C30">
        <v>4.8786799999999998E-3</v>
      </c>
    </row>
    <row r="31" spans="1:3" x14ac:dyDescent="0.2">
      <c r="A31">
        <v>0.73138548999999997</v>
      </c>
      <c r="B31">
        <v>0.22785124000000001</v>
      </c>
      <c r="C31">
        <v>4.0763269999999997E-2</v>
      </c>
    </row>
    <row r="32" spans="1:3" x14ac:dyDescent="0.2">
      <c r="A32">
        <v>0.50866953000000004</v>
      </c>
      <c r="B32">
        <v>0.33968013000000002</v>
      </c>
      <c r="C32">
        <v>0.15165033999999999</v>
      </c>
    </row>
    <row r="33" spans="1:3" x14ac:dyDescent="0.2">
      <c r="A33">
        <v>0.51813653999999998</v>
      </c>
      <c r="B33">
        <v>0.3686121</v>
      </c>
      <c r="C33">
        <v>0.11325135</v>
      </c>
    </row>
    <row r="34" spans="1:3" x14ac:dyDescent="0.2">
      <c r="A34">
        <v>0.66768640000000001</v>
      </c>
      <c r="B34">
        <v>0.32342045000000003</v>
      </c>
      <c r="C34">
        <v>8.8931500000000007E-3</v>
      </c>
    </row>
    <row r="35" spans="1:3" x14ac:dyDescent="0.2">
      <c r="A35">
        <v>0.67866159999999998</v>
      </c>
      <c r="B35">
        <v>0.26282972999999998</v>
      </c>
      <c r="C35">
        <v>5.8508669999999999E-2</v>
      </c>
    </row>
    <row r="36" spans="1:3" x14ac:dyDescent="0.2">
      <c r="A36">
        <v>0.73622462</v>
      </c>
      <c r="B36">
        <v>0.25428971</v>
      </c>
      <c r="C36">
        <v>9.4856699999999999E-3</v>
      </c>
    </row>
    <row r="37" spans="1:3" x14ac:dyDescent="0.2">
      <c r="A37">
        <v>0.67756123999999995</v>
      </c>
      <c r="B37">
        <v>0.30116156999999999</v>
      </c>
      <c r="C37">
        <v>2.12772E-2</v>
      </c>
    </row>
    <row r="38" spans="1:3" x14ac:dyDescent="0.2">
      <c r="A38">
        <v>0.67376332999999999</v>
      </c>
      <c r="B38">
        <v>0.28059685000000001</v>
      </c>
      <c r="C38">
        <v>4.5639829999999999E-2</v>
      </c>
    </row>
    <row r="39" spans="1:3" x14ac:dyDescent="0.2">
      <c r="A39">
        <v>0.73674136000000001</v>
      </c>
      <c r="B39">
        <v>0.25394481000000002</v>
      </c>
      <c r="C39">
        <v>9.3138300000000004E-3</v>
      </c>
    </row>
    <row r="40" spans="1:3" x14ac:dyDescent="0.2">
      <c r="A40">
        <v>0.56830877000000002</v>
      </c>
      <c r="B40">
        <v>0.25854584000000003</v>
      </c>
      <c r="C40">
        <v>0.17314539000000001</v>
      </c>
    </row>
    <row r="41" spans="1:3" x14ac:dyDescent="0.2">
      <c r="A41">
        <v>0.65424886999999998</v>
      </c>
      <c r="B41">
        <v>0.26802309000000002</v>
      </c>
      <c r="C41">
        <v>7.7728039999999998E-2</v>
      </c>
    </row>
    <row r="42" spans="1:3" x14ac:dyDescent="0.2">
      <c r="A42">
        <v>0.75466140999999998</v>
      </c>
      <c r="B42">
        <v>0.23542692000000001</v>
      </c>
      <c r="C42">
        <v>9.9116699999999992E-3</v>
      </c>
    </row>
    <row r="43" spans="1:3" x14ac:dyDescent="0.2">
      <c r="A43">
        <v>0.81337479000000001</v>
      </c>
      <c r="B43">
        <v>0.17820237</v>
      </c>
      <c r="C43">
        <v>8.4228399999999991E-3</v>
      </c>
    </row>
    <row r="44" spans="1:3" x14ac:dyDescent="0.2">
      <c r="A44">
        <v>0.52307219000000005</v>
      </c>
      <c r="B44">
        <v>0.25150088999999998</v>
      </c>
      <c r="C44">
        <v>0.22542692</v>
      </c>
    </row>
    <row r="45" spans="1:3" x14ac:dyDescent="0.2">
      <c r="A45">
        <v>0.69890516999999996</v>
      </c>
      <c r="B45">
        <v>0.2406401</v>
      </c>
      <c r="C45">
        <v>6.0454729999999998E-2</v>
      </c>
    </row>
    <row r="46" spans="1:3" x14ac:dyDescent="0.2">
      <c r="A46">
        <v>0.61285129000000005</v>
      </c>
      <c r="B46">
        <v>0.32827213999999999</v>
      </c>
      <c r="C46">
        <v>5.8876570000000003E-2</v>
      </c>
    </row>
    <row r="47" spans="1:3" x14ac:dyDescent="0.2">
      <c r="A47">
        <v>0.61680515999999996</v>
      </c>
      <c r="B47">
        <v>0.34457505999999999</v>
      </c>
      <c r="C47">
        <v>3.8619779999999999E-2</v>
      </c>
    </row>
    <row r="48" spans="1:3" x14ac:dyDescent="0.2">
      <c r="A48">
        <v>0.53384803999999997</v>
      </c>
      <c r="B48">
        <v>0.12775302999999999</v>
      </c>
      <c r="C48">
        <v>0.33839892999999999</v>
      </c>
    </row>
    <row r="49" spans="1:3" x14ac:dyDescent="0.2">
      <c r="A49">
        <v>0.40356402000000002</v>
      </c>
      <c r="B49">
        <v>0.48463168000000001</v>
      </c>
      <c r="C49">
        <v>0.1118043</v>
      </c>
    </row>
    <row r="50" spans="1:3" x14ac:dyDescent="0.2">
      <c r="A50">
        <v>0.55776236999999995</v>
      </c>
      <c r="B50">
        <v>0.30006073</v>
      </c>
      <c r="C50">
        <v>0.14217689999999999</v>
      </c>
    </row>
    <row r="51" spans="1:3" x14ac:dyDescent="0.2">
      <c r="A51">
        <v>0.63829161000000001</v>
      </c>
      <c r="B51">
        <v>0.25720400999999998</v>
      </c>
      <c r="C51">
        <v>0.10450437999999999</v>
      </c>
    </row>
    <row r="52" spans="1:3" x14ac:dyDescent="0.2">
      <c r="A52">
        <v>0.66536914999999996</v>
      </c>
      <c r="B52">
        <v>0.29482715999999998</v>
      </c>
      <c r="C52">
        <v>3.9803690000000003E-2</v>
      </c>
    </row>
    <row r="53" spans="1:3" x14ac:dyDescent="0.2">
      <c r="A53">
        <v>0.68041826000000005</v>
      </c>
      <c r="B53">
        <v>0.26642295999999999</v>
      </c>
      <c r="C53">
        <v>5.3158780000000003E-2</v>
      </c>
    </row>
    <row r="54" spans="1:3" x14ac:dyDescent="0.2">
      <c r="A54">
        <v>0.71909763000000004</v>
      </c>
      <c r="B54">
        <v>0.24947717999999999</v>
      </c>
      <c r="C54">
        <v>3.1425189999999999E-2</v>
      </c>
    </row>
    <row r="55" spans="1:3" x14ac:dyDescent="0.2">
      <c r="A55">
        <v>0.64560863999999996</v>
      </c>
      <c r="B55">
        <v>0.25751401000000002</v>
      </c>
      <c r="C55">
        <v>9.6877340000000006E-2</v>
      </c>
    </row>
    <row r="56" spans="1:3" x14ac:dyDescent="0.2">
      <c r="A56">
        <v>0.51126821</v>
      </c>
      <c r="B56">
        <v>0.41732455000000002</v>
      </c>
      <c r="C56">
        <v>7.1407250000000005E-2</v>
      </c>
    </row>
    <row r="57" spans="1:3" x14ac:dyDescent="0.2">
      <c r="A57">
        <v>0.62913545000000004</v>
      </c>
      <c r="B57">
        <v>0.26598947000000001</v>
      </c>
      <c r="C57">
        <v>0.10487508</v>
      </c>
    </row>
    <row r="58" spans="1:3" x14ac:dyDescent="0.2">
      <c r="A58">
        <v>0.50041195000000005</v>
      </c>
      <c r="B58">
        <v>0.48204055000000001</v>
      </c>
      <c r="C58">
        <v>1.7547500000000001E-2</v>
      </c>
    </row>
    <row r="59" spans="1:3" x14ac:dyDescent="0.2">
      <c r="A59">
        <v>0.68759137999999997</v>
      </c>
      <c r="B59">
        <v>0.26529395</v>
      </c>
      <c r="C59">
        <v>4.7114669999999997E-2</v>
      </c>
    </row>
    <row r="60" spans="1:3" x14ac:dyDescent="0.2">
      <c r="A60">
        <v>0.75917435</v>
      </c>
      <c r="B60">
        <v>0.23075201000000001</v>
      </c>
      <c r="C60">
        <v>1.007363E-2</v>
      </c>
    </row>
    <row r="61" spans="1:3" x14ac:dyDescent="0.2">
      <c r="A61">
        <v>0.76283926999999996</v>
      </c>
      <c r="B61">
        <v>0.22486012</v>
      </c>
      <c r="C61">
        <v>1.230062E-2</v>
      </c>
    </row>
    <row r="62" spans="1:3" x14ac:dyDescent="0.2">
      <c r="A62">
        <v>0.74908631000000003</v>
      </c>
      <c r="B62">
        <v>0.23788356999999999</v>
      </c>
      <c r="C62">
        <v>1.3030119999999999E-2</v>
      </c>
    </row>
    <row r="63" spans="1:3" x14ac:dyDescent="0.2">
      <c r="A63">
        <v>0.61700949000000005</v>
      </c>
      <c r="B63">
        <v>0.33681674</v>
      </c>
      <c r="C63">
        <v>4.6173770000000003E-2</v>
      </c>
    </row>
    <row r="64" spans="1:3" x14ac:dyDescent="0.2">
      <c r="A64">
        <v>0.79684107000000004</v>
      </c>
      <c r="B64">
        <v>0.19449180999999999</v>
      </c>
      <c r="C64">
        <v>8.6671200000000004E-3</v>
      </c>
    </row>
    <row r="65" spans="1:3" x14ac:dyDescent="0.2">
      <c r="A65">
        <v>0.43494975000000002</v>
      </c>
      <c r="B65">
        <v>0.46715298</v>
      </c>
      <c r="C65">
        <v>9.7897269999999995E-2</v>
      </c>
    </row>
    <row r="66" spans="1:3" x14ac:dyDescent="0.2">
      <c r="A66">
        <v>0.67767734000000002</v>
      </c>
      <c r="B66">
        <v>0.27556934</v>
      </c>
      <c r="C66">
        <v>4.6753320000000001E-2</v>
      </c>
    </row>
    <row r="67" spans="1:3" x14ac:dyDescent="0.2">
      <c r="A67">
        <v>0.57020002000000003</v>
      </c>
      <c r="B67">
        <v>0.22917177</v>
      </c>
      <c r="C67">
        <v>0.20062821</v>
      </c>
    </row>
    <row r="68" spans="1:3" x14ac:dyDescent="0.2">
      <c r="A68">
        <v>0.57270969000000005</v>
      </c>
      <c r="B68">
        <v>0.40959216999999998</v>
      </c>
      <c r="C68">
        <v>1.7698140000000001E-2</v>
      </c>
    </row>
    <row r="69" spans="1:3" x14ac:dyDescent="0.2">
      <c r="A69">
        <v>0.62317957000000002</v>
      </c>
      <c r="B69">
        <v>0.30263594999999999</v>
      </c>
      <c r="C69">
        <v>7.4184479999999997E-2</v>
      </c>
    </row>
    <row r="70" spans="1:3" x14ac:dyDescent="0.2">
      <c r="A70">
        <v>0.50749328000000005</v>
      </c>
      <c r="B70">
        <v>0.26016921999999998</v>
      </c>
      <c r="C70">
        <v>0.23233751</v>
      </c>
    </row>
    <row r="71" spans="1:3" x14ac:dyDescent="0.2">
      <c r="A71">
        <v>0.69186126999999997</v>
      </c>
      <c r="B71">
        <v>0.22048652999999999</v>
      </c>
      <c r="C71">
        <v>8.76522E-2</v>
      </c>
    </row>
    <row r="72" spans="1:3" x14ac:dyDescent="0.2">
      <c r="A72">
        <v>0.59674377999999995</v>
      </c>
      <c r="B72">
        <v>0.36812180999999999</v>
      </c>
      <c r="C72">
        <v>3.5134409999999998E-2</v>
      </c>
    </row>
    <row r="73" spans="1:3" x14ac:dyDescent="0.2">
      <c r="A73">
        <v>0.78836854999999995</v>
      </c>
      <c r="B73">
        <v>0.19975439</v>
      </c>
      <c r="C73">
        <v>1.187707E-2</v>
      </c>
    </row>
    <row r="74" spans="1:3" x14ac:dyDescent="0.2">
      <c r="A74">
        <v>0.7116479</v>
      </c>
      <c r="B74">
        <v>0.27318373000000001</v>
      </c>
      <c r="C74">
        <v>1.5168360000000001E-2</v>
      </c>
    </row>
    <row r="75" spans="1:3" x14ac:dyDescent="0.2">
      <c r="A75">
        <v>0.63090643000000002</v>
      </c>
      <c r="B75">
        <v>0.31051556000000002</v>
      </c>
      <c r="C75">
        <v>5.857801E-2</v>
      </c>
    </row>
    <row r="76" spans="1:3" x14ac:dyDescent="0.2">
      <c r="A76">
        <v>0.70532092000000002</v>
      </c>
      <c r="B76">
        <v>0.28480144000000002</v>
      </c>
      <c r="C76">
        <v>9.87764E-3</v>
      </c>
    </row>
    <row r="77" spans="1:3" x14ac:dyDescent="0.2">
      <c r="A77">
        <v>0.68181658999999994</v>
      </c>
      <c r="B77">
        <v>0.30473840000000002</v>
      </c>
      <c r="C77">
        <v>1.344501E-2</v>
      </c>
    </row>
    <row r="78" spans="1:3" x14ac:dyDescent="0.2">
      <c r="A78">
        <v>0.40000151</v>
      </c>
      <c r="B78">
        <v>0.30538801999999998</v>
      </c>
      <c r="C78">
        <v>0.29461047000000001</v>
      </c>
    </row>
    <row r="79" spans="1:3" x14ac:dyDescent="0.2">
      <c r="A79">
        <v>0.49833197000000001</v>
      </c>
      <c r="B79">
        <v>0.34520179000000001</v>
      </c>
      <c r="C79">
        <v>0.15646624000000001</v>
      </c>
    </row>
    <row r="80" spans="1:3" x14ac:dyDescent="0.2">
      <c r="A80">
        <v>0.63155450999999996</v>
      </c>
      <c r="B80">
        <v>0.27253634999999998</v>
      </c>
      <c r="C80">
        <v>9.5909140000000004E-2</v>
      </c>
    </row>
    <row r="81" spans="1:3" x14ac:dyDescent="0.2">
      <c r="A81">
        <v>0.67824353000000004</v>
      </c>
      <c r="B81">
        <v>0.29530307</v>
      </c>
      <c r="C81">
        <v>2.6453399999999998E-2</v>
      </c>
    </row>
    <row r="82" spans="1:3" x14ac:dyDescent="0.2">
      <c r="A82">
        <v>0.67379831000000001</v>
      </c>
      <c r="B82">
        <v>0.29335728</v>
      </c>
      <c r="C82">
        <v>3.2844409999999997E-2</v>
      </c>
    </row>
    <row r="83" spans="1:3" x14ac:dyDescent="0.2">
      <c r="A83">
        <v>0.62178957000000001</v>
      </c>
      <c r="B83">
        <v>0.21545048</v>
      </c>
      <c r="C83">
        <v>0.16275993999999999</v>
      </c>
    </row>
    <row r="84" spans="1:3" x14ac:dyDescent="0.2">
      <c r="A84">
        <v>0.75162861000000003</v>
      </c>
      <c r="B84">
        <v>0.23759547</v>
      </c>
      <c r="C84">
        <v>1.077592E-2</v>
      </c>
    </row>
    <row r="85" spans="1:3" x14ac:dyDescent="0.2">
      <c r="A85">
        <v>0.60396985000000003</v>
      </c>
      <c r="B85">
        <v>0.30014764999999999</v>
      </c>
      <c r="C85">
        <v>9.5882510000000004E-2</v>
      </c>
    </row>
    <row r="86" spans="1:3" x14ac:dyDescent="0.2">
      <c r="A86">
        <v>0.78409224</v>
      </c>
      <c r="B86">
        <v>0.17252913</v>
      </c>
      <c r="C86">
        <v>4.3378640000000003E-2</v>
      </c>
    </row>
    <row r="87" spans="1:3" x14ac:dyDescent="0.2">
      <c r="A87">
        <v>0.33820741999999998</v>
      </c>
      <c r="B87">
        <v>0.64193155999999996</v>
      </c>
      <c r="C87">
        <v>1.986102E-2</v>
      </c>
    </row>
    <row r="88" spans="1:3" x14ac:dyDescent="0.2">
      <c r="A88">
        <v>0.72367048</v>
      </c>
      <c r="B88">
        <v>0.26419633999999997</v>
      </c>
      <c r="C88">
        <v>1.213318E-2</v>
      </c>
    </row>
    <row r="89" spans="1:3" x14ac:dyDescent="0.2">
      <c r="A89">
        <v>0.57774340000000002</v>
      </c>
      <c r="B89">
        <v>0.35182173</v>
      </c>
      <c r="C89">
        <v>7.0434880000000005E-2</v>
      </c>
    </row>
    <row r="90" spans="1:3" x14ac:dyDescent="0.2">
      <c r="A90">
        <v>0.32092114999999999</v>
      </c>
      <c r="B90">
        <v>0.56142141000000001</v>
      </c>
      <c r="C90">
        <v>0.11765744</v>
      </c>
    </row>
    <row r="91" spans="1:3" x14ac:dyDescent="0.2">
      <c r="A91">
        <v>0.56259599000000005</v>
      </c>
      <c r="B91">
        <v>0.34382987999999998</v>
      </c>
      <c r="C91">
        <v>9.357414E-2</v>
      </c>
    </row>
    <row r="92" spans="1:3" x14ac:dyDescent="0.2">
      <c r="A92">
        <v>0.54667469000000002</v>
      </c>
      <c r="B92">
        <v>0.32560994999999998</v>
      </c>
      <c r="C92">
        <v>0.12771536</v>
      </c>
    </row>
    <row r="93" spans="1:3" x14ac:dyDescent="0.2">
      <c r="A93">
        <v>0.65546678000000003</v>
      </c>
      <c r="B93">
        <v>0.29907482000000002</v>
      </c>
      <c r="C93">
        <v>4.5458400000000003E-2</v>
      </c>
    </row>
    <row r="94" spans="1:3" x14ac:dyDescent="0.2">
      <c r="A94">
        <v>0.6398665</v>
      </c>
      <c r="B94">
        <v>0.35099560000000002</v>
      </c>
      <c r="C94">
        <v>9.1378999999999991E-3</v>
      </c>
    </row>
    <row r="95" spans="1:3" x14ac:dyDescent="0.2">
      <c r="A95">
        <v>0.66098413</v>
      </c>
      <c r="B95">
        <v>0.30360735999999999</v>
      </c>
      <c r="C95">
        <v>3.5408500000000002E-2</v>
      </c>
    </row>
    <row r="96" spans="1:3" x14ac:dyDescent="0.2">
      <c r="A96">
        <v>0.71610348000000001</v>
      </c>
      <c r="B96">
        <v>0.23324416000000001</v>
      </c>
      <c r="C96">
        <v>5.065236E-2</v>
      </c>
    </row>
    <row r="97" spans="1:3" x14ac:dyDescent="0.2">
      <c r="A97">
        <v>0.67426220000000003</v>
      </c>
      <c r="B97">
        <v>0.31774898000000001</v>
      </c>
      <c r="C97">
        <v>7.9888200000000006E-3</v>
      </c>
    </row>
    <row r="98" spans="1:3" x14ac:dyDescent="0.2">
      <c r="A98">
        <v>0.68807401999999995</v>
      </c>
      <c r="B98">
        <v>0.23799994999999999</v>
      </c>
      <c r="C98">
        <v>7.3926030000000004E-2</v>
      </c>
    </row>
    <row r="99" spans="1:3" x14ac:dyDescent="0.2">
      <c r="A99">
        <v>0.60028274000000004</v>
      </c>
      <c r="B99">
        <v>0.374336</v>
      </c>
      <c r="C99">
        <v>2.5381250000000001E-2</v>
      </c>
    </row>
    <row r="100" spans="1:3" x14ac:dyDescent="0.2">
      <c r="A100">
        <v>0.69191206999999999</v>
      </c>
      <c r="B100">
        <v>0.29779422</v>
      </c>
      <c r="C100">
        <v>1.0293709999999999E-2</v>
      </c>
    </row>
    <row r="101" spans="1:3" x14ac:dyDescent="0.2">
      <c r="A101">
        <v>0.66982611999999997</v>
      </c>
      <c r="B101">
        <v>0.32105348</v>
      </c>
      <c r="C101">
        <v>9.1204000000000007E-3</v>
      </c>
    </row>
    <row r="102" spans="1:3" x14ac:dyDescent="0.2">
      <c r="A102">
        <v>0.67938690999999996</v>
      </c>
      <c r="B102">
        <v>0.27490967999999999</v>
      </c>
      <c r="C102">
        <v>4.570341E-2</v>
      </c>
    </row>
    <row r="103" spans="1:3" x14ac:dyDescent="0.2">
      <c r="A103">
        <v>0.59255605</v>
      </c>
      <c r="B103">
        <v>0.12965900999999999</v>
      </c>
      <c r="C103">
        <v>0.27778493999999998</v>
      </c>
    </row>
    <row r="104" spans="1:3" x14ac:dyDescent="0.2">
      <c r="A104">
        <v>0.72478805000000002</v>
      </c>
      <c r="B104">
        <v>0.25823785999999999</v>
      </c>
      <c r="C104">
        <v>1.6974090000000001E-2</v>
      </c>
    </row>
    <row r="105" spans="1:3" x14ac:dyDescent="0.2">
      <c r="A105">
        <v>0.50635711999999999</v>
      </c>
      <c r="B105">
        <v>0.37417454999999999</v>
      </c>
      <c r="C105">
        <v>0.11946833</v>
      </c>
    </row>
    <row r="106" spans="1:3" x14ac:dyDescent="0.2">
      <c r="A106">
        <v>0.65728385</v>
      </c>
      <c r="B106">
        <v>0.30954354000000001</v>
      </c>
      <c r="C106">
        <v>3.3172609999999998E-2</v>
      </c>
    </row>
    <row r="107" spans="1:3" x14ac:dyDescent="0.2">
      <c r="A107">
        <v>0.71023057999999994</v>
      </c>
      <c r="B107">
        <v>0.28260738000000002</v>
      </c>
      <c r="C107">
        <v>7.1620399999999997E-3</v>
      </c>
    </row>
    <row r="108" spans="1:3" x14ac:dyDescent="0.2">
      <c r="A108">
        <v>0.64378473999999997</v>
      </c>
      <c r="B108">
        <v>0.33351908000000002</v>
      </c>
      <c r="C108">
        <v>2.269618E-2</v>
      </c>
    </row>
    <row r="109" spans="1:3" x14ac:dyDescent="0.2">
      <c r="A109">
        <v>0.63588074999999999</v>
      </c>
      <c r="B109">
        <v>0.21399045</v>
      </c>
      <c r="C109">
        <v>0.15012880000000001</v>
      </c>
    </row>
    <row r="110" spans="1:3" x14ac:dyDescent="0.2">
      <c r="A110">
        <v>0.76726455999999998</v>
      </c>
      <c r="B110">
        <v>0.18046118999999999</v>
      </c>
      <c r="C110">
        <v>5.227424E-2</v>
      </c>
    </row>
    <row r="111" spans="1:3" x14ac:dyDescent="0.2">
      <c r="A111">
        <v>0.52596980999999998</v>
      </c>
      <c r="B111">
        <v>0.45930879000000002</v>
      </c>
      <c r="C111">
        <v>1.4721400000000001E-2</v>
      </c>
    </row>
    <row r="112" spans="1:3" x14ac:dyDescent="0.2">
      <c r="A112">
        <v>0.64718902</v>
      </c>
      <c r="B112">
        <v>0.30770965</v>
      </c>
      <c r="C112">
        <v>4.5101339999999997E-2</v>
      </c>
    </row>
    <row r="113" spans="1:3" x14ac:dyDescent="0.2">
      <c r="A113">
        <v>0.64142312999999995</v>
      </c>
      <c r="B113">
        <v>0.32311640000000003</v>
      </c>
      <c r="C113">
        <v>3.5460470000000001E-2</v>
      </c>
    </row>
    <row r="114" spans="1:3" x14ac:dyDescent="0.2">
      <c r="A114">
        <v>0.68551706000000001</v>
      </c>
      <c r="B114">
        <v>0.25555315000000001</v>
      </c>
      <c r="C114">
        <v>5.8929790000000003E-2</v>
      </c>
    </row>
    <row r="115" spans="1:3" x14ac:dyDescent="0.2">
      <c r="A115">
        <v>0.70290470999999999</v>
      </c>
      <c r="B115">
        <v>0.29152690999999997</v>
      </c>
      <c r="C115">
        <v>5.5683800000000004E-3</v>
      </c>
    </row>
    <row r="116" spans="1:3" x14ac:dyDescent="0.2">
      <c r="A116">
        <v>0.54437983999999995</v>
      </c>
      <c r="B116">
        <v>0.43101962999999999</v>
      </c>
      <c r="C116">
        <v>2.4600529999999999E-2</v>
      </c>
    </row>
    <row r="117" spans="1:3" x14ac:dyDescent="0.2">
      <c r="A117">
        <v>0.80545665</v>
      </c>
      <c r="B117">
        <v>0.16343853</v>
      </c>
      <c r="C117">
        <v>3.1104819999999998E-2</v>
      </c>
    </row>
    <row r="118" spans="1:3" x14ac:dyDescent="0.2">
      <c r="A118">
        <v>0.65639733</v>
      </c>
      <c r="B118">
        <v>0.21136228000000001</v>
      </c>
      <c r="C118">
        <v>0.13224039000000001</v>
      </c>
    </row>
    <row r="119" spans="1:3" x14ac:dyDescent="0.2">
      <c r="A119">
        <v>0.36930803000000001</v>
      </c>
      <c r="B119">
        <v>0.51508653999999998</v>
      </c>
      <c r="C119">
        <v>0.11560543</v>
      </c>
    </row>
    <row r="120" spans="1:3" x14ac:dyDescent="0.2">
      <c r="A120">
        <v>0.60580305000000001</v>
      </c>
      <c r="B120">
        <v>0.34623617000000001</v>
      </c>
      <c r="C120">
        <v>4.7960780000000001E-2</v>
      </c>
    </row>
    <row r="121" spans="1:3" x14ac:dyDescent="0.2">
      <c r="A121">
        <v>0.69267294000000001</v>
      </c>
      <c r="B121">
        <v>0.26317865000000001</v>
      </c>
      <c r="C121">
        <v>4.4148420000000001E-2</v>
      </c>
    </row>
    <row r="122" spans="1:3" x14ac:dyDescent="0.2">
      <c r="A122">
        <v>0.70960988999999997</v>
      </c>
      <c r="B122">
        <v>0.21160192</v>
      </c>
      <c r="C122">
        <v>7.8788189999999994E-2</v>
      </c>
    </row>
    <row r="123" spans="1:3" x14ac:dyDescent="0.2">
      <c r="A123">
        <v>0.52477669000000005</v>
      </c>
      <c r="B123">
        <v>0.39268842999999998</v>
      </c>
      <c r="C123">
        <v>8.2534880000000005E-2</v>
      </c>
    </row>
    <row r="124" spans="1:3" x14ac:dyDescent="0.2">
      <c r="A124">
        <v>0.35677008999999998</v>
      </c>
      <c r="B124">
        <v>0.47876586999999998</v>
      </c>
      <c r="C124">
        <v>0.16446404000000001</v>
      </c>
    </row>
    <row r="125" spans="1:3" x14ac:dyDescent="0.2">
      <c r="A125">
        <v>0.71376295000000001</v>
      </c>
      <c r="B125">
        <v>0.26682308999999999</v>
      </c>
      <c r="C125">
        <v>1.9413960000000001E-2</v>
      </c>
    </row>
    <row r="126" spans="1:3" x14ac:dyDescent="0.2">
      <c r="A126">
        <v>0.72046969000000005</v>
      </c>
      <c r="B126">
        <v>0.26352722000000001</v>
      </c>
      <c r="C126">
        <v>1.6003090000000001E-2</v>
      </c>
    </row>
    <row r="127" spans="1:3" x14ac:dyDescent="0.2">
      <c r="A127">
        <v>0.73976569000000003</v>
      </c>
      <c r="B127">
        <v>0.25514877000000002</v>
      </c>
      <c r="C127">
        <v>5.0855400000000004E-3</v>
      </c>
    </row>
    <row r="128" spans="1:3" x14ac:dyDescent="0.2">
      <c r="A128">
        <v>0.68571515999999999</v>
      </c>
      <c r="B128">
        <v>0.29726208999999998</v>
      </c>
      <c r="C128">
        <v>1.7022760000000001E-2</v>
      </c>
    </row>
    <row r="129" spans="1:3" x14ac:dyDescent="0.2">
      <c r="A129">
        <v>0.68371499000000002</v>
      </c>
      <c r="B129">
        <v>0.30269473000000002</v>
      </c>
      <c r="C129">
        <v>1.359028E-2</v>
      </c>
    </row>
    <row r="130" spans="1:3" x14ac:dyDescent="0.2">
      <c r="A130">
        <v>0.62632407999999995</v>
      </c>
      <c r="B130">
        <v>0.36510464999999998</v>
      </c>
      <c r="C130">
        <v>8.5712700000000006E-3</v>
      </c>
    </row>
    <row r="131" spans="1:3" x14ac:dyDescent="0.2">
      <c r="A131">
        <v>0.69862148000000002</v>
      </c>
      <c r="B131">
        <v>0.26198769</v>
      </c>
      <c r="C131">
        <v>3.9390830000000002E-2</v>
      </c>
    </row>
    <row r="132" spans="1:3" x14ac:dyDescent="0.2">
      <c r="A132">
        <v>0.50068626000000005</v>
      </c>
      <c r="B132">
        <v>0.32219764000000001</v>
      </c>
      <c r="C132">
        <v>0.1771161</v>
      </c>
    </row>
    <row r="133" spans="1:3" x14ac:dyDescent="0.2">
      <c r="A133">
        <v>0.48276350000000001</v>
      </c>
      <c r="B133">
        <v>0.38653233999999997</v>
      </c>
      <c r="C133">
        <v>0.13070417000000001</v>
      </c>
    </row>
    <row r="134" spans="1:3" x14ac:dyDescent="0.2">
      <c r="A134">
        <v>0.68951282000000003</v>
      </c>
      <c r="B134">
        <v>0.28051720000000002</v>
      </c>
      <c r="C134">
        <v>2.996998E-2</v>
      </c>
    </row>
    <row r="135" spans="1:3" x14ac:dyDescent="0.2">
      <c r="A135">
        <v>0.67723222999999999</v>
      </c>
      <c r="B135">
        <v>0.28885408000000001</v>
      </c>
      <c r="C135">
        <v>3.3913699999999998E-2</v>
      </c>
    </row>
    <row r="136" spans="1:3" x14ac:dyDescent="0.2">
      <c r="A136">
        <v>0.84695034999999996</v>
      </c>
      <c r="B136">
        <v>0.13090288999999999</v>
      </c>
      <c r="C136">
        <v>2.2146760000000001E-2</v>
      </c>
    </row>
    <row r="137" spans="1:3" x14ac:dyDescent="0.2">
      <c r="A137">
        <v>0.53541280000000002</v>
      </c>
      <c r="B137">
        <v>0.34150791000000003</v>
      </c>
      <c r="C137">
        <v>0.12307928999999999</v>
      </c>
    </row>
    <row r="138" spans="1:3" x14ac:dyDescent="0.2">
      <c r="A138">
        <v>0.49498531000000001</v>
      </c>
      <c r="B138">
        <v>0.26439357000000002</v>
      </c>
      <c r="C138">
        <v>0.24062111999999999</v>
      </c>
    </row>
    <row r="139" spans="1:3" x14ac:dyDescent="0.2">
      <c r="A139">
        <v>0.66442400000000001</v>
      </c>
      <c r="B139">
        <v>0.29945170999999998</v>
      </c>
      <c r="C139">
        <v>3.6124290000000003E-2</v>
      </c>
    </row>
    <row r="140" spans="1:3" x14ac:dyDescent="0.2">
      <c r="A140">
        <v>0.71482330999999999</v>
      </c>
      <c r="B140">
        <v>0.28130069000000002</v>
      </c>
      <c r="C140">
        <v>3.8760000000000001E-3</v>
      </c>
    </row>
    <row r="141" spans="1:3" x14ac:dyDescent="0.2">
      <c r="A141">
        <v>0.50042573999999995</v>
      </c>
      <c r="B141">
        <v>0.43916970999999999</v>
      </c>
      <c r="C141">
        <v>6.0404550000000001E-2</v>
      </c>
    </row>
    <row r="142" spans="1:3" x14ac:dyDescent="0.2">
      <c r="A142">
        <v>0.72289378999999998</v>
      </c>
      <c r="B142">
        <v>0.26719780999999998</v>
      </c>
      <c r="C142">
        <v>9.9083999999999995E-3</v>
      </c>
    </row>
    <row r="143" spans="1:3" x14ac:dyDescent="0.2">
      <c r="A143">
        <v>0.65400751000000001</v>
      </c>
      <c r="B143">
        <v>0.26803027000000001</v>
      </c>
      <c r="C143">
        <v>7.7962229999999993E-2</v>
      </c>
    </row>
    <row r="144" spans="1:3" x14ac:dyDescent="0.2">
      <c r="A144">
        <v>0.72507248999999996</v>
      </c>
      <c r="B144">
        <v>0.26061925000000002</v>
      </c>
      <c r="C144">
        <v>1.430826E-2</v>
      </c>
    </row>
    <row r="145" spans="1:3" x14ac:dyDescent="0.2">
      <c r="A145">
        <v>0.66819974999999998</v>
      </c>
      <c r="B145">
        <v>0.28932110999999999</v>
      </c>
      <c r="C145">
        <v>4.2479139999999999E-2</v>
      </c>
    </row>
    <row r="146" spans="1:3" x14ac:dyDescent="0.2">
      <c r="A146">
        <v>0.65902108000000004</v>
      </c>
      <c r="B146">
        <v>0.30038883999999999</v>
      </c>
      <c r="C146">
        <v>4.0590080000000001E-2</v>
      </c>
    </row>
    <row r="147" spans="1:3" x14ac:dyDescent="0.2">
      <c r="A147">
        <v>0.71209228000000002</v>
      </c>
      <c r="B147">
        <v>0.27739894999999998</v>
      </c>
      <c r="C147">
        <v>1.0508770000000001E-2</v>
      </c>
    </row>
    <row r="148" spans="1:3" x14ac:dyDescent="0.2">
      <c r="A148">
        <v>0.66860965999999999</v>
      </c>
      <c r="B148">
        <v>0.20225862999999999</v>
      </c>
      <c r="C148">
        <v>0.12913169999999999</v>
      </c>
    </row>
    <row r="149" spans="1:3" x14ac:dyDescent="0.2">
      <c r="A149">
        <v>0.60022439999999999</v>
      </c>
      <c r="B149">
        <v>0.37782194000000002</v>
      </c>
      <c r="C149">
        <v>2.195366E-2</v>
      </c>
    </row>
    <row r="150" spans="1:3" x14ac:dyDescent="0.2">
      <c r="A150">
        <v>0.46081547</v>
      </c>
      <c r="B150">
        <v>0.39030397</v>
      </c>
      <c r="C150">
        <v>0.14888056</v>
      </c>
    </row>
    <row r="151" spans="1:3" x14ac:dyDescent="0.2">
      <c r="A151">
        <v>0.67971841</v>
      </c>
      <c r="B151">
        <v>0.22985117999999999</v>
      </c>
      <c r="C151">
        <v>9.0430399999999994E-2</v>
      </c>
    </row>
    <row r="152" spans="1:3" x14ac:dyDescent="0.2">
      <c r="A152">
        <v>0.68449645000000003</v>
      </c>
      <c r="B152">
        <v>0.28739758999999998</v>
      </c>
      <c r="C152">
        <v>2.8105959999999999E-2</v>
      </c>
    </row>
    <row r="153" spans="1:3" x14ac:dyDescent="0.2">
      <c r="A153">
        <v>0.48145663</v>
      </c>
      <c r="B153">
        <v>0.23169518</v>
      </c>
      <c r="C153">
        <v>0.28684819</v>
      </c>
    </row>
    <row r="154" spans="1:3" x14ac:dyDescent="0.2">
      <c r="A154">
        <v>0.43692582000000002</v>
      </c>
      <c r="B154">
        <v>0.45542063999999999</v>
      </c>
      <c r="C154">
        <v>0.10765355</v>
      </c>
    </row>
    <row r="155" spans="1:3" x14ac:dyDescent="0.2">
      <c r="A155">
        <v>0.50123161999999999</v>
      </c>
      <c r="B155">
        <v>0.42824140999999999</v>
      </c>
      <c r="C155">
        <v>7.052696E-2</v>
      </c>
    </row>
    <row r="156" spans="1:3" x14ac:dyDescent="0.2">
      <c r="A156">
        <v>0.69633836999999998</v>
      </c>
      <c r="B156">
        <v>0.24800084999999999</v>
      </c>
      <c r="C156">
        <v>5.566078E-2</v>
      </c>
    </row>
    <row r="157" spans="1:3" x14ac:dyDescent="0.2">
      <c r="A157">
        <v>0.35195937999999999</v>
      </c>
      <c r="B157">
        <v>0.48304834000000002</v>
      </c>
      <c r="C157">
        <v>0.16499227999999999</v>
      </c>
    </row>
    <row r="158" spans="1:3" x14ac:dyDescent="0.2">
      <c r="A158">
        <v>0.68608365999999998</v>
      </c>
      <c r="B158">
        <v>0.29554787999999999</v>
      </c>
      <c r="C158">
        <v>1.8368470000000001E-2</v>
      </c>
    </row>
    <row r="159" spans="1:3" x14ac:dyDescent="0.2">
      <c r="A159">
        <v>0.50403483999999998</v>
      </c>
      <c r="B159">
        <v>9.2385949999999994E-2</v>
      </c>
      <c r="C159">
        <v>0.40357921000000002</v>
      </c>
    </row>
    <row r="160" spans="1:3" x14ac:dyDescent="0.2">
      <c r="A160">
        <v>0.69809089999999996</v>
      </c>
      <c r="B160">
        <v>0.26805181</v>
      </c>
      <c r="C160">
        <v>3.3857289999999998E-2</v>
      </c>
    </row>
    <row r="161" spans="1:3" x14ac:dyDescent="0.2">
      <c r="A161">
        <v>0.67801257999999998</v>
      </c>
      <c r="B161">
        <v>0.31531853999999998</v>
      </c>
      <c r="C161">
        <v>6.6688800000000003E-3</v>
      </c>
    </row>
    <row r="162" spans="1:3" x14ac:dyDescent="0.2">
      <c r="A162">
        <v>0.51740366999999998</v>
      </c>
      <c r="B162">
        <v>0.24875939</v>
      </c>
      <c r="C162">
        <v>0.23383693999999999</v>
      </c>
    </row>
    <row r="163" spans="1:3" x14ac:dyDescent="0.2">
      <c r="A163">
        <v>0.29754761000000002</v>
      </c>
      <c r="B163">
        <v>0.39579834000000003</v>
      </c>
      <c r="C163">
        <v>0.30665405000000001</v>
      </c>
    </row>
    <row r="164" spans="1:3" x14ac:dyDescent="0.2">
      <c r="A164">
        <v>0.56381342000000001</v>
      </c>
      <c r="B164">
        <v>0.15579598</v>
      </c>
      <c r="C164">
        <v>0.28039059999999999</v>
      </c>
    </row>
    <row r="165" spans="1:3" x14ac:dyDescent="0.2">
      <c r="A165">
        <v>0.42147444000000001</v>
      </c>
      <c r="B165">
        <v>0.44008308000000002</v>
      </c>
      <c r="C165">
        <v>0.13844248000000001</v>
      </c>
    </row>
    <row r="166" spans="1:3" x14ac:dyDescent="0.2">
      <c r="A166">
        <v>0.66397360999999999</v>
      </c>
      <c r="B166">
        <v>0.32707164999999999</v>
      </c>
      <c r="C166">
        <v>8.9547399999999992E-3</v>
      </c>
    </row>
    <row r="167" spans="1:3" x14ac:dyDescent="0.2">
      <c r="A167">
        <v>0.79913829999999997</v>
      </c>
      <c r="B167">
        <v>0.18577505999999999</v>
      </c>
      <c r="C167">
        <v>1.508664E-2</v>
      </c>
    </row>
    <row r="168" spans="1:3" x14ac:dyDescent="0.2">
      <c r="A168">
        <v>0.63564131000000001</v>
      </c>
      <c r="B168">
        <v>0.33830205000000002</v>
      </c>
      <c r="C168">
        <v>2.6056639999999999E-2</v>
      </c>
    </row>
    <row r="169" spans="1:3" x14ac:dyDescent="0.2">
      <c r="A169">
        <v>0.71087745999999996</v>
      </c>
      <c r="B169">
        <v>0.27642545000000002</v>
      </c>
      <c r="C169">
        <v>1.2697089999999999E-2</v>
      </c>
    </row>
    <row r="170" spans="1:3" x14ac:dyDescent="0.2">
      <c r="A170">
        <v>0.61561471999999995</v>
      </c>
      <c r="B170">
        <v>0.31722209000000001</v>
      </c>
      <c r="C170">
        <v>6.7163189999999998E-2</v>
      </c>
    </row>
    <row r="171" spans="1:3" x14ac:dyDescent="0.2">
      <c r="A171">
        <v>0.71795942999999995</v>
      </c>
      <c r="B171">
        <v>0.24301259</v>
      </c>
      <c r="C171">
        <v>3.9027970000000002E-2</v>
      </c>
    </row>
    <row r="172" spans="1:3" x14ac:dyDescent="0.2">
      <c r="A172">
        <v>0.57434196000000004</v>
      </c>
      <c r="B172">
        <v>0.32022858999999998</v>
      </c>
      <c r="C172">
        <v>0.10542944999999999</v>
      </c>
    </row>
    <row r="173" spans="1:3" x14ac:dyDescent="0.2">
      <c r="A173">
        <v>0.33811866000000002</v>
      </c>
      <c r="B173">
        <v>0.54569769000000001</v>
      </c>
      <c r="C173">
        <v>0.11618365</v>
      </c>
    </row>
    <row r="174" spans="1:3" x14ac:dyDescent="0.2">
      <c r="A174">
        <v>0.65460587999999997</v>
      </c>
      <c r="B174">
        <v>0.29416372000000002</v>
      </c>
      <c r="C174">
        <v>5.1230400000000002E-2</v>
      </c>
    </row>
    <row r="175" spans="1:3" x14ac:dyDescent="0.2">
      <c r="A175">
        <v>0.68949685000000005</v>
      </c>
      <c r="B175">
        <v>0.29533143000000001</v>
      </c>
      <c r="C175">
        <v>1.517172E-2</v>
      </c>
    </row>
    <row r="176" spans="1:3" x14ac:dyDescent="0.2">
      <c r="A176">
        <v>0.65895345999999999</v>
      </c>
      <c r="B176">
        <v>0.33269917999999998</v>
      </c>
      <c r="C176">
        <v>8.3473599999999998E-3</v>
      </c>
    </row>
    <row r="177" spans="1:3" x14ac:dyDescent="0.2">
      <c r="A177">
        <v>0.60169468000000004</v>
      </c>
      <c r="B177">
        <v>0.37365905999999999</v>
      </c>
      <c r="C177">
        <v>2.464626E-2</v>
      </c>
    </row>
    <row r="178" spans="1:3" x14ac:dyDescent="0.2">
      <c r="A178">
        <v>0.56537607999999995</v>
      </c>
      <c r="B178">
        <v>0.42106178999999999</v>
      </c>
      <c r="C178">
        <v>1.356213E-2</v>
      </c>
    </row>
    <row r="179" spans="1:3" x14ac:dyDescent="0.2">
      <c r="A179">
        <v>0.74534292999999996</v>
      </c>
      <c r="B179">
        <v>0.24603887999999999</v>
      </c>
      <c r="C179">
        <v>8.6181999999999995E-3</v>
      </c>
    </row>
    <row r="180" spans="1:3" x14ac:dyDescent="0.2">
      <c r="A180">
        <v>0.56407399999999996</v>
      </c>
      <c r="B180">
        <v>0.41595483</v>
      </c>
      <c r="C180">
        <v>1.9971160000000002E-2</v>
      </c>
    </row>
    <row r="181" spans="1:3" x14ac:dyDescent="0.2">
      <c r="A181">
        <v>0.71739385</v>
      </c>
      <c r="B181">
        <v>0.2703255</v>
      </c>
      <c r="C181">
        <v>1.2280650000000001E-2</v>
      </c>
    </row>
    <row r="182" spans="1:3" x14ac:dyDescent="0.2">
      <c r="A182">
        <v>0.67774926000000002</v>
      </c>
      <c r="B182">
        <v>0.25462671999999997</v>
      </c>
      <c r="C182">
        <v>6.7624020000000007E-2</v>
      </c>
    </row>
    <row r="183" spans="1:3" x14ac:dyDescent="0.2">
      <c r="A183">
        <v>0.48601885</v>
      </c>
      <c r="B183">
        <v>0.50354069999999995</v>
      </c>
      <c r="C183">
        <v>1.044045E-2</v>
      </c>
    </row>
    <row r="184" spans="1:3" x14ac:dyDescent="0.2">
      <c r="A184">
        <v>0.34278543</v>
      </c>
      <c r="B184">
        <v>0.56860480000000002</v>
      </c>
      <c r="C184">
        <v>8.8609779999999999E-2</v>
      </c>
    </row>
    <row r="185" spans="1:3" x14ac:dyDescent="0.2">
      <c r="A185">
        <v>0.62245581999999999</v>
      </c>
      <c r="B185">
        <v>0.29407946000000001</v>
      </c>
      <c r="C185">
        <v>8.3464720000000006E-2</v>
      </c>
    </row>
    <row r="186" spans="1:3" x14ac:dyDescent="0.2">
      <c r="A186">
        <v>0.74644812999999999</v>
      </c>
      <c r="B186">
        <v>0.24773316000000001</v>
      </c>
      <c r="C186">
        <v>5.8187100000000004E-3</v>
      </c>
    </row>
    <row r="187" spans="1:3" x14ac:dyDescent="0.2">
      <c r="A187">
        <v>0.85629988999999995</v>
      </c>
      <c r="B187">
        <v>0.13308951999999999</v>
      </c>
      <c r="C187">
        <v>1.061059E-2</v>
      </c>
    </row>
    <row r="188" spans="1:3" x14ac:dyDescent="0.2">
      <c r="A188">
        <v>0.47645407000000001</v>
      </c>
      <c r="B188">
        <v>0.41599667000000001</v>
      </c>
      <c r="C188">
        <v>0.10754925999999999</v>
      </c>
    </row>
    <row r="189" spans="1:3" x14ac:dyDescent="0.2">
      <c r="A189">
        <v>0.71143171000000005</v>
      </c>
      <c r="B189">
        <v>0.26334216999999999</v>
      </c>
      <c r="C189">
        <v>2.5226120000000001E-2</v>
      </c>
    </row>
    <row r="190" spans="1:3" x14ac:dyDescent="0.2">
      <c r="A190">
        <v>0.8019714</v>
      </c>
      <c r="B190">
        <v>0.18856065999999999</v>
      </c>
      <c r="C190">
        <v>9.4679399999999993E-3</v>
      </c>
    </row>
    <row r="191" spans="1:3" x14ac:dyDescent="0.2">
      <c r="A191">
        <v>0.47344557999999998</v>
      </c>
      <c r="B191">
        <v>0.18709771</v>
      </c>
      <c r="C191">
        <v>0.3394567</v>
      </c>
    </row>
    <row r="192" spans="1:3" x14ac:dyDescent="0.2">
      <c r="A192">
        <v>0.45089142999999998</v>
      </c>
      <c r="B192">
        <v>0.53348028999999997</v>
      </c>
      <c r="C192">
        <v>1.562829E-2</v>
      </c>
    </row>
    <row r="193" spans="1:3" x14ac:dyDescent="0.2">
      <c r="A193">
        <v>0.71583834999999996</v>
      </c>
      <c r="B193">
        <v>0.26279486000000002</v>
      </c>
      <c r="C193">
        <v>2.136679E-2</v>
      </c>
    </row>
    <row r="194" spans="1:3" x14ac:dyDescent="0.2">
      <c r="A194">
        <v>0.63283014000000004</v>
      </c>
      <c r="B194">
        <v>0.32166955000000003</v>
      </c>
      <c r="C194">
        <v>4.5500310000000002E-2</v>
      </c>
    </row>
    <row r="195" spans="1:3" x14ac:dyDescent="0.2">
      <c r="A195">
        <v>0.65955207999999999</v>
      </c>
      <c r="B195">
        <v>0.28169300000000003</v>
      </c>
      <c r="C195">
        <v>5.875491E-2</v>
      </c>
    </row>
    <row r="196" spans="1:3" x14ac:dyDescent="0.2">
      <c r="A196">
        <v>0.65253013000000004</v>
      </c>
      <c r="B196">
        <v>0.32165685999999999</v>
      </c>
      <c r="C196">
        <v>2.5813010000000001E-2</v>
      </c>
    </row>
    <row r="197" spans="1:3" x14ac:dyDescent="0.2">
      <c r="A197">
        <v>0.60631667</v>
      </c>
      <c r="B197">
        <v>0.34800537999999998</v>
      </c>
      <c r="C197">
        <v>4.5677950000000002E-2</v>
      </c>
    </row>
    <row r="198" spans="1:3" x14ac:dyDescent="0.2">
      <c r="A198">
        <v>0.74233446000000003</v>
      </c>
      <c r="B198">
        <v>0.24939769000000001</v>
      </c>
      <c r="C198">
        <v>8.2678400000000003E-3</v>
      </c>
    </row>
    <row r="199" spans="1:3" x14ac:dyDescent="0.2">
      <c r="A199">
        <v>0.63415759999999999</v>
      </c>
      <c r="B199">
        <v>0.32622306000000001</v>
      </c>
      <c r="C199">
        <v>3.9619330000000001E-2</v>
      </c>
    </row>
    <row r="200" spans="1:3" x14ac:dyDescent="0.2">
      <c r="A200">
        <v>0.56927587000000002</v>
      </c>
      <c r="B200">
        <v>0.16578831999999999</v>
      </c>
      <c r="C200">
        <v>0.26493580999999999</v>
      </c>
    </row>
    <row r="201" spans="1:3" x14ac:dyDescent="0.2">
      <c r="A201">
        <v>0.32885483999999998</v>
      </c>
      <c r="B201">
        <v>0.54795475999999999</v>
      </c>
      <c r="C201">
        <v>0.12319040000000001</v>
      </c>
    </row>
    <row r="202" spans="1:3" x14ac:dyDescent="0.2">
      <c r="A202">
        <v>0.73162062000000005</v>
      </c>
      <c r="B202">
        <v>0.25933747000000001</v>
      </c>
      <c r="C202">
        <v>9.0419000000000003E-3</v>
      </c>
    </row>
    <row r="203" spans="1:3" x14ac:dyDescent="0.2">
      <c r="A203">
        <v>0.66637451999999997</v>
      </c>
      <c r="B203">
        <v>0.19672638000000001</v>
      </c>
      <c r="C203">
        <v>0.1368991</v>
      </c>
    </row>
    <row r="204" spans="1:3" x14ac:dyDescent="0.2">
      <c r="A204">
        <v>0.53283396000000005</v>
      </c>
      <c r="B204">
        <v>0.39988322999999998</v>
      </c>
      <c r="C204">
        <v>6.7282809999999998E-2</v>
      </c>
    </row>
    <row r="205" spans="1:3" x14ac:dyDescent="0.2">
      <c r="A205">
        <v>0.78988415000000001</v>
      </c>
      <c r="B205">
        <v>0.18902880999999999</v>
      </c>
      <c r="C205">
        <v>2.1087040000000001E-2</v>
      </c>
    </row>
    <row r="206" spans="1:3" x14ac:dyDescent="0.2">
      <c r="A206">
        <v>0.27828150000000001</v>
      </c>
      <c r="B206">
        <v>0.60992310000000005</v>
      </c>
      <c r="C206">
        <v>0.1117954</v>
      </c>
    </row>
    <row r="207" spans="1:3" x14ac:dyDescent="0.2">
      <c r="A207">
        <v>0.60191596999999997</v>
      </c>
      <c r="B207">
        <v>0.38550559000000001</v>
      </c>
      <c r="C207">
        <v>1.257844E-2</v>
      </c>
    </row>
    <row r="208" spans="1:3" x14ac:dyDescent="0.2">
      <c r="A208">
        <v>0.34572415000000001</v>
      </c>
      <c r="B208">
        <v>0.54056201000000004</v>
      </c>
      <c r="C208">
        <v>0.11371383</v>
      </c>
    </row>
    <row r="209" spans="1:3" x14ac:dyDescent="0.2">
      <c r="A209">
        <v>0.44830834000000003</v>
      </c>
      <c r="B209">
        <v>0.49334964999999997</v>
      </c>
      <c r="C209">
        <v>5.834201E-2</v>
      </c>
    </row>
    <row r="210" spans="1:3" x14ac:dyDescent="0.2">
      <c r="A210">
        <v>0.68116792000000004</v>
      </c>
      <c r="B210">
        <v>0.27637443</v>
      </c>
      <c r="C210">
        <v>4.245765E-2</v>
      </c>
    </row>
    <row r="211" spans="1:3" x14ac:dyDescent="0.2">
      <c r="A211">
        <v>0.71767930000000002</v>
      </c>
      <c r="B211">
        <v>0.27533044000000001</v>
      </c>
      <c r="C211">
        <v>6.9902599999999999E-3</v>
      </c>
    </row>
    <row r="212" spans="1:3" x14ac:dyDescent="0.2">
      <c r="A212">
        <v>0.60274618000000002</v>
      </c>
      <c r="B212">
        <v>0.24422297000000001</v>
      </c>
      <c r="C212">
        <v>0.15303084</v>
      </c>
    </row>
    <row r="213" spans="1:3" x14ac:dyDescent="0.2">
      <c r="A213">
        <v>0.73819531999999999</v>
      </c>
      <c r="B213">
        <v>0.24924041</v>
      </c>
      <c r="C213">
        <v>1.2564260000000001E-2</v>
      </c>
    </row>
    <row r="214" spans="1:3" x14ac:dyDescent="0.2">
      <c r="A214">
        <v>0.54946634000000005</v>
      </c>
      <c r="B214">
        <v>0.44197866000000002</v>
      </c>
      <c r="C214">
        <v>8.5550000000000001E-3</v>
      </c>
    </row>
    <row r="215" spans="1:3" x14ac:dyDescent="0.2">
      <c r="A215">
        <v>0.72840537999999999</v>
      </c>
      <c r="B215">
        <v>0.25844260000000002</v>
      </c>
      <c r="C215">
        <v>1.315202E-2</v>
      </c>
    </row>
    <row r="216" spans="1:3" x14ac:dyDescent="0.2">
      <c r="A216">
        <v>0.47751754000000002</v>
      </c>
      <c r="B216">
        <v>0.51516353000000004</v>
      </c>
      <c r="C216">
        <v>7.3189300000000004E-3</v>
      </c>
    </row>
    <row r="217" spans="1:3" x14ac:dyDescent="0.2">
      <c r="A217">
        <v>0.45913432999999998</v>
      </c>
      <c r="B217">
        <v>0.38392662999999999</v>
      </c>
      <c r="C217">
        <v>0.15693904</v>
      </c>
    </row>
    <row r="218" spans="1:3" x14ac:dyDescent="0.2">
      <c r="A218">
        <v>0.71654026999999998</v>
      </c>
      <c r="B218">
        <v>0.2785166</v>
      </c>
      <c r="C218">
        <v>4.9431299999999996E-3</v>
      </c>
    </row>
    <row r="219" spans="1:3" x14ac:dyDescent="0.2">
      <c r="A219">
        <v>0.67997149999999995</v>
      </c>
      <c r="B219">
        <v>0.29266456000000002</v>
      </c>
      <c r="C219">
        <v>2.736394E-2</v>
      </c>
    </row>
    <row r="220" spans="1:3" x14ac:dyDescent="0.2">
      <c r="A220">
        <v>0.51642876999999998</v>
      </c>
      <c r="B220">
        <v>0.47554316000000002</v>
      </c>
      <c r="C220">
        <v>8.02807E-3</v>
      </c>
    </row>
    <row r="221" spans="1:3" x14ac:dyDescent="0.2">
      <c r="A221">
        <v>0.63997554000000001</v>
      </c>
      <c r="B221">
        <v>0.33401345999999998</v>
      </c>
      <c r="C221">
        <v>2.6010990000000001E-2</v>
      </c>
    </row>
    <row r="222" spans="1:3" x14ac:dyDescent="0.2">
      <c r="A222">
        <v>0.54560531000000001</v>
      </c>
      <c r="B222">
        <v>0.26052056000000001</v>
      </c>
      <c r="C222">
        <v>0.19387413000000001</v>
      </c>
    </row>
    <row r="223" spans="1:3" x14ac:dyDescent="0.2">
      <c r="A223">
        <v>0.60298211999999995</v>
      </c>
      <c r="B223">
        <v>0.35058814999999999</v>
      </c>
      <c r="C223">
        <v>4.6429739999999997E-2</v>
      </c>
    </row>
    <row r="224" spans="1:3" x14ac:dyDescent="0.2">
      <c r="A224">
        <v>0.66935173000000003</v>
      </c>
      <c r="B224">
        <v>0.31799980999999999</v>
      </c>
      <c r="C224">
        <v>1.264846E-2</v>
      </c>
    </row>
    <row r="225" spans="1:3" x14ac:dyDescent="0.2">
      <c r="A225">
        <v>0.41028822999999998</v>
      </c>
      <c r="B225">
        <v>0.42381326000000002</v>
      </c>
      <c r="C225">
        <v>0.16589851</v>
      </c>
    </row>
    <row r="226" spans="1:3" x14ac:dyDescent="0.2">
      <c r="A226">
        <v>0.73956730000000004</v>
      </c>
      <c r="B226">
        <v>0.25034042000000001</v>
      </c>
      <c r="C226">
        <v>1.009228E-2</v>
      </c>
    </row>
    <row r="227" spans="1:3" x14ac:dyDescent="0.2">
      <c r="A227">
        <v>0.66707472999999995</v>
      </c>
      <c r="B227">
        <v>0.32840838999999999</v>
      </c>
      <c r="C227">
        <v>4.51688E-3</v>
      </c>
    </row>
    <row r="228" spans="1:3" x14ac:dyDescent="0.2">
      <c r="A228">
        <v>0.61680263999999996</v>
      </c>
      <c r="B228">
        <v>0.14226138999999999</v>
      </c>
      <c r="C228">
        <v>0.24093597</v>
      </c>
    </row>
    <row r="229" spans="1:3" x14ac:dyDescent="0.2">
      <c r="A229">
        <v>0.67887964999999995</v>
      </c>
      <c r="B229">
        <v>0.29465903999999998</v>
      </c>
      <c r="C229">
        <v>2.6461309999999998E-2</v>
      </c>
    </row>
    <row r="230" spans="1:3" x14ac:dyDescent="0.2">
      <c r="A230">
        <v>0.54771199000000004</v>
      </c>
      <c r="B230">
        <v>0.19408987</v>
      </c>
      <c r="C230">
        <v>0.25819814000000002</v>
      </c>
    </row>
    <row r="231" spans="1:3" x14ac:dyDescent="0.2">
      <c r="A231">
        <v>0.60786874000000002</v>
      </c>
      <c r="B231">
        <v>0.34519981</v>
      </c>
      <c r="C231">
        <v>4.693145E-2</v>
      </c>
    </row>
    <row r="232" spans="1:3" x14ac:dyDescent="0.2">
      <c r="A232">
        <v>0.44767189000000002</v>
      </c>
      <c r="B232">
        <v>0.48435398000000002</v>
      </c>
      <c r="C232">
        <v>6.7974140000000002E-2</v>
      </c>
    </row>
    <row r="233" spans="1:3" x14ac:dyDescent="0.2">
      <c r="A233">
        <v>0.58689880999999999</v>
      </c>
      <c r="B233">
        <v>0.39704921999999998</v>
      </c>
      <c r="C233">
        <v>1.6051969999999999E-2</v>
      </c>
    </row>
    <row r="234" spans="1:3" x14ac:dyDescent="0.2">
      <c r="A234">
        <v>0.64795371000000002</v>
      </c>
      <c r="B234">
        <v>0.30707771</v>
      </c>
      <c r="C234">
        <v>4.4968569999999999E-2</v>
      </c>
    </row>
    <row r="235" spans="1:3" x14ac:dyDescent="0.2">
      <c r="A235">
        <v>0.62711952000000004</v>
      </c>
      <c r="B235">
        <v>0.36590270000000003</v>
      </c>
      <c r="C235">
        <v>6.9777800000000003E-3</v>
      </c>
    </row>
    <row r="236" spans="1:3" x14ac:dyDescent="0.2">
      <c r="A236">
        <v>0.69465085999999998</v>
      </c>
      <c r="B236">
        <v>0.23813999</v>
      </c>
      <c r="C236">
        <v>6.7209149999999995E-2</v>
      </c>
    </row>
    <row r="237" spans="1:3" x14ac:dyDescent="0.2">
      <c r="A237">
        <v>0.65995245999999996</v>
      </c>
      <c r="B237">
        <v>0.27889085000000002</v>
      </c>
      <c r="C237">
        <v>6.115669E-2</v>
      </c>
    </row>
    <row r="238" spans="1:3" x14ac:dyDescent="0.2">
      <c r="A238">
        <v>0.72934131999999996</v>
      </c>
      <c r="B238">
        <v>0.26405173999999998</v>
      </c>
      <c r="C238">
        <v>6.6069400000000004E-3</v>
      </c>
    </row>
    <row r="239" spans="1:3" x14ac:dyDescent="0.2">
      <c r="A239">
        <v>0.59074486999999998</v>
      </c>
      <c r="B239">
        <v>0.29395717999999998</v>
      </c>
      <c r="C239">
        <v>0.11529795</v>
      </c>
    </row>
    <row r="240" spans="1:3" x14ac:dyDescent="0.2">
      <c r="A240">
        <v>0.49215447000000001</v>
      </c>
      <c r="B240">
        <v>0.4167807</v>
      </c>
      <c r="C240">
        <v>9.1064839999999994E-2</v>
      </c>
    </row>
    <row r="241" spans="1:3" x14ac:dyDescent="0.2">
      <c r="A241">
        <v>0.60800348000000004</v>
      </c>
      <c r="B241">
        <v>0.25975273999999998</v>
      </c>
      <c r="C241">
        <v>0.13224378000000001</v>
      </c>
    </row>
    <row r="242" spans="1:3" x14ac:dyDescent="0.2">
      <c r="A242">
        <v>0.47953034</v>
      </c>
      <c r="B242">
        <v>0.36601815999999998</v>
      </c>
      <c r="C242">
        <v>0.15445149999999999</v>
      </c>
    </row>
    <row r="243" spans="1:3" x14ac:dyDescent="0.2">
      <c r="A243">
        <v>0.61309879</v>
      </c>
      <c r="B243">
        <v>0.34660932</v>
      </c>
      <c r="C243">
        <v>4.0291889999999997E-2</v>
      </c>
    </row>
    <row r="244" spans="1:3" x14ac:dyDescent="0.2">
      <c r="A244">
        <v>0.50468314999999997</v>
      </c>
      <c r="B244">
        <v>0.30872129999999998</v>
      </c>
      <c r="C244">
        <v>0.18659555</v>
      </c>
    </row>
    <row r="245" spans="1:3" x14ac:dyDescent="0.2">
      <c r="A245">
        <v>0.54895910000000003</v>
      </c>
      <c r="B245">
        <v>0.43854775000000001</v>
      </c>
      <c r="C245">
        <v>1.249316E-2</v>
      </c>
    </row>
    <row r="246" spans="1:3" x14ac:dyDescent="0.2">
      <c r="A246">
        <v>0.71265202999999999</v>
      </c>
      <c r="B246">
        <v>0.25645852000000002</v>
      </c>
      <c r="C246">
        <v>3.0889449999999999E-2</v>
      </c>
    </row>
    <row r="247" spans="1:3" x14ac:dyDescent="0.2">
      <c r="A247">
        <v>0.67070324000000003</v>
      </c>
      <c r="B247">
        <v>0.26036567999999999</v>
      </c>
      <c r="C247">
        <v>6.8931080000000006E-2</v>
      </c>
    </row>
    <row r="248" spans="1:3" x14ac:dyDescent="0.2">
      <c r="A248">
        <v>0.57161463999999995</v>
      </c>
      <c r="B248">
        <v>0.35576681999999998</v>
      </c>
      <c r="C248">
        <v>7.2618539999999995E-2</v>
      </c>
    </row>
    <row r="249" spans="1:3" x14ac:dyDescent="0.2">
      <c r="A249">
        <v>0.72635393999999998</v>
      </c>
      <c r="B249">
        <v>0.26826534000000002</v>
      </c>
      <c r="C249">
        <v>5.3807200000000003E-3</v>
      </c>
    </row>
    <row r="250" spans="1:3" x14ac:dyDescent="0.2">
      <c r="A250">
        <v>0.42909331000000001</v>
      </c>
      <c r="B250">
        <v>0.45621252000000001</v>
      </c>
      <c r="C250">
        <v>0.11469417</v>
      </c>
    </row>
    <row r="251" spans="1:3" x14ac:dyDescent="0.2">
      <c r="A251">
        <v>0.67930500000000005</v>
      </c>
      <c r="B251">
        <v>0.28896458000000003</v>
      </c>
      <c r="C251">
        <v>3.1730420000000002E-2</v>
      </c>
    </row>
    <row r="252" spans="1:3" x14ac:dyDescent="0.2">
      <c r="A252">
        <v>0.41360581000000002</v>
      </c>
      <c r="B252">
        <v>0.4090394</v>
      </c>
      <c r="C252">
        <v>0.17735480000000001</v>
      </c>
    </row>
    <row r="253" spans="1:3" x14ac:dyDescent="0.2">
      <c r="A253">
        <v>0.53479873</v>
      </c>
      <c r="B253">
        <v>0.28828062999999998</v>
      </c>
      <c r="C253">
        <v>0.17692065000000001</v>
      </c>
    </row>
    <row r="254" spans="1:3" x14ac:dyDescent="0.2">
      <c r="A254">
        <v>0.46877256</v>
      </c>
      <c r="B254">
        <v>0.37193039999999999</v>
      </c>
      <c r="C254">
        <v>0.15929704</v>
      </c>
    </row>
    <row r="255" spans="1:3" x14ac:dyDescent="0.2">
      <c r="A255">
        <v>0.53746274999999999</v>
      </c>
      <c r="B255">
        <v>0.30280729000000001</v>
      </c>
      <c r="C255">
        <v>0.15972996</v>
      </c>
    </row>
    <row r="256" spans="1:3" x14ac:dyDescent="0.2">
      <c r="A256">
        <v>0.64567149999999995</v>
      </c>
      <c r="B256">
        <v>0.27028650999999998</v>
      </c>
      <c r="C256">
        <v>8.4041989999999997E-2</v>
      </c>
    </row>
    <row r="257" spans="1:3" x14ac:dyDescent="0.2">
      <c r="A257">
        <v>0.61620635999999995</v>
      </c>
      <c r="B257">
        <v>0.1064399</v>
      </c>
      <c r="C257">
        <v>0.27735374000000002</v>
      </c>
    </row>
    <row r="258" spans="1:3" x14ac:dyDescent="0.2">
      <c r="A258">
        <v>0.66454270999999998</v>
      </c>
      <c r="B258">
        <v>0.27323106000000003</v>
      </c>
      <c r="C258">
        <v>6.222623E-2</v>
      </c>
    </row>
    <row r="259" spans="1:3" x14ac:dyDescent="0.2">
      <c r="A259">
        <v>0.70865054999999999</v>
      </c>
      <c r="B259">
        <v>0.26914272</v>
      </c>
      <c r="C259">
        <v>2.2206730000000001E-2</v>
      </c>
    </row>
    <row r="260" spans="1:3" x14ac:dyDescent="0.2">
      <c r="A260">
        <v>0.44784665000000001</v>
      </c>
      <c r="B260">
        <v>0.49984203999999999</v>
      </c>
      <c r="C260">
        <v>5.231131E-2</v>
      </c>
    </row>
    <row r="261" spans="1:3" x14ac:dyDescent="0.2">
      <c r="A261">
        <v>0.58002441999999999</v>
      </c>
      <c r="B261">
        <v>0.36567566000000001</v>
      </c>
      <c r="C261">
        <v>5.4299920000000002E-2</v>
      </c>
    </row>
    <row r="262" spans="1:3" x14ac:dyDescent="0.2">
      <c r="A262">
        <v>0.36946522999999998</v>
      </c>
      <c r="B262">
        <v>0.56707717000000002</v>
      </c>
      <c r="C262">
        <v>6.3457589999999994E-2</v>
      </c>
    </row>
    <row r="263" spans="1:3" x14ac:dyDescent="0.2">
      <c r="A263">
        <v>0.31346295000000002</v>
      </c>
      <c r="B263">
        <v>0.58766454000000001</v>
      </c>
      <c r="C263">
        <v>9.8872500000000002E-2</v>
      </c>
    </row>
    <row r="264" spans="1:3" x14ac:dyDescent="0.2">
      <c r="A264">
        <v>0.53082141000000005</v>
      </c>
      <c r="B264">
        <v>0.36762653000000001</v>
      </c>
      <c r="C264">
        <v>0.10155206</v>
      </c>
    </row>
    <row r="265" spans="1:3" x14ac:dyDescent="0.2">
      <c r="A265">
        <v>0.70369230999999999</v>
      </c>
      <c r="B265">
        <v>0.28064960999999999</v>
      </c>
      <c r="C265">
        <v>1.5658080000000001E-2</v>
      </c>
    </row>
    <row r="266" spans="1:3" x14ac:dyDescent="0.2">
      <c r="A266">
        <v>0.70420510000000003</v>
      </c>
      <c r="B266">
        <v>0.28036592999999999</v>
      </c>
      <c r="C266">
        <v>1.542897E-2</v>
      </c>
    </row>
    <row r="267" spans="1:3" x14ac:dyDescent="0.2">
      <c r="A267">
        <v>0.58639273999999997</v>
      </c>
      <c r="B267">
        <v>0.34973237000000001</v>
      </c>
      <c r="C267">
        <v>6.3874890000000004E-2</v>
      </c>
    </row>
    <row r="268" spans="1:3" x14ac:dyDescent="0.2">
      <c r="A268">
        <v>0.66990318000000004</v>
      </c>
      <c r="B268">
        <v>0.31449730999999997</v>
      </c>
      <c r="C268">
        <v>1.559951E-2</v>
      </c>
    </row>
    <row r="269" spans="1:3" x14ac:dyDescent="0.2">
      <c r="A269">
        <v>0.55232177999999998</v>
      </c>
      <c r="B269">
        <v>0.43865721000000002</v>
      </c>
      <c r="C269">
        <v>9.0210099999999994E-3</v>
      </c>
    </row>
    <row r="270" spans="1:3" x14ac:dyDescent="0.2">
      <c r="A270">
        <v>0.57703293</v>
      </c>
      <c r="B270">
        <v>0.40458670000000002</v>
      </c>
      <c r="C270">
        <v>1.838037E-2</v>
      </c>
    </row>
    <row r="271" spans="1:3" x14ac:dyDescent="0.2">
      <c r="A271">
        <v>0.63858274000000004</v>
      </c>
      <c r="B271">
        <v>0.33890347999999998</v>
      </c>
      <c r="C271">
        <v>2.2513769999999999E-2</v>
      </c>
    </row>
    <row r="272" spans="1:3" x14ac:dyDescent="0.2">
      <c r="A272">
        <v>0.67740745000000002</v>
      </c>
      <c r="B272">
        <v>0.24520926000000001</v>
      </c>
      <c r="C272">
        <v>7.7383300000000002E-2</v>
      </c>
    </row>
    <row r="273" spans="1:3" x14ac:dyDescent="0.2">
      <c r="A273">
        <v>0.60765930999999995</v>
      </c>
      <c r="B273">
        <v>0.37459194000000001</v>
      </c>
      <c r="C273">
        <v>1.7748750000000001E-2</v>
      </c>
    </row>
    <row r="274" spans="1:3" x14ac:dyDescent="0.2">
      <c r="A274">
        <v>0.68631421999999997</v>
      </c>
      <c r="B274">
        <v>0.27781202999999999</v>
      </c>
      <c r="C274">
        <v>3.5873750000000003E-2</v>
      </c>
    </row>
    <row r="275" spans="1:3" x14ac:dyDescent="0.2">
      <c r="A275">
        <v>0.40289669</v>
      </c>
      <c r="B275">
        <v>0.42315881999999999</v>
      </c>
      <c r="C275">
        <v>0.17394449000000001</v>
      </c>
    </row>
    <row r="276" spans="1:3" x14ac:dyDescent="0.2">
      <c r="A276">
        <v>0.32015755000000001</v>
      </c>
      <c r="B276">
        <v>0.56417271000000002</v>
      </c>
      <c r="C276">
        <v>0.11566973999999999</v>
      </c>
    </row>
    <row r="277" spans="1:3" x14ac:dyDescent="0.2">
      <c r="A277">
        <v>0.55763644999999995</v>
      </c>
      <c r="B277">
        <v>9.7718600000000003E-2</v>
      </c>
      <c r="C277">
        <v>0.34464496</v>
      </c>
    </row>
    <row r="278" spans="1:3" x14ac:dyDescent="0.2">
      <c r="A278">
        <v>0.69938756000000002</v>
      </c>
      <c r="B278">
        <v>0.27092947000000001</v>
      </c>
      <c r="C278">
        <v>2.9682969999999999E-2</v>
      </c>
    </row>
    <row r="279" spans="1:3" x14ac:dyDescent="0.2">
      <c r="A279">
        <v>0.73209851999999997</v>
      </c>
      <c r="B279">
        <v>0.25915226000000002</v>
      </c>
      <c r="C279">
        <v>8.7492200000000003E-3</v>
      </c>
    </row>
    <row r="280" spans="1:3" x14ac:dyDescent="0.2">
      <c r="A280">
        <v>0.49454348999999997</v>
      </c>
      <c r="B280">
        <v>0.40925389000000001</v>
      </c>
      <c r="C280">
        <v>9.6202629999999997E-2</v>
      </c>
    </row>
    <row r="281" spans="1:3" x14ac:dyDescent="0.2">
      <c r="A281">
        <v>0.68511913999999996</v>
      </c>
      <c r="B281">
        <v>0.18047882000000001</v>
      </c>
      <c r="C281">
        <v>0.13440204</v>
      </c>
    </row>
    <row r="282" spans="1:3" x14ac:dyDescent="0.2">
      <c r="A282">
        <v>0.69605832999999995</v>
      </c>
      <c r="B282">
        <v>0.27088225999999999</v>
      </c>
      <c r="C282">
        <v>3.3059419999999999E-2</v>
      </c>
    </row>
    <row r="283" spans="1:3" x14ac:dyDescent="0.2">
      <c r="A283">
        <v>0.66044053000000003</v>
      </c>
      <c r="B283">
        <v>0.28872520000000002</v>
      </c>
      <c r="C283">
        <v>5.0834270000000001E-2</v>
      </c>
    </row>
    <row r="284" spans="1:3" x14ac:dyDescent="0.2">
      <c r="A284">
        <v>0.70688046000000004</v>
      </c>
      <c r="B284">
        <v>0.25808693999999999</v>
      </c>
      <c r="C284">
        <v>3.5032590000000002E-2</v>
      </c>
    </row>
    <row r="285" spans="1:3" x14ac:dyDescent="0.2">
      <c r="A285">
        <v>0.65443063000000001</v>
      </c>
      <c r="B285">
        <v>0.32063071999999998</v>
      </c>
      <c r="C285">
        <v>2.4938640000000002E-2</v>
      </c>
    </row>
    <row r="286" spans="1:3" x14ac:dyDescent="0.2">
      <c r="A286">
        <v>0.65154345999999996</v>
      </c>
      <c r="B286">
        <v>0.258745</v>
      </c>
      <c r="C286">
        <v>8.9711550000000001E-2</v>
      </c>
    </row>
    <row r="287" spans="1:3" x14ac:dyDescent="0.2">
      <c r="A287">
        <v>0.47127198999999997</v>
      </c>
      <c r="B287">
        <v>0.42040463</v>
      </c>
      <c r="C287">
        <v>0.10832338</v>
      </c>
    </row>
    <row r="288" spans="1:3" x14ac:dyDescent="0.2">
      <c r="A288">
        <v>0.72984855000000004</v>
      </c>
      <c r="B288">
        <v>0.25987385000000002</v>
      </c>
      <c r="C288">
        <v>1.02776E-2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Ford, Colby</cp:lastModifiedBy>
  <dcterms:created xsi:type="dcterms:W3CDTF">2019-07-11T14:40:56Z</dcterms:created>
  <dcterms:modified xsi:type="dcterms:W3CDTF">2019-08-01T21:06:34Z</dcterms:modified>
</cp:coreProperties>
</file>