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malaria_DREAM2019\SubChallenge2\submission\submission_7-11-19\"/>
    </mc:Choice>
  </mc:AlternateContent>
  <xr:revisionPtr revIDLastSave="0" documentId="13_ncr:1_{E327336A-7B13-4341-89F0-6F141E3699EE}" xr6:coauthVersionLast="43" xr6:coauthVersionMax="43" xr10:uidLastSave="{00000000-0000-0000-0000-000000000000}"/>
  <bookViews>
    <workbookView xWindow="-120" yWindow="-120" windowWidth="29040" windowHeight="15840" xr2:uid="{1A39D8EA-6F43-43C7-9B99-F166BEA2F3FD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<sst xmlns="http://schemas.openxmlformats.org/spreadsheetml/2006/main" count="396" uniqueCount="45">
  <si>
    <t>Isolate</t>
  </si>
  <si>
    <t>isolate_02</t>
  </si>
  <si>
    <t>isolate_09</t>
  </si>
  <si>
    <t>isolate_10</t>
  </si>
  <si>
    <t>isolate_11</t>
  </si>
  <si>
    <t>isolate_12</t>
  </si>
  <si>
    <t>isolate_13</t>
  </si>
  <si>
    <t>isolate_14</t>
  </si>
  <si>
    <t>isolate_16</t>
  </si>
  <si>
    <t>isolate_18</t>
  </si>
  <si>
    <t>isolate_19</t>
  </si>
  <si>
    <t>isolate_20</t>
  </si>
  <si>
    <t>isolate_22</t>
  </si>
  <si>
    <t>isolate_23</t>
  </si>
  <si>
    <t>isolate_24</t>
  </si>
  <si>
    <t>isolate_27</t>
  </si>
  <si>
    <t>isolate_29</t>
  </si>
  <si>
    <t>isolate_30</t>
  </si>
  <si>
    <t>isolate_31</t>
  </si>
  <si>
    <t>isolate_32</t>
  </si>
  <si>
    <t>isolate_35</t>
  </si>
  <si>
    <t>isolate_38</t>
  </si>
  <si>
    <t>isolate_39</t>
  </si>
  <si>
    <t>isolate_40</t>
  </si>
  <si>
    <t>isolate_42</t>
  </si>
  <si>
    <t>isolate_43</t>
  </si>
  <si>
    <t>isolate_44</t>
  </si>
  <si>
    <t>isolate_46</t>
  </si>
  <si>
    <t>isolate_47</t>
  </si>
  <si>
    <t>isolate_50</t>
  </si>
  <si>
    <t>isolate_51</t>
  </si>
  <si>
    <t>isolate_53</t>
  </si>
  <si>
    <t>isolate_54</t>
  </si>
  <si>
    <t>Prediction</t>
  </si>
  <si>
    <t>Row Labels</t>
  </si>
  <si>
    <t>Grand Total</t>
  </si>
  <si>
    <t>Sum of Prediction</t>
  </si>
  <si>
    <t>Predicted_Categorical_Clearance</t>
  </si>
  <si>
    <t>FAST</t>
  </si>
  <si>
    <t>SLOW</t>
  </si>
  <si>
    <t>Probability</t>
  </si>
  <si>
    <t>Probability_0</t>
  </si>
  <si>
    <t>Probability_1</t>
  </si>
  <si>
    <t>Probability_2</t>
  </si>
  <si>
    <t>Min of Probability_0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</si>
</sst>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57.620189351852" createdVersion="6" refreshedVersion="6" minRefreshableVersion="3" recordCount="288" xr:uid="{FB3AD097-0A49-45BA-A285-9D3A0E4E94A4}">
  <cacheSource type="worksheet">
    <worksheetSource ref="A1:E289" sheet="Sheet1"/>
  </cacheSource>
  <cacheFields count="5">
    <cacheField name="Isolate" numFmtId="0">
      <sharedItems count="32">
        <s v="isolate_02"/>
        <s v="isolate_09"/>
        <s v="isolate_10"/>
        <s v="isolate_11"/>
        <s v="isolate_12"/>
        <s v="isolate_13"/>
        <s v="isolate_14"/>
        <s v="isolate_16"/>
        <s v="isolate_18"/>
        <s v="isolate_19"/>
        <s v="isolate_20"/>
        <s v="isolate_22"/>
        <s v="isolate_23"/>
        <s v="isolate_24"/>
        <s v="isolate_27"/>
        <s v="isolate_29"/>
        <s v="isolate_30"/>
        <s v="isolate_31"/>
        <s v="isolate_32"/>
        <s v="isolate_35"/>
        <s v="isolate_38"/>
        <s v="isolate_39"/>
        <s v="isolate_40"/>
        <s v="isolate_42"/>
        <s v="isolate_43"/>
        <s v="isolate_44"/>
        <s v="isolate_46"/>
        <s v="isolate_47"/>
        <s v="isolate_50"/>
        <s v="isolate_51"/>
        <s v="isolate_53"/>
        <s v="isolate_54"/>
      </sharedItems>
    </cacheField>
    <cacheField name="Prediction" numFmtId="0">
      <sharedItems containsSemiMixedTypes="0" containsString="0" containsNumber="1" containsInteger="1" minValue="0" maxValue="1"/>
    </cacheField>
    <cacheField name="Probability_0" numFmtId="0">
      <sharedItems containsSemiMixedTypes="0" containsString="0" containsNumber="1" minValue="0.36864523999999999" maxValue="0.88658298000000002"/>
    </cacheField>
    <cacheField name="Probability_1" numFmtId="0">
      <sharedItems containsSemiMixedTypes="0" containsString="0" containsNumber="1" minValue="0.1044368" maxValue="0.62033419000000001"/>
    </cacheField>
    <cacheField name="Probability_2" numFmtId="0">
      <sharedItems containsSemiMixedTypes="0" containsString="0" containsNumber="1" minValue="4.2014299999999999E-3" maxValue="0.2122111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n v="0"/>
    <n v="0.69081844000000003"/>
    <n v="0.29739290000000002"/>
    <n v="1.1788659999999999E-2"/>
  </r>
  <r>
    <x v="0"/>
    <n v="0"/>
    <n v="0.68381510999999995"/>
    <n v="0.30531395"/>
    <n v="1.0870929999999999E-2"/>
  </r>
  <r>
    <x v="0"/>
    <n v="0"/>
    <n v="0.64872353999999999"/>
    <n v="0.34226223"/>
    <n v="9.0142299999999998E-3"/>
  </r>
  <r>
    <x v="0"/>
    <n v="0"/>
    <n v="0.49727167999999999"/>
    <n v="0.48994950999999998"/>
    <n v="1.27788E-2"/>
  </r>
  <r>
    <x v="0"/>
    <n v="0"/>
    <n v="0.54448485999999996"/>
    <n v="0.37839541999999998"/>
    <n v="7.7119720000000003E-2"/>
  </r>
  <r>
    <x v="0"/>
    <n v="0"/>
    <n v="0.64261758999999996"/>
    <n v="0.34758228000000002"/>
    <n v="9.8001400000000006E-3"/>
  </r>
  <r>
    <x v="0"/>
    <n v="0"/>
    <n v="0.70317569999999996"/>
    <n v="0.27899871999999998"/>
    <n v="1.7825580000000001E-2"/>
  </r>
  <r>
    <x v="0"/>
    <n v="0"/>
    <n v="0.70564958"/>
    <n v="0.26959068000000003"/>
    <n v="2.4759739999999999E-2"/>
  </r>
  <r>
    <x v="0"/>
    <n v="0"/>
    <n v="0.62244257000000003"/>
    <n v="0.35272678000000002"/>
    <n v="2.4830649999999999E-2"/>
  </r>
  <r>
    <x v="0"/>
    <n v="0"/>
    <n v="0.74449916999999999"/>
    <n v="0.21688236"/>
    <n v="3.8618470000000002E-2"/>
  </r>
  <r>
    <x v="0"/>
    <n v="0"/>
    <n v="0.72194471000000005"/>
    <n v="0.27035281999999999"/>
    <n v="7.7024700000000003E-3"/>
  </r>
  <r>
    <x v="0"/>
    <n v="0"/>
    <n v="0.68929817999999998"/>
    <n v="0.30011577"/>
    <n v="1.058605E-2"/>
  </r>
  <r>
    <x v="0"/>
    <n v="0"/>
    <n v="0.75025226"/>
    <n v="0.23971290000000001"/>
    <n v="1.003484E-2"/>
  </r>
  <r>
    <x v="0"/>
    <n v="0"/>
    <n v="0.70948296"/>
    <n v="0.28159612000000001"/>
    <n v="8.9209200000000006E-3"/>
  </r>
  <r>
    <x v="0"/>
    <n v="0"/>
    <n v="0.64633801999999996"/>
    <n v="0.34318229"/>
    <n v="1.047969E-2"/>
  </r>
  <r>
    <x v="0"/>
    <n v="0"/>
    <n v="0.65333991000000002"/>
    <n v="0.27653963999999998"/>
    <n v="7.0120459999999996E-2"/>
  </r>
  <r>
    <x v="1"/>
    <n v="0"/>
    <n v="0.58482548999999995"/>
    <n v="0.38120715999999999"/>
    <n v="3.396735E-2"/>
  </r>
  <r>
    <x v="1"/>
    <n v="0"/>
    <n v="0.81161044999999998"/>
    <n v="0.17957187999999999"/>
    <n v="8.8176699999999997E-3"/>
  </r>
  <r>
    <x v="1"/>
    <n v="0"/>
    <n v="0.73783520999999996"/>
    <n v="0.25728387000000003"/>
    <n v="4.8809200000000004E-3"/>
  </r>
  <r>
    <x v="1"/>
    <n v="0"/>
    <n v="0.73438345999999999"/>
    <n v="0.13285137999999999"/>
    <n v="0.13276515"/>
  </r>
  <r>
    <x v="1"/>
    <n v="0"/>
    <n v="0.74496821000000002"/>
    <n v="0.24461556000000001"/>
    <n v="1.041623E-2"/>
  </r>
  <r>
    <x v="1"/>
    <n v="0"/>
    <n v="0.62250092000000001"/>
    <n v="0.23688613"/>
    <n v="0.14061294999999999"/>
  </r>
  <r>
    <x v="1"/>
    <n v="0"/>
    <n v="0.72616415000000001"/>
    <n v="0.26731530999999997"/>
    <n v="6.52054E-3"/>
  </r>
  <r>
    <x v="1"/>
    <n v="0"/>
    <n v="0.65804576999999997"/>
    <n v="0.32189731999999999"/>
    <n v="2.0056919999999999E-2"/>
  </r>
  <r>
    <x v="2"/>
    <n v="0"/>
    <n v="0.65407694999999999"/>
    <n v="0.22776499"/>
    <n v="0.11815806"/>
  </r>
  <r>
    <x v="2"/>
    <n v="0"/>
    <n v="0.67490313000000002"/>
    <n v="0.30898683999999998"/>
    <n v="1.6110030000000001E-2"/>
  </r>
  <r>
    <x v="2"/>
    <n v="0"/>
    <n v="0.68394938999999999"/>
    <n v="0.30092450999999998"/>
    <n v="1.51261E-2"/>
  </r>
  <r>
    <x v="2"/>
    <n v="0"/>
    <n v="0.73747361"/>
    <n v="0.25686872999999999"/>
    <n v="5.6576600000000001E-3"/>
  </r>
  <r>
    <x v="2"/>
    <n v="0"/>
    <n v="0.78191591999999999"/>
    <n v="0.21131391999999999"/>
    <n v="6.7701599999999999E-3"/>
  </r>
  <r>
    <x v="2"/>
    <n v="0"/>
    <n v="0.70861353000000005"/>
    <n v="0.28651537999999999"/>
    <n v="4.8710899999999998E-3"/>
  </r>
  <r>
    <x v="2"/>
    <n v="0"/>
    <n v="0.71305174000000004"/>
    <n v="0.25714236000000001"/>
    <n v="2.9805890000000002E-2"/>
  </r>
  <r>
    <x v="2"/>
    <n v="0"/>
    <n v="0.66855703"/>
    <n v="0.29792083000000003"/>
    <n v="3.3522129999999997E-2"/>
  </r>
  <r>
    <x v="3"/>
    <n v="0"/>
    <n v="0.65200411000000003"/>
    <n v="0.32521138999999999"/>
    <n v="2.2784499999999999E-2"/>
  </r>
  <r>
    <x v="3"/>
    <n v="0"/>
    <n v="0.68844934000000002"/>
    <n v="0.30553839999999999"/>
    <n v="6.0122600000000002E-3"/>
  </r>
  <r>
    <x v="3"/>
    <n v="0"/>
    <n v="0.70804719999999999"/>
    <n v="0.25454813999999998"/>
    <n v="3.7404649999999998E-2"/>
  </r>
  <r>
    <x v="3"/>
    <n v="0"/>
    <n v="0.74450620999999995"/>
    <n v="0.24837917000000001"/>
    <n v="7.1146200000000003E-3"/>
  </r>
  <r>
    <x v="3"/>
    <n v="0"/>
    <n v="0.68378174999999997"/>
    <n v="0.29931427999999999"/>
    <n v="1.6903970000000001E-2"/>
  </r>
  <r>
    <x v="3"/>
    <n v="0"/>
    <n v="0.68356251999999995"/>
    <n v="0.30441699"/>
    <n v="1.202049E-2"/>
  </r>
  <r>
    <x v="3"/>
    <n v="0"/>
    <n v="0.72288087000000001"/>
    <n v="0.27053592999999998"/>
    <n v="6.5832E-3"/>
  </r>
  <r>
    <x v="3"/>
    <n v="0"/>
    <n v="0.65522723999999999"/>
    <n v="0.28419448000000003"/>
    <n v="6.0578279999999998E-2"/>
  </r>
  <r>
    <x v="4"/>
    <n v="0"/>
    <n v="0.67887715999999998"/>
    <n v="0.26086963000000002"/>
    <n v="6.0253210000000001E-2"/>
  </r>
  <r>
    <x v="4"/>
    <n v="0"/>
    <n v="0.75383833"/>
    <n v="0.23913845"/>
    <n v="7.0232200000000002E-3"/>
  </r>
  <r>
    <x v="4"/>
    <n v="0"/>
    <n v="0.74300495"/>
    <n v="0.24665724"/>
    <n v="1.0337809999999999E-2"/>
  </r>
  <r>
    <x v="4"/>
    <n v="0"/>
    <n v="0.66738238999999999"/>
    <n v="0.27621762"/>
    <n v="5.6399989999999997E-2"/>
  </r>
  <r>
    <x v="4"/>
    <n v="0"/>
    <n v="0.72589786000000001"/>
    <n v="0.25055606000000002"/>
    <n v="2.3546089999999999E-2"/>
  </r>
  <r>
    <x v="4"/>
    <n v="0"/>
    <n v="0.64158674999999998"/>
    <n v="0.33618669000000001"/>
    <n v="2.2226559999999999E-2"/>
  </r>
  <r>
    <x v="4"/>
    <n v="0"/>
    <n v="0.66083636999999995"/>
    <n v="0.32659558"/>
    <n v="1.2568040000000001E-2"/>
  </r>
  <r>
    <x v="4"/>
    <n v="0"/>
    <n v="0.67446717"/>
    <n v="0.12597230000000001"/>
    <n v="0.19956051999999999"/>
  </r>
  <r>
    <x v="5"/>
    <n v="0"/>
    <n v="0.54473621999999999"/>
    <n v="0.44179226999999999"/>
    <n v="1.3471510000000001E-2"/>
  </r>
  <r>
    <x v="5"/>
    <n v="0"/>
    <n v="0.68584851999999996"/>
    <n v="0.29224328999999999"/>
    <n v="2.1908190000000001E-2"/>
  </r>
  <r>
    <x v="5"/>
    <n v="0"/>
    <n v="0.66956084999999999"/>
    <n v="0.28365637999999999"/>
    <n v="4.6782770000000001E-2"/>
  </r>
  <r>
    <x v="5"/>
    <n v="0"/>
    <n v="0.68941574000000005"/>
    <n v="0.29148459999999998"/>
    <n v="1.9099660000000001E-2"/>
  </r>
  <r>
    <x v="5"/>
    <n v="0"/>
    <n v="0.65598681999999997"/>
    <n v="0.32188928"/>
    <n v="2.212391E-2"/>
  </r>
  <r>
    <x v="5"/>
    <n v="0"/>
    <n v="0.73458425999999999"/>
    <n v="0.25564076000000002"/>
    <n v="9.7749800000000008E-3"/>
  </r>
  <r>
    <x v="5"/>
    <n v="0"/>
    <n v="0.69396522999999999"/>
    <n v="0.26428146000000002"/>
    <n v="4.1753310000000002E-2"/>
  </r>
  <r>
    <x v="5"/>
    <n v="0"/>
    <n v="0.61626934"/>
    <n v="0.37450981"/>
    <n v="9.2208600000000009E-3"/>
  </r>
  <r>
    <x v="6"/>
    <n v="0"/>
    <n v="0.68558056999999994"/>
    <n v="0.28418807000000001"/>
    <n v="3.023137E-2"/>
  </r>
  <r>
    <x v="6"/>
    <n v="0"/>
    <n v="0.52077134999999997"/>
    <n v="0.46935016000000002"/>
    <n v="9.8785000000000001E-3"/>
  </r>
  <r>
    <x v="6"/>
    <n v="0"/>
    <n v="0.69222499000000004"/>
    <n v="0.2936165"/>
    <n v="1.4158509999999999E-2"/>
  </r>
  <r>
    <x v="6"/>
    <n v="0"/>
    <n v="0.75186489000000001"/>
    <n v="0.23657949"/>
    <n v="1.1555620000000001E-2"/>
  </r>
  <r>
    <x v="6"/>
    <n v="0"/>
    <n v="0.72867713999999995"/>
    <n v="0.26089499999999999"/>
    <n v="1.0427850000000001E-2"/>
  </r>
  <r>
    <x v="6"/>
    <n v="0"/>
    <n v="0.73659783999999995"/>
    <n v="0.25123353999999998"/>
    <n v="1.216862E-2"/>
  </r>
  <r>
    <x v="6"/>
    <n v="0"/>
    <n v="0.67166570000000003"/>
    <n v="0.31520482"/>
    <n v="1.3129480000000001E-2"/>
  </r>
  <r>
    <x v="6"/>
    <n v="0"/>
    <n v="0.72832037000000005"/>
    <n v="0.26198515"/>
    <n v="9.6944700000000002E-3"/>
  </r>
  <r>
    <x v="7"/>
    <n v="0"/>
    <n v="0.59652888000000004"/>
    <n v="0.38470959999999998"/>
    <n v="1.876152E-2"/>
  </r>
  <r>
    <x v="7"/>
    <n v="0"/>
    <n v="0.70069309000000002"/>
    <n v="0.27753968000000001"/>
    <n v="2.176724E-2"/>
  </r>
  <r>
    <x v="7"/>
    <n v="0"/>
    <n v="0.67556503000000001"/>
    <n v="0.21710799"/>
    <n v="0.10732698"/>
  </r>
  <r>
    <x v="7"/>
    <n v="0"/>
    <n v="0.60368491000000002"/>
    <n v="0.38489949000000001"/>
    <n v="1.141559E-2"/>
  </r>
  <r>
    <x v="7"/>
    <n v="0"/>
    <n v="0.67438701000000001"/>
    <n v="0.29424110999999997"/>
    <n v="3.1371879999999998E-2"/>
  </r>
  <r>
    <x v="7"/>
    <n v="0"/>
    <n v="0.65597253"/>
    <n v="0.22560595999999999"/>
    <n v="0.11842150999999999"/>
  </r>
  <r>
    <x v="7"/>
    <n v="0"/>
    <n v="0.70455988999999997"/>
    <n v="0.27750559000000002"/>
    <n v="1.7934519999999999E-2"/>
  </r>
  <r>
    <x v="7"/>
    <n v="0"/>
    <n v="0.65023584000000001"/>
    <n v="0.33775988000000001"/>
    <n v="1.2004280000000001E-2"/>
  </r>
  <r>
    <x v="8"/>
    <n v="0"/>
    <n v="0.75935863000000003"/>
    <n v="0.23210286999999999"/>
    <n v="8.5384999999999992E-3"/>
  </r>
  <r>
    <x v="8"/>
    <n v="0"/>
    <n v="0.69069703000000005"/>
    <n v="0.30238295999999998"/>
    <n v="6.9200099999999999E-3"/>
  </r>
  <r>
    <x v="8"/>
    <n v="0"/>
    <n v="0.68270432000000003"/>
    <n v="0.30234829000000002"/>
    <n v="1.494739E-2"/>
  </r>
  <r>
    <x v="8"/>
    <n v="0"/>
    <n v="0.68643348000000004"/>
    <n v="0.30515762000000002"/>
    <n v="8.4089000000000004E-3"/>
  </r>
  <r>
    <x v="8"/>
    <n v="0"/>
    <n v="0.65218482"/>
    <n v="0.33505012000000001"/>
    <n v="1.276506E-2"/>
  </r>
  <r>
    <x v="8"/>
    <n v="0"/>
    <n v="0.56491265000000002"/>
    <n v="0.25085267999999999"/>
    <n v="0.18423466999999999"/>
  </r>
  <r>
    <x v="8"/>
    <n v="0"/>
    <n v="0.65285296000000004"/>
    <n v="0.32067008000000002"/>
    <n v="2.6476960000000001E-2"/>
  </r>
  <r>
    <x v="8"/>
    <n v="0"/>
    <n v="0.68308698000000001"/>
    <n v="0.28537750000000001"/>
    <n v="3.1535519999999997E-2"/>
  </r>
  <r>
    <x v="9"/>
    <n v="0"/>
    <n v="0.68799136000000005"/>
    <n v="0.30296076999999999"/>
    <n v="9.0478699999999995E-3"/>
  </r>
  <r>
    <x v="9"/>
    <n v="0"/>
    <n v="0.68467208000000002"/>
    <n v="0.29530530999999999"/>
    <n v="2.002261E-2"/>
  </r>
  <r>
    <x v="9"/>
    <n v="0"/>
    <n v="0.66027192999999995"/>
    <n v="0.26966764999999998"/>
    <n v="7.0060419999999998E-2"/>
  </r>
  <r>
    <x v="9"/>
    <n v="0"/>
    <n v="0.72553299000000004"/>
    <n v="0.26661185999999998"/>
    <n v="7.85515E-3"/>
  </r>
  <r>
    <x v="9"/>
    <n v="0"/>
    <n v="0.65785183000000003"/>
    <n v="0.31193630999999999"/>
    <n v="3.021186E-2"/>
  </r>
  <r>
    <x v="9"/>
    <n v="0"/>
    <n v="0.75464708999999996"/>
    <n v="0.22667761"/>
    <n v="1.8675299999999999E-2"/>
  </r>
  <r>
    <x v="9"/>
    <n v="1"/>
    <n v="0.36864523999999999"/>
    <n v="0.62033419000000001"/>
    <n v="1.102058E-2"/>
  </r>
  <r>
    <x v="9"/>
    <n v="0"/>
    <n v="0.71430945999999995"/>
    <n v="0.27845592000000002"/>
    <n v="7.2346199999999998E-3"/>
  </r>
  <r>
    <x v="10"/>
    <n v="0"/>
    <n v="0.65956641000000005"/>
    <n v="0.32525874999999999"/>
    <n v="1.517484E-2"/>
  </r>
  <r>
    <x v="10"/>
    <n v="1"/>
    <n v="0.42320065000000001"/>
    <n v="0.55717519999999998"/>
    <n v="1.962415E-2"/>
  </r>
  <r>
    <x v="10"/>
    <n v="0"/>
    <n v="0.64521158999999995"/>
    <n v="0.33295086000000002"/>
    <n v="2.1837539999999999E-2"/>
  </r>
  <r>
    <x v="10"/>
    <n v="0"/>
    <n v="0.66379695999999999"/>
    <n v="0.31266866999999998"/>
    <n v="2.3534369999999999E-2"/>
  </r>
  <r>
    <x v="10"/>
    <n v="0"/>
    <n v="0.69017216000000003"/>
    <n v="0.30086089999999999"/>
    <n v="8.9669399999999996E-3"/>
  </r>
  <r>
    <x v="10"/>
    <n v="0"/>
    <n v="0.63004380000000004"/>
    <n v="0.36153784999999999"/>
    <n v="8.4183499999999998E-3"/>
  </r>
  <r>
    <x v="10"/>
    <n v="0"/>
    <n v="0.68569937000000003"/>
    <n v="0.30478708999999998"/>
    <n v="9.5135399999999991E-3"/>
  </r>
  <r>
    <x v="10"/>
    <n v="0"/>
    <n v="0.74650914999999995"/>
    <n v="0.22669147000000001"/>
    <n v="2.6799380000000001E-2"/>
  </r>
  <r>
    <x v="11"/>
    <n v="0"/>
    <n v="0.67218199999999995"/>
    <n v="0.31834625"/>
    <n v="9.4717499999999993E-3"/>
  </r>
  <r>
    <x v="11"/>
    <n v="0"/>
    <n v="0.70223913999999998"/>
    <n v="0.22331814"/>
    <n v="7.4442720000000004E-2"/>
  </r>
  <r>
    <x v="11"/>
    <n v="0"/>
    <n v="0.64491145999999999"/>
    <n v="0.34448556000000002"/>
    <n v="1.060298E-2"/>
  </r>
  <r>
    <x v="11"/>
    <n v="0"/>
    <n v="0.69337894"/>
    <n v="0.29496854"/>
    <n v="1.1652529999999999E-2"/>
  </r>
  <r>
    <x v="11"/>
    <n v="0"/>
    <n v="0.66267522999999995"/>
    <n v="0.33099895000000001"/>
    <n v="6.3258200000000002E-3"/>
  </r>
  <r>
    <x v="11"/>
    <n v="0"/>
    <n v="0.70298035000000003"/>
    <n v="0.28437029000000003"/>
    <n v="1.264937E-2"/>
  </r>
  <r>
    <x v="11"/>
    <n v="0"/>
    <n v="0.67585165000000003"/>
    <n v="0.15274709"/>
    <n v="0.17140126"/>
  </r>
  <r>
    <x v="11"/>
    <n v="0"/>
    <n v="0.66154188999999997"/>
    <n v="0.32452553000000001"/>
    <n v="1.393258E-2"/>
  </r>
  <r>
    <x v="12"/>
    <n v="0"/>
    <n v="0.62745852000000002"/>
    <n v="0.35951723000000002"/>
    <n v="1.3024249999999999E-2"/>
  </r>
  <r>
    <x v="12"/>
    <n v="0"/>
    <n v="0.69206882000000003"/>
    <n v="0.29868572999999998"/>
    <n v="9.2454500000000005E-3"/>
  </r>
  <r>
    <x v="12"/>
    <n v="0"/>
    <n v="0.70745568999999997"/>
    <n v="0.28721702999999998"/>
    <n v="5.3272700000000003E-3"/>
  </r>
  <r>
    <x v="12"/>
    <n v="0"/>
    <n v="0.64823189000000003"/>
    <n v="0.34176533999999997"/>
    <n v="1.0002769999999999E-2"/>
  </r>
  <r>
    <x v="12"/>
    <n v="0"/>
    <n v="0.67841826999999999"/>
    <n v="0.27270084999999999"/>
    <n v="4.8880880000000002E-2"/>
  </r>
  <r>
    <x v="12"/>
    <n v="0"/>
    <n v="0.78570366999999997"/>
    <n v="0.17395582000000001"/>
    <n v="4.0340500000000001E-2"/>
  </r>
  <r>
    <x v="12"/>
    <n v="0"/>
    <n v="0.58171421999999995"/>
    <n v="0.40842866999999999"/>
    <n v="9.8571100000000005E-3"/>
  </r>
  <r>
    <x v="12"/>
    <n v="0"/>
    <n v="0.66556466000000003"/>
    <n v="0.31972033"/>
    <n v="1.4715010000000001E-2"/>
  </r>
  <r>
    <x v="13"/>
    <n v="0"/>
    <n v="0.66297655"/>
    <n v="0.32684881999999998"/>
    <n v="1.017463E-2"/>
  </r>
  <r>
    <x v="13"/>
    <n v="0"/>
    <n v="0.68560993999999997"/>
    <n v="0.28339386999999999"/>
    <n v="3.0996180000000002E-2"/>
  </r>
  <r>
    <x v="13"/>
    <n v="0"/>
    <n v="0.71822220000000003"/>
    <n v="0.27572906000000003"/>
    <n v="6.0487400000000004E-3"/>
  </r>
  <r>
    <x v="13"/>
    <n v="0"/>
    <n v="0.60296351999999998"/>
    <n v="0.38598353000000002"/>
    <n v="1.1052950000000001E-2"/>
  </r>
  <r>
    <x v="13"/>
    <n v="0"/>
    <n v="0.87998657000000002"/>
    <n v="0.10683033"/>
    <n v="1.31831E-2"/>
  </r>
  <r>
    <x v="13"/>
    <n v="0"/>
    <n v="0.6666301"/>
    <n v="0.26135183000000001"/>
    <n v="7.2018070000000003E-2"/>
  </r>
  <r>
    <x v="13"/>
    <n v="0"/>
    <n v="0.54046727999999999"/>
    <n v="0.44564516999999998"/>
    <n v="1.388755E-2"/>
  </r>
  <r>
    <x v="13"/>
    <n v="0"/>
    <n v="0.66247803999999999"/>
    <n v="0.32528146000000002"/>
    <n v="1.224049E-2"/>
  </r>
  <r>
    <x v="14"/>
    <n v="0"/>
    <n v="0.69938953000000004"/>
    <n v="0.28094517000000002"/>
    <n v="1.96653E-2"/>
  </r>
  <r>
    <x v="14"/>
    <n v="0"/>
    <n v="0.75272430999999995"/>
    <n v="0.20057305"/>
    <n v="4.6702639999999997E-2"/>
  </r>
  <r>
    <x v="14"/>
    <n v="0"/>
    <n v="0.62986668000000001"/>
    <n v="0.36121888000000002"/>
    <n v="8.9144500000000008E-3"/>
  </r>
  <r>
    <x v="14"/>
    <n v="0"/>
    <n v="0.52546565999999995"/>
    <n v="0.41892633000000001"/>
    <n v="5.5608009999999999E-2"/>
  </r>
  <r>
    <x v="14"/>
    <n v="0"/>
    <n v="0.71333669"/>
    <n v="0.27737182999999999"/>
    <n v="9.2914799999999995E-3"/>
  </r>
  <r>
    <x v="14"/>
    <n v="0"/>
    <n v="0.72986881000000003"/>
    <n v="0.26137307999999998"/>
    <n v="8.7581199999999994E-3"/>
  </r>
  <r>
    <x v="14"/>
    <n v="0"/>
    <n v="0.69693311000000002"/>
    <n v="0.29796885000000001"/>
    <n v="5.0980399999999999E-3"/>
  </r>
  <r>
    <x v="14"/>
    <n v="0"/>
    <n v="0.68043677999999996"/>
    <n v="0.31091547000000003"/>
    <n v="8.6477399999999992E-3"/>
  </r>
  <r>
    <x v="14"/>
    <n v="0"/>
    <n v="0.67918765000000003"/>
    <n v="0.31341416"/>
    <n v="7.3981999999999997E-3"/>
  </r>
  <r>
    <x v="14"/>
    <n v="0"/>
    <n v="0.65057863999999999"/>
    <n v="0.33728303999999998"/>
    <n v="1.2138319999999999E-2"/>
  </r>
  <r>
    <x v="14"/>
    <n v="0"/>
    <n v="0.71617198999999998"/>
    <n v="0.26184482999999997"/>
    <n v="2.1983180000000001E-2"/>
  </r>
  <r>
    <x v="14"/>
    <n v="0"/>
    <n v="0.65572558000000003"/>
    <n v="0.26819883999999999"/>
    <n v="7.6075589999999998E-2"/>
  </r>
  <r>
    <x v="14"/>
    <n v="0"/>
    <n v="0.65237928999999995"/>
    <n v="0.32445015999999999"/>
    <n v="2.3170550000000002E-2"/>
  </r>
  <r>
    <x v="14"/>
    <n v="0"/>
    <n v="0.71811402999999996"/>
    <n v="0.27615587000000003"/>
    <n v="5.7301000000000001E-3"/>
  </r>
  <r>
    <x v="14"/>
    <n v="0"/>
    <n v="0.69901698999999995"/>
    <n v="0.29221596"/>
    <n v="8.7670500000000002E-3"/>
  </r>
  <r>
    <x v="14"/>
    <n v="0"/>
    <n v="0.88658298000000002"/>
    <n v="0.1044368"/>
    <n v="8.9802200000000006E-3"/>
  </r>
  <r>
    <x v="14"/>
    <n v="0"/>
    <n v="0.66561703999999999"/>
    <n v="0.31416063"/>
    <n v="2.022233E-2"/>
  </r>
  <r>
    <x v="14"/>
    <n v="0"/>
    <n v="0.66105932999999995"/>
    <n v="0.26913958999999998"/>
    <n v="6.9801080000000001E-2"/>
  </r>
  <r>
    <x v="14"/>
    <n v="0"/>
    <n v="0.70160336000000001"/>
    <n v="0.28841261000000001"/>
    <n v="9.9840199999999997E-3"/>
  </r>
  <r>
    <x v="14"/>
    <n v="0"/>
    <n v="0.70532578999999995"/>
    <n v="0.28782247"/>
    <n v="6.8517300000000003E-3"/>
  </r>
  <r>
    <x v="14"/>
    <n v="0"/>
    <n v="0.60541624999999999"/>
    <n v="0.38377362999999998"/>
    <n v="1.081011E-2"/>
  </r>
  <r>
    <x v="14"/>
    <n v="0"/>
    <n v="0.71892126000000001"/>
    <n v="0.27095254000000002"/>
    <n v="1.01262E-2"/>
  </r>
  <r>
    <x v="14"/>
    <n v="0"/>
    <n v="0.68924331000000005"/>
    <n v="0.28315107"/>
    <n v="2.7605620000000001E-2"/>
  </r>
  <r>
    <x v="14"/>
    <n v="0"/>
    <n v="0.72215534000000003"/>
    <n v="0.26705786999999997"/>
    <n v="1.0786779999999999E-2"/>
  </r>
  <r>
    <x v="14"/>
    <n v="0"/>
    <n v="0.67686071999999997"/>
    <n v="0.31042867000000002"/>
    <n v="1.2710610000000001E-2"/>
  </r>
  <r>
    <x v="14"/>
    <n v="0"/>
    <n v="0.69160043999999998"/>
    <n v="0.29854225000000001"/>
    <n v="9.8573099999999993E-3"/>
  </r>
  <r>
    <x v="14"/>
    <n v="0"/>
    <n v="0.71993541999999999"/>
    <n v="0.27085124999999999"/>
    <n v="9.2133200000000005E-3"/>
  </r>
  <r>
    <x v="14"/>
    <n v="0"/>
    <n v="0.67737132"/>
    <n v="0.25178995999999998"/>
    <n v="7.0838730000000003E-2"/>
  </r>
  <r>
    <x v="14"/>
    <n v="0"/>
    <n v="0.64256243000000002"/>
    <n v="0.34840838000000002"/>
    <n v="9.0291899999999994E-3"/>
  </r>
  <r>
    <x v="14"/>
    <n v="0"/>
    <n v="0.62861347000000001"/>
    <n v="0.34879209"/>
    <n v="2.2594449999999999E-2"/>
  </r>
  <r>
    <x v="14"/>
    <n v="0"/>
    <n v="0.69740020999999996"/>
    <n v="0.24007622000000001"/>
    <n v="6.2523570000000001E-2"/>
  </r>
  <r>
    <x v="14"/>
    <n v="0"/>
    <n v="0.66458870999999997"/>
    <n v="0.31590122999999998"/>
    <n v="1.9510059999999999E-2"/>
  </r>
  <r>
    <x v="15"/>
    <n v="0"/>
    <n v="0.62791153"/>
    <n v="0.24740228"/>
    <n v="0.12468619"/>
  </r>
  <r>
    <x v="15"/>
    <n v="0"/>
    <n v="0.60739582000000003"/>
    <n v="0.37974424000000001"/>
    <n v="1.285995E-2"/>
  </r>
  <r>
    <x v="15"/>
    <n v="0"/>
    <n v="0.58843111999999997"/>
    <n v="0.39195341"/>
    <n v="1.9615469999999999E-2"/>
  </r>
  <r>
    <x v="15"/>
    <n v="0"/>
    <n v="0.73379461000000001"/>
    <n v="0.21333326"/>
    <n v="5.2872130000000003E-2"/>
  </r>
  <r>
    <x v="15"/>
    <n v="0"/>
    <n v="0.49652846"/>
    <n v="0.46080461"/>
    <n v="4.2666929999999999E-2"/>
  </r>
  <r>
    <x v="15"/>
    <n v="0"/>
    <n v="0.67571384999999995"/>
    <n v="0.31454694"/>
    <n v="9.7391999999999999E-3"/>
  </r>
  <r>
    <x v="15"/>
    <n v="0"/>
    <n v="0.62652585999999999"/>
    <n v="0.16126304"/>
    <n v="0.21221110000000001"/>
  </r>
  <r>
    <x v="15"/>
    <n v="0"/>
    <n v="0.69295565999999997"/>
    <n v="0.29835547000000001"/>
    <n v="8.6888699999999996E-3"/>
  </r>
  <r>
    <x v="16"/>
    <n v="0"/>
    <n v="0.67687346999999998"/>
    <n v="0.31450295"/>
    <n v="8.6235900000000004E-3"/>
  </r>
  <r>
    <x v="16"/>
    <n v="0"/>
    <n v="0.64268709999999996"/>
    <n v="0.27538048999999998"/>
    <n v="8.1932409999999997E-2"/>
  </r>
  <r>
    <x v="16"/>
    <n v="0"/>
    <n v="0.44627994999999998"/>
    <n v="0.35869007000000003"/>
    <n v="0.19502997999999999"/>
  </r>
  <r>
    <x v="16"/>
    <n v="0"/>
    <n v="0.67367737999999999"/>
    <n v="0.19940316"/>
    <n v="0.12691947000000001"/>
  </r>
  <r>
    <x v="16"/>
    <n v="0"/>
    <n v="0.56763874000000003"/>
    <n v="0.39764929999999998"/>
    <n v="3.471196E-2"/>
  </r>
  <r>
    <x v="16"/>
    <n v="0"/>
    <n v="0.63873329999999995"/>
    <n v="0.35375739"/>
    <n v="7.5093199999999999E-3"/>
  </r>
  <r>
    <x v="16"/>
    <n v="0"/>
    <n v="0.75127818999999996"/>
    <n v="0.23661160000000001"/>
    <n v="1.211021E-2"/>
  </r>
  <r>
    <x v="16"/>
    <n v="0"/>
    <n v="0.68241010999999996"/>
    <n v="0.30712342999999998"/>
    <n v="1.046646E-2"/>
  </r>
  <r>
    <x v="17"/>
    <n v="0"/>
    <n v="0.74776973000000002"/>
    <n v="0.24551607"/>
    <n v="6.7142E-3"/>
  </r>
  <r>
    <x v="17"/>
    <n v="0"/>
    <n v="0.67934508000000005"/>
    <n v="0.30607960000000001"/>
    <n v="1.4575319999999999E-2"/>
  </r>
  <r>
    <x v="17"/>
    <n v="0"/>
    <n v="0.70688198000000002"/>
    <n v="0.27666438999999998"/>
    <n v="1.645363E-2"/>
  </r>
  <r>
    <x v="17"/>
    <n v="0"/>
    <n v="0.65842719000000005"/>
    <n v="0.32436112"/>
    <n v="1.721168E-2"/>
  </r>
  <r>
    <x v="17"/>
    <n v="0"/>
    <n v="0.51708012999999997"/>
    <n v="0.46657263999999998"/>
    <n v="1.6347230000000001E-2"/>
  </r>
  <r>
    <x v="17"/>
    <n v="0"/>
    <n v="0.67536222000000001"/>
    <n v="0.30783694"/>
    <n v="1.6800840000000001E-2"/>
  </r>
  <r>
    <x v="17"/>
    <n v="0"/>
    <n v="0.68654446999999996"/>
    <n v="0.30350927999999999"/>
    <n v="9.9462600000000002E-3"/>
  </r>
  <r>
    <x v="17"/>
    <n v="0"/>
    <n v="0.67428144999999995"/>
    <n v="0.31900772999999999"/>
    <n v="6.7108100000000002E-3"/>
  </r>
  <r>
    <x v="18"/>
    <n v="0"/>
    <n v="0.65271411000000001"/>
    <n v="0.33627181"/>
    <n v="1.1014080000000001E-2"/>
  </r>
  <r>
    <x v="18"/>
    <n v="0"/>
    <n v="0.63544736000000002"/>
    <n v="0.35782806"/>
    <n v="6.72457E-3"/>
  </r>
  <r>
    <x v="18"/>
    <n v="0"/>
    <n v="0.75557372"/>
    <n v="0.23816624"/>
    <n v="6.2600399999999997E-3"/>
  </r>
  <r>
    <x v="18"/>
    <n v="0"/>
    <n v="0.60012529999999997"/>
    <n v="0.38992018000000001"/>
    <n v="9.9545199999999997E-3"/>
  </r>
  <r>
    <x v="18"/>
    <n v="0"/>
    <n v="0.73123146999999999"/>
    <n v="0.26177528"/>
    <n v="6.9932500000000003E-3"/>
  </r>
  <r>
    <x v="18"/>
    <n v="0"/>
    <n v="0.70699677999999999"/>
    <n v="0.25577777000000002"/>
    <n v="3.7225439999999999E-2"/>
  </r>
  <r>
    <x v="18"/>
    <n v="0"/>
    <n v="0.53016308000000001"/>
    <n v="0.46315405999999998"/>
    <n v="6.6828599999999997E-3"/>
  </r>
  <r>
    <x v="18"/>
    <n v="1"/>
    <n v="0.43375606999999999"/>
    <n v="0.55636646999999995"/>
    <n v="9.8774599999999994E-3"/>
  </r>
  <r>
    <x v="19"/>
    <n v="0"/>
    <n v="0.65260372"/>
    <n v="0.32358991999999998"/>
    <n v="2.380637E-2"/>
  </r>
  <r>
    <x v="19"/>
    <n v="0"/>
    <n v="0.71576298000000005"/>
    <n v="0.27884141000000001"/>
    <n v="5.3956100000000003E-3"/>
  </r>
  <r>
    <x v="19"/>
    <n v="0"/>
    <n v="0.87801006000000004"/>
    <n v="0.11408357"/>
    <n v="7.9063699999999994E-3"/>
  </r>
  <r>
    <x v="19"/>
    <n v="0"/>
    <n v="0.60691927000000001"/>
    <n v="0.37901068999999998"/>
    <n v="1.4070050000000001E-2"/>
  </r>
  <r>
    <x v="19"/>
    <n v="0"/>
    <n v="0.70683965000000004"/>
    <n v="0.28055803000000001"/>
    <n v="1.260232E-2"/>
  </r>
  <r>
    <x v="19"/>
    <n v="0"/>
    <n v="0.82663620000000004"/>
    <n v="0.16840337999999999"/>
    <n v="4.9604200000000001E-3"/>
  </r>
  <r>
    <x v="19"/>
    <n v="0"/>
    <n v="0.61517027999999996"/>
    <n v="0.20584451000000001"/>
    <n v="0.17898522"/>
  </r>
  <r>
    <x v="19"/>
    <n v="1"/>
    <n v="0.47079870000000001"/>
    <n v="0.51938046000000004"/>
    <n v="9.8208400000000008E-3"/>
  </r>
  <r>
    <x v="20"/>
    <n v="0"/>
    <n v="0.71789596"/>
    <n v="0.27099765999999997"/>
    <n v="1.1106390000000001E-2"/>
  </r>
  <r>
    <x v="20"/>
    <n v="0"/>
    <n v="0.67388207"/>
    <n v="0.31114729000000002"/>
    <n v="1.497063E-2"/>
  </r>
  <r>
    <x v="20"/>
    <n v="0"/>
    <n v="0.69589772999999999"/>
    <n v="0.27756640999999999"/>
    <n v="2.6535860000000001E-2"/>
  </r>
  <r>
    <x v="20"/>
    <n v="0"/>
    <n v="0.67977206000000001"/>
    <n v="0.30401431000000001"/>
    <n v="1.621363E-2"/>
  </r>
  <r>
    <x v="20"/>
    <n v="0"/>
    <n v="0.64371694000000002"/>
    <n v="0.34578609999999999"/>
    <n v="1.049696E-2"/>
  </r>
  <r>
    <x v="20"/>
    <n v="0"/>
    <n v="0.72149598999999998"/>
    <n v="0.27040136999999997"/>
    <n v="8.1026499999999994E-3"/>
  </r>
  <r>
    <x v="20"/>
    <n v="0"/>
    <n v="0.65515630000000002"/>
    <n v="0.33235719000000002"/>
    <n v="1.2486509999999999E-2"/>
  </r>
  <r>
    <x v="20"/>
    <n v="0"/>
    <n v="0.66087837000000005"/>
    <n v="0.19525055999999999"/>
    <n v="0.14387106999999999"/>
  </r>
  <r>
    <x v="21"/>
    <n v="0"/>
    <n v="0.50691434000000002"/>
    <n v="0.47324818000000002"/>
    <n v="1.9837480000000001E-2"/>
  </r>
  <r>
    <x v="21"/>
    <n v="0"/>
    <n v="0.71959919999999999"/>
    <n v="0.27329893"/>
    <n v="7.1018799999999997E-3"/>
  </r>
  <r>
    <x v="21"/>
    <n v="0"/>
    <n v="0.71878056999999995"/>
    <n v="0.22818685999999999"/>
    <n v="5.3032559999999999E-2"/>
  </r>
  <r>
    <x v="21"/>
    <n v="0"/>
    <n v="0.62752989999999997"/>
    <n v="0.36260610999999998"/>
    <n v="9.8639899999999996E-3"/>
  </r>
  <r>
    <x v="21"/>
    <n v="0"/>
    <n v="0.84981980000000001"/>
    <n v="0.13876804000000001"/>
    <n v="1.1412159999999999E-2"/>
  </r>
  <r>
    <x v="21"/>
    <n v="1"/>
    <n v="0.39759166000000001"/>
    <n v="0.59022642999999997"/>
    <n v="1.2181910000000001E-2"/>
  </r>
  <r>
    <x v="21"/>
    <n v="0"/>
    <n v="0.67144340000000002"/>
    <n v="0.32259922000000002"/>
    <n v="5.95738E-3"/>
  </r>
  <r>
    <x v="21"/>
    <n v="1"/>
    <n v="0.48393703999999998"/>
    <n v="0.50420774999999995"/>
    <n v="1.185522E-2"/>
  </r>
  <r>
    <x v="22"/>
    <n v="0"/>
    <n v="0.56288455000000004"/>
    <n v="0.42716588999999999"/>
    <n v="9.9495599999999997E-3"/>
  </r>
  <r>
    <x v="22"/>
    <n v="0"/>
    <n v="0.67988676999999997"/>
    <n v="0.30883337999999999"/>
    <n v="1.1279849999999999E-2"/>
  </r>
  <r>
    <x v="22"/>
    <n v="0"/>
    <n v="0.70688934999999997"/>
    <n v="0.28693678"/>
    <n v="6.1738599999999998E-3"/>
  </r>
  <r>
    <x v="22"/>
    <n v="0"/>
    <n v="0.66619967000000002"/>
    <n v="0.25329456"/>
    <n v="8.0505770000000004E-2"/>
  </r>
  <r>
    <x v="22"/>
    <n v="0"/>
    <n v="0.72783905999999998"/>
    <n v="0.26421064999999999"/>
    <n v="7.9502900000000005E-3"/>
  </r>
  <r>
    <x v="22"/>
    <n v="0"/>
    <n v="0.58874331000000002"/>
    <n v="0.40425813999999999"/>
    <n v="6.9985500000000001E-3"/>
  </r>
  <r>
    <x v="22"/>
    <n v="0"/>
    <n v="0.72681220999999996"/>
    <n v="0.26662752000000001"/>
    <n v="6.56027E-3"/>
  </r>
  <r>
    <x v="22"/>
    <n v="0"/>
    <n v="0.49415889000000002"/>
    <n v="0.49304463999999998"/>
    <n v="1.2796470000000001E-2"/>
  </r>
  <r>
    <x v="23"/>
    <n v="0"/>
    <n v="0.61859240999999998"/>
    <n v="0.33822995"/>
    <n v="4.3177640000000003E-2"/>
  </r>
  <r>
    <x v="23"/>
    <n v="0"/>
    <n v="0.72400861000000005"/>
    <n v="0.27002362000000002"/>
    <n v="5.9677699999999998E-3"/>
  </r>
  <r>
    <x v="23"/>
    <n v="0"/>
    <n v="0.66354294000000003"/>
    <n v="0.32528772"/>
    <n v="1.116935E-2"/>
  </r>
  <r>
    <x v="23"/>
    <n v="0"/>
    <n v="0.56173368000000001"/>
    <n v="0.42898205"/>
    <n v="9.2842700000000007E-3"/>
  </r>
  <r>
    <x v="23"/>
    <n v="0"/>
    <n v="0.68109145999999998"/>
    <n v="0.30790877999999999"/>
    <n v="1.0999750000000001E-2"/>
  </r>
  <r>
    <x v="23"/>
    <n v="0"/>
    <n v="0.66980742999999998"/>
    <n v="0.25549231999999999"/>
    <n v="7.4700249999999996E-2"/>
  </r>
  <r>
    <x v="23"/>
    <n v="0"/>
    <n v="0.69941231000000004"/>
    <n v="0.28706143000000001"/>
    <n v="1.352626E-2"/>
  </r>
  <r>
    <x v="23"/>
    <n v="0"/>
    <n v="0.67077609000000005"/>
    <n v="0.32424874999999997"/>
    <n v="4.9751600000000002E-3"/>
  </r>
  <r>
    <x v="24"/>
    <n v="0"/>
    <n v="0.58757914"/>
    <n v="0.38275863999999998"/>
    <n v="2.966222E-2"/>
  </r>
  <r>
    <x v="24"/>
    <n v="0"/>
    <n v="0.72770564000000004"/>
    <n v="0.26175148999999998"/>
    <n v="1.0542869999999999E-2"/>
  </r>
  <r>
    <x v="24"/>
    <n v="0"/>
    <n v="0.68611648999999997"/>
    <n v="0.30968208000000003"/>
    <n v="4.2014299999999999E-3"/>
  </r>
  <r>
    <x v="24"/>
    <n v="0"/>
    <n v="0.68607613999999995"/>
    <n v="0.14066923000000001"/>
    <n v="0.17325462999999999"/>
  </r>
  <r>
    <x v="24"/>
    <n v="0"/>
    <n v="0.67153127000000001"/>
    <n v="0.31867214999999999"/>
    <n v="9.7965799999999992E-3"/>
  </r>
  <r>
    <x v="24"/>
    <n v="0"/>
    <n v="0.66872887999999997"/>
    <n v="0.21892490000000001"/>
    <n v="0.11234622"/>
  </r>
  <r>
    <x v="24"/>
    <n v="0"/>
    <n v="0.65594226"/>
    <n v="0.32708545"/>
    <n v="1.6972290000000001E-2"/>
  </r>
  <r>
    <x v="24"/>
    <n v="0"/>
    <n v="0.58218800999999998"/>
    <n v="0.40649424000000001"/>
    <n v="1.131776E-2"/>
  </r>
  <r>
    <x v="25"/>
    <n v="0"/>
    <n v="0.64332440999999996"/>
    <n v="0.34932481999999998"/>
    <n v="7.3507700000000004E-3"/>
  </r>
  <r>
    <x v="25"/>
    <n v="0"/>
    <n v="0.67033452999999998"/>
    <n v="0.31732635999999997"/>
    <n v="1.233911E-2"/>
  </r>
  <r>
    <x v="25"/>
    <n v="0"/>
    <n v="0.62843749999999998"/>
    <n v="0.36536526000000003"/>
    <n v="6.1972399999999997E-3"/>
  </r>
  <r>
    <x v="25"/>
    <n v="0"/>
    <n v="0.68268888000000005"/>
    <n v="0.29476701999999999"/>
    <n v="2.2544100000000001E-2"/>
  </r>
  <r>
    <x v="25"/>
    <n v="0"/>
    <n v="0.65481149999999999"/>
    <n v="0.31687777"/>
    <n v="2.8310729999999999E-2"/>
  </r>
  <r>
    <x v="25"/>
    <n v="0"/>
    <n v="0.71806375"/>
    <n v="0.27636506"/>
    <n v="5.5711900000000002E-3"/>
  </r>
  <r>
    <x v="25"/>
    <n v="0"/>
    <n v="0.65815301000000004"/>
    <n v="0.29543280999999999"/>
    <n v="4.6414179999999999E-2"/>
  </r>
  <r>
    <x v="25"/>
    <n v="0"/>
    <n v="0.64789580999999996"/>
    <n v="0.34045112"/>
    <n v="1.165307E-2"/>
  </r>
  <r>
    <x v="26"/>
    <n v="0"/>
    <n v="0.67796093000000002"/>
    <n v="0.26650933999999998"/>
    <n v="5.5529729999999999E-2"/>
  </r>
  <r>
    <x v="26"/>
    <n v="0"/>
    <n v="0.64044442000000001"/>
    <n v="0.32535385999999999"/>
    <n v="3.420173E-2"/>
  </r>
  <r>
    <x v="26"/>
    <n v="0"/>
    <n v="0.68929786999999998"/>
    <n v="0.29880902999999998"/>
    <n v="1.18931E-2"/>
  </r>
  <r>
    <x v="26"/>
    <n v="0"/>
    <n v="0.65297928000000005"/>
    <n v="0.30716575000000002"/>
    <n v="3.9854970000000003E-2"/>
  </r>
  <r>
    <x v="26"/>
    <n v="0"/>
    <n v="0.58425278999999997"/>
    <n v="0.40667706999999997"/>
    <n v="9.0701299999999992E-3"/>
  </r>
  <r>
    <x v="26"/>
    <n v="0"/>
    <n v="0.68819679"/>
    <n v="0.30027277000000002"/>
    <n v="1.1530439999999999E-2"/>
  </r>
  <r>
    <x v="26"/>
    <n v="0"/>
    <n v="0.67019043"/>
    <n v="0.30411969"/>
    <n v="2.5689879999999998E-2"/>
  </r>
  <r>
    <x v="26"/>
    <n v="0"/>
    <n v="0.64680325000000005"/>
    <n v="0.33716285000000001"/>
    <n v="1.60339E-2"/>
  </r>
  <r>
    <x v="27"/>
    <n v="0"/>
    <n v="0.70247203000000003"/>
    <n v="0.29165753999999999"/>
    <n v="5.8704300000000003E-3"/>
  </r>
  <r>
    <x v="27"/>
    <n v="0"/>
    <n v="0.60790602000000005"/>
    <n v="0.37081186999999999"/>
    <n v="2.1282100000000002E-2"/>
  </r>
  <r>
    <x v="27"/>
    <n v="0"/>
    <n v="0.69795527999999996"/>
    <n v="0.29228307999999997"/>
    <n v="9.7616400000000002E-3"/>
  </r>
  <r>
    <x v="27"/>
    <n v="0"/>
    <n v="0.56505285999999999"/>
    <n v="0.38564094999999998"/>
    <n v="4.930619E-2"/>
  </r>
  <r>
    <x v="27"/>
    <n v="0"/>
    <n v="0.65858490000000003"/>
    <n v="0.26924784000000002"/>
    <n v="7.2167259999999997E-2"/>
  </r>
  <r>
    <x v="27"/>
    <n v="0"/>
    <n v="0.62648254000000003"/>
    <n v="0.30971619"/>
    <n v="6.3801269999999993E-2"/>
  </r>
  <r>
    <x v="27"/>
    <n v="0"/>
    <n v="0.67692194999999999"/>
    <n v="0.27957769999999998"/>
    <n v="4.350035E-2"/>
  </r>
  <r>
    <x v="27"/>
    <n v="0"/>
    <n v="0.64868809999999999"/>
    <n v="0.31624266000000001"/>
    <n v="3.5069240000000002E-2"/>
  </r>
  <r>
    <x v="28"/>
    <n v="0"/>
    <n v="0.65866385000000005"/>
    <n v="0.18117063"/>
    <n v="0.16016552000000001"/>
  </r>
  <r>
    <x v="28"/>
    <n v="0"/>
    <n v="0.68883863999999995"/>
    <n v="0.29522388999999999"/>
    <n v="1.5937469999999999E-2"/>
  </r>
  <r>
    <x v="28"/>
    <n v="0"/>
    <n v="0.70605850000000003"/>
    <n v="0.28309306000000001"/>
    <n v="1.0848440000000001E-2"/>
  </r>
  <r>
    <x v="28"/>
    <n v="0"/>
    <n v="0.54810492"/>
    <n v="0.44248418"/>
    <n v="9.4108999999999998E-3"/>
  </r>
  <r>
    <x v="28"/>
    <n v="0"/>
    <n v="0.66276208000000003"/>
    <n v="0.32368112999999998"/>
    <n v="1.3556790000000001E-2"/>
  </r>
  <r>
    <x v="28"/>
    <n v="1"/>
    <n v="0.48052418000000002"/>
    <n v="0.50983126000000001"/>
    <n v="9.6445599999999999E-3"/>
  </r>
  <r>
    <x v="28"/>
    <n v="1"/>
    <n v="0.44200781"/>
    <n v="0.54910515999999998"/>
    <n v="8.8870300000000006E-3"/>
  </r>
  <r>
    <x v="28"/>
    <n v="0"/>
    <n v="0.64926561000000005"/>
    <n v="0.33212256000000001"/>
    <n v="1.8611829999999999E-2"/>
  </r>
  <r>
    <x v="29"/>
    <n v="0"/>
    <n v="0.71901221999999998"/>
    <n v="0.27371498999999999"/>
    <n v="7.2727900000000003E-3"/>
  </r>
  <r>
    <x v="29"/>
    <n v="0"/>
    <n v="0.67163039999999996"/>
    <n v="0.31314790999999997"/>
    <n v="1.522169E-2"/>
  </r>
  <r>
    <x v="29"/>
    <n v="0"/>
    <n v="0.65845142000000001"/>
    <n v="0.32300255999999999"/>
    <n v="1.854602E-2"/>
  </r>
  <r>
    <x v="29"/>
    <n v="0"/>
    <n v="0.66675169999999995"/>
    <n v="0.31973597999999998"/>
    <n v="1.3512329999999999E-2"/>
  </r>
  <r>
    <x v="29"/>
    <n v="0"/>
    <n v="0.59823256999999996"/>
    <n v="0.39472745999999997"/>
    <n v="7.0399700000000004E-3"/>
  </r>
  <r>
    <x v="29"/>
    <n v="0"/>
    <n v="0.61754123000000005"/>
    <n v="0.3733262"/>
    <n v="9.1325699999999996E-3"/>
  </r>
  <r>
    <x v="29"/>
    <n v="0"/>
    <n v="0.66414273000000001"/>
    <n v="0.32485995000000001"/>
    <n v="1.099732E-2"/>
  </r>
  <r>
    <x v="29"/>
    <n v="0"/>
    <n v="0.69849543999999997"/>
    <n v="0.25021966000000001"/>
    <n v="5.128489E-2"/>
  </r>
  <r>
    <x v="30"/>
    <n v="0"/>
    <n v="0.65796664999999999"/>
    <n v="0.33017056"/>
    <n v="1.186279E-2"/>
  </r>
  <r>
    <x v="30"/>
    <n v="0"/>
    <n v="0.67493440999999998"/>
    <n v="0.31188701000000002"/>
    <n v="1.317859E-2"/>
  </r>
  <r>
    <x v="30"/>
    <n v="0"/>
    <n v="0.58562437000000001"/>
    <n v="0.34189035000000001"/>
    <n v="7.2485270000000004E-2"/>
  </r>
  <r>
    <x v="30"/>
    <n v="1"/>
    <n v="0.46708696999999999"/>
    <n v="0.51793889000000004"/>
    <n v="1.497414E-2"/>
  </r>
  <r>
    <x v="30"/>
    <n v="0"/>
    <n v="0.62828638999999997"/>
    <n v="0.16883338000000001"/>
    <n v="0.20288022"/>
  </r>
  <r>
    <x v="30"/>
    <n v="0"/>
    <n v="0.68285636999999999"/>
    <n v="0.30676021999999997"/>
    <n v="1.0383420000000001E-2"/>
  </r>
  <r>
    <x v="30"/>
    <n v="0"/>
    <n v="0.73466986999999995"/>
    <n v="0.26065270000000001"/>
    <n v="4.6774299999999998E-3"/>
  </r>
  <r>
    <x v="30"/>
    <n v="0"/>
    <n v="0.57985399999999998"/>
    <n v="0.40305876000000002"/>
    <n v="1.7087249999999998E-2"/>
  </r>
  <r>
    <x v="31"/>
    <n v="0"/>
    <n v="0.70810888999999999"/>
    <n v="0.18185148000000001"/>
    <n v="0.11003963"/>
  </r>
  <r>
    <x v="31"/>
    <n v="0"/>
    <n v="0.67683934000000001"/>
    <n v="0.30724057999999999"/>
    <n v="1.592008E-2"/>
  </r>
  <r>
    <x v="31"/>
    <n v="0"/>
    <n v="0.70352543999999995"/>
    <n v="0.27856646000000002"/>
    <n v="1.79081E-2"/>
  </r>
  <r>
    <x v="31"/>
    <n v="0"/>
    <n v="0.72979548000000005"/>
    <n v="0.24489205"/>
    <n v="2.5312479999999998E-2"/>
  </r>
  <r>
    <x v="31"/>
    <n v="0"/>
    <n v="0.66237776000000004"/>
    <n v="0.32701138000000002"/>
    <n v="1.061086E-2"/>
  </r>
  <r>
    <x v="31"/>
    <n v="0"/>
    <n v="0.68235690999999998"/>
    <n v="0.28727742000000001"/>
    <n v="3.0365670000000001E-2"/>
  </r>
  <r>
    <x v="31"/>
    <n v="0"/>
    <n v="0.62649157"/>
    <n v="0.35288071999999998"/>
    <n v="2.062771E-2"/>
  </r>
  <r>
    <x v="31"/>
    <n v="0"/>
    <n v="0.71485421999999998"/>
    <n v="0.27955078999999999"/>
    <n v="5.59499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7AD34-3329-48FD-863E-AF0A7EFFC19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I34" firstHeaderRow="0" firstDataRow="1" firstDataCol="1"/>
  <pivotFields count="5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ediction" fld="1" baseField="0" baseItem="0"/>
    <dataField name="Min of Probability_0" fld="2" subtotal="min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2C8D-FBF0-419F-993B-04FBEEF47BD6}">
  <dimension ref="A1:N289"/>
  <sheetViews>
    <sheetView tabSelected="1" workbookViewId="0">
      <selection activeCell="N2" sqref="N2:N33"/>
    </sheetView>
  </sheetViews>
  <sheetFormatPr defaultRowHeight="15" x14ac:dyDescent="0.25"/>
  <cols>
    <col min="1" max="1" width="10" bestFit="1" customWidth="1"/>
    <col min="2" max="2" width="10.140625" bestFit="1" customWidth="1"/>
    <col min="3" max="5" width="12.7109375" bestFit="1" customWidth="1"/>
    <col min="7" max="7" width="13.140625" bestFit="1" customWidth="1"/>
    <col min="8" max="8" width="16.85546875" bestFit="1" customWidth="1"/>
    <col min="9" max="9" width="19.28515625" bestFit="1" customWidth="1"/>
    <col min="10" max="11" width="23.140625" customWidth="1"/>
    <col min="12" max="12" width="10" bestFit="1" customWidth="1"/>
    <col min="13" max="13" width="30.85546875" bestFit="1" customWidth="1"/>
  </cols>
  <sheetData>
    <row r="1" spans="1:14" x14ac:dyDescent="0.25">
      <c r="A1" t="s">
        <v>0</v>
      </c>
      <c r="B1" t="s">
        <v>33</v>
      </c>
      <c r="C1" t="s">
        <v>41</v>
      </c>
      <c r="D1" t="s">
        <v>42</v>
      </c>
      <c r="E1" t="s">
        <v>43</v>
      </c>
      <c r="G1" s="1" t="s">
        <v>34</v>
      </c>
      <c r="H1" t="s">
        <v>36</v>
      </c>
      <c r="I1" t="s">
        <v>44</v>
      </c>
      <c r="L1" t="s">
        <v>0</v>
      </c>
      <c r="M1" t="s">
        <v>37</v>
      </c>
      <c r="N1" t="s">
        <v>40</v>
      </c>
    </row>
    <row r="2" spans="1:14" x14ac:dyDescent="0.25">
      <c r="A2" t="s">
        <v>1</v>
      </c>
      <c r="B2">
        <v>0</v>
      </c>
      <c r="C2">
        <v>0.69081844000000003</v>
      </c>
      <c r="D2">
        <v>0.29739290000000002</v>
      </c>
      <c r="E2">
        <v>1.1788659999999999E-2</v>
      </c>
      <c r="G2" s="2" t="s">
        <v>1</v>
      </c>
      <c r="H2" s="3">
        <v>0</v>
      </c>
      <c r="I2" s="3">
        <v>0.49727167999999999</v>
      </c>
      <c r="J2" s="3"/>
      <c r="K2" s="3"/>
      <c r="L2" s="2" t="s">
        <v>1</v>
      </c>
      <c r="M2" s="3" t="s">
        <v>38</v>
      </c>
      <c r="N2" s="3">
        <v>0.49727167999999999</v>
      </c>
    </row>
    <row r="3" spans="1:14" x14ac:dyDescent="0.25">
      <c r="A3" t="s">
        <v>1</v>
      </c>
      <c r="B3">
        <v>0</v>
      </c>
      <c r="C3">
        <v>0.68381510999999995</v>
      </c>
      <c r="D3">
        <v>0.30531395</v>
      </c>
      <c r="E3">
        <v>1.0870929999999999E-2</v>
      </c>
      <c r="G3" s="2" t="s">
        <v>2</v>
      </c>
      <c r="H3" s="3">
        <v>0</v>
      </c>
      <c r="I3" s="3">
        <v>0.58482548999999995</v>
      </c>
      <c r="J3" s="3"/>
      <c r="K3" s="3"/>
      <c r="L3" s="2" t="s">
        <v>2</v>
      </c>
      <c r="M3" s="3" t="s">
        <v>38</v>
      </c>
      <c r="N3" s="3">
        <v>0.58482548999999995</v>
      </c>
    </row>
    <row r="4" spans="1:14" x14ac:dyDescent="0.25">
      <c r="A4" t="s">
        <v>1</v>
      </c>
      <c r="B4">
        <v>0</v>
      </c>
      <c r="C4">
        <v>0.64872353999999999</v>
      </c>
      <c r="D4">
        <v>0.34226223</v>
      </c>
      <c r="E4">
        <v>9.0142299999999998E-3</v>
      </c>
      <c r="G4" s="2" t="s">
        <v>3</v>
      </c>
      <c r="H4" s="3">
        <v>0</v>
      </c>
      <c r="I4" s="3">
        <v>0.65407694999999999</v>
      </c>
      <c r="J4" s="3"/>
      <c r="K4" s="3"/>
      <c r="L4" s="2" t="s">
        <v>3</v>
      </c>
      <c r="M4" s="3" t="s">
        <v>38</v>
      </c>
      <c r="N4" s="3">
        <v>0.65407694999999999</v>
      </c>
    </row>
    <row r="5" spans="1:14" x14ac:dyDescent="0.25">
      <c r="A5" t="s">
        <v>1</v>
      </c>
      <c r="B5">
        <v>0</v>
      </c>
      <c r="C5">
        <v>0.49727167999999999</v>
      </c>
      <c r="D5">
        <v>0.48994950999999998</v>
      </c>
      <c r="E5">
        <v>1.27788E-2</v>
      </c>
      <c r="G5" s="2" t="s">
        <v>4</v>
      </c>
      <c r="H5" s="3">
        <v>0</v>
      </c>
      <c r="I5" s="3">
        <v>0.65200411000000003</v>
      </c>
      <c r="J5" s="3"/>
      <c r="K5" s="3"/>
      <c r="L5" s="2" t="s">
        <v>4</v>
      </c>
      <c r="M5" s="3" t="s">
        <v>38</v>
      </c>
      <c r="N5" s="3">
        <v>0.65200411000000003</v>
      </c>
    </row>
    <row r="6" spans="1:14" x14ac:dyDescent="0.25">
      <c r="A6" t="s">
        <v>1</v>
      </c>
      <c r="B6">
        <v>0</v>
      </c>
      <c r="C6">
        <v>0.54448485999999996</v>
      </c>
      <c r="D6">
        <v>0.37839541999999998</v>
      </c>
      <c r="E6">
        <v>7.7119720000000003E-2</v>
      </c>
      <c r="G6" s="2" t="s">
        <v>5</v>
      </c>
      <c r="H6" s="3">
        <v>0</v>
      </c>
      <c r="I6" s="3">
        <v>0.64158674999999998</v>
      </c>
      <c r="J6" s="3"/>
      <c r="K6" s="3"/>
      <c r="L6" s="2" t="s">
        <v>5</v>
      </c>
      <c r="M6" s="3" t="s">
        <v>38</v>
      </c>
      <c r="N6" s="3">
        <v>0.64158674999999998</v>
      </c>
    </row>
    <row r="7" spans="1:14" x14ac:dyDescent="0.25">
      <c r="A7" t="s">
        <v>1</v>
      </c>
      <c r="B7">
        <v>0</v>
      </c>
      <c r="C7">
        <v>0.64261758999999996</v>
      </c>
      <c r="D7">
        <v>0.34758228000000002</v>
      </c>
      <c r="E7">
        <v>9.8001400000000006E-3</v>
      </c>
      <c r="G7" s="2" t="s">
        <v>6</v>
      </c>
      <c r="H7" s="3">
        <v>0</v>
      </c>
      <c r="I7" s="3">
        <v>0.54473621999999999</v>
      </c>
      <c r="J7" s="3"/>
      <c r="K7" s="3"/>
      <c r="L7" s="2" t="s">
        <v>6</v>
      </c>
      <c r="M7" s="3" t="s">
        <v>38</v>
      </c>
      <c r="N7" s="3">
        <v>0.54473621999999999</v>
      </c>
    </row>
    <row r="8" spans="1:14" x14ac:dyDescent="0.25">
      <c r="A8" t="s">
        <v>1</v>
      </c>
      <c r="B8">
        <v>0</v>
      </c>
      <c r="C8">
        <v>0.70317569999999996</v>
      </c>
      <c r="D8">
        <v>0.27899871999999998</v>
      </c>
      <c r="E8">
        <v>1.7825580000000001E-2</v>
      </c>
      <c r="G8" s="2" t="s">
        <v>7</v>
      </c>
      <c r="H8" s="3">
        <v>0</v>
      </c>
      <c r="I8" s="3">
        <v>0.52077134999999997</v>
      </c>
      <c r="J8" s="3"/>
      <c r="K8" s="3"/>
      <c r="L8" s="2" t="s">
        <v>7</v>
      </c>
      <c r="M8" s="3" t="s">
        <v>38</v>
      </c>
      <c r="N8" s="3">
        <v>0.52077134999999997</v>
      </c>
    </row>
    <row r="9" spans="1:14" x14ac:dyDescent="0.25">
      <c r="A9" t="s">
        <v>1</v>
      </c>
      <c r="B9">
        <v>0</v>
      </c>
      <c r="C9">
        <v>0.70564958</v>
      </c>
      <c r="D9">
        <v>0.26959068000000003</v>
      </c>
      <c r="E9">
        <v>2.4759739999999999E-2</v>
      </c>
      <c r="G9" s="2" t="s">
        <v>8</v>
      </c>
      <c r="H9" s="3">
        <v>0</v>
      </c>
      <c r="I9" s="3">
        <v>0.59652888000000004</v>
      </c>
      <c r="J9" s="3"/>
      <c r="K9" s="3"/>
      <c r="L9" s="2" t="s">
        <v>8</v>
      </c>
      <c r="M9" s="3" t="s">
        <v>38</v>
      </c>
      <c r="N9" s="3">
        <v>0.59652888000000004</v>
      </c>
    </row>
    <row r="10" spans="1:14" x14ac:dyDescent="0.25">
      <c r="A10" t="s">
        <v>1</v>
      </c>
      <c r="B10">
        <v>0</v>
      </c>
      <c r="C10">
        <v>0.62244257000000003</v>
      </c>
      <c r="D10">
        <v>0.35272678000000002</v>
      </c>
      <c r="E10">
        <v>2.4830649999999999E-2</v>
      </c>
      <c r="G10" s="2" t="s">
        <v>9</v>
      </c>
      <c r="H10" s="3">
        <v>0</v>
      </c>
      <c r="I10" s="3">
        <v>0.56491265000000002</v>
      </c>
      <c r="J10" s="3"/>
      <c r="K10" s="3"/>
      <c r="L10" s="2" t="s">
        <v>9</v>
      </c>
      <c r="M10" s="3" t="s">
        <v>38</v>
      </c>
      <c r="N10" s="3">
        <v>0.56491265000000002</v>
      </c>
    </row>
    <row r="11" spans="1:14" x14ac:dyDescent="0.25">
      <c r="A11" t="s">
        <v>1</v>
      </c>
      <c r="B11">
        <v>0</v>
      </c>
      <c r="C11">
        <v>0.74449916999999999</v>
      </c>
      <c r="D11">
        <v>0.21688236</v>
      </c>
      <c r="E11">
        <v>3.8618470000000002E-2</v>
      </c>
      <c r="G11" s="2" t="s">
        <v>10</v>
      </c>
      <c r="H11" s="3">
        <v>1</v>
      </c>
      <c r="I11" s="3">
        <v>0.36864523999999999</v>
      </c>
      <c r="J11" s="3"/>
      <c r="K11" s="3"/>
      <c r="L11" s="2" t="s">
        <v>10</v>
      </c>
      <c r="M11" s="3" t="s">
        <v>39</v>
      </c>
      <c r="N11" s="3">
        <v>0.36864523999999999</v>
      </c>
    </row>
    <row r="12" spans="1:14" x14ac:dyDescent="0.25">
      <c r="A12" t="s">
        <v>1</v>
      </c>
      <c r="B12">
        <v>0</v>
      </c>
      <c r="C12">
        <v>0.72194471000000005</v>
      </c>
      <c r="D12">
        <v>0.27035281999999999</v>
      </c>
      <c r="E12">
        <v>7.7024700000000003E-3</v>
      </c>
      <c r="G12" s="2" t="s">
        <v>11</v>
      </c>
      <c r="H12" s="3">
        <v>1</v>
      </c>
      <c r="I12" s="3">
        <v>0.42320065000000001</v>
      </c>
      <c r="J12" s="3"/>
      <c r="K12" s="3"/>
      <c r="L12" s="2" t="s">
        <v>11</v>
      </c>
      <c r="M12" s="3" t="s">
        <v>39</v>
      </c>
      <c r="N12" s="3">
        <v>0.42320065000000001</v>
      </c>
    </row>
    <row r="13" spans="1:14" x14ac:dyDescent="0.25">
      <c r="A13" t="s">
        <v>1</v>
      </c>
      <c r="B13">
        <v>0</v>
      </c>
      <c r="C13">
        <v>0.68929817999999998</v>
      </c>
      <c r="D13">
        <v>0.30011577</v>
      </c>
      <c r="E13">
        <v>1.058605E-2</v>
      </c>
      <c r="G13" s="2" t="s">
        <v>12</v>
      </c>
      <c r="H13" s="3">
        <v>0</v>
      </c>
      <c r="I13" s="3">
        <v>0.64491145999999999</v>
      </c>
      <c r="J13" s="3"/>
      <c r="K13" s="3"/>
      <c r="L13" s="2" t="s">
        <v>12</v>
      </c>
      <c r="M13" s="3" t="s">
        <v>38</v>
      </c>
      <c r="N13" s="3">
        <v>0.64491145999999999</v>
      </c>
    </row>
    <row r="14" spans="1:14" x14ac:dyDescent="0.25">
      <c r="A14" t="s">
        <v>1</v>
      </c>
      <c r="B14">
        <v>0</v>
      </c>
      <c r="C14">
        <v>0.75025226</v>
      </c>
      <c r="D14">
        <v>0.23971290000000001</v>
      </c>
      <c r="E14">
        <v>1.003484E-2</v>
      </c>
      <c r="G14" s="2" t="s">
        <v>13</v>
      </c>
      <c r="H14" s="3">
        <v>0</v>
      </c>
      <c r="I14" s="3">
        <v>0.58171421999999995</v>
      </c>
      <c r="J14" s="3"/>
      <c r="K14" s="3"/>
      <c r="L14" s="2" t="s">
        <v>13</v>
      </c>
      <c r="M14" s="3" t="s">
        <v>38</v>
      </c>
      <c r="N14" s="3">
        <v>0.58171421999999995</v>
      </c>
    </row>
    <row r="15" spans="1:14" x14ac:dyDescent="0.25">
      <c r="A15" t="s">
        <v>1</v>
      </c>
      <c r="B15">
        <v>0</v>
      </c>
      <c r="C15">
        <v>0.70948296</v>
      </c>
      <c r="D15">
        <v>0.28159612000000001</v>
      </c>
      <c r="E15">
        <v>8.9209200000000006E-3</v>
      </c>
      <c r="G15" s="2" t="s">
        <v>14</v>
      </c>
      <c r="H15" s="3">
        <v>0</v>
      </c>
      <c r="I15" s="3">
        <v>0.54046727999999999</v>
      </c>
      <c r="J15" s="3"/>
      <c r="K15" s="3"/>
      <c r="L15" s="2" t="s">
        <v>14</v>
      </c>
      <c r="M15" s="3" t="s">
        <v>38</v>
      </c>
      <c r="N15" s="3">
        <v>0.54046727999999999</v>
      </c>
    </row>
    <row r="16" spans="1:14" x14ac:dyDescent="0.25">
      <c r="A16" t="s">
        <v>1</v>
      </c>
      <c r="B16">
        <v>0</v>
      </c>
      <c r="C16">
        <v>0.64633801999999996</v>
      </c>
      <c r="D16">
        <v>0.34318229</v>
      </c>
      <c r="E16">
        <v>1.047969E-2</v>
      </c>
      <c r="G16" s="2" t="s">
        <v>15</v>
      </c>
      <c r="H16" s="3">
        <v>0</v>
      </c>
      <c r="I16" s="3">
        <v>0.52546565999999995</v>
      </c>
      <c r="J16" s="3"/>
      <c r="K16" s="3"/>
      <c r="L16" s="2" t="s">
        <v>15</v>
      </c>
      <c r="M16" s="3" t="s">
        <v>38</v>
      </c>
      <c r="N16" s="3">
        <v>0.52546565999999995</v>
      </c>
    </row>
    <row r="17" spans="1:14" x14ac:dyDescent="0.25">
      <c r="A17" t="s">
        <v>1</v>
      </c>
      <c r="B17">
        <v>0</v>
      </c>
      <c r="C17">
        <v>0.65333991000000002</v>
      </c>
      <c r="D17">
        <v>0.27653963999999998</v>
      </c>
      <c r="E17">
        <v>7.0120459999999996E-2</v>
      </c>
      <c r="G17" s="2" t="s">
        <v>16</v>
      </c>
      <c r="H17" s="3">
        <v>0</v>
      </c>
      <c r="I17" s="3">
        <v>0.49652846</v>
      </c>
      <c r="J17" s="3"/>
      <c r="K17" s="3"/>
      <c r="L17" s="2" t="s">
        <v>16</v>
      </c>
      <c r="M17" s="3" t="s">
        <v>38</v>
      </c>
      <c r="N17" s="3">
        <v>0.49652846</v>
      </c>
    </row>
    <row r="18" spans="1:14" x14ac:dyDescent="0.25">
      <c r="A18" t="s">
        <v>2</v>
      </c>
      <c r="B18">
        <v>0</v>
      </c>
      <c r="C18">
        <v>0.58482548999999995</v>
      </c>
      <c r="D18">
        <v>0.38120715999999999</v>
      </c>
      <c r="E18">
        <v>3.396735E-2</v>
      </c>
      <c r="G18" s="2" t="s">
        <v>17</v>
      </c>
      <c r="H18" s="3">
        <v>0</v>
      </c>
      <c r="I18" s="3">
        <v>0.44627994999999998</v>
      </c>
      <c r="J18" s="3"/>
      <c r="K18" s="3"/>
      <c r="L18" s="2" t="s">
        <v>17</v>
      </c>
      <c r="M18" s="3" t="s">
        <v>38</v>
      </c>
      <c r="N18" s="3">
        <v>0.44627994999999998</v>
      </c>
    </row>
    <row r="19" spans="1:14" x14ac:dyDescent="0.25">
      <c r="A19" t="s">
        <v>2</v>
      </c>
      <c r="B19">
        <v>0</v>
      </c>
      <c r="C19">
        <v>0.81161044999999998</v>
      </c>
      <c r="D19">
        <v>0.17957187999999999</v>
      </c>
      <c r="E19">
        <v>8.8176699999999997E-3</v>
      </c>
      <c r="G19" s="2" t="s">
        <v>18</v>
      </c>
      <c r="H19" s="3">
        <v>0</v>
      </c>
      <c r="I19" s="3">
        <v>0.51708012999999997</v>
      </c>
      <c r="J19" s="3"/>
      <c r="K19" s="3"/>
      <c r="L19" s="2" t="s">
        <v>18</v>
      </c>
      <c r="M19" s="3" t="s">
        <v>38</v>
      </c>
      <c r="N19" s="3">
        <v>0.51708012999999997</v>
      </c>
    </row>
    <row r="20" spans="1:14" x14ac:dyDescent="0.25">
      <c r="A20" t="s">
        <v>2</v>
      </c>
      <c r="B20">
        <v>0</v>
      </c>
      <c r="C20">
        <v>0.73783520999999996</v>
      </c>
      <c r="D20">
        <v>0.25728387000000003</v>
      </c>
      <c r="E20">
        <v>4.8809200000000004E-3</v>
      </c>
      <c r="G20" s="2" t="s">
        <v>19</v>
      </c>
      <c r="H20" s="3">
        <v>1</v>
      </c>
      <c r="I20" s="3">
        <v>0.43375606999999999</v>
      </c>
      <c r="J20" s="3"/>
      <c r="K20" s="3"/>
      <c r="L20" s="2" t="s">
        <v>19</v>
      </c>
      <c r="M20" s="3" t="s">
        <v>39</v>
      </c>
      <c r="N20" s="3">
        <v>0.43375606999999999</v>
      </c>
    </row>
    <row r="21" spans="1:14" x14ac:dyDescent="0.25">
      <c r="A21" t="s">
        <v>2</v>
      </c>
      <c r="B21">
        <v>0</v>
      </c>
      <c r="C21">
        <v>0.73438345999999999</v>
      </c>
      <c r="D21">
        <v>0.13285137999999999</v>
      </c>
      <c r="E21">
        <v>0.13276515</v>
      </c>
      <c r="G21" s="2" t="s">
        <v>20</v>
      </c>
      <c r="H21" s="3">
        <v>1</v>
      </c>
      <c r="I21" s="3">
        <v>0.47079870000000001</v>
      </c>
      <c r="J21" s="3"/>
      <c r="K21" s="3"/>
      <c r="L21" s="2" t="s">
        <v>20</v>
      </c>
      <c r="M21" s="3" t="s">
        <v>39</v>
      </c>
      <c r="N21" s="3">
        <v>0.47079870000000001</v>
      </c>
    </row>
    <row r="22" spans="1:14" x14ac:dyDescent="0.25">
      <c r="A22" t="s">
        <v>2</v>
      </c>
      <c r="B22">
        <v>0</v>
      </c>
      <c r="C22">
        <v>0.74496821000000002</v>
      </c>
      <c r="D22">
        <v>0.24461556000000001</v>
      </c>
      <c r="E22">
        <v>1.041623E-2</v>
      </c>
      <c r="G22" s="2" t="s">
        <v>21</v>
      </c>
      <c r="H22" s="3">
        <v>0</v>
      </c>
      <c r="I22" s="3">
        <v>0.64371694000000002</v>
      </c>
      <c r="J22" s="3"/>
      <c r="K22" s="3"/>
      <c r="L22" s="2" t="s">
        <v>21</v>
      </c>
      <c r="M22" s="3" t="s">
        <v>38</v>
      </c>
      <c r="N22" s="3">
        <v>0.64371694000000002</v>
      </c>
    </row>
    <row r="23" spans="1:14" x14ac:dyDescent="0.25">
      <c r="A23" t="s">
        <v>2</v>
      </c>
      <c r="B23">
        <v>0</v>
      </c>
      <c r="C23">
        <v>0.62250092000000001</v>
      </c>
      <c r="D23">
        <v>0.23688613</v>
      </c>
      <c r="E23">
        <v>0.14061294999999999</v>
      </c>
      <c r="G23" s="2" t="s">
        <v>22</v>
      </c>
      <c r="H23" s="3">
        <v>2</v>
      </c>
      <c r="I23" s="3">
        <v>0.39759166000000001</v>
      </c>
      <c r="J23" s="3"/>
      <c r="K23" s="3"/>
      <c r="L23" s="2" t="s">
        <v>22</v>
      </c>
      <c r="M23" s="3" t="s">
        <v>39</v>
      </c>
      <c r="N23" s="3">
        <v>0.39759166000000001</v>
      </c>
    </row>
    <row r="24" spans="1:14" x14ac:dyDescent="0.25">
      <c r="A24" t="s">
        <v>2</v>
      </c>
      <c r="B24">
        <v>0</v>
      </c>
      <c r="C24">
        <v>0.72616415000000001</v>
      </c>
      <c r="D24">
        <v>0.26731530999999997</v>
      </c>
      <c r="E24">
        <v>6.52054E-3</v>
      </c>
      <c r="G24" s="2" t="s">
        <v>23</v>
      </c>
      <c r="H24" s="3">
        <v>0</v>
      </c>
      <c r="I24" s="3">
        <v>0.49415889000000002</v>
      </c>
      <c r="J24" s="3"/>
      <c r="K24" s="3"/>
      <c r="L24" s="2" t="s">
        <v>23</v>
      </c>
      <c r="M24" s="3" t="s">
        <v>38</v>
      </c>
      <c r="N24" s="3">
        <v>0.49415889000000002</v>
      </c>
    </row>
    <row r="25" spans="1:14" x14ac:dyDescent="0.25">
      <c r="A25" t="s">
        <v>2</v>
      </c>
      <c r="B25">
        <v>0</v>
      </c>
      <c r="C25">
        <v>0.65804576999999997</v>
      </c>
      <c r="D25">
        <v>0.32189731999999999</v>
      </c>
      <c r="E25">
        <v>2.0056919999999999E-2</v>
      </c>
      <c r="G25" s="2" t="s">
        <v>24</v>
      </c>
      <c r="H25" s="3">
        <v>0</v>
      </c>
      <c r="I25" s="3">
        <v>0.56173368000000001</v>
      </c>
      <c r="J25" s="3"/>
      <c r="K25" s="3"/>
      <c r="L25" s="2" t="s">
        <v>24</v>
      </c>
      <c r="M25" s="3" t="s">
        <v>38</v>
      </c>
      <c r="N25" s="3">
        <v>0.56173368000000001</v>
      </c>
    </row>
    <row r="26" spans="1:14" x14ac:dyDescent="0.25">
      <c r="A26" t="s">
        <v>3</v>
      </c>
      <c r="B26">
        <v>0</v>
      </c>
      <c r="C26">
        <v>0.65407694999999999</v>
      </c>
      <c r="D26">
        <v>0.22776499</v>
      </c>
      <c r="E26">
        <v>0.11815806</v>
      </c>
      <c r="G26" s="2" t="s">
        <v>25</v>
      </c>
      <c r="H26" s="3">
        <v>0</v>
      </c>
      <c r="I26" s="3">
        <v>0.58218800999999998</v>
      </c>
      <c r="J26" s="3"/>
      <c r="K26" s="3"/>
      <c r="L26" s="2" t="s">
        <v>25</v>
      </c>
      <c r="M26" s="3" t="s">
        <v>38</v>
      </c>
      <c r="N26" s="3">
        <v>0.58218800999999998</v>
      </c>
    </row>
    <row r="27" spans="1:14" x14ac:dyDescent="0.25">
      <c r="A27" t="s">
        <v>3</v>
      </c>
      <c r="B27">
        <v>0</v>
      </c>
      <c r="C27">
        <v>0.67490313000000002</v>
      </c>
      <c r="D27">
        <v>0.30898683999999998</v>
      </c>
      <c r="E27">
        <v>1.6110030000000001E-2</v>
      </c>
      <c r="G27" s="2" t="s">
        <v>26</v>
      </c>
      <c r="H27" s="3">
        <v>0</v>
      </c>
      <c r="I27" s="3">
        <v>0.62843749999999998</v>
      </c>
      <c r="J27" s="3"/>
      <c r="K27" s="3"/>
      <c r="L27" s="2" t="s">
        <v>26</v>
      </c>
      <c r="M27" s="3" t="s">
        <v>38</v>
      </c>
      <c r="N27" s="3">
        <v>0.62843749999999998</v>
      </c>
    </row>
    <row r="28" spans="1:14" x14ac:dyDescent="0.25">
      <c r="A28" t="s">
        <v>3</v>
      </c>
      <c r="B28">
        <v>0</v>
      </c>
      <c r="C28">
        <v>0.68394938999999999</v>
      </c>
      <c r="D28">
        <v>0.30092450999999998</v>
      </c>
      <c r="E28">
        <v>1.51261E-2</v>
      </c>
      <c r="G28" s="2" t="s">
        <v>27</v>
      </c>
      <c r="H28" s="3">
        <v>0</v>
      </c>
      <c r="I28" s="3">
        <v>0.58425278999999997</v>
      </c>
      <c r="J28" s="3"/>
      <c r="K28" s="3"/>
      <c r="L28" s="2" t="s">
        <v>27</v>
      </c>
      <c r="M28" s="3" t="s">
        <v>38</v>
      </c>
      <c r="N28" s="3">
        <v>0.58425278999999997</v>
      </c>
    </row>
    <row r="29" spans="1:14" x14ac:dyDescent="0.25">
      <c r="A29" t="s">
        <v>3</v>
      </c>
      <c r="B29">
        <v>0</v>
      </c>
      <c r="C29">
        <v>0.73747361</v>
      </c>
      <c r="D29">
        <v>0.25686872999999999</v>
      </c>
      <c r="E29">
        <v>5.6576600000000001E-3</v>
      </c>
      <c r="G29" s="2" t="s">
        <v>28</v>
      </c>
      <c r="H29" s="3">
        <v>0</v>
      </c>
      <c r="I29" s="3">
        <v>0.56505285999999999</v>
      </c>
      <c r="J29" s="3"/>
      <c r="K29" s="3"/>
      <c r="L29" s="2" t="s">
        <v>28</v>
      </c>
      <c r="M29" s="3" t="s">
        <v>38</v>
      </c>
      <c r="N29" s="3">
        <v>0.56505285999999999</v>
      </c>
    </row>
    <row r="30" spans="1:14" x14ac:dyDescent="0.25">
      <c r="A30" t="s">
        <v>3</v>
      </c>
      <c r="B30">
        <v>0</v>
      </c>
      <c r="C30">
        <v>0.78191591999999999</v>
      </c>
      <c r="D30">
        <v>0.21131391999999999</v>
      </c>
      <c r="E30">
        <v>6.7701599999999999E-3</v>
      </c>
      <c r="G30" s="2" t="s">
        <v>29</v>
      </c>
      <c r="H30" s="3">
        <v>2</v>
      </c>
      <c r="I30" s="3">
        <v>0.44200781</v>
      </c>
      <c r="J30" s="3"/>
      <c r="K30" s="3"/>
      <c r="L30" s="2" t="s">
        <v>29</v>
      </c>
      <c r="M30" s="3" t="s">
        <v>39</v>
      </c>
      <c r="N30" s="3">
        <v>0.44200781</v>
      </c>
    </row>
    <row r="31" spans="1:14" x14ac:dyDescent="0.25">
      <c r="A31" t="s">
        <v>3</v>
      </c>
      <c r="B31">
        <v>0</v>
      </c>
      <c r="C31">
        <v>0.70861353000000005</v>
      </c>
      <c r="D31">
        <v>0.28651537999999999</v>
      </c>
      <c r="E31">
        <v>4.8710899999999998E-3</v>
      </c>
      <c r="G31" s="2" t="s">
        <v>30</v>
      </c>
      <c r="H31" s="3">
        <v>0</v>
      </c>
      <c r="I31" s="3">
        <v>0.59823256999999996</v>
      </c>
      <c r="J31" s="3"/>
      <c r="K31" s="3"/>
      <c r="L31" s="2" t="s">
        <v>30</v>
      </c>
      <c r="M31" s="3" t="s">
        <v>38</v>
      </c>
      <c r="N31" s="3">
        <v>0.59823256999999996</v>
      </c>
    </row>
    <row r="32" spans="1:14" x14ac:dyDescent="0.25">
      <c r="A32" t="s">
        <v>3</v>
      </c>
      <c r="B32">
        <v>0</v>
      </c>
      <c r="C32">
        <v>0.71305174000000004</v>
      </c>
      <c r="D32">
        <v>0.25714236000000001</v>
      </c>
      <c r="E32">
        <v>2.9805890000000002E-2</v>
      </c>
      <c r="G32" s="2" t="s">
        <v>31</v>
      </c>
      <c r="H32" s="3">
        <v>1</v>
      </c>
      <c r="I32" s="3">
        <v>0.46708696999999999</v>
      </c>
      <c r="J32" s="3"/>
      <c r="K32" s="3"/>
      <c r="L32" s="2" t="s">
        <v>31</v>
      </c>
      <c r="M32" s="3" t="s">
        <v>39</v>
      </c>
      <c r="N32" s="3">
        <v>0.46708696999999999</v>
      </c>
    </row>
    <row r="33" spans="1:14" x14ac:dyDescent="0.25">
      <c r="A33" t="s">
        <v>3</v>
      </c>
      <c r="B33">
        <v>0</v>
      </c>
      <c r="C33">
        <v>0.66855703</v>
      </c>
      <c r="D33">
        <v>0.29792083000000003</v>
      </c>
      <c r="E33">
        <v>3.3522129999999997E-2</v>
      </c>
      <c r="G33" s="2" t="s">
        <v>32</v>
      </c>
      <c r="H33" s="3">
        <v>0</v>
      </c>
      <c r="I33" s="3">
        <v>0.62649157</v>
      </c>
      <c r="J33" s="3"/>
      <c r="K33" s="3"/>
      <c r="L33" s="2" t="s">
        <v>32</v>
      </c>
      <c r="M33" s="3" t="s">
        <v>38</v>
      </c>
      <c r="N33" s="3">
        <v>0.62649157</v>
      </c>
    </row>
    <row r="34" spans="1:14" x14ac:dyDescent="0.25">
      <c r="A34" t="s">
        <v>4</v>
      </c>
      <c r="B34">
        <v>0</v>
      </c>
      <c r="C34">
        <v>0.65200411000000003</v>
      </c>
      <c r="D34">
        <v>0.32521138999999999</v>
      </c>
      <c r="E34">
        <v>2.2784499999999999E-2</v>
      </c>
      <c r="G34" s="2" t="s">
        <v>35</v>
      </c>
      <c r="H34" s="3">
        <v>9</v>
      </c>
      <c r="I34" s="3">
        <v>0.36864523999999999</v>
      </c>
      <c r="J34" s="3"/>
      <c r="K34" s="3"/>
    </row>
    <row r="35" spans="1:14" x14ac:dyDescent="0.25">
      <c r="A35" t="s">
        <v>4</v>
      </c>
      <c r="B35">
        <v>0</v>
      </c>
      <c r="C35">
        <v>0.68844934000000002</v>
      </c>
      <c r="D35">
        <v>0.30553839999999999</v>
      </c>
      <c r="E35">
        <v>6.0122600000000002E-3</v>
      </c>
    </row>
    <row r="36" spans="1:14" x14ac:dyDescent="0.25">
      <c r="A36" t="s">
        <v>4</v>
      </c>
      <c r="B36">
        <v>0</v>
      </c>
      <c r="C36">
        <v>0.70804719999999999</v>
      </c>
      <c r="D36">
        <v>0.25454813999999998</v>
      </c>
      <c r="E36">
        <v>3.7404649999999998E-2</v>
      </c>
    </row>
    <row r="37" spans="1:14" x14ac:dyDescent="0.25">
      <c r="A37" t="s">
        <v>4</v>
      </c>
      <c r="B37">
        <v>0</v>
      </c>
      <c r="C37">
        <v>0.74450620999999995</v>
      </c>
      <c r="D37">
        <v>0.24837917000000001</v>
      </c>
      <c r="E37">
        <v>7.1146200000000003E-3</v>
      </c>
    </row>
    <row r="38" spans="1:14" x14ac:dyDescent="0.25">
      <c r="A38" t="s">
        <v>4</v>
      </c>
      <c r="B38">
        <v>0</v>
      </c>
      <c r="C38">
        <v>0.68378174999999997</v>
      </c>
      <c r="D38">
        <v>0.29931427999999999</v>
      </c>
      <c r="E38">
        <v>1.6903970000000001E-2</v>
      </c>
    </row>
    <row r="39" spans="1:14" x14ac:dyDescent="0.25">
      <c r="A39" t="s">
        <v>4</v>
      </c>
      <c r="B39">
        <v>0</v>
      </c>
      <c r="C39">
        <v>0.68356251999999995</v>
      </c>
      <c r="D39">
        <v>0.30441699</v>
      </c>
      <c r="E39">
        <v>1.202049E-2</v>
      </c>
    </row>
    <row r="40" spans="1:14" x14ac:dyDescent="0.25">
      <c r="A40" t="s">
        <v>4</v>
      </c>
      <c r="B40">
        <v>0</v>
      </c>
      <c r="C40">
        <v>0.72288087000000001</v>
      </c>
      <c r="D40">
        <v>0.27053592999999998</v>
      </c>
      <c r="E40">
        <v>6.5832E-3</v>
      </c>
    </row>
    <row r="41" spans="1:14" x14ac:dyDescent="0.25">
      <c r="A41" t="s">
        <v>4</v>
      </c>
      <c r="B41">
        <v>0</v>
      </c>
      <c r="C41">
        <v>0.65522723999999999</v>
      </c>
      <c r="D41">
        <v>0.28419448000000003</v>
      </c>
      <c r="E41">
        <v>6.0578279999999998E-2</v>
      </c>
    </row>
    <row r="42" spans="1:14" x14ac:dyDescent="0.25">
      <c r="A42" t="s">
        <v>5</v>
      </c>
      <c r="B42">
        <v>0</v>
      </c>
      <c r="C42">
        <v>0.67887715999999998</v>
      </c>
      <c r="D42">
        <v>0.26086963000000002</v>
      </c>
      <c r="E42">
        <v>6.0253210000000001E-2</v>
      </c>
    </row>
    <row r="43" spans="1:14" x14ac:dyDescent="0.25">
      <c r="A43" t="s">
        <v>5</v>
      </c>
      <c r="B43">
        <v>0</v>
      </c>
      <c r="C43">
        <v>0.75383833</v>
      </c>
      <c r="D43">
        <v>0.23913845</v>
      </c>
      <c r="E43">
        <v>7.0232200000000002E-3</v>
      </c>
    </row>
    <row r="44" spans="1:14" x14ac:dyDescent="0.25">
      <c r="A44" t="s">
        <v>5</v>
      </c>
      <c r="B44">
        <v>0</v>
      </c>
      <c r="C44">
        <v>0.74300495</v>
      </c>
      <c r="D44">
        <v>0.24665724</v>
      </c>
      <c r="E44">
        <v>1.0337809999999999E-2</v>
      </c>
    </row>
    <row r="45" spans="1:14" x14ac:dyDescent="0.25">
      <c r="A45" t="s">
        <v>5</v>
      </c>
      <c r="B45">
        <v>0</v>
      </c>
      <c r="C45">
        <v>0.66738238999999999</v>
      </c>
      <c r="D45">
        <v>0.27621762</v>
      </c>
      <c r="E45">
        <v>5.6399989999999997E-2</v>
      </c>
    </row>
    <row r="46" spans="1:14" x14ac:dyDescent="0.25">
      <c r="A46" t="s">
        <v>5</v>
      </c>
      <c r="B46">
        <v>0</v>
      </c>
      <c r="C46">
        <v>0.72589786000000001</v>
      </c>
      <c r="D46">
        <v>0.25055606000000002</v>
      </c>
      <c r="E46">
        <v>2.3546089999999999E-2</v>
      </c>
    </row>
    <row r="47" spans="1:14" x14ac:dyDescent="0.25">
      <c r="A47" t="s">
        <v>5</v>
      </c>
      <c r="B47">
        <v>0</v>
      </c>
      <c r="C47">
        <v>0.64158674999999998</v>
      </c>
      <c r="D47">
        <v>0.33618669000000001</v>
      </c>
      <c r="E47">
        <v>2.2226559999999999E-2</v>
      </c>
    </row>
    <row r="48" spans="1:14" x14ac:dyDescent="0.25">
      <c r="A48" t="s">
        <v>5</v>
      </c>
      <c r="B48">
        <v>0</v>
      </c>
      <c r="C48">
        <v>0.66083636999999995</v>
      </c>
      <c r="D48">
        <v>0.32659558</v>
      </c>
      <c r="E48">
        <v>1.2568040000000001E-2</v>
      </c>
    </row>
    <row r="49" spans="1:5" x14ac:dyDescent="0.25">
      <c r="A49" t="s">
        <v>5</v>
      </c>
      <c r="B49">
        <v>0</v>
      </c>
      <c r="C49">
        <v>0.67446717</v>
      </c>
      <c r="D49">
        <v>0.12597230000000001</v>
      </c>
      <c r="E49">
        <v>0.19956051999999999</v>
      </c>
    </row>
    <row r="50" spans="1:5" x14ac:dyDescent="0.25">
      <c r="A50" t="s">
        <v>6</v>
      </c>
      <c r="B50">
        <v>0</v>
      </c>
      <c r="C50">
        <v>0.54473621999999999</v>
      </c>
      <c r="D50">
        <v>0.44179226999999999</v>
      </c>
      <c r="E50">
        <v>1.3471510000000001E-2</v>
      </c>
    </row>
    <row r="51" spans="1:5" x14ac:dyDescent="0.25">
      <c r="A51" t="s">
        <v>6</v>
      </c>
      <c r="B51">
        <v>0</v>
      </c>
      <c r="C51">
        <v>0.68584851999999996</v>
      </c>
      <c r="D51">
        <v>0.29224328999999999</v>
      </c>
      <c r="E51">
        <v>2.1908190000000001E-2</v>
      </c>
    </row>
    <row r="52" spans="1:5" x14ac:dyDescent="0.25">
      <c r="A52" t="s">
        <v>6</v>
      </c>
      <c r="B52">
        <v>0</v>
      </c>
      <c r="C52">
        <v>0.66956084999999999</v>
      </c>
      <c r="D52">
        <v>0.28365637999999999</v>
      </c>
      <c r="E52">
        <v>4.6782770000000001E-2</v>
      </c>
    </row>
    <row r="53" spans="1:5" x14ac:dyDescent="0.25">
      <c r="A53" t="s">
        <v>6</v>
      </c>
      <c r="B53">
        <v>0</v>
      </c>
      <c r="C53">
        <v>0.68941574000000005</v>
      </c>
      <c r="D53">
        <v>0.29148459999999998</v>
      </c>
      <c r="E53">
        <v>1.9099660000000001E-2</v>
      </c>
    </row>
    <row r="54" spans="1:5" x14ac:dyDescent="0.25">
      <c r="A54" t="s">
        <v>6</v>
      </c>
      <c r="B54">
        <v>0</v>
      </c>
      <c r="C54">
        <v>0.65598681999999997</v>
      </c>
      <c r="D54">
        <v>0.32188928</v>
      </c>
      <c r="E54">
        <v>2.212391E-2</v>
      </c>
    </row>
    <row r="55" spans="1:5" x14ac:dyDescent="0.25">
      <c r="A55" t="s">
        <v>6</v>
      </c>
      <c r="B55">
        <v>0</v>
      </c>
      <c r="C55">
        <v>0.73458425999999999</v>
      </c>
      <c r="D55">
        <v>0.25564076000000002</v>
      </c>
      <c r="E55">
        <v>9.7749800000000008E-3</v>
      </c>
    </row>
    <row r="56" spans="1:5" x14ac:dyDescent="0.25">
      <c r="A56" t="s">
        <v>6</v>
      </c>
      <c r="B56">
        <v>0</v>
      </c>
      <c r="C56">
        <v>0.69396522999999999</v>
      </c>
      <c r="D56">
        <v>0.26428146000000002</v>
      </c>
      <c r="E56">
        <v>4.1753310000000002E-2</v>
      </c>
    </row>
    <row r="57" spans="1:5" x14ac:dyDescent="0.25">
      <c r="A57" t="s">
        <v>6</v>
      </c>
      <c r="B57">
        <v>0</v>
      </c>
      <c r="C57">
        <v>0.61626934</v>
      </c>
      <c r="D57">
        <v>0.37450981</v>
      </c>
      <c r="E57">
        <v>9.2208600000000009E-3</v>
      </c>
    </row>
    <row r="58" spans="1:5" x14ac:dyDescent="0.25">
      <c r="A58" t="s">
        <v>7</v>
      </c>
      <c r="B58">
        <v>0</v>
      </c>
      <c r="C58">
        <v>0.68558056999999994</v>
      </c>
      <c r="D58">
        <v>0.28418807000000001</v>
      </c>
      <c r="E58">
        <v>3.023137E-2</v>
      </c>
    </row>
    <row r="59" spans="1:5" x14ac:dyDescent="0.25">
      <c r="A59" t="s">
        <v>7</v>
      </c>
      <c r="B59">
        <v>0</v>
      </c>
      <c r="C59">
        <v>0.52077134999999997</v>
      </c>
      <c r="D59">
        <v>0.46935016000000002</v>
      </c>
      <c r="E59">
        <v>9.8785000000000001E-3</v>
      </c>
    </row>
    <row r="60" spans="1:5" x14ac:dyDescent="0.25">
      <c r="A60" t="s">
        <v>7</v>
      </c>
      <c r="B60">
        <v>0</v>
      </c>
      <c r="C60">
        <v>0.69222499000000004</v>
      </c>
      <c r="D60">
        <v>0.2936165</v>
      </c>
      <c r="E60">
        <v>1.4158509999999999E-2</v>
      </c>
    </row>
    <row r="61" spans="1:5" x14ac:dyDescent="0.25">
      <c r="A61" t="s">
        <v>7</v>
      </c>
      <c r="B61">
        <v>0</v>
      </c>
      <c r="C61">
        <v>0.75186489000000001</v>
      </c>
      <c r="D61">
        <v>0.23657949</v>
      </c>
      <c r="E61">
        <v>1.1555620000000001E-2</v>
      </c>
    </row>
    <row r="62" spans="1:5" x14ac:dyDescent="0.25">
      <c r="A62" t="s">
        <v>7</v>
      </c>
      <c r="B62">
        <v>0</v>
      </c>
      <c r="C62">
        <v>0.72867713999999995</v>
      </c>
      <c r="D62">
        <v>0.26089499999999999</v>
      </c>
      <c r="E62">
        <v>1.0427850000000001E-2</v>
      </c>
    </row>
    <row r="63" spans="1:5" x14ac:dyDescent="0.25">
      <c r="A63" t="s">
        <v>7</v>
      </c>
      <c r="B63">
        <v>0</v>
      </c>
      <c r="C63">
        <v>0.73659783999999995</v>
      </c>
      <c r="D63">
        <v>0.25123353999999998</v>
      </c>
      <c r="E63">
        <v>1.216862E-2</v>
      </c>
    </row>
    <row r="64" spans="1:5" x14ac:dyDescent="0.25">
      <c r="A64" t="s">
        <v>7</v>
      </c>
      <c r="B64">
        <v>0</v>
      </c>
      <c r="C64">
        <v>0.67166570000000003</v>
      </c>
      <c r="D64">
        <v>0.31520482</v>
      </c>
      <c r="E64">
        <v>1.3129480000000001E-2</v>
      </c>
    </row>
    <row r="65" spans="1:5" x14ac:dyDescent="0.25">
      <c r="A65" t="s">
        <v>7</v>
      </c>
      <c r="B65">
        <v>0</v>
      </c>
      <c r="C65">
        <v>0.72832037000000005</v>
      </c>
      <c r="D65">
        <v>0.26198515</v>
      </c>
      <c r="E65">
        <v>9.6944700000000002E-3</v>
      </c>
    </row>
    <row r="66" spans="1:5" x14ac:dyDescent="0.25">
      <c r="A66" t="s">
        <v>8</v>
      </c>
      <c r="B66">
        <v>0</v>
      </c>
      <c r="C66">
        <v>0.59652888000000004</v>
      </c>
      <c r="D66">
        <v>0.38470959999999998</v>
      </c>
      <c r="E66">
        <v>1.876152E-2</v>
      </c>
    </row>
    <row r="67" spans="1:5" x14ac:dyDescent="0.25">
      <c r="A67" t="s">
        <v>8</v>
      </c>
      <c r="B67">
        <v>0</v>
      </c>
      <c r="C67">
        <v>0.70069309000000002</v>
      </c>
      <c r="D67">
        <v>0.27753968000000001</v>
      </c>
      <c r="E67">
        <v>2.176724E-2</v>
      </c>
    </row>
    <row r="68" spans="1:5" x14ac:dyDescent="0.25">
      <c r="A68" t="s">
        <v>8</v>
      </c>
      <c r="B68">
        <v>0</v>
      </c>
      <c r="C68">
        <v>0.67556503000000001</v>
      </c>
      <c r="D68">
        <v>0.21710799</v>
      </c>
      <c r="E68">
        <v>0.10732698</v>
      </c>
    </row>
    <row r="69" spans="1:5" x14ac:dyDescent="0.25">
      <c r="A69" t="s">
        <v>8</v>
      </c>
      <c r="B69">
        <v>0</v>
      </c>
      <c r="C69">
        <v>0.60368491000000002</v>
      </c>
      <c r="D69">
        <v>0.38489949000000001</v>
      </c>
      <c r="E69">
        <v>1.141559E-2</v>
      </c>
    </row>
    <row r="70" spans="1:5" x14ac:dyDescent="0.25">
      <c r="A70" t="s">
        <v>8</v>
      </c>
      <c r="B70">
        <v>0</v>
      </c>
      <c r="C70">
        <v>0.67438701000000001</v>
      </c>
      <c r="D70">
        <v>0.29424110999999997</v>
      </c>
      <c r="E70">
        <v>3.1371879999999998E-2</v>
      </c>
    </row>
    <row r="71" spans="1:5" x14ac:dyDescent="0.25">
      <c r="A71" t="s">
        <v>8</v>
      </c>
      <c r="B71">
        <v>0</v>
      </c>
      <c r="C71">
        <v>0.65597253</v>
      </c>
      <c r="D71">
        <v>0.22560595999999999</v>
      </c>
      <c r="E71">
        <v>0.11842150999999999</v>
      </c>
    </row>
    <row r="72" spans="1:5" x14ac:dyDescent="0.25">
      <c r="A72" t="s">
        <v>8</v>
      </c>
      <c r="B72">
        <v>0</v>
      </c>
      <c r="C72">
        <v>0.70455988999999997</v>
      </c>
      <c r="D72">
        <v>0.27750559000000002</v>
      </c>
      <c r="E72">
        <v>1.7934519999999999E-2</v>
      </c>
    </row>
    <row r="73" spans="1:5" x14ac:dyDescent="0.25">
      <c r="A73" t="s">
        <v>8</v>
      </c>
      <c r="B73">
        <v>0</v>
      </c>
      <c r="C73">
        <v>0.65023584000000001</v>
      </c>
      <c r="D73">
        <v>0.33775988000000001</v>
      </c>
      <c r="E73">
        <v>1.2004280000000001E-2</v>
      </c>
    </row>
    <row r="74" spans="1:5" x14ac:dyDescent="0.25">
      <c r="A74" t="s">
        <v>9</v>
      </c>
      <c r="B74">
        <v>0</v>
      </c>
      <c r="C74">
        <v>0.75935863000000003</v>
      </c>
      <c r="D74">
        <v>0.23210286999999999</v>
      </c>
      <c r="E74">
        <v>8.5384999999999992E-3</v>
      </c>
    </row>
    <row r="75" spans="1:5" x14ac:dyDescent="0.25">
      <c r="A75" t="s">
        <v>9</v>
      </c>
      <c r="B75">
        <v>0</v>
      </c>
      <c r="C75">
        <v>0.69069703000000005</v>
      </c>
      <c r="D75">
        <v>0.30238295999999998</v>
      </c>
      <c r="E75">
        <v>6.9200099999999999E-3</v>
      </c>
    </row>
    <row r="76" spans="1:5" x14ac:dyDescent="0.25">
      <c r="A76" t="s">
        <v>9</v>
      </c>
      <c r="B76">
        <v>0</v>
      </c>
      <c r="C76">
        <v>0.68270432000000003</v>
      </c>
      <c r="D76">
        <v>0.30234829000000002</v>
      </c>
      <c r="E76">
        <v>1.494739E-2</v>
      </c>
    </row>
    <row r="77" spans="1:5" x14ac:dyDescent="0.25">
      <c r="A77" t="s">
        <v>9</v>
      </c>
      <c r="B77">
        <v>0</v>
      </c>
      <c r="C77">
        <v>0.68643348000000004</v>
      </c>
      <c r="D77">
        <v>0.30515762000000002</v>
      </c>
      <c r="E77">
        <v>8.4089000000000004E-3</v>
      </c>
    </row>
    <row r="78" spans="1:5" x14ac:dyDescent="0.25">
      <c r="A78" t="s">
        <v>9</v>
      </c>
      <c r="B78">
        <v>0</v>
      </c>
      <c r="C78">
        <v>0.65218482</v>
      </c>
      <c r="D78">
        <v>0.33505012000000001</v>
      </c>
      <c r="E78">
        <v>1.276506E-2</v>
      </c>
    </row>
    <row r="79" spans="1:5" x14ac:dyDescent="0.25">
      <c r="A79" t="s">
        <v>9</v>
      </c>
      <c r="B79">
        <v>0</v>
      </c>
      <c r="C79">
        <v>0.56491265000000002</v>
      </c>
      <c r="D79">
        <v>0.25085267999999999</v>
      </c>
      <c r="E79">
        <v>0.18423466999999999</v>
      </c>
    </row>
    <row r="80" spans="1:5" x14ac:dyDescent="0.25">
      <c r="A80" t="s">
        <v>9</v>
      </c>
      <c r="B80">
        <v>0</v>
      </c>
      <c r="C80">
        <v>0.65285296000000004</v>
      </c>
      <c r="D80">
        <v>0.32067008000000002</v>
      </c>
      <c r="E80">
        <v>2.6476960000000001E-2</v>
      </c>
    </row>
    <row r="81" spans="1:5" x14ac:dyDescent="0.25">
      <c r="A81" t="s">
        <v>9</v>
      </c>
      <c r="B81">
        <v>0</v>
      </c>
      <c r="C81">
        <v>0.68308698000000001</v>
      </c>
      <c r="D81">
        <v>0.28537750000000001</v>
      </c>
      <c r="E81">
        <v>3.1535519999999997E-2</v>
      </c>
    </row>
    <row r="82" spans="1:5" x14ac:dyDescent="0.25">
      <c r="A82" t="s">
        <v>10</v>
      </c>
      <c r="B82">
        <v>0</v>
      </c>
      <c r="C82">
        <v>0.68799136000000005</v>
      </c>
      <c r="D82">
        <v>0.30296076999999999</v>
      </c>
      <c r="E82">
        <v>9.0478699999999995E-3</v>
      </c>
    </row>
    <row r="83" spans="1:5" x14ac:dyDescent="0.25">
      <c r="A83" t="s">
        <v>10</v>
      </c>
      <c r="B83">
        <v>0</v>
      </c>
      <c r="C83">
        <v>0.68467208000000002</v>
      </c>
      <c r="D83">
        <v>0.29530530999999999</v>
      </c>
      <c r="E83">
        <v>2.002261E-2</v>
      </c>
    </row>
    <row r="84" spans="1:5" x14ac:dyDescent="0.25">
      <c r="A84" t="s">
        <v>10</v>
      </c>
      <c r="B84">
        <v>0</v>
      </c>
      <c r="C84">
        <v>0.66027192999999995</v>
      </c>
      <c r="D84">
        <v>0.26966764999999998</v>
      </c>
      <c r="E84">
        <v>7.0060419999999998E-2</v>
      </c>
    </row>
    <row r="85" spans="1:5" x14ac:dyDescent="0.25">
      <c r="A85" t="s">
        <v>10</v>
      </c>
      <c r="B85">
        <v>0</v>
      </c>
      <c r="C85">
        <v>0.72553299000000004</v>
      </c>
      <c r="D85">
        <v>0.26661185999999998</v>
      </c>
      <c r="E85">
        <v>7.85515E-3</v>
      </c>
    </row>
    <row r="86" spans="1:5" x14ac:dyDescent="0.25">
      <c r="A86" t="s">
        <v>10</v>
      </c>
      <c r="B86">
        <v>0</v>
      </c>
      <c r="C86">
        <v>0.65785183000000003</v>
      </c>
      <c r="D86">
        <v>0.31193630999999999</v>
      </c>
      <c r="E86">
        <v>3.021186E-2</v>
      </c>
    </row>
    <row r="87" spans="1:5" x14ac:dyDescent="0.25">
      <c r="A87" t="s">
        <v>10</v>
      </c>
      <c r="B87">
        <v>0</v>
      </c>
      <c r="C87">
        <v>0.75464708999999996</v>
      </c>
      <c r="D87">
        <v>0.22667761</v>
      </c>
      <c r="E87">
        <v>1.8675299999999999E-2</v>
      </c>
    </row>
    <row r="88" spans="1:5" x14ac:dyDescent="0.25">
      <c r="A88" t="s">
        <v>10</v>
      </c>
      <c r="B88">
        <v>1</v>
      </c>
      <c r="C88">
        <v>0.36864523999999999</v>
      </c>
      <c r="D88">
        <v>0.62033419000000001</v>
      </c>
      <c r="E88">
        <v>1.102058E-2</v>
      </c>
    </row>
    <row r="89" spans="1:5" x14ac:dyDescent="0.25">
      <c r="A89" t="s">
        <v>10</v>
      </c>
      <c r="B89">
        <v>0</v>
      </c>
      <c r="C89">
        <v>0.71430945999999995</v>
      </c>
      <c r="D89">
        <v>0.27845592000000002</v>
      </c>
      <c r="E89">
        <v>7.2346199999999998E-3</v>
      </c>
    </row>
    <row r="90" spans="1:5" x14ac:dyDescent="0.25">
      <c r="A90" t="s">
        <v>11</v>
      </c>
      <c r="B90">
        <v>0</v>
      </c>
      <c r="C90">
        <v>0.65956641000000005</v>
      </c>
      <c r="D90">
        <v>0.32525874999999999</v>
      </c>
      <c r="E90">
        <v>1.517484E-2</v>
      </c>
    </row>
    <row r="91" spans="1:5" x14ac:dyDescent="0.25">
      <c r="A91" t="s">
        <v>11</v>
      </c>
      <c r="B91">
        <v>1</v>
      </c>
      <c r="C91">
        <v>0.42320065000000001</v>
      </c>
      <c r="D91">
        <v>0.55717519999999998</v>
      </c>
      <c r="E91">
        <v>1.962415E-2</v>
      </c>
    </row>
    <row r="92" spans="1:5" x14ac:dyDescent="0.25">
      <c r="A92" t="s">
        <v>11</v>
      </c>
      <c r="B92">
        <v>0</v>
      </c>
      <c r="C92">
        <v>0.64521158999999995</v>
      </c>
      <c r="D92">
        <v>0.33295086000000002</v>
      </c>
      <c r="E92">
        <v>2.1837539999999999E-2</v>
      </c>
    </row>
    <row r="93" spans="1:5" x14ac:dyDescent="0.25">
      <c r="A93" t="s">
        <v>11</v>
      </c>
      <c r="B93">
        <v>0</v>
      </c>
      <c r="C93">
        <v>0.66379695999999999</v>
      </c>
      <c r="D93">
        <v>0.31266866999999998</v>
      </c>
      <c r="E93">
        <v>2.3534369999999999E-2</v>
      </c>
    </row>
    <row r="94" spans="1:5" x14ac:dyDescent="0.25">
      <c r="A94" t="s">
        <v>11</v>
      </c>
      <c r="B94">
        <v>0</v>
      </c>
      <c r="C94">
        <v>0.69017216000000003</v>
      </c>
      <c r="D94">
        <v>0.30086089999999999</v>
      </c>
      <c r="E94">
        <v>8.9669399999999996E-3</v>
      </c>
    </row>
    <row r="95" spans="1:5" x14ac:dyDescent="0.25">
      <c r="A95" t="s">
        <v>11</v>
      </c>
      <c r="B95">
        <v>0</v>
      </c>
      <c r="C95">
        <v>0.63004380000000004</v>
      </c>
      <c r="D95">
        <v>0.36153784999999999</v>
      </c>
      <c r="E95">
        <v>8.4183499999999998E-3</v>
      </c>
    </row>
    <row r="96" spans="1:5" x14ac:dyDescent="0.25">
      <c r="A96" t="s">
        <v>11</v>
      </c>
      <c r="B96">
        <v>0</v>
      </c>
      <c r="C96">
        <v>0.68569937000000003</v>
      </c>
      <c r="D96">
        <v>0.30478708999999998</v>
      </c>
      <c r="E96">
        <v>9.5135399999999991E-3</v>
      </c>
    </row>
    <row r="97" spans="1:5" x14ac:dyDescent="0.25">
      <c r="A97" t="s">
        <v>11</v>
      </c>
      <c r="B97">
        <v>0</v>
      </c>
      <c r="C97">
        <v>0.74650914999999995</v>
      </c>
      <c r="D97">
        <v>0.22669147000000001</v>
      </c>
      <c r="E97">
        <v>2.6799380000000001E-2</v>
      </c>
    </row>
    <row r="98" spans="1:5" x14ac:dyDescent="0.25">
      <c r="A98" t="s">
        <v>12</v>
      </c>
      <c r="B98">
        <v>0</v>
      </c>
      <c r="C98">
        <v>0.67218199999999995</v>
      </c>
      <c r="D98">
        <v>0.31834625</v>
      </c>
      <c r="E98">
        <v>9.4717499999999993E-3</v>
      </c>
    </row>
    <row r="99" spans="1:5" x14ac:dyDescent="0.25">
      <c r="A99" t="s">
        <v>12</v>
      </c>
      <c r="B99">
        <v>0</v>
      </c>
      <c r="C99">
        <v>0.70223913999999998</v>
      </c>
      <c r="D99">
        <v>0.22331814</v>
      </c>
      <c r="E99">
        <v>7.4442720000000004E-2</v>
      </c>
    </row>
    <row r="100" spans="1:5" x14ac:dyDescent="0.25">
      <c r="A100" t="s">
        <v>12</v>
      </c>
      <c r="B100">
        <v>0</v>
      </c>
      <c r="C100">
        <v>0.64491145999999999</v>
      </c>
      <c r="D100">
        <v>0.34448556000000002</v>
      </c>
      <c r="E100">
        <v>1.060298E-2</v>
      </c>
    </row>
    <row r="101" spans="1:5" x14ac:dyDescent="0.25">
      <c r="A101" t="s">
        <v>12</v>
      </c>
      <c r="B101">
        <v>0</v>
      </c>
      <c r="C101">
        <v>0.69337894</v>
      </c>
      <c r="D101">
        <v>0.29496854</v>
      </c>
      <c r="E101">
        <v>1.1652529999999999E-2</v>
      </c>
    </row>
    <row r="102" spans="1:5" x14ac:dyDescent="0.25">
      <c r="A102" t="s">
        <v>12</v>
      </c>
      <c r="B102">
        <v>0</v>
      </c>
      <c r="C102">
        <v>0.66267522999999995</v>
      </c>
      <c r="D102">
        <v>0.33099895000000001</v>
      </c>
      <c r="E102">
        <v>6.3258200000000002E-3</v>
      </c>
    </row>
    <row r="103" spans="1:5" x14ac:dyDescent="0.25">
      <c r="A103" t="s">
        <v>12</v>
      </c>
      <c r="B103">
        <v>0</v>
      </c>
      <c r="C103">
        <v>0.70298035000000003</v>
      </c>
      <c r="D103">
        <v>0.28437029000000003</v>
      </c>
      <c r="E103">
        <v>1.264937E-2</v>
      </c>
    </row>
    <row r="104" spans="1:5" x14ac:dyDescent="0.25">
      <c r="A104" t="s">
        <v>12</v>
      </c>
      <c r="B104">
        <v>0</v>
      </c>
      <c r="C104">
        <v>0.67585165000000003</v>
      </c>
      <c r="D104">
        <v>0.15274709</v>
      </c>
      <c r="E104">
        <v>0.17140126</v>
      </c>
    </row>
    <row r="105" spans="1:5" x14ac:dyDescent="0.25">
      <c r="A105" t="s">
        <v>12</v>
      </c>
      <c r="B105">
        <v>0</v>
      </c>
      <c r="C105">
        <v>0.66154188999999997</v>
      </c>
      <c r="D105">
        <v>0.32452553000000001</v>
      </c>
      <c r="E105">
        <v>1.393258E-2</v>
      </c>
    </row>
    <row r="106" spans="1:5" x14ac:dyDescent="0.25">
      <c r="A106" t="s">
        <v>13</v>
      </c>
      <c r="B106">
        <v>0</v>
      </c>
      <c r="C106">
        <v>0.62745852000000002</v>
      </c>
      <c r="D106">
        <v>0.35951723000000002</v>
      </c>
      <c r="E106">
        <v>1.3024249999999999E-2</v>
      </c>
    </row>
    <row r="107" spans="1:5" x14ac:dyDescent="0.25">
      <c r="A107" t="s">
        <v>13</v>
      </c>
      <c r="B107">
        <v>0</v>
      </c>
      <c r="C107">
        <v>0.69206882000000003</v>
      </c>
      <c r="D107">
        <v>0.29868572999999998</v>
      </c>
      <c r="E107">
        <v>9.2454500000000005E-3</v>
      </c>
    </row>
    <row r="108" spans="1:5" x14ac:dyDescent="0.25">
      <c r="A108" t="s">
        <v>13</v>
      </c>
      <c r="B108">
        <v>0</v>
      </c>
      <c r="C108">
        <v>0.70745568999999997</v>
      </c>
      <c r="D108">
        <v>0.28721702999999998</v>
      </c>
      <c r="E108">
        <v>5.3272700000000003E-3</v>
      </c>
    </row>
    <row r="109" spans="1:5" x14ac:dyDescent="0.25">
      <c r="A109" t="s">
        <v>13</v>
      </c>
      <c r="B109">
        <v>0</v>
      </c>
      <c r="C109">
        <v>0.64823189000000003</v>
      </c>
      <c r="D109">
        <v>0.34176533999999997</v>
      </c>
      <c r="E109">
        <v>1.0002769999999999E-2</v>
      </c>
    </row>
    <row r="110" spans="1:5" x14ac:dyDescent="0.25">
      <c r="A110" t="s">
        <v>13</v>
      </c>
      <c r="B110">
        <v>0</v>
      </c>
      <c r="C110">
        <v>0.67841826999999999</v>
      </c>
      <c r="D110">
        <v>0.27270084999999999</v>
      </c>
      <c r="E110">
        <v>4.8880880000000002E-2</v>
      </c>
    </row>
    <row r="111" spans="1:5" x14ac:dyDescent="0.25">
      <c r="A111" t="s">
        <v>13</v>
      </c>
      <c r="B111">
        <v>0</v>
      </c>
      <c r="C111">
        <v>0.78570366999999997</v>
      </c>
      <c r="D111">
        <v>0.17395582000000001</v>
      </c>
      <c r="E111">
        <v>4.0340500000000001E-2</v>
      </c>
    </row>
    <row r="112" spans="1:5" x14ac:dyDescent="0.25">
      <c r="A112" t="s">
        <v>13</v>
      </c>
      <c r="B112">
        <v>0</v>
      </c>
      <c r="C112">
        <v>0.58171421999999995</v>
      </c>
      <c r="D112">
        <v>0.40842866999999999</v>
      </c>
      <c r="E112">
        <v>9.8571100000000005E-3</v>
      </c>
    </row>
    <row r="113" spans="1:5" x14ac:dyDescent="0.25">
      <c r="A113" t="s">
        <v>13</v>
      </c>
      <c r="B113">
        <v>0</v>
      </c>
      <c r="C113">
        <v>0.66556466000000003</v>
      </c>
      <c r="D113">
        <v>0.31972033</v>
      </c>
      <c r="E113">
        <v>1.4715010000000001E-2</v>
      </c>
    </row>
    <row r="114" spans="1:5" x14ac:dyDescent="0.25">
      <c r="A114" t="s">
        <v>14</v>
      </c>
      <c r="B114">
        <v>0</v>
      </c>
      <c r="C114">
        <v>0.66297655</v>
      </c>
      <c r="D114">
        <v>0.32684881999999998</v>
      </c>
      <c r="E114">
        <v>1.017463E-2</v>
      </c>
    </row>
    <row r="115" spans="1:5" x14ac:dyDescent="0.25">
      <c r="A115" t="s">
        <v>14</v>
      </c>
      <c r="B115">
        <v>0</v>
      </c>
      <c r="C115">
        <v>0.68560993999999997</v>
      </c>
      <c r="D115">
        <v>0.28339386999999999</v>
      </c>
      <c r="E115">
        <v>3.0996180000000002E-2</v>
      </c>
    </row>
    <row r="116" spans="1:5" x14ac:dyDescent="0.25">
      <c r="A116" t="s">
        <v>14</v>
      </c>
      <c r="B116">
        <v>0</v>
      </c>
      <c r="C116">
        <v>0.71822220000000003</v>
      </c>
      <c r="D116">
        <v>0.27572906000000003</v>
      </c>
      <c r="E116">
        <v>6.0487400000000004E-3</v>
      </c>
    </row>
    <row r="117" spans="1:5" x14ac:dyDescent="0.25">
      <c r="A117" t="s">
        <v>14</v>
      </c>
      <c r="B117">
        <v>0</v>
      </c>
      <c r="C117">
        <v>0.60296351999999998</v>
      </c>
      <c r="D117">
        <v>0.38598353000000002</v>
      </c>
      <c r="E117">
        <v>1.1052950000000001E-2</v>
      </c>
    </row>
    <row r="118" spans="1:5" x14ac:dyDescent="0.25">
      <c r="A118" t="s">
        <v>14</v>
      </c>
      <c r="B118">
        <v>0</v>
      </c>
      <c r="C118">
        <v>0.87998657000000002</v>
      </c>
      <c r="D118">
        <v>0.10683033</v>
      </c>
      <c r="E118">
        <v>1.31831E-2</v>
      </c>
    </row>
    <row r="119" spans="1:5" x14ac:dyDescent="0.25">
      <c r="A119" t="s">
        <v>14</v>
      </c>
      <c r="B119">
        <v>0</v>
      </c>
      <c r="C119">
        <v>0.6666301</v>
      </c>
      <c r="D119">
        <v>0.26135183000000001</v>
      </c>
      <c r="E119">
        <v>7.2018070000000003E-2</v>
      </c>
    </row>
    <row r="120" spans="1:5" x14ac:dyDescent="0.25">
      <c r="A120" t="s">
        <v>14</v>
      </c>
      <c r="B120">
        <v>0</v>
      </c>
      <c r="C120">
        <v>0.54046727999999999</v>
      </c>
      <c r="D120">
        <v>0.44564516999999998</v>
      </c>
      <c r="E120">
        <v>1.388755E-2</v>
      </c>
    </row>
    <row r="121" spans="1:5" x14ac:dyDescent="0.25">
      <c r="A121" t="s">
        <v>14</v>
      </c>
      <c r="B121">
        <v>0</v>
      </c>
      <c r="C121">
        <v>0.66247803999999999</v>
      </c>
      <c r="D121">
        <v>0.32528146000000002</v>
      </c>
      <c r="E121">
        <v>1.224049E-2</v>
      </c>
    </row>
    <row r="122" spans="1:5" x14ac:dyDescent="0.25">
      <c r="A122" t="s">
        <v>15</v>
      </c>
      <c r="B122">
        <v>0</v>
      </c>
      <c r="C122">
        <v>0.69938953000000004</v>
      </c>
      <c r="D122">
        <v>0.28094517000000002</v>
      </c>
      <c r="E122">
        <v>1.96653E-2</v>
      </c>
    </row>
    <row r="123" spans="1:5" x14ac:dyDescent="0.25">
      <c r="A123" t="s">
        <v>15</v>
      </c>
      <c r="B123">
        <v>0</v>
      </c>
      <c r="C123">
        <v>0.75272430999999995</v>
      </c>
      <c r="D123">
        <v>0.20057305</v>
      </c>
      <c r="E123">
        <v>4.6702639999999997E-2</v>
      </c>
    </row>
    <row r="124" spans="1:5" x14ac:dyDescent="0.25">
      <c r="A124" t="s">
        <v>15</v>
      </c>
      <c r="B124">
        <v>0</v>
      </c>
      <c r="C124">
        <v>0.62986668000000001</v>
      </c>
      <c r="D124">
        <v>0.36121888000000002</v>
      </c>
      <c r="E124">
        <v>8.9144500000000008E-3</v>
      </c>
    </row>
    <row r="125" spans="1:5" x14ac:dyDescent="0.25">
      <c r="A125" t="s">
        <v>15</v>
      </c>
      <c r="B125">
        <v>0</v>
      </c>
      <c r="C125">
        <v>0.52546565999999995</v>
      </c>
      <c r="D125">
        <v>0.41892633000000001</v>
      </c>
      <c r="E125">
        <v>5.5608009999999999E-2</v>
      </c>
    </row>
    <row r="126" spans="1:5" x14ac:dyDescent="0.25">
      <c r="A126" t="s">
        <v>15</v>
      </c>
      <c r="B126">
        <v>0</v>
      </c>
      <c r="C126">
        <v>0.71333669</v>
      </c>
      <c r="D126">
        <v>0.27737182999999999</v>
      </c>
      <c r="E126">
        <v>9.2914799999999995E-3</v>
      </c>
    </row>
    <row r="127" spans="1:5" x14ac:dyDescent="0.25">
      <c r="A127" t="s">
        <v>15</v>
      </c>
      <c r="B127">
        <v>0</v>
      </c>
      <c r="C127">
        <v>0.72986881000000003</v>
      </c>
      <c r="D127">
        <v>0.26137307999999998</v>
      </c>
      <c r="E127">
        <v>8.7581199999999994E-3</v>
      </c>
    </row>
    <row r="128" spans="1:5" x14ac:dyDescent="0.25">
      <c r="A128" t="s">
        <v>15</v>
      </c>
      <c r="B128">
        <v>0</v>
      </c>
      <c r="C128">
        <v>0.69693311000000002</v>
      </c>
      <c r="D128">
        <v>0.29796885000000001</v>
      </c>
      <c r="E128">
        <v>5.0980399999999999E-3</v>
      </c>
    </row>
    <row r="129" spans="1:5" x14ac:dyDescent="0.25">
      <c r="A129" t="s">
        <v>15</v>
      </c>
      <c r="B129">
        <v>0</v>
      </c>
      <c r="C129">
        <v>0.68043677999999996</v>
      </c>
      <c r="D129">
        <v>0.31091547000000003</v>
      </c>
      <c r="E129">
        <v>8.6477399999999992E-3</v>
      </c>
    </row>
    <row r="130" spans="1:5" x14ac:dyDescent="0.25">
      <c r="A130" t="s">
        <v>15</v>
      </c>
      <c r="B130">
        <v>0</v>
      </c>
      <c r="C130">
        <v>0.67918765000000003</v>
      </c>
      <c r="D130">
        <v>0.31341416</v>
      </c>
      <c r="E130">
        <v>7.3981999999999997E-3</v>
      </c>
    </row>
    <row r="131" spans="1:5" x14ac:dyDescent="0.25">
      <c r="A131" t="s">
        <v>15</v>
      </c>
      <c r="B131">
        <v>0</v>
      </c>
      <c r="C131">
        <v>0.65057863999999999</v>
      </c>
      <c r="D131">
        <v>0.33728303999999998</v>
      </c>
      <c r="E131">
        <v>1.2138319999999999E-2</v>
      </c>
    </row>
    <row r="132" spans="1:5" x14ac:dyDescent="0.25">
      <c r="A132" t="s">
        <v>15</v>
      </c>
      <c r="B132">
        <v>0</v>
      </c>
      <c r="C132">
        <v>0.71617198999999998</v>
      </c>
      <c r="D132">
        <v>0.26184482999999997</v>
      </c>
      <c r="E132">
        <v>2.1983180000000001E-2</v>
      </c>
    </row>
    <row r="133" spans="1:5" x14ac:dyDescent="0.25">
      <c r="A133" t="s">
        <v>15</v>
      </c>
      <c r="B133">
        <v>0</v>
      </c>
      <c r="C133">
        <v>0.65572558000000003</v>
      </c>
      <c r="D133">
        <v>0.26819883999999999</v>
      </c>
      <c r="E133">
        <v>7.6075589999999998E-2</v>
      </c>
    </row>
    <row r="134" spans="1:5" x14ac:dyDescent="0.25">
      <c r="A134" t="s">
        <v>15</v>
      </c>
      <c r="B134">
        <v>0</v>
      </c>
      <c r="C134">
        <v>0.65237928999999995</v>
      </c>
      <c r="D134">
        <v>0.32445015999999999</v>
      </c>
      <c r="E134">
        <v>2.3170550000000002E-2</v>
      </c>
    </row>
    <row r="135" spans="1:5" x14ac:dyDescent="0.25">
      <c r="A135" t="s">
        <v>15</v>
      </c>
      <c r="B135">
        <v>0</v>
      </c>
      <c r="C135">
        <v>0.71811402999999996</v>
      </c>
      <c r="D135">
        <v>0.27615587000000003</v>
      </c>
      <c r="E135">
        <v>5.7301000000000001E-3</v>
      </c>
    </row>
    <row r="136" spans="1:5" x14ac:dyDescent="0.25">
      <c r="A136" t="s">
        <v>15</v>
      </c>
      <c r="B136">
        <v>0</v>
      </c>
      <c r="C136">
        <v>0.69901698999999995</v>
      </c>
      <c r="D136">
        <v>0.29221596</v>
      </c>
      <c r="E136">
        <v>8.7670500000000002E-3</v>
      </c>
    </row>
    <row r="137" spans="1:5" x14ac:dyDescent="0.25">
      <c r="A137" t="s">
        <v>15</v>
      </c>
      <c r="B137">
        <v>0</v>
      </c>
      <c r="C137">
        <v>0.88658298000000002</v>
      </c>
      <c r="D137">
        <v>0.1044368</v>
      </c>
      <c r="E137">
        <v>8.9802200000000006E-3</v>
      </c>
    </row>
    <row r="138" spans="1:5" x14ac:dyDescent="0.25">
      <c r="A138" t="s">
        <v>15</v>
      </c>
      <c r="B138">
        <v>0</v>
      </c>
      <c r="C138">
        <v>0.66561703999999999</v>
      </c>
      <c r="D138">
        <v>0.31416063</v>
      </c>
      <c r="E138">
        <v>2.022233E-2</v>
      </c>
    </row>
    <row r="139" spans="1:5" x14ac:dyDescent="0.25">
      <c r="A139" t="s">
        <v>15</v>
      </c>
      <c r="B139">
        <v>0</v>
      </c>
      <c r="C139">
        <v>0.66105932999999995</v>
      </c>
      <c r="D139">
        <v>0.26913958999999998</v>
      </c>
      <c r="E139">
        <v>6.9801080000000001E-2</v>
      </c>
    </row>
    <row r="140" spans="1:5" x14ac:dyDescent="0.25">
      <c r="A140" t="s">
        <v>15</v>
      </c>
      <c r="B140">
        <v>0</v>
      </c>
      <c r="C140">
        <v>0.70160336000000001</v>
      </c>
      <c r="D140">
        <v>0.28841261000000001</v>
      </c>
      <c r="E140">
        <v>9.9840199999999997E-3</v>
      </c>
    </row>
    <row r="141" spans="1:5" x14ac:dyDescent="0.25">
      <c r="A141" t="s">
        <v>15</v>
      </c>
      <c r="B141">
        <v>0</v>
      </c>
      <c r="C141">
        <v>0.70532578999999995</v>
      </c>
      <c r="D141">
        <v>0.28782247</v>
      </c>
      <c r="E141">
        <v>6.8517300000000003E-3</v>
      </c>
    </row>
    <row r="142" spans="1:5" x14ac:dyDescent="0.25">
      <c r="A142" t="s">
        <v>15</v>
      </c>
      <c r="B142">
        <v>0</v>
      </c>
      <c r="C142">
        <v>0.60541624999999999</v>
      </c>
      <c r="D142">
        <v>0.38377362999999998</v>
      </c>
      <c r="E142">
        <v>1.081011E-2</v>
      </c>
    </row>
    <row r="143" spans="1:5" x14ac:dyDescent="0.25">
      <c r="A143" t="s">
        <v>15</v>
      </c>
      <c r="B143">
        <v>0</v>
      </c>
      <c r="C143">
        <v>0.71892126000000001</v>
      </c>
      <c r="D143">
        <v>0.27095254000000002</v>
      </c>
      <c r="E143">
        <v>1.01262E-2</v>
      </c>
    </row>
    <row r="144" spans="1:5" x14ac:dyDescent="0.25">
      <c r="A144" t="s">
        <v>15</v>
      </c>
      <c r="B144">
        <v>0</v>
      </c>
      <c r="C144">
        <v>0.68924331000000005</v>
      </c>
      <c r="D144">
        <v>0.28315107</v>
      </c>
      <c r="E144">
        <v>2.7605620000000001E-2</v>
      </c>
    </row>
    <row r="145" spans="1:5" x14ac:dyDescent="0.25">
      <c r="A145" t="s">
        <v>15</v>
      </c>
      <c r="B145">
        <v>0</v>
      </c>
      <c r="C145">
        <v>0.72215534000000003</v>
      </c>
      <c r="D145">
        <v>0.26705786999999997</v>
      </c>
      <c r="E145">
        <v>1.0786779999999999E-2</v>
      </c>
    </row>
    <row r="146" spans="1:5" x14ac:dyDescent="0.25">
      <c r="A146" t="s">
        <v>15</v>
      </c>
      <c r="B146">
        <v>0</v>
      </c>
      <c r="C146">
        <v>0.67686071999999997</v>
      </c>
      <c r="D146">
        <v>0.31042867000000002</v>
      </c>
      <c r="E146">
        <v>1.2710610000000001E-2</v>
      </c>
    </row>
    <row r="147" spans="1:5" x14ac:dyDescent="0.25">
      <c r="A147" t="s">
        <v>15</v>
      </c>
      <c r="B147">
        <v>0</v>
      </c>
      <c r="C147">
        <v>0.69160043999999998</v>
      </c>
      <c r="D147">
        <v>0.29854225000000001</v>
      </c>
      <c r="E147">
        <v>9.8573099999999993E-3</v>
      </c>
    </row>
    <row r="148" spans="1:5" x14ac:dyDescent="0.25">
      <c r="A148" t="s">
        <v>15</v>
      </c>
      <c r="B148">
        <v>0</v>
      </c>
      <c r="C148">
        <v>0.71993541999999999</v>
      </c>
      <c r="D148">
        <v>0.27085124999999999</v>
      </c>
      <c r="E148">
        <v>9.2133200000000005E-3</v>
      </c>
    </row>
    <row r="149" spans="1:5" x14ac:dyDescent="0.25">
      <c r="A149" t="s">
        <v>15</v>
      </c>
      <c r="B149">
        <v>0</v>
      </c>
      <c r="C149">
        <v>0.67737132</v>
      </c>
      <c r="D149">
        <v>0.25178995999999998</v>
      </c>
      <c r="E149">
        <v>7.0838730000000003E-2</v>
      </c>
    </row>
    <row r="150" spans="1:5" x14ac:dyDescent="0.25">
      <c r="A150" t="s">
        <v>15</v>
      </c>
      <c r="B150">
        <v>0</v>
      </c>
      <c r="C150">
        <v>0.64256243000000002</v>
      </c>
      <c r="D150">
        <v>0.34840838000000002</v>
      </c>
      <c r="E150">
        <v>9.0291899999999994E-3</v>
      </c>
    </row>
    <row r="151" spans="1:5" x14ac:dyDescent="0.25">
      <c r="A151" t="s">
        <v>15</v>
      </c>
      <c r="B151">
        <v>0</v>
      </c>
      <c r="C151">
        <v>0.62861347000000001</v>
      </c>
      <c r="D151">
        <v>0.34879209</v>
      </c>
      <c r="E151">
        <v>2.2594449999999999E-2</v>
      </c>
    </row>
    <row r="152" spans="1:5" x14ac:dyDescent="0.25">
      <c r="A152" t="s">
        <v>15</v>
      </c>
      <c r="B152">
        <v>0</v>
      </c>
      <c r="C152">
        <v>0.69740020999999996</v>
      </c>
      <c r="D152">
        <v>0.24007622000000001</v>
      </c>
      <c r="E152">
        <v>6.2523570000000001E-2</v>
      </c>
    </row>
    <row r="153" spans="1:5" x14ac:dyDescent="0.25">
      <c r="A153" t="s">
        <v>15</v>
      </c>
      <c r="B153">
        <v>0</v>
      </c>
      <c r="C153">
        <v>0.66458870999999997</v>
      </c>
      <c r="D153">
        <v>0.31590122999999998</v>
      </c>
      <c r="E153">
        <v>1.9510059999999999E-2</v>
      </c>
    </row>
    <row r="154" spans="1:5" x14ac:dyDescent="0.25">
      <c r="A154" t="s">
        <v>16</v>
      </c>
      <c r="B154">
        <v>0</v>
      </c>
      <c r="C154">
        <v>0.62791153</v>
      </c>
      <c r="D154">
        <v>0.24740228</v>
      </c>
      <c r="E154">
        <v>0.12468619</v>
      </c>
    </row>
    <row r="155" spans="1:5" x14ac:dyDescent="0.25">
      <c r="A155" t="s">
        <v>16</v>
      </c>
      <c r="B155">
        <v>0</v>
      </c>
      <c r="C155">
        <v>0.60739582000000003</v>
      </c>
      <c r="D155">
        <v>0.37974424000000001</v>
      </c>
      <c r="E155">
        <v>1.285995E-2</v>
      </c>
    </row>
    <row r="156" spans="1:5" x14ac:dyDescent="0.25">
      <c r="A156" t="s">
        <v>16</v>
      </c>
      <c r="B156">
        <v>0</v>
      </c>
      <c r="C156">
        <v>0.58843111999999997</v>
      </c>
      <c r="D156">
        <v>0.39195341</v>
      </c>
      <c r="E156">
        <v>1.9615469999999999E-2</v>
      </c>
    </row>
    <row r="157" spans="1:5" x14ac:dyDescent="0.25">
      <c r="A157" t="s">
        <v>16</v>
      </c>
      <c r="B157">
        <v>0</v>
      </c>
      <c r="C157">
        <v>0.73379461000000001</v>
      </c>
      <c r="D157">
        <v>0.21333326</v>
      </c>
      <c r="E157">
        <v>5.2872130000000003E-2</v>
      </c>
    </row>
    <row r="158" spans="1:5" x14ac:dyDescent="0.25">
      <c r="A158" t="s">
        <v>16</v>
      </c>
      <c r="B158">
        <v>0</v>
      </c>
      <c r="C158">
        <v>0.49652846</v>
      </c>
      <c r="D158">
        <v>0.46080461</v>
      </c>
      <c r="E158">
        <v>4.2666929999999999E-2</v>
      </c>
    </row>
    <row r="159" spans="1:5" x14ac:dyDescent="0.25">
      <c r="A159" t="s">
        <v>16</v>
      </c>
      <c r="B159">
        <v>0</v>
      </c>
      <c r="C159">
        <v>0.67571384999999995</v>
      </c>
      <c r="D159">
        <v>0.31454694</v>
      </c>
      <c r="E159">
        <v>9.7391999999999999E-3</v>
      </c>
    </row>
    <row r="160" spans="1:5" x14ac:dyDescent="0.25">
      <c r="A160" t="s">
        <v>16</v>
      </c>
      <c r="B160">
        <v>0</v>
      </c>
      <c r="C160">
        <v>0.62652585999999999</v>
      </c>
      <c r="D160">
        <v>0.16126304</v>
      </c>
      <c r="E160">
        <v>0.21221110000000001</v>
      </c>
    </row>
    <row r="161" spans="1:5" x14ac:dyDescent="0.25">
      <c r="A161" t="s">
        <v>16</v>
      </c>
      <c r="B161">
        <v>0</v>
      </c>
      <c r="C161">
        <v>0.69295565999999997</v>
      </c>
      <c r="D161">
        <v>0.29835547000000001</v>
      </c>
      <c r="E161">
        <v>8.6888699999999996E-3</v>
      </c>
    </row>
    <row r="162" spans="1:5" x14ac:dyDescent="0.25">
      <c r="A162" t="s">
        <v>17</v>
      </c>
      <c r="B162">
        <v>0</v>
      </c>
      <c r="C162">
        <v>0.67687346999999998</v>
      </c>
      <c r="D162">
        <v>0.31450295</v>
      </c>
      <c r="E162">
        <v>8.6235900000000004E-3</v>
      </c>
    </row>
    <row r="163" spans="1:5" x14ac:dyDescent="0.25">
      <c r="A163" t="s">
        <v>17</v>
      </c>
      <c r="B163">
        <v>0</v>
      </c>
      <c r="C163">
        <v>0.64268709999999996</v>
      </c>
      <c r="D163">
        <v>0.27538048999999998</v>
      </c>
      <c r="E163">
        <v>8.1932409999999997E-2</v>
      </c>
    </row>
    <row r="164" spans="1:5" x14ac:dyDescent="0.25">
      <c r="A164" t="s">
        <v>17</v>
      </c>
      <c r="B164">
        <v>0</v>
      </c>
      <c r="C164">
        <v>0.44627994999999998</v>
      </c>
      <c r="D164">
        <v>0.35869007000000003</v>
      </c>
      <c r="E164">
        <v>0.19502997999999999</v>
      </c>
    </row>
    <row r="165" spans="1:5" x14ac:dyDescent="0.25">
      <c r="A165" t="s">
        <v>17</v>
      </c>
      <c r="B165">
        <v>0</v>
      </c>
      <c r="C165">
        <v>0.67367737999999999</v>
      </c>
      <c r="D165">
        <v>0.19940316</v>
      </c>
      <c r="E165">
        <v>0.12691947000000001</v>
      </c>
    </row>
    <row r="166" spans="1:5" x14ac:dyDescent="0.25">
      <c r="A166" t="s">
        <v>17</v>
      </c>
      <c r="B166">
        <v>0</v>
      </c>
      <c r="C166">
        <v>0.56763874000000003</v>
      </c>
      <c r="D166">
        <v>0.39764929999999998</v>
      </c>
      <c r="E166">
        <v>3.471196E-2</v>
      </c>
    </row>
    <row r="167" spans="1:5" x14ac:dyDescent="0.25">
      <c r="A167" t="s">
        <v>17</v>
      </c>
      <c r="B167">
        <v>0</v>
      </c>
      <c r="C167">
        <v>0.63873329999999995</v>
      </c>
      <c r="D167">
        <v>0.35375739</v>
      </c>
      <c r="E167">
        <v>7.5093199999999999E-3</v>
      </c>
    </row>
    <row r="168" spans="1:5" x14ac:dyDescent="0.25">
      <c r="A168" t="s">
        <v>17</v>
      </c>
      <c r="B168">
        <v>0</v>
      </c>
      <c r="C168">
        <v>0.75127818999999996</v>
      </c>
      <c r="D168">
        <v>0.23661160000000001</v>
      </c>
      <c r="E168">
        <v>1.211021E-2</v>
      </c>
    </row>
    <row r="169" spans="1:5" x14ac:dyDescent="0.25">
      <c r="A169" t="s">
        <v>17</v>
      </c>
      <c r="B169">
        <v>0</v>
      </c>
      <c r="C169">
        <v>0.68241010999999996</v>
      </c>
      <c r="D169">
        <v>0.30712342999999998</v>
      </c>
      <c r="E169">
        <v>1.046646E-2</v>
      </c>
    </row>
    <row r="170" spans="1:5" x14ac:dyDescent="0.25">
      <c r="A170" t="s">
        <v>18</v>
      </c>
      <c r="B170">
        <v>0</v>
      </c>
      <c r="C170">
        <v>0.74776973000000002</v>
      </c>
      <c r="D170">
        <v>0.24551607</v>
      </c>
      <c r="E170">
        <v>6.7142E-3</v>
      </c>
    </row>
    <row r="171" spans="1:5" x14ac:dyDescent="0.25">
      <c r="A171" t="s">
        <v>18</v>
      </c>
      <c r="B171">
        <v>0</v>
      </c>
      <c r="C171">
        <v>0.67934508000000005</v>
      </c>
      <c r="D171">
        <v>0.30607960000000001</v>
      </c>
      <c r="E171">
        <v>1.4575319999999999E-2</v>
      </c>
    </row>
    <row r="172" spans="1:5" x14ac:dyDescent="0.25">
      <c r="A172" t="s">
        <v>18</v>
      </c>
      <c r="B172">
        <v>0</v>
      </c>
      <c r="C172">
        <v>0.70688198000000002</v>
      </c>
      <c r="D172">
        <v>0.27666438999999998</v>
      </c>
      <c r="E172">
        <v>1.645363E-2</v>
      </c>
    </row>
    <row r="173" spans="1:5" x14ac:dyDescent="0.25">
      <c r="A173" t="s">
        <v>18</v>
      </c>
      <c r="B173">
        <v>0</v>
      </c>
      <c r="C173">
        <v>0.65842719000000005</v>
      </c>
      <c r="D173">
        <v>0.32436112</v>
      </c>
      <c r="E173">
        <v>1.721168E-2</v>
      </c>
    </row>
    <row r="174" spans="1:5" x14ac:dyDescent="0.25">
      <c r="A174" t="s">
        <v>18</v>
      </c>
      <c r="B174">
        <v>0</v>
      </c>
      <c r="C174">
        <v>0.51708012999999997</v>
      </c>
      <c r="D174">
        <v>0.46657263999999998</v>
      </c>
      <c r="E174">
        <v>1.6347230000000001E-2</v>
      </c>
    </row>
    <row r="175" spans="1:5" x14ac:dyDescent="0.25">
      <c r="A175" t="s">
        <v>18</v>
      </c>
      <c r="B175">
        <v>0</v>
      </c>
      <c r="C175">
        <v>0.67536222000000001</v>
      </c>
      <c r="D175">
        <v>0.30783694</v>
      </c>
      <c r="E175">
        <v>1.6800840000000001E-2</v>
      </c>
    </row>
    <row r="176" spans="1:5" x14ac:dyDescent="0.25">
      <c r="A176" t="s">
        <v>18</v>
      </c>
      <c r="B176">
        <v>0</v>
      </c>
      <c r="C176">
        <v>0.68654446999999996</v>
      </c>
      <c r="D176">
        <v>0.30350927999999999</v>
      </c>
      <c r="E176">
        <v>9.9462600000000002E-3</v>
      </c>
    </row>
    <row r="177" spans="1:5" x14ac:dyDescent="0.25">
      <c r="A177" t="s">
        <v>18</v>
      </c>
      <c r="B177">
        <v>0</v>
      </c>
      <c r="C177">
        <v>0.67428144999999995</v>
      </c>
      <c r="D177">
        <v>0.31900772999999999</v>
      </c>
      <c r="E177">
        <v>6.7108100000000002E-3</v>
      </c>
    </row>
    <row r="178" spans="1:5" x14ac:dyDescent="0.25">
      <c r="A178" t="s">
        <v>19</v>
      </c>
      <c r="B178">
        <v>0</v>
      </c>
      <c r="C178">
        <v>0.65271411000000001</v>
      </c>
      <c r="D178">
        <v>0.33627181</v>
      </c>
      <c r="E178">
        <v>1.1014080000000001E-2</v>
      </c>
    </row>
    <row r="179" spans="1:5" x14ac:dyDescent="0.25">
      <c r="A179" t="s">
        <v>19</v>
      </c>
      <c r="B179">
        <v>0</v>
      </c>
      <c r="C179">
        <v>0.63544736000000002</v>
      </c>
      <c r="D179">
        <v>0.35782806</v>
      </c>
      <c r="E179">
        <v>6.72457E-3</v>
      </c>
    </row>
    <row r="180" spans="1:5" x14ac:dyDescent="0.25">
      <c r="A180" t="s">
        <v>19</v>
      </c>
      <c r="B180">
        <v>0</v>
      </c>
      <c r="C180">
        <v>0.75557372</v>
      </c>
      <c r="D180">
        <v>0.23816624</v>
      </c>
      <c r="E180">
        <v>6.2600399999999997E-3</v>
      </c>
    </row>
    <row r="181" spans="1:5" x14ac:dyDescent="0.25">
      <c r="A181" t="s">
        <v>19</v>
      </c>
      <c r="B181">
        <v>0</v>
      </c>
      <c r="C181">
        <v>0.60012529999999997</v>
      </c>
      <c r="D181">
        <v>0.38992018000000001</v>
      </c>
      <c r="E181">
        <v>9.9545199999999997E-3</v>
      </c>
    </row>
    <row r="182" spans="1:5" x14ac:dyDescent="0.25">
      <c r="A182" t="s">
        <v>19</v>
      </c>
      <c r="B182">
        <v>0</v>
      </c>
      <c r="C182">
        <v>0.73123146999999999</v>
      </c>
      <c r="D182">
        <v>0.26177528</v>
      </c>
      <c r="E182">
        <v>6.9932500000000003E-3</v>
      </c>
    </row>
    <row r="183" spans="1:5" x14ac:dyDescent="0.25">
      <c r="A183" t="s">
        <v>19</v>
      </c>
      <c r="B183">
        <v>0</v>
      </c>
      <c r="C183">
        <v>0.70699677999999999</v>
      </c>
      <c r="D183">
        <v>0.25577777000000002</v>
      </c>
      <c r="E183">
        <v>3.7225439999999999E-2</v>
      </c>
    </row>
    <row r="184" spans="1:5" x14ac:dyDescent="0.25">
      <c r="A184" t="s">
        <v>19</v>
      </c>
      <c r="B184">
        <v>0</v>
      </c>
      <c r="C184">
        <v>0.53016308000000001</v>
      </c>
      <c r="D184">
        <v>0.46315405999999998</v>
      </c>
      <c r="E184">
        <v>6.6828599999999997E-3</v>
      </c>
    </row>
    <row r="185" spans="1:5" x14ac:dyDescent="0.25">
      <c r="A185" t="s">
        <v>19</v>
      </c>
      <c r="B185">
        <v>1</v>
      </c>
      <c r="C185">
        <v>0.43375606999999999</v>
      </c>
      <c r="D185">
        <v>0.55636646999999995</v>
      </c>
      <c r="E185">
        <v>9.8774599999999994E-3</v>
      </c>
    </row>
    <row r="186" spans="1:5" x14ac:dyDescent="0.25">
      <c r="A186" t="s">
        <v>20</v>
      </c>
      <c r="B186">
        <v>0</v>
      </c>
      <c r="C186">
        <v>0.65260372</v>
      </c>
      <c r="D186">
        <v>0.32358991999999998</v>
      </c>
      <c r="E186">
        <v>2.380637E-2</v>
      </c>
    </row>
    <row r="187" spans="1:5" x14ac:dyDescent="0.25">
      <c r="A187" t="s">
        <v>20</v>
      </c>
      <c r="B187">
        <v>0</v>
      </c>
      <c r="C187">
        <v>0.71576298000000005</v>
      </c>
      <c r="D187">
        <v>0.27884141000000001</v>
      </c>
      <c r="E187">
        <v>5.3956100000000003E-3</v>
      </c>
    </row>
    <row r="188" spans="1:5" x14ac:dyDescent="0.25">
      <c r="A188" t="s">
        <v>20</v>
      </c>
      <c r="B188">
        <v>0</v>
      </c>
      <c r="C188">
        <v>0.87801006000000004</v>
      </c>
      <c r="D188">
        <v>0.11408357</v>
      </c>
      <c r="E188">
        <v>7.9063699999999994E-3</v>
      </c>
    </row>
    <row r="189" spans="1:5" x14ac:dyDescent="0.25">
      <c r="A189" t="s">
        <v>20</v>
      </c>
      <c r="B189">
        <v>0</v>
      </c>
      <c r="C189">
        <v>0.60691927000000001</v>
      </c>
      <c r="D189">
        <v>0.37901068999999998</v>
      </c>
      <c r="E189">
        <v>1.4070050000000001E-2</v>
      </c>
    </row>
    <row r="190" spans="1:5" x14ac:dyDescent="0.25">
      <c r="A190" t="s">
        <v>20</v>
      </c>
      <c r="B190">
        <v>0</v>
      </c>
      <c r="C190">
        <v>0.70683965000000004</v>
      </c>
      <c r="D190">
        <v>0.28055803000000001</v>
      </c>
      <c r="E190">
        <v>1.260232E-2</v>
      </c>
    </row>
    <row r="191" spans="1:5" x14ac:dyDescent="0.25">
      <c r="A191" t="s">
        <v>20</v>
      </c>
      <c r="B191">
        <v>0</v>
      </c>
      <c r="C191">
        <v>0.82663620000000004</v>
      </c>
      <c r="D191">
        <v>0.16840337999999999</v>
      </c>
      <c r="E191">
        <v>4.9604200000000001E-3</v>
      </c>
    </row>
    <row r="192" spans="1:5" x14ac:dyDescent="0.25">
      <c r="A192" t="s">
        <v>20</v>
      </c>
      <c r="B192">
        <v>0</v>
      </c>
      <c r="C192">
        <v>0.61517027999999996</v>
      </c>
      <c r="D192">
        <v>0.20584451000000001</v>
      </c>
      <c r="E192">
        <v>0.17898522</v>
      </c>
    </row>
    <row r="193" spans="1:5" x14ac:dyDescent="0.25">
      <c r="A193" t="s">
        <v>20</v>
      </c>
      <c r="B193">
        <v>1</v>
      </c>
      <c r="C193">
        <v>0.47079870000000001</v>
      </c>
      <c r="D193">
        <v>0.51938046000000004</v>
      </c>
      <c r="E193">
        <v>9.8208400000000008E-3</v>
      </c>
    </row>
    <row r="194" spans="1:5" x14ac:dyDescent="0.25">
      <c r="A194" t="s">
        <v>21</v>
      </c>
      <c r="B194">
        <v>0</v>
      </c>
      <c r="C194">
        <v>0.71789596</v>
      </c>
      <c r="D194">
        <v>0.27099765999999997</v>
      </c>
      <c r="E194">
        <v>1.1106390000000001E-2</v>
      </c>
    </row>
    <row r="195" spans="1:5" x14ac:dyDescent="0.25">
      <c r="A195" t="s">
        <v>21</v>
      </c>
      <c r="B195">
        <v>0</v>
      </c>
      <c r="C195">
        <v>0.67388207</v>
      </c>
      <c r="D195">
        <v>0.31114729000000002</v>
      </c>
      <c r="E195">
        <v>1.497063E-2</v>
      </c>
    </row>
    <row r="196" spans="1:5" x14ac:dyDescent="0.25">
      <c r="A196" t="s">
        <v>21</v>
      </c>
      <c r="B196">
        <v>0</v>
      </c>
      <c r="C196">
        <v>0.69589772999999999</v>
      </c>
      <c r="D196">
        <v>0.27756640999999999</v>
      </c>
      <c r="E196">
        <v>2.6535860000000001E-2</v>
      </c>
    </row>
    <row r="197" spans="1:5" x14ac:dyDescent="0.25">
      <c r="A197" t="s">
        <v>21</v>
      </c>
      <c r="B197">
        <v>0</v>
      </c>
      <c r="C197">
        <v>0.67977206000000001</v>
      </c>
      <c r="D197">
        <v>0.30401431000000001</v>
      </c>
      <c r="E197">
        <v>1.621363E-2</v>
      </c>
    </row>
    <row r="198" spans="1:5" x14ac:dyDescent="0.25">
      <c r="A198" t="s">
        <v>21</v>
      </c>
      <c r="B198">
        <v>0</v>
      </c>
      <c r="C198">
        <v>0.64371694000000002</v>
      </c>
      <c r="D198">
        <v>0.34578609999999999</v>
      </c>
      <c r="E198">
        <v>1.049696E-2</v>
      </c>
    </row>
    <row r="199" spans="1:5" x14ac:dyDescent="0.25">
      <c r="A199" t="s">
        <v>21</v>
      </c>
      <c r="B199">
        <v>0</v>
      </c>
      <c r="C199">
        <v>0.72149598999999998</v>
      </c>
      <c r="D199">
        <v>0.27040136999999997</v>
      </c>
      <c r="E199">
        <v>8.1026499999999994E-3</v>
      </c>
    </row>
    <row r="200" spans="1:5" x14ac:dyDescent="0.25">
      <c r="A200" t="s">
        <v>21</v>
      </c>
      <c r="B200">
        <v>0</v>
      </c>
      <c r="C200">
        <v>0.65515630000000002</v>
      </c>
      <c r="D200">
        <v>0.33235719000000002</v>
      </c>
      <c r="E200">
        <v>1.2486509999999999E-2</v>
      </c>
    </row>
    <row r="201" spans="1:5" x14ac:dyDescent="0.25">
      <c r="A201" t="s">
        <v>21</v>
      </c>
      <c r="B201">
        <v>0</v>
      </c>
      <c r="C201">
        <v>0.66087837000000005</v>
      </c>
      <c r="D201">
        <v>0.19525055999999999</v>
      </c>
      <c r="E201">
        <v>0.14387106999999999</v>
      </c>
    </row>
    <row r="202" spans="1:5" x14ac:dyDescent="0.25">
      <c r="A202" t="s">
        <v>22</v>
      </c>
      <c r="B202">
        <v>0</v>
      </c>
      <c r="C202">
        <v>0.50691434000000002</v>
      </c>
      <c r="D202">
        <v>0.47324818000000002</v>
      </c>
      <c r="E202">
        <v>1.9837480000000001E-2</v>
      </c>
    </row>
    <row r="203" spans="1:5" x14ac:dyDescent="0.25">
      <c r="A203" t="s">
        <v>22</v>
      </c>
      <c r="B203">
        <v>0</v>
      </c>
      <c r="C203">
        <v>0.71959919999999999</v>
      </c>
      <c r="D203">
        <v>0.27329893</v>
      </c>
      <c r="E203">
        <v>7.1018799999999997E-3</v>
      </c>
    </row>
    <row r="204" spans="1:5" x14ac:dyDescent="0.25">
      <c r="A204" t="s">
        <v>22</v>
      </c>
      <c r="B204">
        <v>0</v>
      </c>
      <c r="C204">
        <v>0.71878056999999995</v>
      </c>
      <c r="D204">
        <v>0.22818685999999999</v>
      </c>
      <c r="E204">
        <v>5.3032559999999999E-2</v>
      </c>
    </row>
    <row r="205" spans="1:5" x14ac:dyDescent="0.25">
      <c r="A205" t="s">
        <v>22</v>
      </c>
      <c r="B205">
        <v>0</v>
      </c>
      <c r="C205">
        <v>0.62752989999999997</v>
      </c>
      <c r="D205">
        <v>0.36260610999999998</v>
      </c>
      <c r="E205">
        <v>9.8639899999999996E-3</v>
      </c>
    </row>
    <row r="206" spans="1:5" x14ac:dyDescent="0.25">
      <c r="A206" t="s">
        <v>22</v>
      </c>
      <c r="B206">
        <v>0</v>
      </c>
      <c r="C206">
        <v>0.84981980000000001</v>
      </c>
      <c r="D206">
        <v>0.13876804000000001</v>
      </c>
      <c r="E206">
        <v>1.1412159999999999E-2</v>
      </c>
    </row>
    <row r="207" spans="1:5" x14ac:dyDescent="0.25">
      <c r="A207" t="s">
        <v>22</v>
      </c>
      <c r="B207">
        <v>1</v>
      </c>
      <c r="C207">
        <v>0.39759166000000001</v>
      </c>
      <c r="D207">
        <v>0.59022642999999997</v>
      </c>
      <c r="E207">
        <v>1.2181910000000001E-2</v>
      </c>
    </row>
    <row r="208" spans="1:5" x14ac:dyDescent="0.25">
      <c r="A208" t="s">
        <v>22</v>
      </c>
      <c r="B208">
        <v>0</v>
      </c>
      <c r="C208">
        <v>0.67144340000000002</v>
      </c>
      <c r="D208">
        <v>0.32259922000000002</v>
      </c>
      <c r="E208">
        <v>5.95738E-3</v>
      </c>
    </row>
    <row r="209" spans="1:5" x14ac:dyDescent="0.25">
      <c r="A209" t="s">
        <v>22</v>
      </c>
      <c r="B209">
        <v>1</v>
      </c>
      <c r="C209">
        <v>0.48393703999999998</v>
      </c>
      <c r="D209">
        <v>0.50420774999999995</v>
      </c>
      <c r="E209">
        <v>1.185522E-2</v>
      </c>
    </row>
    <row r="210" spans="1:5" x14ac:dyDescent="0.25">
      <c r="A210" t="s">
        <v>23</v>
      </c>
      <c r="B210">
        <v>0</v>
      </c>
      <c r="C210">
        <v>0.56288455000000004</v>
      </c>
      <c r="D210">
        <v>0.42716588999999999</v>
      </c>
      <c r="E210">
        <v>9.9495599999999997E-3</v>
      </c>
    </row>
    <row r="211" spans="1:5" x14ac:dyDescent="0.25">
      <c r="A211" t="s">
        <v>23</v>
      </c>
      <c r="B211">
        <v>0</v>
      </c>
      <c r="C211">
        <v>0.67988676999999997</v>
      </c>
      <c r="D211">
        <v>0.30883337999999999</v>
      </c>
      <c r="E211">
        <v>1.1279849999999999E-2</v>
      </c>
    </row>
    <row r="212" spans="1:5" x14ac:dyDescent="0.25">
      <c r="A212" t="s">
        <v>23</v>
      </c>
      <c r="B212">
        <v>0</v>
      </c>
      <c r="C212">
        <v>0.70688934999999997</v>
      </c>
      <c r="D212">
        <v>0.28693678</v>
      </c>
      <c r="E212">
        <v>6.1738599999999998E-3</v>
      </c>
    </row>
    <row r="213" spans="1:5" x14ac:dyDescent="0.25">
      <c r="A213" t="s">
        <v>23</v>
      </c>
      <c r="B213">
        <v>0</v>
      </c>
      <c r="C213">
        <v>0.66619967000000002</v>
      </c>
      <c r="D213">
        <v>0.25329456</v>
      </c>
      <c r="E213">
        <v>8.0505770000000004E-2</v>
      </c>
    </row>
    <row r="214" spans="1:5" x14ac:dyDescent="0.25">
      <c r="A214" t="s">
        <v>23</v>
      </c>
      <c r="B214">
        <v>0</v>
      </c>
      <c r="C214">
        <v>0.72783905999999998</v>
      </c>
      <c r="D214">
        <v>0.26421064999999999</v>
      </c>
      <c r="E214">
        <v>7.9502900000000005E-3</v>
      </c>
    </row>
    <row r="215" spans="1:5" x14ac:dyDescent="0.25">
      <c r="A215" t="s">
        <v>23</v>
      </c>
      <c r="B215">
        <v>0</v>
      </c>
      <c r="C215">
        <v>0.58874331000000002</v>
      </c>
      <c r="D215">
        <v>0.40425813999999999</v>
      </c>
      <c r="E215">
        <v>6.9985500000000001E-3</v>
      </c>
    </row>
    <row r="216" spans="1:5" x14ac:dyDescent="0.25">
      <c r="A216" t="s">
        <v>23</v>
      </c>
      <c r="B216">
        <v>0</v>
      </c>
      <c r="C216">
        <v>0.72681220999999996</v>
      </c>
      <c r="D216">
        <v>0.26662752000000001</v>
      </c>
      <c r="E216">
        <v>6.56027E-3</v>
      </c>
    </row>
    <row r="217" spans="1:5" x14ac:dyDescent="0.25">
      <c r="A217" t="s">
        <v>23</v>
      </c>
      <c r="B217">
        <v>0</v>
      </c>
      <c r="C217">
        <v>0.49415889000000002</v>
      </c>
      <c r="D217">
        <v>0.49304463999999998</v>
      </c>
      <c r="E217">
        <v>1.2796470000000001E-2</v>
      </c>
    </row>
    <row r="218" spans="1:5" x14ac:dyDescent="0.25">
      <c r="A218" t="s">
        <v>24</v>
      </c>
      <c r="B218">
        <v>0</v>
      </c>
      <c r="C218">
        <v>0.61859240999999998</v>
      </c>
      <c r="D218">
        <v>0.33822995</v>
      </c>
      <c r="E218">
        <v>4.3177640000000003E-2</v>
      </c>
    </row>
    <row r="219" spans="1:5" x14ac:dyDescent="0.25">
      <c r="A219" t="s">
        <v>24</v>
      </c>
      <c r="B219">
        <v>0</v>
      </c>
      <c r="C219">
        <v>0.72400861000000005</v>
      </c>
      <c r="D219">
        <v>0.27002362000000002</v>
      </c>
      <c r="E219">
        <v>5.9677699999999998E-3</v>
      </c>
    </row>
    <row r="220" spans="1:5" x14ac:dyDescent="0.25">
      <c r="A220" t="s">
        <v>24</v>
      </c>
      <c r="B220">
        <v>0</v>
      </c>
      <c r="C220">
        <v>0.66354294000000003</v>
      </c>
      <c r="D220">
        <v>0.32528772</v>
      </c>
      <c r="E220">
        <v>1.116935E-2</v>
      </c>
    </row>
    <row r="221" spans="1:5" x14ac:dyDescent="0.25">
      <c r="A221" t="s">
        <v>24</v>
      </c>
      <c r="B221">
        <v>0</v>
      </c>
      <c r="C221">
        <v>0.56173368000000001</v>
      </c>
      <c r="D221">
        <v>0.42898205</v>
      </c>
      <c r="E221">
        <v>9.2842700000000007E-3</v>
      </c>
    </row>
    <row r="222" spans="1:5" x14ac:dyDescent="0.25">
      <c r="A222" t="s">
        <v>24</v>
      </c>
      <c r="B222">
        <v>0</v>
      </c>
      <c r="C222">
        <v>0.68109145999999998</v>
      </c>
      <c r="D222">
        <v>0.30790877999999999</v>
      </c>
      <c r="E222">
        <v>1.0999750000000001E-2</v>
      </c>
    </row>
    <row r="223" spans="1:5" x14ac:dyDescent="0.25">
      <c r="A223" t="s">
        <v>24</v>
      </c>
      <c r="B223">
        <v>0</v>
      </c>
      <c r="C223">
        <v>0.66980742999999998</v>
      </c>
      <c r="D223">
        <v>0.25549231999999999</v>
      </c>
      <c r="E223">
        <v>7.4700249999999996E-2</v>
      </c>
    </row>
    <row r="224" spans="1:5" x14ac:dyDescent="0.25">
      <c r="A224" t="s">
        <v>24</v>
      </c>
      <c r="B224">
        <v>0</v>
      </c>
      <c r="C224">
        <v>0.69941231000000004</v>
      </c>
      <c r="D224">
        <v>0.28706143000000001</v>
      </c>
      <c r="E224">
        <v>1.352626E-2</v>
      </c>
    </row>
    <row r="225" spans="1:5" x14ac:dyDescent="0.25">
      <c r="A225" t="s">
        <v>24</v>
      </c>
      <c r="B225">
        <v>0</v>
      </c>
      <c r="C225">
        <v>0.67077609000000005</v>
      </c>
      <c r="D225">
        <v>0.32424874999999997</v>
      </c>
      <c r="E225">
        <v>4.9751600000000002E-3</v>
      </c>
    </row>
    <row r="226" spans="1:5" x14ac:dyDescent="0.25">
      <c r="A226" t="s">
        <v>25</v>
      </c>
      <c r="B226">
        <v>0</v>
      </c>
      <c r="C226">
        <v>0.58757914</v>
      </c>
      <c r="D226">
        <v>0.38275863999999998</v>
      </c>
      <c r="E226">
        <v>2.966222E-2</v>
      </c>
    </row>
    <row r="227" spans="1:5" x14ac:dyDescent="0.25">
      <c r="A227" t="s">
        <v>25</v>
      </c>
      <c r="B227">
        <v>0</v>
      </c>
      <c r="C227">
        <v>0.72770564000000004</v>
      </c>
      <c r="D227">
        <v>0.26175148999999998</v>
      </c>
      <c r="E227">
        <v>1.0542869999999999E-2</v>
      </c>
    </row>
    <row r="228" spans="1:5" x14ac:dyDescent="0.25">
      <c r="A228" t="s">
        <v>25</v>
      </c>
      <c r="B228">
        <v>0</v>
      </c>
      <c r="C228">
        <v>0.68611648999999997</v>
      </c>
      <c r="D228">
        <v>0.30968208000000003</v>
      </c>
      <c r="E228">
        <v>4.2014299999999999E-3</v>
      </c>
    </row>
    <row r="229" spans="1:5" x14ac:dyDescent="0.25">
      <c r="A229" t="s">
        <v>25</v>
      </c>
      <c r="B229">
        <v>0</v>
      </c>
      <c r="C229">
        <v>0.68607613999999995</v>
      </c>
      <c r="D229">
        <v>0.14066923000000001</v>
      </c>
      <c r="E229">
        <v>0.17325462999999999</v>
      </c>
    </row>
    <row r="230" spans="1:5" x14ac:dyDescent="0.25">
      <c r="A230" t="s">
        <v>25</v>
      </c>
      <c r="B230">
        <v>0</v>
      </c>
      <c r="C230">
        <v>0.67153127000000001</v>
      </c>
      <c r="D230">
        <v>0.31867214999999999</v>
      </c>
      <c r="E230">
        <v>9.7965799999999992E-3</v>
      </c>
    </row>
    <row r="231" spans="1:5" x14ac:dyDescent="0.25">
      <c r="A231" t="s">
        <v>25</v>
      </c>
      <c r="B231">
        <v>0</v>
      </c>
      <c r="C231">
        <v>0.66872887999999997</v>
      </c>
      <c r="D231">
        <v>0.21892490000000001</v>
      </c>
      <c r="E231">
        <v>0.11234622</v>
      </c>
    </row>
    <row r="232" spans="1:5" x14ac:dyDescent="0.25">
      <c r="A232" t="s">
        <v>25</v>
      </c>
      <c r="B232">
        <v>0</v>
      </c>
      <c r="C232">
        <v>0.65594226</v>
      </c>
      <c r="D232">
        <v>0.32708545</v>
      </c>
      <c r="E232">
        <v>1.6972290000000001E-2</v>
      </c>
    </row>
    <row r="233" spans="1:5" x14ac:dyDescent="0.25">
      <c r="A233" t="s">
        <v>25</v>
      </c>
      <c r="B233">
        <v>0</v>
      </c>
      <c r="C233">
        <v>0.58218800999999998</v>
      </c>
      <c r="D233">
        <v>0.40649424000000001</v>
      </c>
      <c r="E233">
        <v>1.131776E-2</v>
      </c>
    </row>
    <row r="234" spans="1:5" x14ac:dyDescent="0.25">
      <c r="A234" t="s">
        <v>26</v>
      </c>
      <c r="B234">
        <v>0</v>
      </c>
      <c r="C234">
        <v>0.64332440999999996</v>
      </c>
      <c r="D234">
        <v>0.34932481999999998</v>
      </c>
      <c r="E234">
        <v>7.3507700000000004E-3</v>
      </c>
    </row>
    <row r="235" spans="1:5" x14ac:dyDescent="0.25">
      <c r="A235" t="s">
        <v>26</v>
      </c>
      <c r="B235">
        <v>0</v>
      </c>
      <c r="C235">
        <v>0.67033452999999998</v>
      </c>
      <c r="D235">
        <v>0.31732635999999997</v>
      </c>
      <c r="E235">
        <v>1.233911E-2</v>
      </c>
    </row>
    <row r="236" spans="1:5" x14ac:dyDescent="0.25">
      <c r="A236" t="s">
        <v>26</v>
      </c>
      <c r="B236">
        <v>0</v>
      </c>
      <c r="C236">
        <v>0.62843749999999998</v>
      </c>
      <c r="D236">
        <v>0.36536526000000003</v>
      </c>
      <c r="E236">
        <v>6.1972399999999997E-3</v>
      </c>
    </row>
    <row r="237" spans="1:5" x14ac:dyDescent="0.25">
      <c r="A237" t="s">
        <v>26</v>
      </c>
      <c r="B237">
        <v>0</v>
      </c>
      <c r="C237">
        <v>0.68268888000000005</v>
      </c>
      <c r="D237">
        <v>0.29476701999999999</v>
      </c>
      <c r="E237">
        <v>2.2544100000000001E-2</v>
      </c>
    </row>
    <row r="238" spans="1:5" x14ac:dyDescent="0.25">
      <c r="A238" t="s">
        <v>26</v>
      </c>
      <c r="B238">
        <v>0</v>
      </c>
      <c r="C238">
        <v>0.65481149999999999</v>
      </c>
      <c r="D238">
        <v>0.31687777</v>
      </c>
      <c r="E238">
        <v>2.8310729999999999E-2</v>
      </c>
    </row>
    <row r="239" spans="1:5" x14ac:dyDescent="0.25">
      <c r="A239" t="s">
        <v>26</v>
      </c>
      <c r="B239">
        <v>0</v>
      </c>
      <c r="C239">
        <v>0.71806375</v>
      </c>
      <c r="D239">
        <v>0.27636506</v>
      </c>
      <c r="E239">
        <v>5.5711900000000002E-3</v>
      </c>
    </row>
    <row r="240" spans="1:5" x14ac:dyDescent="0.25">
      <c r="A240" t="s">
        <v>26</v>
      </c>
      <c r="B240">
        <v>0</v>
      </c>
      <c r="C240">
        <v>0.65815301000000004</v>
      </c>
      <c r="D240">
        <v>0.29543280999999999</v>
      </c>
      <c r="E240">
        <v>4.6414179999999999E-2</v>
      </c>
    </row>
    <row r="241" spans="1:5" x14ac:dyDescent="0.25">
      <c r="A241" t="s">
        <v>26</v>
      </c>
      <c r="B241">
        <v>0</v>
      </c>
      <c r="C241">
        <v>0.64789580999999996</v>
      </c>
      <c r="D241">
        <v>0.34045112</v>
      </c>
      <c r="E241">
        <v>1.165307E-2</v>
      </c>
    </row>
    <row r="242" spans="1:5" x14ac:dyDescent="0.25">
      <c r="A242" t="s">
        <v>27</v>
      </c>
      <c r="B242">
        <v>0</v>
      </c>
      <c r="C242">
        <v>0.67796093000000002</v>
      </c>
      <c r="D242">
        <v>0.26650933999999998</v>
      </c>
      <c r="E242">
        <v>5.5529729999999999E-2</v>
      </c>
    </row>
    <row r="243" spans="1:5" x14ac:dyDescent="0.25">
      <c r="A243" t="s">
        <v>27</v>
      </c>
      <c r="B243">
        <v>0</v>
      </c>
      <c r="C243">
        <v>0.64044442000000001</v>
      </c>
      <c r="D243">
        <v>0.32535385999999999</v>
      </c>
      <c r="E243">
        <v>3.420173E-2</v>
      </c>
    </row>
    <row r="244" spans="1:5" x14ac:dyDescent="0.25">
      <c r="A244" t="s">
        <v>27</v>
      </c>
      <c r="B244">
        <v>0</v>
      </c>
      <c r="C244">
        <v>0.68929786999999998</v>
      </c>
      <c r="D244">
        <v>0.29880902999999998</v>
      </c>
      <c r="E244">
        <v>1.18931E-2</v>
      </c>
    </row>
    <row r="245" spans="1:5" x14ac:dyDescent="0.25">
      <c r="A245" t="s">
        <v>27</v>
      </c>
      <c r="B245">
        <v>0</v>
      </c>
      <c r="C245">
        <v>0.65297928000000005</v>
      </c>
      <c r="D245">
        <v>0.30716575000000002</v>
      </c>
      <c r="E245">
        <v>3.9854970000000003E-2</v>
      </c>
    </row>
    <row r="246" spans="1:5" x14ac:dyDescent="0.25">
      <c r="A246" t="s">
        <v>27</v>
      </c>
      <c r="B246">
        <v>0</v>
      </c>
      <c r="C246">
        <v>0.58425278999999997</v>
      </c>
      <c r="D246">
        <v>0.40667706999999997</v>
      </c>
      <c r="E246">
        <v>9.0701299999999992E-3</v>
      </c>
    </row>
    <row r="247" spans="1:5" x14ac:dyDescent="0.25">
      <c r="A247" t="s">
        <v>27</v>
      </c>
      <c r="B247">
        <v>0</v>
      </c>
      <c r="C247">
        <v>0.68819679</v>
      </c>
      <c r="D247">
        <v>0.30027277000000002</v>
      </c>
      <c r="E247">
        <v>1.1530439999999999E-2</v>
      </c>
    </row>
    <row r="248" spans="1:5" x14ac:dyDescent="0.25">
      <c r="A248" t="s">
        <v>27</v>
      </c>
      <c r="B248">
        <v>0</v>
      </c>
      <c r="C248">
        <v>0.67019043</v>
      </c>
      <c r="D248">
        <v>0.30411969</v>
      </c>
      <c r="E248">
        <v>2.5689879999999998E-2</v>
      </c>
    </row>
    <row r="249" spans="1:5" x14ac:dyDescent="0.25">
      <c r="A249" t="s">
        <v>27</v>
      </c>
      <c r="B249">
        <v>0</v>
      </c>
      <c r="C249">
        <v>0.64680325000000005</v>
      </c>
      <c r="D249">
        <v>0.33716285000000001</v>
      </c>
      <c r="E249">
        <v>1.60339E-2</v>
      </c>
    </row>
    <row r="250" spans="1:5" x14ac:dyDescent="0.25">
      <c r="A250" t="s">
        <v>28</v>
      </c>
      <c r="B250">
        <v>0</v>
      </c>
      <c r="C250">
        <v>0.70247203000000003</v>
      </c>
      <c r="D250">
        <v>0.29165753999999999</v>
      </c>
      <c r="E250">
        <v>5.8704300000000003E-3</v>
      </c>
    </row>
    <row r="251" spans="1:5" x14ac:dyDescent="0.25">
      <c r="A251" t="s">
        <v>28</v>
      </c>
      <c r="B251">
        <v>0</v>
      </c>
      <c r="C251">
        <v>0.60790602000000005</v>
      </c>
      <c r="D251">
        <v>0.37081186999999999</v>
      </c>
      <c r="E251">
        <v>2.1282100000000002E-2</v>
      </c>
    </row>
    <row r="252" spans="1:5" x14ac:dyDescent="0.25">
      <c r="A252" t="s">
        <v>28</v>
      </c>
      <c r="B252">
        <v>0</v>
      </c>
      <c r="C252">
        <v>0.69795527999999996</v>
      </c>
      <c r="D252">
        <v>0.29228307999999997</v>
      </c>
      <c r="E252">
        <v>9.7616400000000002E-3</v>
      </c>
    </row>
    <row r="253" spans="1:5" x14ac:dyDescent="0.25">
      <c r="A253" t="s">
        <v>28</v>
      </c>
      <c r="B253">
        <v>0</v>
      </c>
      <c r="C253">
        <v>0.56505285999999999</v>
      </c>
      <c r="D253">
        <v>0.38564094999999998</v>
      </c>
      <c r="E253">
        <v>4.930619E-2</v>
      </c>
    </row>
    <row r="254" spans="1:5" x14ac:dyDescent="0.25">
      <c r="A254" t="s">
        <v>28</v>
      </c>
      <c r="B254">
        <v>0</v>
      </c>
      <c r="C254">
        <v>0.65858490000000003</v>
      </c>
      <c r="D254">
        <v>0.26924784000000002</v>
      </c>
      <c r="E254">
        <v>7.2167259999999997E-2</v>
      </c>
    </row>
    <row r="255" spans="1:5" x14ac:dyDescent="0.25">
      <c r="A255" t="s">
        <v>28</v>
      </c>
      <c r="B255">
        <v>0</v>
      </c>
      <c r="C255">
        <v>0.62648254000000003</v>
      </c>
      <c r="D255">
        <v>0.30971619</v>
      </c>
      <c r="E255">
        <v>6.3801269999999993E-2</v>
      </c>
    </row>
    <row r="256" spans="1:5" x14ac:dyDescent="0.25">
      <c r="A256" t="s">
        <v>28</v>
      </c>
      <c r="B256">
        <v>0</v>
      </c>
      <c r="C256">
        <v>0.67692194999999999</v>
      </c>
      <c r="D256">
        <v>0.27957769999999998</v>
      </c>
      <c r="E256">
        <v>4.350035E-2</v>
      </c>
    </row>
    <row r="257" spans="1:5" x14ac:dyDescent="0.25">
      <c r="A257" t="s">
        <v>28</v>
      </c>
      <c r="B257">
        <v>0</v>
      </c>
      <c r="C257">
        <v>0.64868809999999999</v>
      </c>
      <c r="D257">
        <v>0.31624266000000001</v>
      </c>
      <c r="E257">
        <v>3.5069240000000002E-2</v>
      </c>
    </row>
    <row r="258" spans="1:5" x14ac:dyDescent="0.25">
      <c r="A258" t="s">
        <v>29</v>
      </c>
      <c r="B258">
        <v>0</v>
      </c>
      <c r="C258">
        <v>0.65866385000000005</v>
      </c>
      <c r="D258">
        <v>0.18117063</v>
      </c>
      <c r="E258">
        <v>0.16016552000000001</v>
      </c>
    </row>
    <row r="259" spans="1:5" x14ac:dyDescent="0.25">
      <c r="A259" t="s">
        <v>29</v>
      </c>
      <c r="B259">
        <v>0</v>
      </c>
      <c r="C259">
        <v>0.68883863999999995</v>
      </c>
      <c r="D259">
        <v>0.29522388999999999</v>
      </c>
      <c r="E259">
        <v>1.5937469999999999E-2</v>
      </c>
    </row>
    <row r="260" spans="1:5" x14ac:dyDescent="0.25">
      <c r="A260" t="s">
        <v>29</v>
      </c>
      <c r="B260">
        <v>0</v>
      </c>
      <c r="C260">
        <v>0.70605850000000003</v>
      </c>
      <c r="D260">
        <v>0.28309306000000001</v>
      </c>
      <c r="E260">
        <v>1.0848440000000001E-2</v>
      </c>
    </row>
    <row r="261" spans="1:5" x14ac:dyDescent="0.25">
      <c r="A261" t="s">
        <v>29</v>
      </c>
      <c r="B261">
        <v>0</v>
      </c>
      <c r="C261">
        <v>0.54810492</v>
      </c>
      <c r="D261">
        <v>0.44248418</v>
      </c>
      <c r="E261">
        <v>9.4108999999999998E-3</v>
      </c>
    </row>
    <row r="262" spans="1:5" x14ac:dyDescent="0.25">
      <c r="A262" t="s">
        <v>29</v>
      </c>
      <c r="B262">
        <v>0</v>
      </c>
      <c r="C262">
        <v>0.66276208000000003</v>
      </c>
      <c r="D262">
        <v>0.32368112999999998</v>
      </c>
      <c r="E262">
        <v>1.3556790000000001E-2</v>
      </c>
    </row>
    <row r="263" spans="1:5" x14ac:dyDescent="0.25">
      <c r="A263" t="s">
        <v>29</v>
      </c>
      <c r="B263">
        <v>1</v>
      </c>
      <c r="C263">
        <v>0.48052418000000002</v>
      </c>
      <c r="D263">
        <v>0.50983126000000001</v>
      </c>
      <c r="E263">
        <v>9.6445599999999999E-3</v>
      </c>
    </row>
    <row r="264" spans="1:5" x14ac:dyDescent="0.25">
      <c r="A264" t="s">
        <v>29</v>
      </c>
      <c r="B264">
        <v>1</v>
      </c>
      <c r="C264">
        <v>0.44200781</v>
      </c>
      <c r="D264">
        <v>0.54910515999999998</v>
      </c>
      <c r="E264">
        <v>8.8870300000000006E-3</v>
      </c>
    </row>
    <row r="265" spans="1:5" x14ac:dyDescent="0.25">
      <c r="A265" t="s">
        <v>29</v>
      </c>
      <c r="B265">
        <v>0</v>
      </c>
      <c r="C265">
        <v>0.64926561000000005</v>
      </c>
      <c r="D265">
        <v>0.33212256000000001</v>
      </c>
      <c r="E265">
        <v>1.8611829999999999E-2</v>
      </c>
    </row>
    <row r="266" spans="1:5" x14ac:dyDescent="0.25">
      <c r="A266" t="s">
        <v>30</v>
      </c>
      <c r="B266">
        <v>0</v>
      </c>
      <c r="C266">
        <v>0.71901221999999998</v>
      </c>
      <c r="D266">
        <v>0.27371498999999999</v>
      </c>
      <c r="E266">
        <v>7.2727900000000003E-3</v>
      </c>
    </row>
    <row r="267" spans="1:5" x14ac:dyDescent="0.25">
      <c r="A267" t="s">
        <v>30</v>
      </c>
      <c r="B267">
        <v>0</v>
      </c>
      <c r="C267">
        <v>0.67163039999999996</v>
      </c>
      <c r="D267">
        <v>0.31314790999999997</v>
      </c>
      <c r="E267">
        <v>1.522169E-2</v>
      </c>
    </row>
    <row r="268" spans="1:5" x14ac:dyDescent="0.25">
      <c r="A268" t="s">
        <v>30</v>
      </c>
      <c r="B268">
        <v>0</v>
      </c>
      <c r="C268">
        <v>0.65845142000000001</v>
      </c>
      <c r="D268">
        <v>0.32300255999999999</v>
      </c>
      <c r="E268">
        <v>1.854602E-2</v>
      </c>
    </row>
    <row r="269" spans="1:5" x14ac:dyDescent="0.25">
      <c r="A269" t="s">
        <v>30</v>
      </c>
      <c r="B269">
        <v>0</v>
      </c>
      <c r="C269">
        <v>0.66675169999999995</v>
      </c>
      <c r="D269">
        <v>0.31973597999999998</v>
      </c>
      <c r="E269">
        <v>1.3512329999999999E-2</v>
      </c>
    </row>
    <row r="270" spans="1:5" x14ac:dyDescent="0.25">
      <c r="A270" t="s">
        <v>30</v>
      </c>
      <c r="B270">
        <v>0</v>
      </c>
      <c r="C270">
        <v>0.59823256999999996</v>
      </c>
      <c r="D270">
        <v>0.39472745999999997</v>
      </c>
      <c r="E270">
        <v>7.0399700000000004E-3</v>
      </c>
    </row>
    <row r="271" spans="1:5" x14ac:dyDescent="0.25">
      <c r="A271" t="s">
        <v>30</v>
      </c>
      <c r="B271">
        <v>0</v>
      </c>
      <c r="C271">
        <v>0.61754123000000005</v>
      </c>
      <c r="D271">
        <v>0.3733262</v>
      </c>
      <c r="E271">
        <v>9.1325699999999996E-3</v>
      </c>
    </row>
    <row r="272" spans="1:5" x14ac:dyDescent="0.25">
      <c r="A272" t="s">
        <v>30</v>
      </c>
      <c r="B272">
        <v>0</v>
      </c>
      <c r="C272">
        <v>0.66414273000000001</v>
      </c>
      <c r="D272">
        <v>0.32485995000000001</v>
      </c>
      <c r="E272">
        <v>1.099732E-2</v>
      </c>
    </row>
    <row r="273" spans="1:5" x14ac:dyDescent="0.25">
      <c r="A273" t="s">
        <v>30</v>
      </c>
      <c r="B273">
        <v>0</v>
      </c>
      <c r="C273">
        <v>0.69849543999999997</v>
      </c>
      <c r="D273">
        <v>0.25021966000000001</v>
      </c>
      <c r="E273">
        <v>5.128489E-2</v>
      </c>
    </row>
    <row r="274" spans="1:5" x14ac:dyDescent="0.25">
      <c r="A274" t="s">
        <v>31</v>
      </c>
      <c r="B274">
        <v>0</v>
      </c>
      <c r="C274">
        <v>0.65796664999999999</v>
      </c>
      <c r="D274">
        <v>0.33017056</v>
      </c>
      <c r="E274">
        <v>1.186279E-2</v>
      </c>
    </row>
    <row r="275" spans="1:5" x14ac:dyDescent="0.25">
      <c r="A275" t="s">
        <v>31</v>
      </c>
      <c r="B275">
        <v>0</v>
      </c>
      <c r="C275">
        <v>0.67493440999999998</v>
      </c>
      <c r="D275">
        <v>0.31188701000000002</v>
      </c>
      <c r="E275">
        <v>1.317859E-2</v>
      </c>
    </row>
    <row r="276" spans="1:5" x14ac:dyDescent="0.25">
      <c r="A276" t="s">
        <v>31</v>
      </c>
      <c r="B276">
        <v>0</v>
      </c>
      <c r="C276">
        <v>0.58562437000000001</v>
      </c>
      <c r="D276">
        <v>0.34189035000000001</v>
      </c>
      <c r="E276">
        <v>7.2485270000000004E-2</v>
      </c>
    </row>
    <row r="277" spans="1:5" x14ac:dyDescent="0.25">
      <c r="A277" t="s">
        <v>31</v>
      </c>
      <c r="B277">
        <v>1</v>
      </c>
      <c r="C277">
        <v>0.46708696999999999</v>
      </c>
      <c r="D277">
        <v>0.51793889000000004</v>
      </c>
      <c r="E277">
        <v>1.497414E-2</v>
      </c>
    </row>
    <row r="278" spans="1:5" x14ac:dyDescent="0.25">
      <c r="A278" t="s">
        <v>31</v>
      </c>
      <c r="B278">
        <v>0</v>
      </c>
      <c r="C278">
        <v>0.62828638999999997</v>
      </c>
      <c r="D278">
        <v>0.16883338000000001</v>
      </c>
      <c r="E278">
        <v>0.20288022</v>
      </c>
    </row>
    <row r="279" spans="1:5" x14ac:dyDescent="0.25">
      <c r="A279" t="s">
        <v>31</v>
      </c>
      <c r="B279">
        <v>0</v>
      </c>
      <c r="C279">
        <v>0.68285636999999999</v>
      </c>
      <c r="D279">
        <v>0.30676021999999997</v>
      </c>
      <c r="E279">
        <v>1.0383420000000001E-2</v>
      </c>
    </row>
    <row r="280" spans="1:5" x14ac:dyDescent="0.25">
      <c r="A280" t="s">
        <v>31</v>
      </c>
      <c r="B280">
        <v>0</v>
      </c>
      <c r="C280">
        <v>0.73466986999999995</v>
      </c>
      <c r="D280">
        <v>0.26065270000000001</v>
      </c>
      <c r="E280">
        <v>4.6774299999999998E-3</v>
      </c>
    </row>
    <row r="281" spans="1:5" x14ac:dyDescent="0.25">
      <c r="A281" t="s">
        <v>31</v>
      </c>
      <c r="B281">
        <v>0</v>
      </c>
      <c r="C281">
        <v>0.57985399999999998</v>
      </c>
      <c r="D281">
        <v>0.40305876000000002</v>
      </c>
      <c r="E281">
        <v>1.7087249999999998E-2</v>
      </c>
    </row>
    <row r="282" spans="1:5" x14ac:dyDescent="0.25">
      <c r="A282" t="s">
        <v>32</v>
      </c>
      <c r="B282">
        <v>0</v>
      </c>
      <c r="C282">
        <v>0.70810888999999999</v>
      </c>
      <c r="D282">
        <v>0.18185148000000001</v>
      </c>
      <c r="E282">
        <v>0.11003963</v>
      </c>
    </row>
    <row r="283" spans="1:5" x14ac:dyDescent="0.25">
      <c r="A283" t="s">
        <v>32</v>
      </c>
      <c r="B283">
        <v>0</v>
      </c>
      <c r="C283">
        <v>0.67683934000000001</v>
      </c>
      <c r="D283">
        <v>0.30724057999999999</v>
      </c>
      <c r="E283">
        <v>1.592008E-2</v>
      </c>
    </row>
    <row r="284" spans="1:5" x14ac:dyDescent="0.25">
      <c r="A284" t="s">
        <v>32</v>
      </c>
      <c r="B284">
        <v>0</v>
      </c>
      <c r="C284">
        <v>0.70352543999999995</v>
      </c>
      <c r="D284">
        <v>0.27856646000000002</v>
      </c>
      <c r="E284">
        <v>1.79081E-2</v>
      </c>
    </row>
    <row r="285" spans="1:5" x14ac:dyDescent="0.25">
      <c r="A285" t="s">
        <v>32</v>
      </c>
      <c r="B285">
        <v>0</v>
      </c>
      <c r="C285">
        <v>0.72979548000000005</v>
      </c>
      <c r="D285">
        <v>0.24489205</v>
      </c>
      <c r="E285">
        <v>2.5312479999999998E-2</v>
      </c>
    </row>
    <row r="286" spans="1:5" x14ac:dyDescent="0.25">
      <c r="A286" t="s">
        <v>32</v>
      </c>
      <c r="B286">
        <v>0</v>
      </c>
      <c r="C286">
        <v>0.66237776000000004</v>
      </c>
      <c r="D286">
        <v>0.32701138000000002</v>
      </c>
      <c r="E286">
        <v>1.061086E-2</v>
      </c>
    </row>
    <row r="287" spans="1:5" x14ac:dyDescent="0.25">
      <c r="A287" t="s">
        <v>32</v>
      </c>
      <c r="B287">
        <v>0</v>
      </c>
      <c r="C287">
        <v>0.68235690999999998</v>
      </c>
      <c r="D287">
        <v>0.28727742000000001</v>
      </c>
      <c r="E287">
        <v>3.0365670000000001E-2</v>
      </c>
    </row>
    <row r="288" spans="1:5" x14ac:dyDescent="0.25">
      <c r="A288" t="s">
        <v>32</v>
      </c>
      <c r="B288">
        <v>0</v>
      </c>
      <c r="C288">
        <v>0.62649157</v>
      </c>
      <c r="D288">
        <v>0.35288071999999998</v>
      </c>
      <c r="E288">
        <v>2.062771E-2</v>
      </c>
    </row>
    <row r="289" spans="1:5" x14ac:dyDescent="0.25">
      <c r="A289" t="s">
        <v>32</v>
      </c>
      <c r="B289">
        <v>0</v>
      </c>
      <c r="C289">
        <v>0.71485421999999998</v>
      </c>
      <c r="D289">
        <v>0.27955078999999999</v>
      </c>
      <c r="E289">
        <v>5.5949900000000002E-3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2019-07-11T14:40:56Z</dcterms:created>
  <dcterms:modified xsi:type="dcterms:W3CDTF">2019-07-11T18:54:50Z</dcterms:modified>
</cp:coreProperties>
</file>