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models\types2and7\"/>
    </mc:Choice>
  </mc:AlternateContent>
  <xr:revisionPtr revIDLastSave="0" documentId="13_ncr:1_{B93BFAA3-0C61-4D9F-AF29-F21434107FDB}" xr6:coauthVersionLast="45" xr6:coauthVersionMax="45" xr10:uidLastSave="{00000000-0000-0000-0000-000000000000}"/>
  <bookViews>
    <workbookView xWindow="-120" yWindow="-120" windowWidth="29040" windowHeight="15840" xr2:uid="{74760DA9-405E-440C-BDE8-D6F5852DBC40}"/>
  </bookViews>
  <sheets>
    <sheet name="pfHRP2_Types2and7" sheetId="2" r:id="rId1"/>
    <sheet name="Sheet1" sheetId="3" r:id="rId2"/>
  </sheets>
  <definedNames>
    <definedName name="_xlnm._FilterDatabase" localSheetId="1" hidden="1">Sheet1!$A$1:$B$186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</calcChain>
</file>

<file path=xl/sharedStrings.xml><?xml version="1.0" encoding="utf-8"?>
<sst xmlns="http://schemas.openxmlformats.org/spreadsheetml/2006/main" count="188" uniqueCount="50">
  <si>
    <t>VotingEnsemble</t>
  </si>
  <si>
    <t>StackEnsemble</t>
  </si>
  <si>
    <t>RobustScaler</t>
  </si>
  <si>
    <t>ExtremeRandomTrees</t>
  </si>
  <si>
    <t>MinMaxScaler</t>
  </si>
  <si>
    <t>StandardScalerWrapper</t>
  </si>
  <si>
    <t>SGD</t>
  </si>
  <si>
    <t>RandomForest</t>
  </si>
  <si>
    <t>MaxAbsScaler</t>
  </si>
  <si>
    <t>XGBoostClassifier</t>
  </si>
  <si>
    <t>LightGBM</t>
  </si>
  <si>
    <t>BernoulliNaiveBayes</t>
  </si>
  <si>
    <t>Algorithm</t>
  </si>
  <si>
    <t>Scaling Function</t>
  </si>
  <si>
    <t>Precision Score Weighted</t>
  </si>
  <si>
    <t>MinMaxScaler, SGD</t>
  </si>
  <si>
    <t>1m 39s</t>
  </si>
  <si>
    <t>Completed</t>
  </si>
  <si>
    <t>RobustScaler, ExtremeRandomTrees</t>
  </si>
  <si>
    <t>1m 41s</t>
  </si>
  <si>
    <t>StandardScalerWrapper, SGD</t>
  </si>
  <si>
    <t>1m 42s</t>
  </si>
  <si>
    <t>1m 40s</t>
  </si>
  <si>
    <t>MinMaxScaler, RandomForest</t>
  </si>
  <si>
    <t>1m 44s</t>
  </si>
  <si>
    <t>StandardScalerWrapper, ExtremeRandomTrees</t>
  </si>
  <si>
    <t>StandardScalerWrapper, RandomForest</t>
  </si>
  <si>
    <t>1m 38s</t>
  </si>
  <si>
    <t>StandardScalerWrapper, KNN</t>
  </si>
  <si>
    <t>1m 47s</t>
  </si>
  <si>
    <t>MaxAbsScaler, ExtremeRandomTrees</t>
  </si>
  <si>
    <t>1m 45s</t>
  </si>
  <si>
    <t>2m 23s</t>
  </si>
  <si>
    <t>MaxAbsScaler, XGBoostClassifier</t>
  </si>
  <si>
    <t>MinMaxScaler, ExtremeRandomTrees</t>
  </si>
  <si>
    <t>2m 8s</t>
  </si>
  <si>
    <t>MaxAbsScaler, LightGBM</t>
  </si>
  <si>
    <t>1m 48s</t>
  </si>
  <si>
    <t>RobustScaler, BernoulliNaiveBayes</t>
  </si>
  <si>
    <t>1m 46s</t>
  </si>
  <si>
    <t>RobustScaler, LightGBM</t>
  </si>
  <si>
    <t>MinMaxScaler, LightGBM</t>
  </si>
  <si>
    <t>StandardScalerWrapper, LightGBM</t>
  </si>
  <si>
    <t>1m 20s</t>
  </si>
  <si>
    <t>RobustScaler, SGD</t>
  </si>
  <si>
    <t>2m 26s</t>
  </si>
  <si>
    <t>1m 43s</t>
  </si>
  <si>
    <t>ID</t>
  </si>
  <si>
    <t>Valie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</si>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</sst>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22" fontId="0" fillId="0" borderId="0" xfId="0" applyNumberFormat="1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ml.azure.com/experiments/id/dd201ffd-a50e-4374-b713-bd965eb2caad/runs/AutoML_5f85f5bb-596e-44e1-b790-414f94ed8f18_32?wsid=/subscriptions/0bb59590-d012-407d-a545-7513aae8c4a7/resourcegroups/DSBA6190-Class/workspaces/dsba6190-amls&amp;tid=88d59d7d-aecb-41b2-90c5-55595de02536" TargetMode="External"/><Relationship Id="rId18" Type="http://schemas.openxmlformats.org/officeDocument/2006/relationships/hyperlink" Target="https://ml.azure.com/experiments/id/dd201ffd-a50e-4374-b713-bd965eb2caad/runs/AutoML_5f85f5bb-596e-44e1-b790-414f94ed8f18_8?wsid=/subscriptions/0bb59590-d012-407d-a545-7513aae8c4a7/resourcegroups/DSBA6190-Class/workspaces/dsba6190-amls&amp;tid=88d59d7d-aecb-41b2-90c5-55595de02536" TargetMode="External"/><Relationship Id="rId26" Type="http://schemas.openxmlformats.org/officeDocument/2006/relationships/hyperlink" Target="https://ml.azure.com/experiments/id/dd201ffd-a50e-4374-b713-bd965eb2caad/runs/AutoML_5f85f5bb-596e-44e1-b790-414f94ed8f18_26?wsid=/subscriptions/0bb59590-d012-407d-a545-7513aae8c4a7/resourcegroups/DSBA6190-Class/workspaces/dsba6190-amls&amp;tid=88d59d7d-aecb-41b2-90c5-55595de02536" TargetMode="External"/><Relationship Id="rId21" Type="http://schemas.openxmlformats.org/officeDocument/2006/relationships/hyperlink" Target="https://ml.azure.com/experiments/id/dd201ffd-a50e-4374-b713-bd965eb2caad/runs/AutoML_5f85f5bb-596e-44e1-b790-414f94ed8f18_18?wsid=/subscriptions/0bb59590-d012-407d-a545-7513aae8c4a7/resourcegroups/DSBA6190-Class/workspaces/dsba6190-amls&amp;tid=88d59d7d-aecb-41b2-90c5-55595de02536" TargetMode="External"/><Relationship Id="rId34" Type="http://schemas.openxmlformats.org/officeDocument/2006/relationships/hyperlink" Target="https://ml.azure.com/experiments/id/dd201ffd-a50e-4374-b713-bd965eb2caad/runs/AutoML_5f85f5bb-596e-44e1-b790-414f94ed8f18_6?wsid=/subscriptions/0bb59590-d012-407d-a545-7513aae8c4a7/resourcegroups/DSBA6190-Class/workspaces/dsba6190-amls&amp;tid=88d59d7d-aecb-41b2-90c5-55595de02536" TargetMode="External"/><Relationship Id="rId7" Type="http://schemas.openxmlformats.org/officeDocument/2006/relationships/hyperlink" Target="https://ml.azure.com/experiments/id/dd201ffd-a50e-4374-b713-bd965eb2caad/runs/AutoML_5f85f5bb-596e-44e1-b790-414f94ed8f18_15?wsid=/subscriptions/0bb59590-d012-407d-a545-7513aae8c4a7/resourcegroups/DSBA6190-Class/workspaces/dsba6190-amls&amp;tid=88d59d7d-aecb-41b2-90c5-55595de02536" TargetMode="External"/><Relationship Id="rId12" Type="http://schemas.openxmlformats.org/officeDocument/2006/relationships/hyperlink" Target="https://ml.azure.com/experiments/id/dd201ffd-a50e-4374-b713-bd965eb2caad/runs/AutoML_5f85f5bb-596e-44e1-b790-414f94ed8f18_25?wsid=/subscriptions/0bb59590-d012-407d-a545-7513aae8c4a7/resourcegroups/DSBA6190-Class/workspaces/dsba6190-amls&amp;tid=88d59d7d-aecb-41b2-90c5-55595de02536" TargetMode="External"/><Relationship Id="rId17" Type="http://schemas.openxmlformats.org/officeDocument/2006/relationships/hyperlink" Target="https://ml.azure.com/experiments/id/dd201ffd-a50e-4374-b713-bd965eb2caad/runs/AutoML_5f85f5bb-596e-44e1-b790-414f94ed8f18_1?wsid=/subscriptions/0bb59590-d012-407d-a545-7513aae8c4a7/resourcegroups/DSBA6190-Class/workspaces/dsba6190-amls&amp;tid=88d59d7d-aecb-41b2-90c5-55595de02536" TargetMode="External"/><Relationship Id="rId25" Type="http://schemas.openxmlformats.org/officeDocument/2006/relationships/hyperlink" Target="https://ml.azure.com/experiments/id/dd201ffd-a50e-4374-b713-bd965eb2caad/runs/AutoML_5f85f5bb-596e-44e1-b790-414f94ed8f18_24?wsid=/subscriptions/0bb59590-d012-407d-a545-7513aae8c4a7/resourcegroups/DSBA6190-Class/workspaces/dsba6190-amls&amp;tid=88d59d7d-aecb-41b2-90c5-55595de02536" TargetMode="External"/><Relationship Id="rId33" Type="http://schemas.openxmlformats.org/officeDocument/2006/relationships/hyperlink" Target="https://ml.azure.com/experiments/id/dd201ffd-a50e-4374-b713-bd965eb2caad/runs/AutoML_5f85f5bb-596e-44e1-b790-414f94ed8f18_3?wsid=/subscriptions/0bb59590-d012-407d-a545-7513aae8c4a7/resourcegroups/DSBA6190-Class/workspaces/dsba6190-amls&amp;tid=88d59d7d-aecb-41b2-90c5-55595de02536" TargetMode="External"/><Relationship Id="rId2" Type="http://schemas.openxmlformats.org/officeDocument/2006/relationships/hyperlink" Target="https://ml.azure.com/experiments/id/dd201ffd-a50e-4374-b713-bd965eb2caad/runs/AutoML_5f85f5bb-596e-44e1-b790-414f94ed8f18_5?wsid=/subscriptions/0bb59590-d012-407d-a545-7513aae8c4a7/resourcegroups/DSBA6190-Class/workspaces/dsba6190-amls&amp;tid=88d59d7d-aecb-41b2-90c5-55595de02536" TargetMode="External"/><Relationship Id="rId16" Type="http://schemas.openxmlformats.org/officeDocument/2006/relationships/hyperlink" Target="https://ml.azure.com/experiments/id/dd201ffd-a50e-4374-b713-bd965eb2caad/runs/AutoML_5f85f5bb-596e-44e1-b790-414f94ed8f18_7?wsid=/subscriptions/0bb59590-d012-407d-a545-7513aae8c4a7/resourcegroups/DSBA6190-Class/workspaces/dsba6190-amls&amp;tid=88d59d7d-aecb-41b2-90c5-55595de02536" TargetMode="External"/><Relationship Id="rId20" Type="http://schemas.openxmlformats.org/officeDocument/2006/relationships/hyperlink" Target="https://ml.azure.com/experiments/id/dd201ffd-a50e-4374-b713-bd965eb2caad/runs/AutoML_5f85f5bb-596e-44e1-b790-414f94ed8f18_16?wsid=/subscriptions/0bb59590-d012-407d-a545-7513aae8c4a7/resourcegroups/DSBA6190-Class/workspaces/dsba6190-amls&amp;tid=88d59d7d-aecb-41b2-90c5-55595de02536" TargetMode="External"/><Relationship Id="rId29" Type="http://schemas.openxmlformats.org/officeDocument/2006/relationships/hyperlink" Target="https://ml.azure.com/experiments/id/dd201ffd-a50e-4374-b713-bd965eb2caad/runs/AutoML_5f85f5bb-596e-44e1-b790-414f94ed8f18_29?wsid=/subscriptions/0bb59590-d012-407d-a545-7513aae8c4a7/resourcegroups/DSBA6190-Class/workspaces/dsba6190-amls&amp;tid=88d59d7d-aecb-41b2-90c5-55595de02536" TargetMode="External"/><Relationship Id="rId1" Type="http://schemas.openxmlformats.org/officeDocument/2006/relationships/hyperlink" Target="https://ml.azure.com/experiments/id/dd201ffd-a50e-4374-b713-bd965eb2caad/runs/AutoML_5f85f5bb-596e-44e1-b790-414f94ed8f18_4?wsid=/subscriptions/0bb59590-d012-407d-a545-7513aae8c4a7/resourcegroups/DSBA6190-Class/workspaces/dsba6190-amls&amp;tid=88d59d7d-aecb-41b2-90c5-55595de02536" TargetMode="External"/><Relationship Id="rId6" Type="http://schemas.openxmlformats.org/officeDocument/2006/relationships/hyperlink" Target="https://ml.azure.com/experiments/id/dd201ffd-a50e-4374-b713-bd965eb2caad/runs/AutoML_5f85f5bb-596e-44e1-b790-414f94ed8f18_14?wsid=/subscriptions/0bb59590-d012-407d-a545-7513aae8c4a7/resourcegroups/DSBA6190-Class/workspaces/dsba6190-amls&amp;tid=88d59d7d-aecb-41b2-90c5-55595de02536" TargetMode="External"/><Relationship Id="rId11" Type="http://schemas.openxmlformats.org/officeDocument/2006/relationships/hyperlink" Target="https://ml.azure.com/experiments/id/dd201ffd-a50e-4374-b713-bd965eb2caad/runs/AutoML_5f85f5bb-596e-44e1-b790-414f94ed8f18_23?wsid=/subscriptions/0bb59590-d012-407d-a545-7513aae8c4a7/resourcegroups/DSBA6190-Class/workspaces/dsba6190-amls&amp;tid=88d59d7d-aecb-41b2-90c5-55595de02536" TargetMode="External"/><Relationship Id="rId24" Type="http://schemas.openxmlformats.org/officeDocument/2006/relationships/hyperlink" Target="https://ml.azure.com/experiments/id/dd201ffd-a50e-4374-b713-bd965eb2caad/runs/AutoML_5f85f5bb-596e-44e1-b790-414f94ed8f18_2?wsid=/subscriptions/0bb59590-d012-407d-a545-7513aae8c4a7/resourcegroups/DSBA6190-Class/workspaces/dsba6190-amls&amp;tid=88d59d7d-aecb-41b2-90c5-55595de02536" TargetMode="External"/><Relationship Id="rId32" Type="http://schemas.openxmlformats.org/officeDocument/2006/relationships/hyperlink" Target="https://ml.azure.com/experiments/id/dd201ffd-a50e-4374-b713-bd965eb2caad/runs/AutoML_5f85f5bb-596e-44e1-b790-414f94ed8f18_41?wsid=/subscriptions/0bb59590-d012-407d-a545-7513aae8c4a7/resourcegroups/DSBA6190-Class/workspaces/dsba6190-amls&amp;tid=88d59d7d-aecb-41b2-90c5-55595de02536" TargetMode="External"/><Relationship Id="rId37" Type="http://schemas.openxmlformats.org/officeDocument/2006/relationships/hyperlink" Target="https://ml.azure.com/experiments/id/dd201ffd-a50e-4374-b713-bd965eb2caad/runs/AutoML_5f85f5bb-596e-44e1-b790-414f94ed8f18_17?wsid=/subscriptions/0bb59590-d012-407d-a545-7513aae8c4a7/resourcegroups/DSBA6190-Class/workspaces/dsba6190-amls&amp;tid=88d59d7d-aecb-41b2-90c5-55595de02536" TargetMode="External"/><Relationship Id="rId5" Type="http://schemas.openxmlformats.org/officeDocument/2006/relationships/hyperlink" Target="https://ml.azure.com/experiments/id/dd201ffd-a50e-4374-b713-bd965eb2caad/runs/AutoML_5f85f5bb-596e-44e1-b790-414f94ed8f18_11?wsid=/subscriptions/0bb59590-d012-407d-a545-7513aae8c4a7/resourcegroups/DSBA6190-Class/workspaces/dsba6190-amls&amp;tid=88d59d7d-aecb-41b2-90c5-55595de02536" TargetMode="External"/><Relationship Id="rId15" Type="http://schemas.openxmlformats.org/officeDocument/2006/relationships/hyperlink" Target="https://ml.azure.com/experiments/id/dd201ffd-a50e-4374-b713-bd965eb2caad/runs/AutoML_5f85f5bb-596e-44e1-b790-414f94ed8f18_40?wsid=/subscriptions/0bb59590-d012-407d-a545-7513aae8c4a7/resourcegroups/DSBA6190-Class/workspaces/dsba6190-amls&amp;tid=88d59d7d-aecb-41b2-90c5-55595de02536" TargetMode="External"/><Relationship Id="rId23" Type="http://schemas.openxmlformats.org/officeDocument/2006/relationships/hyperlink" Target="https://ml.azure.com/experiments/id/dd201ffd-a50e-4374-b713-bd965eb2caad/runs/AutoML_5f85f5bb-596e-44e1-b790-414f94ed8f18_0?wsid=/subscriptions/0bb59590-d012-407d-a545-7513aae8c4a7/resourcegroups/DSBA6190-Class/workspaces/dsba6190-amls&amp;tid=88d59d7d-aecb-41b2-90c5-55595de02536" TargetMode="External"/><Relationship Id="rId28" Type="http://schemas.openxmlformats.org/officeDocument/2006/relationships/hyperlink" Target="https://ml.azure.com/experiments/id/dd201ffd-a50e-4374-b713-bd965eb2caad/runs/AutoML_5f85f5bb-596e-44e1-b790-414f94ed8f18_28?wsid=/subscriptions/0bb59590-d012-407d-a545-7513aae8c4a7/resourcegroups/DSBA6190-Class/workspaces/dsba6190-amls&amp;tid=88d59d7d-aecb-41b2-90c5-55595de02536" TargetMode="External"/><Relationship Id="rId36" Type="http://schemas.openxmlformats.org/officeDocument/2006/relationships/hyperlink" Target="https://ml.azure.com/experiments/id/dd201ffd-a50e-4374-b713-bd965eb2caad/runs/AutoML_5f85f5bb-596e-44e1-b790-414f94ed8f18_33?wsid=/subscriptions/0bb59590-d012-407d-a545-7513aae8c4a7/resourcegroups/DSBA6190-Class/workspaces/dsba6190-amls&amp;tid=88d59d7d-aecb-41b2-90c5-55595de02536" TargetMode="External"/><Relationship Id="rId10" Type="http://schemas.openxmlformats.org/officeDocument/2006/relationships/hyperlink" Target="https://ml.azure.com/experiments/id/dd201ffd-a50e-4374-b713-bd965eb2caad/runs/AutoML_5f85f5bb-596e-44e1-b790-414f94ed8f18_21?wsid=/subscriptions/0bb59590-d012-407d-a545-7513aae8c4a7/resourcegroups/DSBA6190-Class/workspaces/dsba6190-amls&amp;tid=88d59d7d-aecb-41b2-90c5-55595de02536" TargetMode="External"/><Relationship Id="rId19" Type="http://schemas.openxmlformats.org/officeDocument/2006/relationships/hyperlink" Target="https://ml.azure.com/experiments/id/dd201ffd-a50e-4374-b713-bd965eb2caad/runs/AutoML_5f85f5bb-596e-44e1-b790-414f94ed8f18_13?wsid=/subscriptions/0bb59590-d012-407d-a545-7513aae8c4a7/resourcegroups/DSBA6190-Class/workspaces/dsba6190-amls&amp;tid=88d59d7d-aecb-41b2-90c5-55595de02536" TargetMode="External"/><Relationship Id="rId31" Type="http://schemas.openxmlformats.org/officeDocument/2006/relationships/hyperlink" Target="https://ml.azure.com/experiments/id/dd201ffd-a50e-4374-b713-bd965eb2caad/runs/AutoML_5f85f5bb-596e-44e1-b790-414f94ed8f18_31?wsid=/subscriptions/0bb59590-d012-407d-a545-7513aae8c4a7/resourcegroups/DSBA6190-Class/workspaces/dsba6190-amls&amp;tid=88d59d7d-aecb-41b2-90c5-55595de02536" TargetMode="External"/><Relationship Id="rId4" Type="http://schemas.openxmlformats.org/officeDocument/2006/relationships/hyperlink" Target="https://ml.azure.com/experiments/id/dd201ffd-a50e-4374-b713-bd965eb2caad/runs/AutoML_5f85f5bb-596e-44e1-b790-414f94ed8f18_10?wsid=/subscriptions/0bb59590-d012-407d-a545-7513aae8c4a7/resourcegroups/DSBA6190-Class/workspaces/dsba6190-amls&amp;tid=88d59d7d-aecb-41b2-90c5-55595de02536" TargetMode="External"/><Relationship Id="rId9" Type="http://schemas.openxmlformats.org/officeDocument/2006/relationships/hyperlink" Target="https://ml.azure.com/experiments/id/dd201ffd-a50e-4374-b713-bd965eb2caad/runs/AutoML_5f85f5bb-596e-44e1-b790-414f94ed8f18_20?wsid=/subscriptions/0bb59590-d012-407d-a545-7513aae8c4a7/resourcegroups/DSBA6190-Class/workspaces/dsba6190-amls&amp;tid=88d59d7d-aecb-41b2-90c5-55595de02536" TargetMode="External"/><Relationship Id="rId14" Type="http://schemas.openxmlformats.org/officeDocument/2006/relationships/hyperlink" Target="https://ml.azure.com/experiments/id/dd201ffd-a50e-4374-b713-bd965eb2caad/runs/AutoML_5f85f5bb-596e-44e1-b790-414f94ed8f18_34?wsid=/subscriptions/0bb59590-d012-407d-a545-7513aae8c4a7/resourcegroups/DSBA6190-Class/workspaces/dsba6190-amls&amp;tid=88d59d7d-aecb-41b2-90c5-55595de02536" TargetMode="External"/><Relationship Id="rId22" Type="http://schemas.openxmlformats.org/officeDocument/2006/relationships/hyperlink" Target="https://ml.azure.com/experiments/id/dd201ffd-a50e-4374-b713-bd965eb2caad/runs/AutoML_5f85f5bb-596e-44e1-b790-414f94ed8f18_12?wsid=/subscriptions/0bb59590-d012-407d-a545-7513aae8c4a7/resourcegroups/DSBA6190-Class/workspaces/dsba6190-amls&amp;tid=88d59d7d-aecb-41b2-90c5-55595de02536" TargetMode="External"/><Relationship Id="rId27" Type="http://schemas.openxmlformats.org/officeDocument/2006/relationships/hyperlink" Target="https://ml.azure.com/experiments/id/dd201ffd-a50e-4374-b713-bd965eb2caad/runs/AutoML_5f85f5bb-596e-44e1-b790-414f94ed8f18_27?wsid=/subscriptions/0bb59590-d012-407d-a545-7513aae8c4a7/resourcegroups/DSBA6190-Class/workspaces/dsba6190-amls&amp;tid=88d59d7d-aecb-41b2-90c5-55595de02536" TargetMode="External"/><Relationship Id="rId30" Type="http://schemas.openxmlformats.org/officeDocument/2006/relationships/hyperlink" Target="https://ml.azure.com/experiments/id/dd201ffd-a50e-4374-b713-bd965eb2caad/runs/AutoML_5f85f5bb-596e-44e1-b790-414f94ed8f18_30?wsid=/subscriptions/0bb59590-d012-407d-a545-7513aae8c4a7/resourcegroups/DSBA6190-Class/workspaces/dsba6190-amls&amp;tid=88d59d7d-aecb-41b2-90c5-55595de02536" TargetMode="External"/><Relationship Id="rId35" Type="http://schemas.openxmlformats.org/officeDocument/2006/relationships/hyperlink" Target="https://ml.azure.com/experiments/id/dd201ffd-a50e-4374-b713-bd965eb2caad/runs/AutoML_5f85f5bb-596e-44e1-b790-414f94ed8f18_22?wsid=/subscriptions/0bb59590-d012-407d-a545-7513aae8c4a7/resourcegroups/DSBA6190-Class/workspaces/dsba6190-amls&amp;tid=88d59d7d-aecb-41b2-90c5-55595de02536" TargetMode="External"/><Relationship Id="rId8" Type="http://schemas.openxmlformats.org/officeDocument/2006/relationships/hyperlink" Target="https://ml.azure.com/experiments/id/dd201ffd-a50e-4374-b713-bd965eb2caad/runs/AutoML_5f85f5bb-596e-44e1-b790-414f94ed8f18_19?wsid=/subscriptions/0bb59590-d012-407d-a545-7513aae8c4a7/resourcegroups/DSBA6190-Class/workspaces/dsba6190-amls&amp;tid=88d59d7d-aecb-41b2-90c5-55595de02536" TargetMode="External"/><Relationship Id="rId3" Type="http://schemas.openxmlformats.org/officeDocument/2006/relationships/hyperlink" Target="https://ml.azure.com/experiments/id/dd201ffd-a50e-4374-b713-bd965eb2caad/runs/AutoML_5f85f5bb-596e-44e1-b790-414f94ed8f18_9?wsid=/subscriptions/0bb59590-d012-407d-a545-7513aae8c4a7/resourcegroups/DSBA6190-Class/workspaces/dsba6190-amls&amp;tid=88d59d7d-aecb-41b2-90c5-55595de02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70DB-3E99-4DB2-9B59-B30568DD0017}">
  <dimension ref="A1:C38"/>
  <sheetViews>
    <sheetView tabSelected="1" workbookViewId="0">
      <selection activeCell="L7" sqref="L7"/>
    </sheetView>
  </sheetViews>
  <sheetFormatPr defaultRowHeight="15" x14ac:dyDescent="0.25"/>
  <cols>
    <col min="2" max="2" width="22.2851562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6</v>
      </c>
      <c r="B2" t="s">
        <v>4</v>
      </c>
      <c r="C2">
        <v>0.73129</v>
      </c>
    </row>
    <row r="3" spans="1:3" x14ac:dyDescent="0.25">
      <c r="A3" t="s">
        <v>3</v>
      </c>
      <c r="B3" t="s">
        <v>2</v>
      </c>
      <c r="C3">
        <v>0.73129</v>
      </c>
    </row>
    <row r="4" spans="1:3" x14ac:dyDescent="0.25">
      <c r="A4" t="s">
        <v>6</v>
      </c>
      <c r="B4" t="s">
        <v>4</v>
      </c>
      <c r="C4">
        <v>0.73129</v>
      </c>
    </row>
    <row r="5" spans="1:3" x14ac:dyDescent="0.25">
      <c r="A5" t="s">
        <v>6</v>
      </c>
      <c r="B5" t="s">
        <v>5</v>
      </c>
      <c r="C5">
        <v>0.73129</v>
      </c>
    </row>
    <row r="6" spans="1:3" x14ac:dyDescent="0.25">
      <c r="A6" t="s">
        <v>6</v>
      </c>
      <c r="B6" t="s">
        <v>5</v>
      </c>
      <c r="C6">
        <v>0.73129</v>
      </c>
    </row>
    <row r="7" spans="1:3" x14ac:dyDescent="0.25">
      <c r="A7" t="s">
        <v>7</v>
      </c>
      <c r="B7" t="s">
        <v>4</v>
      </c>
      <c r="C7">
        <v>0.73129</v>
      </c>
    </row>
    <row r="8" spans="1:3" x14ac:dyDescent="0.25">
      <c r="A8" t="s">
        <v>6</v>
      </c>
      <c r="B8" t="s">
        <v>5</v>
      </c>
      <c r="C8">
        <v>0.73129</v>
      </c>
    </row>
    <row r="9" spans="1:3" x14ac:dyDescent="0.25">
      <c r="A9" t="s">
        <v>6</v>
      </c>
      <c r="B9" t="s">
        <v>5</v>
      </c>
      <c r="C9">
        <v>0.73129</v>
      </c>
    </row>
    <row r="10" spans="1:3" x14ac:dyDescent="0.25">
      <c r="A10" t="s">
        <v>3</v>
      </c>
      <c r="B10" t="s">
        <v>5</v>
      </c>
      <c r="C10">
        <v>0.73129</v>
      </c>
    </row>
    <row r="11" spans="1:3" x14ac:dyDescent="0.25">
      <c r="A11" t="s">
        <v>7</v>
      </c>
      <c r="B11" t="s">
        <v>5</v>
      </c>
      <c r="C11">
        <v>0.73129</v>
      </c>
    </row>
    <row r="12" spans="1:3" x14ac:dyDescent="0.25">
      <c r="A12" t="s">
        <v>7</v>
      </c>
      <c r="B12" t="s">
        <v>4</v>
      </c>
      <c r="C12">
        <v>0.73129</v>
      </c>
    </row>
    <row r="13" spans="1:3" x14ac:dyDescent="0.25">
      <c r="A13" t="s">
        <v>6</v>
      </c>
      <c r="B13" t="s">
        <v>4</v>
      </c>
      <c r="C13">
        <v>0.73129</v>
      </c>
    </row>
    <row r="14" spans="1:3" x14ac:dyDescent="0.25">
      <c r="A14" t="s">
        <v>49</v>
      </c>
      <c r="B14" t="s">
        <v>5</v>
      </c>
      <c r="C14">
        <v>0.73129</v>
      </c>
    </row>
    <row r="15" spans="1:3" x14ac:dyDescent="0.25">
      <c r="A15" t="s">
        <v>3</v>
      </c>
      <c r="B15" t="s">
        <v>8</v>
      </c>
      <c r="C15">
        <v>0.73129</v>
      </c>
    </row>
    <row r="16" spans="1:3" x14ac:dyDescent="0.25">
      <c r="A16" t="s">
        <v>0</v>
      </c>
      <c r="C16">
        <v>0.73129</v>
      </c>
    </row>
    <row r="17" spans="1:3" x14ac:dyDescent="0.25">
      <c r="A17" t="s">
        <v>6</v>
      </c>
      <c r="B17" t="s">
        <v>5</v>
      </c>
      <c r="C17">
        <v>0.67823</v>
      </c>
    </row>
    <row r="18" spans="1:3" x14ac:dyDescent="0.25">
      <c r="A18" t="s">
        <v>9</v>
      </c>
      <c r="B18" t="s">
        <v>8</v>
      </c>
      <c r="C18">
        <v>0.65373999999999999</v>
      </c>
    </row>
    <row r="19" spans="1:3" x14ac:dyDescent="0.25">
      <c r="A19" t="s">
        <v>3</v>
      </c>
      <c r="B19" t="s">
        <v>4</v>
      </c>
      <c r="C19">
        <v>0.62517</v>
      </c>
    </row>
    <row r="20" spans="1:3" x14ac:dyDescent="0.25">
      <c r="A20" t="s">
        <v>6</v>
      </c>
      <c r="B20" t="s">
        <v>4</v>
      </c>
      <c r="C20">
        <v>0.62517</v>
      </c>
    </row>
    <row r="21" spans="1:3" x14ac:dyDescent="0.25">
      <c r="A21" t="s">
        <v>7</v>
      </c>
      <c r="B21" t="s">
        <v>4</v>
      </c>
      <c r="C21">
        <v>0.62517</v>
      </c>
    </row>
    <row r="22" spans="1:3" x14ac:dyDescent="0.25">
      <c r="A22" t="s">
        <v>6</v>
      </c>
      <c r="B22" t="s">
        <v>4</v>
      </c>
      <c r="C22">
        <v>0.55918000000000001</v>
      </c>
    </row>
    <row r="23" spans="1:3" x14ac:dyDescent="0.25">
      <c r="A23" t="s">
        <v>3</v>
      </c>
      <c r="B23" t="s">
        <v>5</v>
      </c>
      <c r="C23">
        <v>0.42925000000000002</v>
      </c>
    </row>
    <row r="24" spans="1:3" x14ac:dyDescent="0.25">
      <c r="A24" t="s">
        <v>10</v>
      </c>
      <c r="B24" t="s">
        <v>8</v>
      </c>
      <c r="C24">
        <v>0.42857000000000001</v>
      </c>
    </row>
    <row r="25" spans="1:3" x14ac:dyDescent="0.25">
      <c r="A25" t="s">
        <v>11</v>
      </c>
      <c r="B25" t="s">
        <v>2</v>
      </c>
      <c r="C25">
        <v>0.42857000000000001</v>
      </c>
    </row>
    <row r="26" spans="1:3" x14ac:dyDescent="0.25">
      <c r="A26" t="s">
        <v>10</v>
      </c>
      <c r="B26" t="s">
        <v>2</v>
      </c>
      <c r="C26">
        <v>0.42857000000000001</v>
      </c>
    </row>
    <row r="27" spans="1:3" x14ac:dyDescent="0.25">
      <c r="A27" t="s">
        <v>10</v>
      </c>
      <c r="B27" t="s">
        <v>4</v>
      </c>
      <c r="C27">
        <v>0.42857000000000001</v>
      </c>
    </row>
    <row r="28" spans="1:3" x14ac:dyDescent="0.25">
      <c r="A28" t="s">
        <v>10</v>
      </c>
      <c r="B28" t="s">
        <v>5</v>
      </c>
      <c r="C28">
        <v>0.42857000000000001</v>
      </c>
    </row>
    <row r="29" spans="1:3" x14ac:dyDescent="0.25">
      <c r="A29" t="s">
        <v>10</v>
      </c>
      <c r="B29" t="s">
        <v>5</v>
      </c>
      <c r="C29">
        <v>0.42857000000000001</v>
      </c>
    </row>
    <row r="30" spans="1:3" x14ac:dyDescent="0.25">
      <c r="A30" t="s">
        <v>10</v>
      </c>
      <c r="B30" t="s">
        <v>2</v>
      </c>
      <c r="C30">
        <v>0.42857000000000001</v>
      </c>
    </row>
    <row r="31" spans="1:3" x14ac:dyDescent="0.25">
      <c r="A31" t="s">
        <v>6</v>
      </c>
      <c r="B31" t="s">
        <v>2</v>
      </c>
      <c r="C31">
        <v>0.42857000000000001</v>
      </c>
    </row>
    <row r="32" spans="1:3" x14ac:dyDescent="0.25">
      <c r="A32" t="s">
        <v>10</v>
      </c>
      <c r="B32" t="s">
        <v>2</v>
      </c>
      <c r="C32">
        <v>0.42857000000000001</v>
      </c>
    </row>
    <row r="33" spans="1:3" x14ac:dyDescent="0.25">
      <c r="A33" t="s">
        <v>1</v>
      </c>
      <c r="C33">
        <v>0.42857000000000001</v>
      </c>
    </row>
    <row r="34" spans="1:3" x14ac:dyDescent="0.25">
      <c r="A34" t="s">
        <v>3</v>
      </c>
      <c r="B34" t="s">
        <v>5</v>
      </c>
      <c r="C34">
        <v>0.4</v>
      </c>
    </row>
    <row r="35" spans="1:3" x14ac:dyDescent="0.25">
      <c r="A35" t="s">
        <v>7</v>
      </c>
      <c r="B35" t="s">
        <v>5</v>
      </c>
      <c r="C35">
        <v>0.4</v>
      </c>
    </row>
    <row r="36" spans="1:3" x14ac:dyDescent="0.25">
      <c r="A36" t="s">
        <v>3</v>
      </c>
      <c r="B36" t="s">
        <v>5</v>
      </c>
      <c r="C36">
        <v>0.4</v>
      </c>
    </row>
    <row r="37" spans="1:3" x14ac:dyDescent="0.25">
      <c r="A37" t="s">
        <v>3</v>
      </c>
      <c r="B37" t="s">
        <v>5</v>
      </c>
      <c r="C37">
        <v>0.37142999999999998</v>
      </c>
    </row>
    <row r="38" spans="1:3" x14ac:dyDescent="0.25">
      <c r="A38" t="s">
        <v>7</v>
      </c>
      <c r="B38" t="s">
        <v>5</v>
      </c>
      <c r="C38">
        <v>0.14285999999999999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5CF0-80A0-40B5-B5F2-77AB49D08467}">
  <sheetPr filterMode="1"/>
  <dimension ref="A1:B202"/>
  <sheetViews>
    <sheetView topLeftCell="A18" workbookViewId="0">
      <selection activeCell="B2" sqref="B2:B182"/>
    </sheetView>
  </sheetViews>
  <sheetFormatPr defaultRowHeight="15" x14ac:dyDescent="0.25"/>
  <cols>
    <col min="2" max="2" width="43.5703125" bestFit="1" customWidth="1"/>
  </cols>
  <sheetData>
    <row r="1" spans="1:2" x14ac:dyDescent="0.25">
      <c r="A1" t="s">
        <v>47</v>
      </c>
      <c r="B1" t="s">
        <v>48</v>
      </c>
    </row>
    <row r="2" spans="1:2" hidden="1" x14ac:dyDescent="0.25">
      <c r="A2">
        <v>1</v>
      </c>
      <c r="B2" s="1" t="s">
        <v>15</v>
      </c>
    </row>
    <row r="3" spans="1:2" x14ac:dyDescent="0.25">
      <c r="A3">
        <f>IF(A2=5,1,A2+1)</f>
        <v>2</v>
      </c>
      <c r="B3">
        <v>0.73129</v>
      </c>
    </row>
    <row r="4" spans="1:2" hidden="1" x14ac:dyDescent="0.25">
      <c r="A4">
        <f t="shared" ref="A4:A67" si="0">IF(A3=5,1,A3+1)</f>
        <v>3</v>
      </c>
      <c r="B4" s="2">
        <v>43924.478472222225</v>
      </c>
    </row>
    <row r="5" spans="1:2" hidden="1" x14ac:dyDescent="0.25">
      <c r="A5">
        <f t="shared" si="0"/>
        <v>4</v>
      </c>
      <c r="B5" t="s">
        <v>16</v>
      </c>
    </row>
    <row r="6" spans="1:2" hidden="1" x14ac:dyDescent="0.25">
      <c r="A6">
        <f t="shared" si="0"/>
        <v>5</v>
      </c>
      <c r="B6" t="s">
        <v>17</v>
      </c>
    </row>
    <row r="7" spans="1:2" hidden="1" x14ac:dyDescent="0.25">
      <c r="A7">
        <f t="shared" si="0"/>
        <v>1</v>
      </c>
      <c r="B7" s="1" t="s">
        <v>18</v>
      </c>
    </row>
    <row r="8" spans="1:2" x14ac:dyDescent="0.25">
      <c r="A8">
        <f t="shared" si="0"/>
        <v>2</v>
      </c>
      <c r="B8">
        <v>0.73129</v>
      </c>
    </row>
    <row r="9" spans="1:2" hidden="1" x14ac:dyDescent="0.25">
      <c r="A9">
        <f t="shared" si="0"/>
        <v>3</v>
      </c>
      <c r="B9" s="2">
        <v>43924.486111111109</v>
      </c>
    </row>
    <row r="10" spans="1:2" hidden="1" x14ac:dyDescent="0.25">
      <c r="A10">
        <f t="shared" si="0"/>
        <v>4</v>
      </c>
      <c r="B10" t="s">
        <v>19</v>
      </c>
    </row>
    <row r="11" spans="1:2" hidden="1" x14ac:dyDescent="0.25">
      <c r="A11">
        <f t="shared" si="0"/>
        <v>5</v>
      </c>
      <c r="B11" t="s">
        <v>17</v>
      </c>
    </row>
    <row r="12" spans="1:2" hidden="1" x14ac:dyDescent="0.25">
      <c r="A12">
        <f t="shared" si="0"/>
        <v>1</v>
      </c>
      <c r="B12" s="1" t="s">
        <v>15</v>
      </c>
    </row>
    <row r="13" spans="1:2" x14ac:dyDescent="0.25">
      <c r="A13">
        <f t="shared" si="0"/>
        <v>2</v>
      </c>
      <c r="B13">
        <v>0.73129</v>
      </c>
    </row>
    <row r="14" spans="1:2" hidden="1" x14ac:dyDescent="0.25">
      <c r="A14">
        <f t="shared" si="0"/>
        <v>3</v>
      </c>
      <c r="B14" s="2">
        <v>43924.490972222222</v>
      </c>
    </row>
    <row r="15" spans="1:2" hidden="1" x14ac:dyDescent="0.25">
      <c r="A15">
        <f t="shared" si="0"/>
        <v>4</v>
      </c>
      <c r="B15" t="s">
        <v>16</v>
      </c>
    </row>
    <row r="16" spans="1:2" hidden="1" x14ac:dyDescent="0.25">
      <c r="A16">
        <f t="shared" si="0"/>
        <v>5</v>
      </c>
      <c r="B16" t="s">
        <v>17</v>
      </c>
    </row>
    <row r="17" spans="1:2" hidden="1" x14ac:dyDescent="0.25">
      <c r="A17">
        <f t="shared" si="0"/>
        <v>1</v>
      </c>
      <c r="B17" s="1" t="s">
        <v>20</v>
      </c>
    </row>
    <row r="18" spans="1:2" x14ac:dyDescent="0.25">
      <c r="A18">
        <f t="shared" si="0"/>
        <v>2</v>
      </c>
      <c r="B18">
        <v>0.73129</v>
      </c>
    </row>
    <row r="19" spans="1:2" hidden="1" x14ac:dyDescent="0.25">
      <c r="A19">
        <f t="shared" si="0"/>
        <v>3</v>
      </c>
      <c r="B19" s="2">
        <v>43924.504861111112</v>
      </c>
    </row>
    <row r="20" spans="1:2" hidden="1" x14ac:dyDescent="0.25">
      <c r="A20">
        <f t="shared" si="0"/>
        <v>4</v>
      </c>
      <c r="B20" t="s">
        <v>21</v>
      </c>
    </row>
    <row r="21" spans="1:2" hidden="1" x14ac:dyDescent="0.25">
      <c r="A21">
        <f t="shared" si="0"/>
        <v>5</v>
      </c>
      <c r="B21" t="s">
        <v>17</v>
      </c>
    </row>
    <row r="22" spans="1:2" hidden="1" x14ac:dyDescent="0.25">
      <c r="A22">
        <f t="shared" si="0"/>
        <v>1</v>
      </c>
      <c r="B22" s="1" t="s">
        <v>20</v>
      </c>
    </row>
    <row r="23" spans="1:2" x14ac:dyDescent="0.25">
      <c r="A23">
        <f t="shared" si="0"/>
        <v>2</v>
      </c>
      <c r="B23">
        <v>0.73129</v>
      </c>
    </row>
    <row r="24" spans="1:2" hidden="1" x14ac:dyDescent="0.25">
      <c r="A24">
        <f t="shared" si="0"/>
        <v>3</v>
      </c>
      <c r="B24" s="2">
        <v>43924.505555555559</v>
      </c>
    </row>
    <row r="25" spans="1:2" hidden="1" x14ac:dyDescent="0.25">
      <c r="A25">
        <f t="shared" si="0"/>
        <v>4</v>
      </c>
      <c r="B25" t="s">
        <v>22</v>
      </c>
    </row>
    <row r="26" spans="1:2" hidden="1" x14ac:dyDescent="0.25">
      <c r="A26">
        <f t="shared" si="0"/>
        <v>5</v>
      </c>
      <c r="B26" t="s">
        <v>17</v>
      </c>
    </row>
    <row r="27" spans="1:2" hidden="1" x14ac:dyDescent="0.25">
      <c r="A27">
        <f t="shared" si="0"/>
        <v>1</v>
      </c>
      <c r="B27" s="1" t="s">
        <v>23</v>
      </c>
    </row>
    <row r="28" spans="1:2" x14ac:dyDescent="0.25">
      <c r="A28">
        <f t="shared" si="0"/>
        <v>2</v>
      </c>
      <c r="B28">
        <v>0.73129</v>
      </c>
    </row>
    <row r="29" spans="1:2" hidden="1" x14ac:dyDescent="0.25">
      <c r="A29">
        <f t="shared" si="0"/>
        <v>3</v>
      </c>
      <c r="B29" s="2">
        <v>43924.509027777778</v>
      </c>
    </row>
    <row r="30" spans="1:2" hidden="1" x14ac:dyDescent="0.25">
      <c r="A30">
        <f t="shared" si="0"/>
        <v>4</v>
      </c>
      <c r="B30" t="s">
        <v>24</v>
      </c>
    </row>
    <row r="31" spans="1:2" hidden="1" x14ac:dyDescent="0.25">
      <c r="A31">
        <f t="shared" si="0"/>
        <v>5</v>
      </c>
      <c r="B31" t="s">
        <v>17</v>
      </c>
    </row>
    <row r="32" spans="1:2" hidden="1" x14ac:dyDescent="0.25">
      <c r="A32">
        <f t="shared" si="0"/>
        <v>1</v>
      </c>
      <c r="B32" s="1" t="s">
        <v>20</v>
      </c>
    </row>
    <row r="33" spans="1:2" x14ac:dyDescent="0.25">
      <c r="A33">
        <f t="shared" si="0"/>
        <v>2</v>
      </c>
      <c r="B33">
        <v>0.73129</v>
      </c>
    </row>
    <row r="34" spans="1:2" hidden="1" x14ac:dyDescent="0.25">
      <c r="A34">
        <f t="shared" si="0"/>
        <v>3</v>
      </c>
      <c r="B34" s="2">
        <v>43924.522916666669</v>
      </c>
    </row>
    <row r="35" spans="1:2" hidden="1" x14ac:dyDescent="0.25">
      <c r="A35">
        <f t="shared" si="0"/>
        <v>4</v>
      </c>
      <c r="B35" t="s">
        <v>19</v>
      </c>
    </row>
    <row r="36" spans="1:2" hidden="1" x14ac:dyDescent="0.25">
      <c r="A36">
        <f t="shared" si="0"/>
        <v>5</v>
      </c>
      <c r="B36" t="s">
        <v>17</v>
      </c>
    </row>
    <row r="37" spans="1:2" hidden="1" x14ac:dyDescent="0.25">
      <c r="A37">
        <f t="shared" si="0"/>
        <v>1</v>
      </c>
      <c r="B37" s="1" t="s">
        <v>20</v>
      </c>
    </row>
    <row r="38" spans="1:2" x14ac:dyDescent="0.25">
      <c r="A38">
        <f t="shared" si="0"/>
        <v>2</v>
      </c>
      <c r="B38">
        <v>0.73129</v>
      </c>
    </row>
    <row r="39" spans="1:2" hidden="1" x14ac:dyDescent="0.25">
      <c r="A39">
        <f t="shared" si="0"/>
        <v>3</v>
      </c>
      <c r="B39" s="2">
        <v>43924.527777777781</v>
      </c>
    </row>
    <row r="40" spans="1:2" hidden="1" x14ac:dyDescent="0.25">
      <c r="A40">
        <f t="shared" si="0"/>
        <v>4</v>
      </c>
      <c r="B40" t="s">
        <v>22</v>
      </c>
    </row>
    <row r="41" spans="1:2" hidden="1" x14ac:dyDescent="0.25">
      <c r="A41">
        <f t="shared" si="0"/>
        <v>5</v>
      </c>
      <c r="B41" t="s">
        <v>17</v>
      </c>
    </row>
    <row r="42" spans="1:2" hidden="1" x14ac:dyDescent="0.25">
      <c r="A42">
        <f t="shared" si="0"/>
        <v>1</v>
      </c>
      <c r="B42" s="1" t="s">
        <v>25</v>
      </c>
    </row>
    <row r="43" spans="1:2" x14ac:dyDescent="0.25">
      <c r="A43">
        <f t="shared" si="0"/>
        <v>2</v>
      </c>
      <c r="B43">
        <v>0.73129</v>
      </c>
    </row>
    <row r="44" spans="1:2" hidden="1" x14ac:dyDescent="0.25">
      <c r="A44">
        <f t="shared" si="0"/>
        <v>3</v>
      </c>
      <c r="B44" s="2">
        <v>43924.540972222225</v>
      </c>
    </row>
    <row r="45" spans="1:2" hidden="1" x14ac:dyDescent="0.25">
      <c r="A45">
        <f t="shared" si="0"/>
        <v>4</v>
      </c>
      <c r="B45" t="s">
        <v>22</v>
      </c>
    </row>
    <row r="46" spans="1:2" hidden="1" x14ac:dyDescent="0.25">
      <c r="A46">
        <f t="shared" si="0"/>
        <v>5</v>
      </c>
      <c r="B46" t="s">
        <v>17</v>
      </c>
    </row>
    <row r="47" spans="1:2" hidden="1" x14ac:dyDescent="0.25">
      <c r="A47">
        <f t="shared" si="0"/>
        <v>1</v>
      </c>
      <c r="B47" s="1" t="s">
        <v>26</v>
      </c>
    </row>
    <row r="48" spans="1:2" x14ac:dyDescent="0.25">
      <c r="A48">
        <f t="shared" si="0"/>
        <v>2</v>
      </c>
      <c r="B48">
        <v>0.73129</v>
      </c>
    </row>
    <row r="49" spans="1:2" hidden="1" x14ac:dyDescent="0.25">
      <c r="A49">
        <f t="shared" si="0"/>
        <v>3</v>
      </c>
      <c r="B49" s="2">
        <v>43924.542361111111</v>
      </c>
    </row>
    <row r="50" spans="1:2" hidden="1" x14ac:dyDescent="0.25">
      <c r="A50">
        <f t="shared" si="0"/>
        <v>4</v>
      </c>
      <c r="B50" t="s">
        <v>27</v>
      </c>
    </row>
    <row r="51" spans="1:2" hidden="1" x14ac:dyDescent="0.25">
      <c r="A51">
        <f t="shared" si="0"/>
        <v>5</v>
      </c>
      <c r="B51" t="s">
        <v>17</v>
      </c>
    </row>
    <row r="52" spans="1:2" hidden="1" x14ac:dyDescent="0.25">
      <c r="A52">
        <f t="shared" si="0"/>
        <v>1</v>
      </c>
      <c r="B52" s="1" t="s">
        <v>23</v>
      </c>
    </row>
    <row r="53" spans="1:2" x14ac:dyDescent="0.25">
      <c r="A53">
        <f t="shared" si="0"/>
        <v>2</v>
      </c>
      <c r="B53">
        <v>0.73129</v>
      </c>
    </row>
    <row r="54" spans="1:2" hidden="1" x14ac:dyDescent="0.25">
      <c r="A54">
        <f t="shared" si="0"/>
        <v>3</v>
      </c>
      <c r="B54" s="2">
        <v>43924.544444444444</v>
      </c>
    </row>
    <row r="55" spans="1:2" hidden="1" x14ac:dyDescent="0.25">
      <c r="A55">
        <f t="shared" si="0"/>
        <v>4</v>
      </c>
      <c r="B55" t="s">
        <v>22</v>
      </c>
    </row>
    <row r="56" spans="1:2" hidden="1" x14ac:dyDescent="0.25">
      <c r="A56">
        <f t="shared" si="0"/>
        <v>5</v>
      </c>
      <c r="B56" t="s">
        <v>17</v>
      </c>
    </row>
    <row r="57" spans="1:2" hidden="1" x14ac:dyDescent="0.25">
      <c r="A57">
        <f t="shared" si="0"/>
        <v>1</v>
      </c>
      <c r="B57" s="1" t="s">
        <v>15</v>
      </c>
    </row>
    <row r="58" spans="1:2" x14ac:dyDescent="0.25">
      <c r="A58">
        <f t="shared" si="0"/>
        <v>2</v>
      </c>
      <c r="B58">
        <v>0.73129</v>
      </c>
    </row>
    <row r="59" spans="1:2" hidden="1" x14ac:dyDescent="0.25">
      <c r="A59">
        <f t="shared" si="0"/>
        <v>3</v>
      </c>
      <c r="B59" s="2">
        <v>43924.559027777781</v>
      </c>
    </row>
    <row r="60" spans="1:2" hidden="1" x14ac:dyDescent="0.25">
      <c r="A60">
        <f t="shared" si="0"/>
        <v>4</v>
      </c>
      <c r="B60" t="s">
        <v>24</v>
      </c>
    </row>
    <row r="61" spans="1:2" hidden="1" x14ac:dyDescent="0.25">
      <c r="A61">
        <f t="shared" si="0"/>
        <v>5</v>
      </c>
      <c r="B61" t="s">
        <v>17</v>
      </c>
    </row>
    <row r="62" spans="1:2" hidden="1" x14ac:dyDescent="0.25">
      <c r="A62">
        <f t="shared" si="0"/>
        <v>1</v>
      </c>
      <c r="B62" s="1" t="s">
        <v>28</v>
      </c>
    </row>
    <row r="63" spans="1:2" x14ac:dyDescent="0.25">
      <c r="A63">
        <f t="shared" si="0"/>
        <v>2</v>
      </c>
      <c r="B63">
        <v>0.73129</v>
      </c>
    </row>
    <row r="64" spans="1:2" hidden="1" x14ac:dyDescent="0.25">
      <c r="A64">
        <f t="shared" si="0"/>
        <v>3</v>
      </c>
      <c r="B64" s="2">
        <v>43924.580555555556</v>
      </c>
    </row>
    <row r="65" spans="1:2" hidden="1" x14ac:dyDescent="0.25">
      <c r="A65">
        <f t="shared" si="0"/>
        <v>4</v>
      </c>
      <c r="B65" t="s">
        <v>29</v>
      </c>
    </row>
    <row r="66" spans="1:2" hidden="1" x14ac:dyDescent="0.25">
      <c r="A66">
        <f t="shared" si="0"/>
        <v>5</v>
      </c>
      <c r="B66" t="s">
        <v>17</v>
      </c>
    </row>
    <row r="67" spans="1:2" hidden="1" x14ac:dyDescent="0.25">
      <c r="A67">
        <f t="shared" si="0"/>
        <v>1</v>
      </c>
      <c r="B67" s="1" t="s">
        <v>30</v>
      </c>
    </row>
    <row r="68" spans="1:2" x14ac:dyDescent="0.25">
      <c r="A68">
        <f t="shared" ref="A68:A131" si="1">IF(A67=5,1,A67+1)</f>
        <v>2</v>
      </c>
      <c r="B68">
        <v>0.73129</v>
      </c>
    </row>
    <row r="69" spans="1:2" hidden="1" x14ac:dyDescent="0.25">
      <c r="A69">
        <f t="shared" si="1"/>
        <v>3</v>
      </c>
      <c r="B69" s="2">
        <v>43924.582638888889</v>
      </c>
    </row>
    <row r="70" spans="1:2" hidden="1" x14ac:dyDescent="0.25">
      <c r="A70">
        <f t="shared" si="1"/>
        <v>4</v>
      </c>
      <c r="B70" t="s">
        <v>31</v>
      </c>
    </row>
    <row r="71" spans="1:2" hidden="1" x14ac:dyDescent="0.25">
      <c r="A71">
        <f t="shared" si="1"/>
        <v>5</v>
      </c>
      <c r="B71" t="s">
        <v>17</v>
      </c>
    </row>
    <row r="72" spans="1:2" hidden="1" x14ac:dyDescent="0.25">
      <c r="A72">
        <f t="shared" si="1"/>
        <v>1</v>
      </c>
      <c r="B72" s="1" t="s">
        <v>0</v>
      </c>
    </row>
    <row r="73" spans="1:2" x14ac:dyDescent="0.25">
      <c r="A73">
        <f t="shared" si="1"/>
        <v>2</v>
      </c>
      <c r="B73">
        <v>0.73129</v>
      </c>
    </row>
    <row r="74" spans="1:2" hidden="1" x14ac:dyDescent="0.25">
      <c r="A74">
        <f t="shared" si="1"/>
        <v>3</v>
      </c>
      <c r="B74" s="2">
        <v>43924.604166666664</v>
      </c>
    </row>
    <row r="75" spans="1:2" hidden="1" x14ac:dyDescent="0.25">
      <c r="A75">
        <f t="shared" si="1"/>
        <v>4</v>
      </c>
      <c r="B75" t="s">
        <v>32</v>
      </c>
    </row>
    <row r="76" spans="1:2" hidden="1" x14ac:dyDescent="0.25">
      <c r="A76">
        <f t="shared" si="1"/>
        <v>5</v>
      </c>
      <c r="B76" t="s">
        <v>17</v>
      </c>
    </row>
    <row r="77" spans="1:2" hidden="1" x14ac:dyDescent="0.25">
      <c r="A77">
        <f t="shared" si="1"/>
        <v>1</v>
      </c>
      <c r="B77" s="1" t="s">
        <v>20</v>
      </c>
    </row>
    <row r="78" spans="1:2" x14ac:dyDescent="0.25">
      <c r="A78">
        <f t="shared" si="1"/>
        <v>2</v>
      </c>
      <c r="B78">
        <v>0.67823</v>
      </c>
    </row>
    <row r="79" spans="1:2" hidden="1" x14ac:dyDescent="0.25">
      <c r="A79">
        <f t="shared" si="1"/>
        <v>3</v>
      </c>
      <c r="B79" s="2">
        <v>43924.488888888889</v>
      </c>
    </row>
    <row r="80" spans="1:2" hidden="1" x14ac:dyDescent="0.25">
      <c r="A80">
        <f t="shared" si="1"/>
        <v>4</v>
      </c>
      <c r="B80" t="s">
        <v>19</v>
      </c>
    </row>
    <row r="81" spans="1:2" hidden="1" x14ac:dyDescent="0.25">
      <c r="A81">
        <f t="shared" si="1"/>
        <v>5</v>
      </c>
      <c r="B81" t="s">
        <v>17</v>
      </c>
    </row>
    <row r="82" spans="1:2" hidden="1" x14ac:dyDescent="0.25">
      <c r="A82">
        <f t="shared" si="1"/>
        <v>1</v>
      </c>
      <c r="B82" s="1" t="s">
        <v>33</v>
      </c>
    </row>
    <row r="83" spans="1:2" x14ac:dyDescent="0.25">
      <c r="A83">
        <f t="shared" si="1"/>
        <v>2</v>
      </c>
      <c r="B83">
        <v>0.65373999999999999</v>
      </c>
    </row>
    <row r="84" spans="1:2" hidden="1" x14ac:dyDescent="0.25">
      <c r="A84">
        <f t="shared" si="1"/>
        <v>3</v>
      </c>
      <c r="B84" s="2">
        <v>43924.478472222225</v>
      </c>
    </row>
    <row r="85" spans="1:2" hidden="1" x14ac:dyDescent="0.25">
      <c r="A85">
        <f t="shared" si="1"/>
        <v>4</v>
      </c>
      <c r="B85" t="s">
        <v>31</v>
      </c>
    </row>
    <row r="86" spans="1:2" hidden="1" x14ac:dyDescent="0.25">
      <c r="A86">
        <f t="shared" si="1"/>
        <v>5</v>
      </c>
      <c r="B86" t="s">
        <v>17</v>
      </c>
    </row>
    <row r="87" spans="1:2" hidden="1" x14ac:dyDescent="0.25">
      <c r="A87">
        <f t="shared" si="1"/>
        <v>1</v>
      </c>
      <c r="B87" s="1" t="s">
        <v>34</v>
      </c>
    </row>
    <row r="88" spans="1:2" x14ac:dyDescent="0.25">
      <c r="A88">
        <f t="shared" si="1"/>
        <v>2</v>
      </c>
      <c r="B88">
        <v>0.62517</v>
      </c>
    </row>
    <row r="89" spans="1:2" hidden="1" x14ac:dyDescent="0.25">
      <c r="A89">
        <f t="shared" si="1"/>
        <v>3</v>
      </c>
      <c r="B89" s="2">
        <v>43924.490277777775</v>
      </c>
    </row>
    <row r="90" spans="1:2" hidden="1" x14ac:dyDescent="0.25">
      <c r="A90">
        <f t="shared" si="1"/>
        <v>4</v>
      </c>
      <c r="B90" t="s">
        <v>19</v>
      </c>
    </row>
    <row r="91" spans="1:2" hidden="1" x14ac:dyDescent="0.25">
      <c r="A91">
        <f t="shared" si="1"/>
        <v>5</v>
      </c>
      <c r="B91" t="s">
        <v>17</v>
      </c>
    </row>
    <row r="92" spans="1:2" hidden="1" x14ac:dyDescent="0.25">
      <c r="A92">
        <f t="shared" si="1"/>
        <v>1</v>
      </c>
      <c r="B92" s="1" t="s">
        <v>15</v>
      </c>
    </row>
    <row r="93" spans="1:2" x14ac:dyDescent="0.25">
      <c r="A93">
        <f t="shared" si="1"/>
        <v>2</v>
      </c>
      <c r="B93">
        <v>0.62517</v>
      </c>
    </row>
    <row r="94" spans="1:2" hidden="1" x14ac:dyDescent="0.25">
      <c r="A94">
        <f t="shared" si="1"/>
        <v>3</v>
      </c>
      <c r="B94" s="2">
        <v>43924.508333333331</v>
      </c>
    </row>
    <row r="95" spans="1:2" hidden="1" x14ac:dyDescent="0.25">
      <c r="A95">
        <f t="shared" si="1"/>
        <v>4</v>
      </c>
      <c r="B95" t="s">
        <v>19</v>
      </c>
    </row>
    <row r="96" spans="1:2" hidden="1" x14ac:dyDescent="0.25">
      <c r="A96">
        <f t="shared" si="1"/>
        <v>5</v>
      </c>
      <c r="B96" t="s">
        <v>17</v>
      </c>
    </row>
    <row r="97" spans="1:2" hidden="1" x14ac:dyDescent="0.25">
      <c r="A97">
        <f t="shared" si="1"/>
        <v>1</v>
      </c>
      <c r="B97" s="1" t="s">
        <v>23</v>
      </c>
    </row>
    <row r="98" spans="1:2" x14ac:dyDescent="0.25">
      <c r="A98">
        <f t="shared" si="1"/>
        <v>2</v>
      </c>
      <c r="B98">
        <v>0.62517</v>
      </c>
    </row>
    <row r="99" spans="1:2" hidden="1" x14ac:dyDescent="0.25">
      <c r="A99">
        <f t="shared" si="1"/>
        <v>3</v>
      </c>
      <c r="B99" s="2">
        <v>43924.523611111108</v>
      </c>
    </row>
    <row r="100" spans="1:2" hidden="1" x14ac:dyDescent="0.25">
      <c r="A100">
        <f t="shared" si="1"/>
        <v>4</v>
      </c>
      <c r="B100" t="s">
        <v>35</v>
      </c>
    </row>
    <row r="101" spans="1:2" hidden="1" x14ac:dyDescent="0.25">
      <c r="A101">
        <f t="shared" si="1"/>
        <v>5</v>
      </c>
      <c r="B101" t="s">
        <v>17</v>
      </c>
    </row>
    <row r="102" spans="1:2" hidden="1" x14ac:dyDescent="0.25">
      <c r="A102">
        <f t="shared" si="1"/>
        <v>1</v>
      </c>
      <c r="B102" s="1" t="s">
        <v>15</v>
      </c>
    </row>
    <row r="103" spans="1:2" x14ac:dyDescent="0.25">
      <c r="A103">
        <f t="shared" si="1"/>
        <v>2</v>
      </c>
      <c r="B103">
        <v>0.55918000000000001</v>
      </c>
    </row>
    <row r="104" spans="1:2" hidden="1" x14ac:dyDescent="0.25">
      <c r="A104">
        <f t="shared" si="1"/>
        <v>3</v>
      </c>
      <c r="B104" s="2">
        <v>43924.526388888888</v>
      </c>
    </row>
    <row r="105" spans="1:2" hidden="1" x14ac:dyDescent="0.25">
      <c r="A105">
        <f t="shared" si="1"/>
        <v>4</v>
      </c>
      <c r="B105" t="s">
        <v>19</v>
      </c>
    </row>
    <row r="106" spans="1:2" hidden="1" x14ac:dyDescent="0.25">
      <c r="A106">
        <f t="shared" si="1"/>
        <v>5</v>
      </c>
      <c r="B106" t="s">
        <v>17</v>
      </c>
    </row>
    <row r="107" spans="1:2" hidden="1" x14ac:dyDescent="0.25">
      <c r="A107">
        <f t="shared" si="1"/>
        <v>1</v>
      </c>
      <c r="B107" s="1" t="s">
        <v>25</v>
      </c>
    </row>
    <row r="108" spans="1:2" x14ac:dyDescent="0.25">
      <c r="A108">
        <f t="shared" si="1"/>
        <v>2</v>
      </c>
      <c r="B108">
        <v>0.42925000000000002</v>
      </c>
    </row>
    <row r="109" spans="1:2" hidden="1" x14ac:dyDescent="0.25">
      <c r="A109">
        <f t="shared" si="1"/>
        <v>3</v>
      </c>
      <c r="B109" s="2">
        <v>43924.506944444445</v>
      </c>
    </row>
    <row r="110" spans="1:2" hidden="1" x14ac:dyDescent="0.25">
      <c r="A110">
        <f t="shared" si="1"/>
        <v>4</v>
      </c>
      <c r="B110" t="s">
        <v>22</v>
      </c>
    </row>
    <row r="111" spans="1:2" hidden="1" x14ac:dyDescent="0.25">
      <c r="A111">
        <f t="shared" si="1"/>
        <v>5</v>
      </c>
      <c r="B111" t="s">
        <v>17</v>
      </c>
    </row>
    <row r="112" spans="1:2" hidden="1" x14ac:dyDescent="0.25">
      <c r="A112">
        <f t="shared" si="1"/>
        <v>1</v>
      </c>
      <c r="B112" s="1" t="s">
        <v>36</v>
      </c>
    </row>
    <row r="113" spans="1:2" x14ac:dyDescent="0.25">
      <c r="A113">
        <f t="shared" si="1"/>
        <v>2</v>
      </c>
      <c r="B113">
        <v>0.42857000000000001</v>
      </c>
    </row>
    <row r="114" spans="1:2" hidden="1" x14ac:dyDescent="0.25">
      <c r="A114">
        <f t="shared" si="1"/>
        <v>3</v>
      </c>
      <c r="B114" s="2">
        <v>43924.478472222225</v>
      </c>
    </row>
    <row r="115" spans="1:2" hidden="1" x14ac:dyDescent="0.25">
      <c r="A115">
        <f t="shared" si="1"/>
        <v>4</v>
      </c>
      <c r="B115" t="s">
        <v>37</v>
      </c>
    </row>
    <row r="116" spans="1:2" hidden="1" x14ac:dyDescent="0.25">
      <c r="A116">
        <f t="shared" si="1"/>
        <v>5</v>
      </c>
      <c r="B116" t="s">
        <v>17</v>
      </c>
    </row>
    <row r="117" spans="1:2" hidden="1" x14ac:dyDescent="0.25">
      <c r="A117">
        <f t="shared" si="1"/>
        <v>1</v>
      </c>
      <c r="B117" s="1" t="s">
        <v>38</v>
      </c>
    </row>
    <row r="118" spans="1:2" x14ac:dyDescent="0.25">
      <c r="A118">
        <f t="shared" si="1"/>
        <v>2</v>
      </c>
      <c r="B118">
        <v>0.42857000000000001</v>
      </c>
    </row>
    <row r="119" spans="1:2" hidden="1" x14ac:dyDescent="0.25">
      <c r="A119">
        <f t="shared" si="1"/>
        <v>3</v>
      </c>
      <c r="B119" s="2">
        <v>43924.478472222225</v>
      </c>
    </row>
    <row r="120" spans="1:2" hidden="1" x14ac:dyDescent="0.25">
      <c r="A120">
        <f t="shared" si="1"/>
        <v>4</v>
      </c>
      <c r="B120" t="s">
        <v>39</v>
      </c>
    </row>
    <row r="121" spans="1:2" hidden="1" x14ac:dyDescent="0.25">
      <c r="A121">
        <f t="shared" si="1"/>
        <v>5</v>
      </c>
      <c r="B121" t="s">
        <v>17</v>
      </c>
    </row>
    <row r="122" spans="1:2" hidden="1" x14ac:dyDescent="0.25">
      <c r="A122">
        <f t="shared" si="1"/>
        <v>1</v>
      </c>
      <c r="B122" s="1" t="s">
        <v>40</v>
      </c>
    </row>
    <row r="123" spans="1:2" x14ac:dyDescent="0.25">
      <c r="A123">
        <f t="shared" si="1"/>
        <v>2</v>
      </c>
      <c r="B123">
        <v>0.42857000000000001</v>
      </c>
    </row>
    <row r="124" spans="1:2" hidden="1" x14ac:dyDescent="0.25">
      <c r="A124">
        <f t="shared" si="1"/>
        <v>3</v>
      </c>
      <c r="B124" s="2">
        <v>43924.54583333333</v>
      </c>
    </row>
    <row r="125" spans="1:2" hidden="1" x14ac:dyDescent="0.25">
      <c r="A125">
        <f t="shared" si="1"/>
        <v>4</v>
      </c>
      <c r="B125" t="s">
        <v>16</v>
      </c>
    </row>
    <row r="126" spans="1:2" hidden="1" x14ac:dyDescent="0.25">
      <c r="A126">
        <f t="shared" si="1"/>
        <v>5</v>
      </c>
      <c r="B126" t="s">
        <v>17</v>
      </c>
    </row>
    <row r="127" spans="1:2" hidden="1" x14ac:dyDescent="0.25">
      <c r="A127">
        <f t="shared" si="1"/>
        <v>1</v>
      </c>
      <c r="B127" s="1" t="s">
        <v>41</v>
      </c>
    </row>
    <row r="128" spans="1:2" x14ac:dyDescent="0.25">
      <c r="A128">
        <f t="shared" si="1"/>
        <v>2</v>
      </c>
      <c r="B128">
        <v>0.42857000000000001</v>
      </c>
    </row>
    <row r="129" spans="1:2" hidden="1" x14ac:dyDescent="0.25">
      <c r="A129">
        <f t="shared" si="1"/>
        <v>3</v>
      </c>
      <c r="B129" s="2">
        <v>43924.55972222222</v>
      </c>
    </row>
    <row r="130" spans="1:2" hidden="1" x14ac:dyDescent="0.25">
      <c r="A130">
        <f t="shared" si="1"/>
        <v>4</v>
      </c>
      <c r="B130" t="s">
        <v>39</v>
      </c>
    </row>
    <row r="131" spans="1:2" hidden="1" x14ac:dyDescent="0.25">
      <c r="A131">
        <f t="shared" si="1"/>
        <v>5</v>
      </c>
      <c r="B131" t="s">
        <v>17</v>
      </c>
    </row>
    <row r="132" spans="1:2" hidden="1" x14ac:dyDescent="0.25">
      <c r="A132">
        <f t="shared" ref="A132:A195" si="2">IF(A131=5,1,A131+1)</f>
        <v>1</v>
      </c>
      <c r="B132" s="1" t="s">
        <v>42</v>
      </c>
    </row>
    <row r="133" spans="1:2" x14ac:dyDescent="0.25">
      <c r="A133">
        <f t="shared" si="2"/>
        <v>2</v>
      </c>
      <c r="B133">
        <v>0.42857000000000001</v>
      </c>
    </row>
    <row r="134" spans="1:2" hidden="1" x14ac:dyDescent="0.25">
      <c r="A134">
        <f t="shared" si="2"/>
        <v>3</v>
      </c>
      <c r="B134" s="2">
        <v>43924.561111111114</v>
      </c>
    </row>
    <row r="135" spans="1:2" hidden="1" x14ac:dyDescent="0.25">
      <c r="A135">
        <f t="shared" si="2"/>
        <v>4</v>
      </c>
      <c r="B135" t="s">
        <v>29</v>
      </c>
    </row>
    <row r="136" spans="1:2" hidden="1" x14ac:dyDescent="0.25">
      <c r="A136">
        <f t="shared" si="2"/>
        <v>5</v>
      </c>
      <c r="B136" t="s">
        <v>17</v>
      </c>
    </row>
    <row r="137" spans="1:2" hidden="1" x14ac:dyDescent="0.25">
      <c r="A137">
        <f t="shared" si="2"/>
        <v>1</v>
      </c>
      <c r="B137" s="1" t="s">
        <v>42</v>
      </c>
    </row>
    <row r="138" spans="1:2" x14ac:dyDescent="0.25">
      <c r="A138">
        <f t="shared" si="2"/>
        <v>2</v>
      </c>
      <c r="B138">
        <v>0.42857000000000001</v>
      </c>
    </row>
    <row r="139" spans="1:2" hidden="1" x14ac:dyDescent="0.25">
      <c r="A139">
        <f t="shared" si="2"/>
        <v>3</v>
      </c>
      <c r="B139" s="2">
        <v>43924.5625</v>
      </c>
    </row>
    <row r="140" spans="1:2" hidden="1" x14ac:dyDescent="0.25">
      <c r="A140">
        <f t="shared" si="2"/>
        <v>4</v>
      </c>
      <c r="B140" t="s">
        <v>43</v>
      </c>
    </row>
    <row r="141" spans="1:2" hidden="1" x14ac:dyDescent="0.25">
      <c r="A141">
        <f t="shared" si="2"/>
        <v>5</v>
      </c>
      <c r="B141" t="s">
        <v>17</v>
      </c>
    </row>
    <row r="142" spans="1:2" hidden="1" x14ac:dyDescent="0.25">
      <c r="A142">
        <f t="shared" si="2"/>
        <v>1</v>
      </c>
      <c r="B142" s="1" t="s">
        <v>40</v>
      </c>
    </row>
    <row r="143" spans="1:2" x14ac:dyDescent="0.25">
      <c r="A143">
        <f t="shared" si="2"/>
        <v>2</v>
      </c>
      <c r="B143">
        <v>0.42857000000000001</v>
      </c>
    </row>
    <row r="144" spans="1:2" hidden="1" x14ac:dyDescent="0.25">
      <c r="A144">
        <f t="shared" si="2"/>
        <v>3</v>
      </c>
      <c r="B144" s="2">
        <v>43924.563194444447</v>
      </c>
    </row>
    <row r="145" spans="1:2" hidden="1" x14ac:dyDescent="0.25">
      <c r="A145">
        <f t="shared" si="2"/>
        <v>4</v>
      </c>
      <c r="B145" t="s">
        <v>37</v>
      </c>
    </row>
    <row r="146" spans="1:2" hidden="1" x14ac:dyDescent="0.25">
      <c r="A146">
        <f t="shared" si="2"/>
        <v>5</v>
      </c>
      <c r="B146" t="s">
        <v>17</v>
      </c>
    </row>
    <row r="147" spans="1:2" hidden="1" x14ac:dyDescent="0.25">
      <c r="A147">
        <f t="shared" si="2"/>
        <v>1</v>
      </c>
      <c r="B147" s="1" t="s">
        <v>44</v>
      </c>
    </row>
    <row r="148" spans="1:2" x14ac:dyDescent="0.25">
      <c r="A148">
        <f t="shared" si="2"/>
        <v>2</v>
      </c>
      <c r="B148">
        <v>0.42857000000000001</v>
      </c>
    </row>
    <row r="149" spans="1:2" hidden="1" x14ac:dyDescent="0.25">
      <c r="A149">
        <f t="shared" si="2"/>
        <v>3</v>
      </c>
      <c r="B149" s="2">
        <v>43924.577777777777</v>
      </c>
    </row>
    <row r="150" spans="1:2" hidden="1" x14ac:dyDescent="0.25">
      <c r="A150">
        <f t="shared" si="2"/>
        <v>4</v>
      </c>
      <c r="B150" t="s">
        <v>37</v>
      </c>
    </row>
    <row r="151" spans="1:2" hidden="1" x14ac:dyDescent="0.25">
      <c r="A151">
        <f t="shared" si="2"/>
        <v>5</v>
      </c>
      <c r="B151" t="s">
        <v>17</v>
      </c>
    </row>
    <row r="152" spans="1:2" hidden="1" x14ac:dyDescent="0.25">
      <c r="A152">
        <f t="shared" si="2"/>
        <v>1</v>
      </c>
      <c r="B152" s="1" t="s">
        <v>40</v>
      </c>
    </row>
    <row r="153" spans="1:2" x14ac:dyDescent="0.25">
      <c r="A153">
        <f t="shared" si="2"/>
        <v>2</v>
      </c>
      <c r="B153">
        <v>0.42857000000000001</v>
      </c>
    </row>
    <row r="154" spans="1:2" hidden="1" x14ac:dyDescent="0.25">
      <c r="A154">
        <f t="shared" si="2"/>
        <v>3</v>
      </c>
      <c r="B154" s="2">
        <v>43924.57916666667</v>
      </c>
    </row>
    <row r="155" spans="1:2" hidden="1" x14ac:dyDescent="0.25">
      <c r="A155">
        <f t="shared" si="2"/>
        <v>4</v>
      </c>
      <c r="B155" t="s">
        <v>39</v>
      </c>
    </row>
    <row r="156" spans="1:2" hidden="1" x14ac:dyDescent="0.25">
      <c r="A156">
        <f t="shared" si="2"/>
        <v>5</v>
      </c>
      <c r="B156" t="s">
        <v>17</v>
      </c>
    </row>
    <row r="157" spans="1:2" hidden="1" x14ac:dyDescent="0.25">
      <c r="A157">
        <f t="shared" si="2"/>
        <v>1</v>
      </c>
      <c r="B157" s="1" t="s">
        <v>1</v>
      </c>
    </row>
    <row r="158" spans="1:2" x14ac:dyDescent="0.25">
      <c r="A158">
        <f t="shared" si="2"/>
        <v>2</v>
      </c>
      <c r="B158">
        <v>0.42857000000000001</v>
      </c>
    </row>
    <row r="159" spans="1:2" hidden="1" x14ac:dyDescent="0.25">
      <c r="A159">
        <f t="shared" si="2"/>
        <v>3</v>
      </c>
      <c r="B159" s="2">
        <v>43924.604166666664</v>
      </c>
    </row>
    <row r="160" spans="1:2" hidden="1" x14ac:dyDescent="0.25">
      <c r="A160">
        <f t="shared" si="2"/>
        <v>4</v>
      </c>
      <c r="B160" t="s">
        <v>45</v>
      </c>
    </row>
    <row r="161" spans="1:2" hidden="1" x14ac:dyDescent="0.25">
      <c r="A161">
        <f t="shared" si="2"/>
        <v>5</v>
      </c>
      <c r="B161" t="s">
        <v>17</v>
      </c>
    </row>
    <row r="162" spans="1:2" hidden="1" x14ac:dyDescent="0.25">
      <c r="A162">
        <f t="shared" si="2"/>
        <v>1</v>
      </c>
      <c r="B162" s="1" t="s">
        <v>25</v>
      </c>
    </row>
    <row r="163" spans="1:2" x14ac:dyDescent="0.25">
      <c r="A163">
        <f t="shared" si="2"/>
        <v>2</v>
      </c>
      <c r="B163">
        <v>0.4</v>
      </c>
    </row>
    <row r="164" spans="1:2" hidden="1" x14ac:dyDescent="0.25">
      <c r="A164">
        <f t="shared" si="2"/>
        <v>3</v>
      </c>
      <c r="B164" s="2">
        <v>43924.478472222225</v>
      </c>
    </row>
    <row r="165" spans="1:2" hidden="1" x14ac:dyDescent="0.25">
      <c r="A165">
        <f t="shared" si="2"/>
        <v>4</v>
      </c>
      <c r="B165" t="s">
        <v>46</v>
      </c>
    </row>
    <row r="166" spans="1:2" hidden="1" x14ac:dyDescent="0.25">
      <c r="A166">
        <f t="shared" si="2"/>
        <v>5</v>
      </c>
      <c r="B166" t="s">
        <v>17</v>
      </c>
    </row>
    <row r="167" spans="1:2" hidden="1" x14ac:dyDescent="0.25">
      <c r="A167">
        <f t="shared" si="2"/>
        <v>1</v>
      </c>
      <c r="B167" s="1" t="s">
        <v>26</v>
      </c>
    </row>
    <row r="168" spans="1:2" x14ac:dyDescent="0.25">
      <c r="A168">
        <f t="shared" si="2"/>
        <v>2</v>
      </c>
      <c r="B168">
        <v>0.4</v>
      </c>
    </row>
    <row r="169" spans="1:2" hidden="1" x14ac:dyDescent="0.25">
      <c r="A169">
        <f t="shared" si="2"/>
        <v>3</v>
      </c>
      <c r="B169" s="2">
        <v>43924.487500000003</v>
      </c>
    </row>
    <row r="170" spans="1:2" hidden="1" x14ac:dyDescent="0.25">
      <c r="A170">
        <f t="shared" si="2"/>
        <v>4</v>
      </c>
      <c r="B170" t="s">
        <v>19</v>
      </c>
    </row>
    <row r="171" spans="1:2" hidden="1" x14ac:dyDescent="0.25">
      <c r="A171">
        <f t="shared" si="2"/>
        <v>5</v>
      </c>
      <c r="B171" t="s">
        <v>17</v>
      </c>
    </row>
    <row r="172" spans="1:2" hidden="1" x14ac:dyDescent="0.25">
      <c r="A172">
        <f t="shared" si="2"/>
        <v>1</v>
      </c>
      <c r="B172" s="1" t="s">
        <v>25</v>
      </c>
    </row>
    <row r="173" spans="1:2" x14ac:dyDescent="0.25">
      <c r="A173">
        <f t="shared" si="2"/>
        <v>2</v>
      </c>
      <c r="B173">
        <v>0.4</v>
      </c>
    </row>
    <row r="174" spans="1:2" hidden="1" x14ac:dyDescent="0.25">
      <c r="A174">
        <f t="shared" si="2"/>
        <v>3</v>
      </c>
      <c r="B174" s="2">
        <v>43924.543055555558</v>
      </c>
    </row>
    <row r="175" spans="1:2" hidden="1" x14ac:dyDescent="0.25">
      <c r="A175">
        <f t="shared" si="2"/>
        <v>4</v>
      </c>
      <c r="B175" t="s">
        <v>16</v>
      </c>
    </row>
    <row r="176" spans="1:2" hidden="1" x14ac:dyDescent="0.25">
      <c r="A176">
        <f t="shared" si="2"/>
        <v>5</v>
      </c>
      <c r="B176" t="s">
        <v>17</v>
      </c>
    </row>
    <row r="177" spans="1:2" hidden="1" x14ac:dyDescent="0.25">
      <c r="A177">
        <f t="shared" si="2"/>
        <v>1</v>
      </c>
      <c r="B177" s="1" t="s">
        <v>25</v>
      </c>
    </row>
    <row r="178" spans="1:2" x14ac:dyDescent="0.25">
      <c r="A178">
        <f t="shared" si="2"/>
        <v>2</v>
      </c>
      <c r="B178">
        <v>0.37142999999999998</v>
      </c>
    </row>
    <row r="179" spans="1:2" hidden="1" x14ac:dyDescent="0.25">
      <c r="A179">
        <f t="shared" si="2"/>
        <v>3</v>
      </c>
      <c r="B179" s="2">
        <v>43924.581250000003</v>
      </c>
    </row>
    <row r="180" spans="1:2" hidden="1" x14ac:dyDescent="0.25">
      <c r="A180">
        <f t="shared" si="2"/>
        <v>4</v>
      </c>
      <c r="B180" t="s">
        <v>29</v>
      </c>
    </row>
    <row r="181" spans="1:2" hidden="1" x14ac:dyDescent="0.25">
      <c r="A181">
        <f t="shared" si="2"/>
        <v>5</v>
      </c>
      <c r="B181" t="s">
        <v>17</v>
      </c>
    </row>
    <row r="182" spans="1:2" hidden="1" x14ac:dyDescent="0.25">
      <c r="A182">
        <f t="shared" si="2"/>
        <v>1</v>
      </c>
      <c r="B182" s="1" t="s">
        <v>26</v>
      </c>
    </row>
    <row r="183" spans="1:2" x14ac:dyDescent="0.25">
      <c r="A183">
        <f t="shared" si="2"/>
        <v>2</v>
      </c>
      <c r="B183">
        <v>0.14285999999999999</v>
      </c>
    </row>
    <row r="184" spans="1:2" hidden="1" x14ac:dyDescent="0.25">
      <c r="A184">
        <f t="shared" si="2"/>
        <v>3</v>
      </c>
      <c r="B184" s="2">
        <v>43924.525000000001</v>
      </c>
    </row>
    <row r="185" spans="1:2" hidden="1" x14ac:dyDescent="0.25">
      <c r="A185">
        <f t="shared" si="2"/>
        <v>4</v>
      </c>
      <c r="B185" t="s">
        <v>19</v>
      </c>
    </row>
    <row r="186" spans="1:2" hidden="1" x14ac:dyDescent="0.25">
      <c r="A186">
        <f t="shared" si="2"/>
        <v>5</v>
      </c>
      <c r="B186" t="s">
        <v>17</v>
      </c>
    </row>
    <row r="187" spans="1:2" x14ac:dyDescent="0.25">
      <c r="B187" s="1"/>
    </row>
    <row r="189" spans="1:2" x14ac:dyDescent="0.25">
      <c r="B189" s="4"/>
    </row>
    <row r="190" spans="1:2" x14ac:dyDescent="0.25">
      <c r="B190" s="2"/>
    </row>
    <row r="193" spans="2:2" x14ac:dyDescent="0.25">
      <c r="B193" s="1"/>
    </row>
    <row r="195" spans="2:2" x14ac:dyDescent="0.25">
      <c r="B195" s="2"/>
    </row>
    <row r="196" spans="2:2" x14ac:dyDescent="0.25">
      <c r="B196" s="3"/>
    </row>
    <row r="199" spans="2:2" x14ac:dyDescent="0.25">
      <c r="B199" s="1"/>
    </row>
    <row r="201" spans="2:2" x14ac:dyDescent="0.25">
      <c r="B201" s="2"/>
    </row>
    <row r="202" spans="2:2" x14ac:dyDescent="0.25">
      <c r="B202" s="3"/>
    </row>
  </sheetData>
  <autoFilter ref="A1:B186" xr:uid="{0663C0B1-394A-45D8-A2C4-237053AE6CE1}">
    <filterColumn colId="0">
      <filters>
        <filter val="2"/>
      </filters>
    </filterColumn>
  </autoFilter>
  <hyperlinks>
    <hyperlink ref="B2" r:id="rId1" display="https://ml.azure.com/experiments/id/dd201ffd-a50e-4374-b713-bd965eb2caad/runs/AutoML_5f85f5bb-596e-44e1-b790-414f94ed8f18_4?wsid=/subscriptions/0bb59590-d012-407d-a545-7513aae8c4a7/resourcegroups/DSBA6190-Class/workspaces/dsba6190-amls&amp;tid=88d59d7d-aecb-41b2-90c5-55595de02536" xr:uid="{D3D01200-7C84-430A-A869-B09CB3597F27}"/>
    <hyperlink ref="B7" r:id="rId2" display="https://ml.azure.com/experiments/id/dd201ffd-a50e-4374-b713-bd965eb2caad/runs/AutoML_5f85f5bb-596e-44e1-b790-414f94ed8f18_5?wsid=/subscriptions/0bb59590-d012-407d-a545-7513aae8c4a7/resourcegroups/DSBA6190-Class/workspaces/dsba6190-amls&amp;tid=88d59d7d-aecb-41b2-90c5-55595de02536" xr:uid="{23AC637D-31B3-4124-AB94-60E3AD98BDCD}"/>
    <hyperlink ref="B12" r:id="rId3" display="https://ml.azure.com/experiments/id/dd201ffd-a50e-4374-b713-bd965eb2caad/runs/AutoML_5f85f5bb-596e-44e1-b790-414f94ed8f18_9?wsid=/subscriptions/0bb59590-d012-407d-a545-7513aae8c4a7/resourcegroups/DSBA6190-Class/workspaces/dsba6190-amls&amp;tid=88d59d7d-aecb-41b2-90c5-55595de02536" xr:uid="{98EC8B09-8175-4AC1-B063-9D62B6B64F54}"/>
    <hyperlink ref="B17" r:id="rId4" display="https://ml.azure.com/experiments/id/dd201ffd-a50e-4374-b713-bd965eb2caad/runs/AutoML_5f85f5bb-596e-44e1-b790-414f94ed8f18_10?wsid=/subscriptions/0bb59590-d012-407d-a545-7513aae8c4a7/resourcegroups/DSBA6190-Class/workspaces/dsba6190-amls&amp;tid=88d59d7d-aecb-41b2-90c5-55595de02536" xr:uid="{01AE460A-3B9C-41DE-99A7-6398A5BB7D44}"/>
    <hyperlink ref="B22" r:id="rId5" display="https://ml.azure.com/experiments/id/dd201ffd-a50e-4374-b713-bd965eb2caad/runs/AutoML_5f85f5bb-596e-44e1-b790-414f94ed8f18_11?wsid=/subscriptions/0bb59590-d012-407d-a545-7513aae8c4a7/resourcegroups/DSBA6190-Class/workspaces/dsba6190-amls&amp;tid=88d59d7d-aecb-41b2-90c5-55595de02536" xr:uid="{0DB6CBF8-4DDC-454C-8FBC-B3630DB1FAA1}"/>
    <hyperlink ref="B27" r:id="rId6" display="https://ml.azure.com/experiments/id/dd201ffd-a50e-4374-b713-bd965eb2caad/runs/AutoML_5f85f5bb-596e-44e1-b790-414f94ed8f18_14?wsid=/subscriptions/0bb59590-d012-407d-a545-7513aae8c4a7/resourcegroups/DSBA6190-Class/workspaces/dsba6190-amls&amp;tid=88d59d7d-aecb-41b2-90c5-55595de02536" xr:uid="{C1440392-A4EF-4C44-8D21-ADC219B08B95}"/>
    <hyperlink ref="B32" r:id="rId7" display="https://ml.azure.com/experiments/id/dd201ffd-a50e-4374-b713-bd965eb2caad/runs/AutoML_5f85f5bb-596e-44e1-b790-414f94ed8f18_15?wsid=/subscriptions/0bb59590-d012-407d-a545-7513aae8c4a7/resourcegroups/DSBA6190-Class/workspaces/dsba6190-amls&amp;tid=88d59d7d-aecb-41b2-90c5-55595de02536" xr:uid="{780984BB-1000-4127-A4C8-EC3076E3ADFE}"/>
    <hyperlink ref="B37" r:id="rId8" display="https://ml.azure.com/experiments/id/dd201ffd-a50e-4374-b713-bd965eb2caad/runs/AutoML_5f85f5bb-596e-44e1-b790-414f94ed8f18_19?wsid=/subscriptions/0bb59590-d012-407d-a545-7513aae8c4a7/resourcegroups/DSBA6190-Class/workspaces/dsba6190-amls&amp;tid=88d59d7d-aecb-41b2-90c5-55595de02536" xr:uid="{96A4206F-6BD4-4900-9CD9-237CF3D9BFC2}"/>
    <hyperlink ref="B42" r:id="rId9" display="https://ml.azure.com/experiments/id/dd201ffd-a50e-4374-b713-bd965eb2caad/runs/AutoML_5f85f5bb-596e-44e1-b790-414f94ed8f18_20?wsid=/subscriptions/0bb59590-d012-407d-a545-7513aae8c4a7/resourcegroups/DSBA6190-Class/workspaces/dsba6190-amls&amp;tid=88d59d7d-aecb-41b2-90c5-55595de02536" xr:uid="{AE9B9347-B3E0-4A1B-842C-457B0261B65B}"/>
    <hyperlink ref="B47" r:id="rId10" display="https://ml.azure.com/experiments/id/dd201ffd-a50e-4374-b713-bd965eb2caad/runs/AutoML_5f85f5bb-596e-44e1-b790-414f94ed8f18_21?wsid=/subscriptions/0bb59590-d012-407d-a545-7513aae8c4a7/resourcegroups/DSBA6190-Class/workspaces/dsba6190-amls&amp;tid=88d59d7d-aecb-41b2-90c5-55595de02536" xr:uid="{ACEA3A8D-3E12-4930-B1F4-C385271A4C63}"/>
    <hyperlink ref="B52" r:id="rId11" display="https://ml.azure.com/experiments/id/dd201ffd-a50e-4374-b713-bd965eb2caad/runs/AutoML_5f85f5bb-596e-44e1-b790-414f94ed8f18_23?wsid=/subscriptions/0bb59590-d012-407d-a545-7513aae8c4a7/resourcegroups/DSBA6190-Class/workspaces/dsba6190-amls&amp;tid=88d59d7d-aecb-41b2-90c5-55595de02536" xr:uid="{37AA2ACD-56B2-4876-8D5F-A5890D2A88E6}"/>
    <hyperlink ref="B57" r:id="rId12" display="https://ml.azure.com/experiments/id/dd201ffd-a50e-4374-b713-bd965eb2caad/runs/AutoML_5f85f5bb-596e-44e1-b790-414f94ed8f18_25?wsid=/subscriptions/0bb59590-d012-407d-a545-7513aae8c4a7/resourcegroups/DSBA6190-Class/workspaces/dsba6190-amls&amp;tid=88d59d7d-aecb-41b2-90c5-55595de02536" xr:uid="{CAE7DA07-A9BB-4292-8E5D-9112804BE49D}"/>
    <hyperlink ref="B62" r:id="rId13" display="https://ml.azure.com/experiments/id/dd201ffd-a50e-4374-b713-bd965eb2caad/runs/AutoML_5f85f5bb-596e-44e1-b790-414f94ed8f18_32?wsid=/subscriptions/0bb59590-d012-407d-a545-7513aae8c4a7/resourcegroups/DSBA6190-Class/workspaces/dsba6190-amls&amp;tid=88d59d7d-aecb-41b2-90c5-55595de02536" xr:uid="{5E4BD1C5-7B02-4E4F-83B9-0ED1A09A5429}"/>
    <hyperlink ref="B67" r:id="rId14" display="https://ml.azure.com/experiments/id/dd201ffd-a50e-4374-b713-bd965eb2caad/runs/AutoML_5f85f5bb-596e-44e1-b790-414f94ed8f18_34?wsid=/subscriptions/0bb59590-d012-407d-a545-7513aae8c4a7/resourcegroups/DSBA6190-Class/workspaces/dsba6190-amls&amp;tid=88d59d7d-aecb-41b2-90c5-55595de02536" xr:uid="{8BB25D1C-B501-42D1-AB53-9956B07DC299}"/>
    <hyperlink ref="B72" r:id="rId15" display="https://ml.azure.com/experiments/id/dd201ffd-a50e-4374-b713-bd965eb2caad/runs/AutoML_5f85f5bb-596e-44e1-b790-414f94ed8f18_40?wsid=/subscriptions/0bb59590-d012-407d-a545-7513aae8c4a7/resourcegroups/DSBA6190-Class/workspaces/dsba6190-amls&amp;tid=88d59d7d-aecb-41b2-90c5-55595de02536" xr:uid="{78331699-8011-411A-ACE5-A5E302EC503A}"/>
    <hyperlink ref="B77" r:id="rId16" display="https://ml.azure.com/experiments/id/dd201ffd-a50e-4374-b713-bd965eb2caad/runs/AutoML_5f85f5bb-596e-44e1-b790-414f94ed8f18_7?wsid=/subscriptions/0bb59590-d012-407d-a545-7513aae8c4a7/resourcegroups/DSBA6190-Class/workspaces/dsba6190-amls&amp;tid=88d59d7d-aecb-41b2-90c5-55595de02536" xr:uid="{078C8EF6-E3FF-43AD-8B7B-5AEC07972752}"/>
    <hyperlink ref="B82" r:id="rId17" display="https://ml.azure.com/experiments/id/dd201ffd-a50e-4374-b713-bd965eb2caad/runs/AutoML_5f85f5bb-596e-44e1-b790-414f94ed8f18_1?wsid=/subscriptions/0bb59590-d012-407d-a545-7513aae8c4a7/resourcegroups/DSBA6190-Class/workspaces/dsba6190-amls&amp;tid=88d59d7d-aecb-41b2-90c5-55595de02536" xr:uid="{1A1AA1FB-A58A-48DC-892F-8BD7771F2C5E}"/>
    <hyperlink ref="B87" r:id="rId18" display="https://ml.azure.com/experiments/id/dd201ffd-a50e-4374-b713-bd965eb2caad/runs/AutoML_5f85f5bb-596e-44e1-b790-414f94ed8f18_8?wsid=/subscriptions/0bb59590-d012-407d-a545-7513aae8c4a7/resourcegroups/DSBA6190-Class/workspaces/dsba6190-amls&amp;tid=88d59d7d-aecb-41b2-90c5-55595de02536" xr:uid="{DEFE694E-763A-44C9-B325-57AA957CBA59}"/>
    <hyperlink ref="B92" r:id="rId19" display="https://ml.azure.com/experiments/id/dd201ffd-a50e-4374-b713-bd965eb2caad/runs/AutoML_5f85f5bb-596e-44e1-b790-414f94ed8f18_13?wsid=/subscriptions/0bb59590-d012-407d-a545-7513aae8c4a7/resourcegroups/DSBA6190-Class/workspaces/dsba6190-amls&amp;tid=88d59d7d-aecb-41b2-90c5-55595de02536" xr:uid="{A719F7D4-5E16-4CE5-95E4-3FB188A70CDD}"/>
    <hyperlink ref="B97" r:id="rId20" display="https://ml.azure.com/experiments/id/dd201ffd-a50e-4374-b713-bd965eb2caad/runs/AutoML_5f85f5bb-596e-44e1-b790-414f94ed8f18_16?wsid=/subscriptions/0bb59590-d012-407d-a545-7513aae8c4a7/resourcegroups/DSBA6190-Class/workspaces/dsba6190-amls&amp;tid=88d59d7d-aecb-41b2-90c5-55595de02536" xr:uid="{BDEA6085-3E73-4E6D-930B-82DE71FF95AB}"/>
    <hyperlink ref="B102" r:id="rId21" display="https://ml.azure.com/experiments/id/dd201ffd-a50e-4374-b713-bd965eb2caad/runs/AutoML_5f85f5bb-596e-44e1-b790-414f94ed8f18_18?wsid=/subscriptions/0bb59590-d012-407d-a545-7513aae8c4a7/resourcegroups/DSBA6190-Class/workspaces/dsba6190-amls&amp;tid=88d59d7d-aecb-41b2-90c5-55595de02536" xr:uid="{E1305FF6-FE04-4ECF-86C3-0549F6380570}"/>
    <hyperlink ref="B107" r:id="rId22" display="https://ml.azure.com/experiments/id/dd201ffd-a50e-4374-b713-bd965eb2caad/runs/AutoML_5f85f5bb-596e-44e1-b790-414f94ed8f18_12?wsid=/subscriptions/0bb59590-d012-407d-a545-7513aae8c4a7/resourcegroups/DSBA6190-Class/workspaces/dsba6190-amls&amp;tid=88d59d7d-aecb-41b2-90c5-55595de02536" xr:uid="{268F3716-74D2-4332-8529-E8B7630D95CF}"/>
    <hyperlink ref="B112" r:id="rId23" display="https://ml.azure.com/experiments/id/dd201ffd-a50e-4374-b713-bd965eb2caad/runs/AutoML_5f85f5bb-596e-44e1-b790-414f94ed8f18_0?wsid=/subscriptions/0bb59590-d012-407d-a545-7513aae8c4a7/resourcegroups/DSBA6190-Class/workspaces/dsba6190-amls&amp;tid=88d59d7d-aecb-41b2-90c5-55595de02536" xr:uid="{96768228-5CA9-4A5A-81DA-58AD735C7EA0}"/>
    <hyperlink ref="B117" r:id="rId24" display="https://ml.azure.com/experiments/id/dd201ffd-a50e-4374-b713-bd965eb2caad/runs/AutoML_5f85f5bb-596e-44e1-b790-414f94ed8f18_2?wsid=/subscriptions/0bb59590-d012-407d-a545-7513aae8c4a7/resourcegroups/DSBA6190-Class/workspaces/dsba6190-amls&amp;tid=88d59d7d-aecb-41b2-90c5-55595de02536" xr:uid="{4968F1CE-4461-4879-916D-8D41F40D7711}"/>
    <hyperlink ref="B122" r:id="rId25" display="https://ml.azure.com/experiments/id/dd201ffd-a50e-4374-b713-bd965eb2caad/runs/AutoML_5f85f5bb-596e-44e1-b790-414f94ed8f18_24?wsid=/subscriptions/0bb59590-d012-407d-a545-7513aae8c4a7/resourcegroups/DSBA6190-Class/workspaces/dsba6190-amls&amp;tid=88d59d7d-aecb-41b2-90c5-55595de02536" xr:uid="{0EAF565F-B8CA-407D-B1D9-977A77B02CE0}"/>
    <hyperlink ref="B127" r:id="rId26" display="https://ml.azure.com/experiments/id/dd201ffd-a50e-4374-b713-bd965eb2caad/runs/AutoML_5f85f5bb-596e-44e1-b790-414f94ed8f18_26?wsid=/subscriptions/0bb59590-d012-407d-a545-7513aae8c4a7/resourcegroups/DSBA6190-Class/workspaces/dsba6190-amls&amp;tid=88d59d7d-aecb-41b2-90c5-55595de02536" xr:uid="{7943D65F-7919-482F-9665-7C27513E09DA}"/>
    <hyperlink ref="B132" r:id="rId27" display="https://ml.azure.com/experiments/id/dd201ffd-a50e-4374-b713-bd965eb2caad/runs/AutoML_5f85f5bb-596e-44e1-b790-414f94ed8f18_27?wsid=/subscriptions/0bb59590-d012-407d-a545-7513aae8c4a7/resourcegroups/DSBA6190-Class/workspaces/dsba6190-amls&amp;tid=88d59d7d-aecb-41b2-90c5-55595de02536" xr:uid="{D4064E78-D23C-478C-A8FD-5C6A9E7026BB}"/>
    <hyperlink ref="B137" r:id="rId28" display="https://ml.azure.com/experiments/id/dd201ffd-a50e-4374-b713-bd965eb2caad/runs/AutoML_5f85f5bb-596e-44e1-b790-414f94ed8f18_28?wsid=/subscriptions/0bb59590-d012-407d-a545-7513aae8c4a7/resourcegroups/DSBA6190-Class/workspaces/dsba6190-amls&amp;tid=88d59d7d-aecb-41b2-90c5-55595de02536" xr:uid="{B6033876-F8E3-46E3-B9BC-ED2A5BEFB912}"/>
    <hyperlink ref="B142" r:id="rId29" display="https://ml.azure.com/experiments/id/dd201ffd-a50e-4374-b713-bd965eb2caad/runs/AutoML_5f85f5bb-596e-44e1-b790-414f94ed8f18_29?wsid=/subscriptions/0bb59590-d012-407d-a545-7513aae8c4a7/resourcegroups/DSBA6190-Class/workspaces/dsba6190-amls&amp;tid=88d59d7d-aecb-41b2-90c5-55595de02536" xr:uid="{0364D943-A108-424B-ADAE-F8A327C87A5A}"/>
    <hyperlink ref="B147" r:id="rId30" display="https://ml.azure.com/experiments/id/dd201ffd-a50e-4374-b713-bd965eb2caad/runs/AutoML_5f85f5bb-596e-44e1-b790-414f94ed8f18_30?wsid=/subscriptions/0bb59590-d012-407d-a545-7513aae8c4a7/resourcegroups/DSBA6190-Class/workspaces/dsba6190-amls&amp;tid=88d59d7d-aecb-41b2-90c5-55595de02536" xr:uid="{10BD1071-AC76-491A-9924-F312573349E8}"/>
    <hyperlink ref="B152" r:id="rId31" display="https://ml.azure.com/experiments/id/dd201ffd-a50e-4374-b713-bd965eb2caad/runs/AutoML_5f85f5bb-596e-44e1-b790-414f94ed8f18_31?wsid=/subscriptions/0bb59590-d012-407d-a545-7513aae8c4a7/resourcegroups/DSBA6190-Class/workspaces/dsba6190-amls&amp;tid=88d59d7d-aecb-41b2-90c5-55595de02536" xr:uid="{6D05D042-9476-4D9B-81AC-05673E200976}"/>
    <hyperlink ref="B157" r:id="rId32" display="https://ml.azure.com/experiments/id/dd201ffd-a50e-4374-b713-bd965eb2caad/runs/AutoML_5f85f5bb-596e-44e1-b790-414f94ed8f18_41?wsid=/subscriptions/0bb59590-d012-407d-a545-7513aae8c4a7/resourcegroups/DSBA6190-Class/workspaces/dsba6190-amls&amp;tid=88d59d7d-aecb-41b2-90c5-55595de02536" xr:uid="{3BE02558-61B9-46ED-9E52-0D5F30C4C3DE}"/>
    <hyperlink ref="B162" r:id="rId33" display="https://ml.azure.com/experiments/id/dd201ffd-a50e-4374-b713-bd965eb2caad/runs/AutoML_5f85f5bb-596e-44e1-b790-414f94ed8f18_3?wsid=/subscriptions/0bb59590-d012-407d-a545-7513aae8c4a7/resourcegroups/DSBA6190-Class/workspaces/dsba6190-amls&amp;tid=88d59d7d-aecb-41b2-90c5-55595de02536" xr:uid="{8DFF3FCD-DFA3-4EC1-9AAD-E6DCDFBD76F2}"/>
    <hyperlink ref="B167" r:id="rId34" display="https://ml.azure.com/experiments/id/dd201ffd-a50e-4374-b713-bd965eb2caad/runs/AutoML_5f85f5bb-596e-44e1-b790-414f94ed8f18_6?wsid=/subscriptions/0bb59590-d012-407d-a545-7513aae8c4a7/resourcegroups/DSBA6190-Class/workspaces/dsba6190-amls&amp;tid=88d59d7d-aecb-41b2-90c5-55595de02536" xr:uid="{70CFD83B-2FC7-4309-BF52-3F70144046D5}"/>
    <hyperlink ref="B172" r:id="rId35" display="https://ml.azure.com/experiments/id/dd201ffd-a50e-4374-b713-bd965eb2caad/runs/AutoML_5f85f5bb-596e-44e1-b790-414f94ed8f18_22?wsid=/subscriptions/0bb59590-d012-407d-a545-7513aae8c4a7/resourcegroups/DSBA6190-Class/workspaces/dsba6190-amls&amp;tid=88d59d7d-aecb-41b2-90c5-55595de02536" xr:uid="{1CC15846-26C6-4A06-AA35-4052D75FADE0}"/>
    <hyperlink ref="B177" r:id="rId36" display="https://ml.azure.com/experiments/id/dd201ffd-a50e-4374-b713-bd965eb2caad/runs/AutoML_5f85f5bb-596e-44e1-b790-414f94ed8f18_33?wsid=/subscriptions/0bb59590-d012-407d-a545-7513aae8c4a7/resourcegroups/DSBA6190-Class/workspaces/dsba6190-amls&amp;tid=88d59d7d-aecb-41b2-90c5-55595de02536" xr:uid="{B871CD00-9497-4C25-89F6-A79415C567A9}"/>
    <hyperlink ref="B182" r:id="rId37" display="https://ml.azure.com/experiments/id/dd201ffd-a50e-4374-b713-bd965eb2caad/runs/AutoML_5f85f5bb-596e-44e1-b790-414f94ed8f18_17?wsid=/subscriptions/0bb59590-d012-407d-a545-7513aae8c4a7/resourcegroups/DSBA6190-Class/workspaces/dsba6190-amls&amp;tid=88d59d7d-aecb-41b2-90c5-55595de02536" xr:uid="{65452C50-0101-4F43-A6E2-ECA5DECDAF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pfHRP2_Types2and7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2020-03-31T15:18:36Z</dcterms:created>
  <dcterms:modified xsi:type="dcterms:W3CDTF">2020-04-03T22:05:31Z</dcterms:modified>
</cp:coreProperties>
</file>