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by/DS 6050 - Deep Learning/Deep-Learning-Plotting-Optimal-EV-Charger-Locations/Data/"/>
    </mc:Choice>
  </mc:AlternateContent>
  <xr:revisionPtr revIDLastSave="0" documentId="8_{498EDA11-23D9-A442-9BF2-C119D8791F8C}" xr6:coauthVersionLast="46" xr6:coauthVersionMax="46" xr10:uidLastSave="{00000000-0000-0000-0000-000000000000}"/>
  <bookViews>
    <workbookView xWindow="0" yWindow="500" windowWidth="28800" windowHeight="16060" xr2:uid="{00000000-000D-0000-FFFF-FFFF00000000}"/>
  </bookViews>
  <sheets>
    <sheet name="Population Estimates 2023" sheetId="1" r:id="rId1"/>
  </sheets>
  <definedNames>
    <definedName name="_xlnm._FilterDatabase" localSheetId="0" hidden="1">'Population Estimates 2023'!$B$8:$BG$141</definedName>
    <definedName name="_xlnm.Print_Area" localSheetId="0">'Population Estimates 2023'!$A$1:$G$137</definedName>
    <definedName name="_xlnm.Print_Titles" localSheetId="0">'Population Estimates 2023'!$1:$8</definedName>
  </definedNames>
  <calcPr calcId="162913"/>
</workbook>
</file>

<file path=xl/sharedStrings.xml><?xml version="1.0" encoding="utf-8"?>
<sst xmlns="http://schemas.openxmlformats.org/spreadsheetml/2006/main" count="142" uniqueCount="142">
  <si>
    <t>Locality</t>
  </si>
  <si>
    <t>Male</t>
  </si>
  <si>
    <t>Female</t>
  </si>
  <si>
    <t>Accomack County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</si>
  <si>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</si>
  <si>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</si>
  <si>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</si>
  <si>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</si>
  <si>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</si>
  <si>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</si>
  <si>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</si>
  <si>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</si>
  <si>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</si>
  <si>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</si>
  <si>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</si>
  <si>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Brunswick County</t>
  </si>
  <si>
    <t>Buchanan County</t>
  </si>
  <si>
    <t>Buckingham County</t>
  </si>
  <si>
    <t>Campbell County</t>
  </si>
  <si>
    <t>Caroline County</t>
  </si>
  <si>
    <t>Carroll County</t>
  </si>
  <si>
    <t>Charles City County</t>
  </si>
  <si>
    <t>Charlotte County</t>
  </si>
  <si>
    <t>Chesterfield County</t>
  </si>
  <si>
    <t>Clarke County</t>
  </si>
  <si>
    <t>Craig County</t>
  </si>
  <si>
    <t>Culpeper County</t>
  </si>
  <si>
    <t>Cumberland County</t>
  </si>
  <si>
    <t>Dickenson County</t>
  </si>
  <si>
    <t>Dinwiddie County</t>
  </si>
  <si>
    <t>Essex County</t>
  </si>
  <si>
    <t>Fairfax County</t>
  </si>
  <si>
    <t>Fauquier County</t>
  </si>
  <si>
    <t>Floyd County</t>
  </si>
  <si>
    <t>Fluvanna County</t>
  </si>
  <si>
    <t>Franklin County</t>
  </si>
  <si>
    <t>Frederick County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</si>
  <si>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</si>
  <si>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</si>
  <si>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</si>
  <si>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</si>
  <si>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</si>
  <si>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</si>
  <si>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</si>
  <si>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Hanover County</t>
  </si>
  <si>
    <t>Henrico County</t>
  </si>
  <si>
    <t>Henry County</t>
  </si>
  <si>
    <t>Highland County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</si>
  <si>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</si>
  <si>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</si>
  <si>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</si>
  <si>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</si>
  <si>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</si>
  <si>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</si>
  <si>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</si>
  <si>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Loudoun County</t>
  </si>
  <si>
    <t>Louisa County</t>
  </si>
  <si>
    <t>Lunenburg County</t>
  </si>
  <si>
    <t>Madison County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</si>
  <si>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</si>
  <si>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</si>
  <si>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</si>
  <si>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</si>
  <si>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</si>
  <si>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</si>
  <si>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Northampton County</t>
  </si>
  <si>
    <t>Northumberland County</t>
  </si>
  <si>
    <t>Nottoway County</t>
  </si>
  <si>
    <t>Orange County</t>
  </si>
  <si>
    <t>Page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</si>
  <si>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</si>
  <si>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</si>
  <si>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</si>
  <si>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</si>
  <si>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</si>
  <si>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</si>
  <si>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Pulaski County</t>
  </si>
  <si>
    <t>Rappahannock County</t>
  </si>
  <si>
    <t>Richmond County</t>
  </si>
  <si>
    <t>Roanoke County</t>
  </si>
  <si>
    <t>Rockbridge County</t>
  </si>
  <si>
    <t>Rockingham County</t>
  </si>
  <si>
    <t>Russell County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</si>
  <si>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</si>
  <si>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</si>
  <si>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</si>
  <si>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</si>
  <si>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</si>
  <si>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</si>
  <si>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Surry County</t>
  </si>
  <si>
    <t>Sussex County</t>
  </si>
  <si>
    <t>Tazewell County</t>
  </si>
  <si>
    <t>Warren County</t>
  </si>
  <si>
    <t>Washington County</t>
  </si>
  <si>
    <t>Westmoreland County</t>
  </si>
  <si>
    <t>Wise County</t>
  </si>
  <si>
    <t>Wythe County</t>
  </si>
  <si>
    <t>York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</si>
  <si>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</si>
  <si>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</si>
  <si>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</si>
  <si>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</si>
  <si>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</si>
  <si>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</si>
  <si>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</si>
  <si>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</si>
  <si>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</si>
  <si>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</si>
  <si>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</si>
  <si>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</si>
  <si>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</si>
  <si>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</si>
  <si>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</si>
  <si>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</si>
  <si>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</si>
  <si>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</si>
  <si>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</si>
  <si>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</si>
  <si>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</si>
  <si>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</si>
  <si>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</si>
  <si>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</si>
  <si>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</si>
  <si>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</si>
  <si>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</si>
  <si>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</si>
  <si>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</si>
  <si>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</si>
  <si>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</si>
  <si>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</si>
  <si>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</si>
  <si>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</si>
  <si>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</si>
  <si>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</si>
  <si>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</si>
  <si>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</si>
  <si>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Both Sexes</t>
  </si>
  <si>
    <t>Data formatted and posted at http://demographics.coopercenter.org by the UVA Weldon Cooper Center, Demographics Research Group</t>
  </si>
  <si>
    <t>Data Source: United States Census Bureau, Population Division</t>
  </si>
  <si>
    <t>Data File: 7/1/2023 County Characteristics Resident Population Estimates</t>
  </si>
  <si>
    <t>2023 Population Estimates: Median Age by Sex (Virginia Localities)</t>
  </si>
  <si>
    <t>FIPS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</si>
</sst>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2"/>
      <name val="Segoe UI"/>
      <family val="2"/>
    </font>
    <font>
      <sz val="10.5"/>
      <name val="Segoe UI"/>
      <family val="2"/>
    </font>
    <font>
      <i/>
      <sz val="9.5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.5"/>
      <color theme="1"/>
      <name val="Segoe UI"/>
      <family val="2"/>
    </font>
    <font>
      <sz val="10.5"/>
      <color theme="1"/>
      <name val="Segoe UI"/>
      <family val="2"/>
    </font>
    <font>
      <b/>
      <sz val="10.5"/>
      <color theme="1"/>
      <name val="Segoe U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4" fillId="0" borderId="0" xfId="0" applyNumberFormat="1" applyFont="1"/>
    <xf numFmtId="49" fontId="5" fillId="0" borderId="0" xfId="0" applyNumberFormat="1" applyFont="1"/>
    <xf numFmtId="164" fontId="6" fillId="0" borderId="1" xfId="0" applyNumberFormat="1" applyFont="1" applyBorder="1"/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164" fontId="6" fillId="0" borderId="3" xfId="0" applyNumberFormat="1" applyFont="1" applyBorder="1"/>
    <xf numFmtId="0" fontId="7" fillId="0" borderId="4" xfId="0" applyFont="1" applyBorder="1"/>
    <xf numFmtId="0" fontId="7" fillId="0" borderId="0" xfId="0" applyFont="1" applyAlignment="1">
      <alignment vertical="center"/>
    </xf>
    <xf numFmtId="165" fontId="2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 wrapText="1"/>
    </xf>
    <xf numFmtId="165" fontId="2" fillId="0" borderId="0" xfId="0" applyNumberFormat="1" applyFont="1"/>
    <xf numFmtId="49" fontId="4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horizontal="left" vertical="top" wrapText="1"/>
    </xf>
    <xf numFmtId="0" fontId="8" fillId="0" borderId="0" xfId="0" applyFon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2"/>
  <sheetViews>
    <sheetView tabSelected="1" zoomScaleNormal="100" workbookViewId="0">
      <pane ySplit="8" topLeftCell="A9" activePane="bottomLeft" state="frozenSplit"/>
      <selection pane="bottomLeft" activeCell="I9" sqref="I9"/>
    </sheetView>
  </sheetViews>
  <sheetFormatPr baseColWidth="10" defaultColWidth="8.83203125" defaultRowHeight="15" x14ac:dyDescent="0.2"/>
  <cols>
    <col min="1" max="1" width="36" customWidth="1"/>
    <col min="2" max="2" width="8.83203125" customWidth="1"/>
    <col min="3" max="3" width="13" customWidth="1"/>
    <col min="4" max="4" width="12.1640625" customWidth="1"/>
    <col min="5" max="5" width="10.5" customWidth="1"/>
    <col min="6" max="6" width="3.6640625" customWidth="1"/>
  </cols>
  <sheetData>
    <row r="1" spans="1:256" ht="21" customHeight="1" x14ac:dyDescent="0.2">
      <c r="A1" s="15" t="s">
        <v>140</v>
      </c>
      <c r="B1" s="15"/>
      <c r="C1" s="15"/>
      <c r="D1" s="15"/>
      <c r="E1" s="15"/>
      <c r="F1" s="15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17" x14ac:dyDescent="0.3">
      <c r="A2" s="13" t="s">
        <v>138</v>
      </c>
      <c r="B2" s="13"/>
      <c r="C2" s="13"/>
      <c r="D2" s="13"/>
      <c r="E2" s="4"/>
      <c r="F2" s="14"/>
      <c r="G2" s="14"/>
    </row>
    <row r="3" spans="1:256" ht="17" x14ac:dyDescent="0.2">
      <c r="A3" s="11" t="s">
        <v>139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ht="26.25" customHeight="1" x14ac:dyDescent="0.2">
      <c r="A4" s="16" t="s">
        <v>137</v>
      </c>
      <c r="B4" s="16"/>
      <c r="C4" s="16"/>
      <c r="D4" s="16"/>
      <c r="E4" s="16"/>
      <c r="F4" s="12"/>
    </row>
    <row r="6" spans="1:256" ht="20.25" customHeight="1" x14ac:dyDescent="0.3">
      <c r="A6" s="17" t="s">
        <v>0</v>
      </c>
      <c r="B6" s="17" t="s">
        <v>141</v>
      </c>
      <c r="C6" s="17" t="s">
        <v>136</v>
      </c>
      <c r="D6" s="17" t="s">
        <v>1</v>
      </c>
      <c r="E6" s="17" t="s">
        <v>2</v>
      </c>
      <c r="F6" s="4"/>
      <c r="G6" s="4"/>
    </row>
    <row r="7" spans="1:256" ht="19.5" customHeight="1" x14ac:dyDescent="0.3">
      <c r="A7" s="5" t="s">
        <v>3</v>
      </c>
      <c r="B7" s="3">
        <v>1</v>
      </c>
      <c r="C7" s="5">
        <v>47.6</v>
      </c>
      <c r="D7" s="6">
        <v>45.3</v>
      </c>
      <c r="E7" s="6">
        <v>49.4</v>
      </c>
      <c r="F7" s="4"/>
      <c r="G7" s="4"/>
    </row>
    <row r="8" spans="1:256" s="10" customFormat="1" ht="20.25" customHeight="1" x14ac:dyDescent="0.3">
      <c r="A8" s="5" t="s">
        <v>4</v>
      </c>
      <c r="B8" s="3">
        <v>3</v>
      </c>
      <c r="C8" s="5">
        <v>40.299999999999997</v>
      </c>
      <c r="D8" s="6">
        <v>39.1</v>
      </c>
      <c r="E8" s="6">
        <v>41.5</v>
      </c>
      <c r="F8" s="4"/>
      <c r="G8" s="4"/>
    </row>
    <row r="9" spans="1:256" s="4" customFormat="1" ht="17" x14ac:dyDescent="0.3">
      <c r="A9" s="5" t="s">
        <v>5</v>
      </c>
      <c r="B9" s="3">
        <v>5</v>
      </c>
      <c r="C9" s="5">
        <v>49.1</v>
      </c>
      <c r="D9" s="6">
        <v>47.4</v>
      </c>
      <c r="E9" s="6">
        <v>50.7</v>
      </c>
    </row>
    <row r="10" spans="1:256" s="4" customFormat="1" ht="17" x14ac:dyDescent="0.3">
      <c r="A10" s="5" t="s">
        <v>6</v>
      </c>
      <c r="B10" s="3">
        <v>7</v>
      </c>
      <c r="C10" s="5">
        <v>44.2</v>
      </c>
      <c r="D10" s="6">
        <v>42.8</v>
      </c>
      <c r="E10" s="6">
        <v>45.7</v>
      </c>
    </row>
    <row r="11" spans="1:256" s="4" customFormat="1" ht="17" x14ac:dyDescent="0.3">
      <c r="A11" s="5" t="s">
        <v>7</v>
      </c>
      <c r="B11" s="3">
        <v>9</v>
      </c>
      <c r="C11" s="5">
        <v>43.8</v>
      </c>
      <c r="D11" s="6">
        <v>42.6</v>
      </c>
      <c r="E11" s="6">
        <v>44.9</v>
      </c>
    </row>
    <row r="12" spans="1:256" s="4" customFormat="1" ht="17" x14ac:dyDescent="0.3">
      <c r="A12" s="5" t="s">
        <v>8</v>
      </c>
      <c r="B12" s="3">
        <v>11</v>
      </c>
      <c r="C12" s="5">
        <v>42.2</v>
      </c>
      <c r="D12" s="6">
        <v>40.9</v>
      </c>
      <c r="E12" s="6">
        <v>43.6</v>
      </c>
    </row>
    <row r="13" spans="1:256" s="4" customFormat="1" ht="17" x14ac:dyDescent="0.3">
      <c r="A13" s="5" t="s">
        <v>9</v>
      </c>
      <c r="B13" s="3">
        <v>13</v>
      </c>
      <c r="C13" s="5">
        <v>35.700000000000003</v>
      </c>
      <c r="D13" s="6">
        <v>35.4</v>
      </c>
      <c r="E13" s="6">
        <v>36.1</v>
      </c>
    </row>
    <row r="14" spans="1:256" s="4" customFormat="1" ht="17" x14ac:dyDescent="0.3">
      <c r="A14" s="5" t="s">
        <v>10</v>
      </c>
      <c r="B14" s="3">
        <v>15</v>
      </c>
      <c r="C14" s="5">
        <v>45.3</v>
      </c>
      <c r="D14" s="6">
        <v>43.8</v>
      </c>
      <c r="E14" s="6">
        <v>47.1</v>
      </c>
    </row>
    <row r="15" spans="1:256" s="4" customFormat="1" ht="17" x14ac:dyDescent="0.3">
      <c r="A15" s="5" t="s">
        <v>11</v>
      </c>
      <c r="B15" s="3">
        <v>17</v>
      </c>
      <c r="C15" s="5">
        <v>52.7</v>
      </c>
      <c r="D15" s="6">
        <v>53.1</v>
      </c>
      <c r="E15" s="6">
        <v>52.3</v>
      </c>
    </row>
    <row r="16" spans="1:256" s="4" customFormat="1" ht="17" x14ac:dyDescent="0.3">
      <c r="A16" s="5" t="s">
        <v>12</v>
      </c>
      <c r="B16" s="3">
        <v>19</v>
      </c>
      <c r="C16" s="5">
        <v>46.9</v>
      </c>
      <c r="D16" s="6">
        <v>46</v>
      </c>
      <c r="E16" s="6">
        <v>47.8</v>
      </c>
    </row>
    <row r="17" spans="1:5" s="4" customFormat="1" ht="17" x14ac:dyDescent="0.3">
      <c r="A17" s="5" t="s">
        <v>13</v>
      </c>
      <c r="B17" s="3">
        <v>21</v>
      </c>
      <c r="C17" s="5">
        <v>48.1</v>
      </c>
      <c r="D17" s="6">
        <v>45.9</v>
      </c>
      <c r="E17" s="6">
        <v>51.6</v>
      </c>
    </row>
    <row r="18" spans="1:5" s="4" customFormat="1" ht="17" x14ac:dyDescent="0.3">
      <c r="A18" s="5" t="s">
        <v>14</v>
      </c>
      <c r="B18" s="3">
        <v>23</v>
      </c>
      <c r="C18" s="5">
        <v>48.1</v>
      </c>
      <c r="D18" s="6">
        <v>46.9</v>
      </c>
      <c r="E18" s="6">
        <v>49.1</v>
      </c>
    </row>
    <row r="19" spans="1:5" s="4" customFormat="1" ht="17" x14ac:dyDescent="0.3">
      <c r="A19" s="5" t="s">
        <v>15</v>
      </c>
      <c r="B19" s="3">
        <v>25</v>
      </c>
      <c r="C19" s="5">
        <v>44</v>
      </c>
      <c r="D19" s="6">
        <v>40.200000000000003</v>
      </c>
      <c r="E19" s="6">
        <v>49.8</v>
      </c>
    </row>
    <row r="20" spans="1:5" s="4" customFormat="1" ht="17" x14ac:dyDescent="0.3">
      <c r="A20" s="5" t="s">
        <v>16</v>
      </c>
      <c r="B20" s="3">
        <v>27</v>
      </c>
      <c r="C20" s="5">
        <v>47.4</v>
      </c>
      <c r="D20" s="6">
        <v>45.2</v>
      </c>
      <c r="E20" s="6">
        <v>50.2</v>
      </c>
    </row>
    <row r="21" spans="1:5" s="4" customFormat="1" ht="17" x14ac:dyDescent="0.3">
      <c r="A21" s="5" t="s">
        <v>17</v>
      </c>
      <c r="B21" s="3">
        <v>29</v>
      </c>
      <c r="C21" s="5">
        <v>43.6</v>
      </c>
      <c r="D21" s="6">
        <v>42.1</v>
      </c>
      <c r="E21" s="6">
        <v>46.6</v>
      </c>
    </row>
    <row r="22" spans="1:5" s="4" customFormat="1" ht="17" x14ac:dyDescent="0.3">
      <c r="A22" s="5" t="s">
        <v>18</v>
      </c>
      <c r="B22" s="3">
        <v>31</v>
      </c>
      <c r="C22" s="5">
        <v>43.7</v>
      </c>
      <c r="D22" s="6">
        <v>42.2</v>
      </c>
      <c r="E22" s="6">
        <v>45.2</v>
      </c>
    </row>
    <row r="23" spans="1:5" s="4" customFormat="1" ht="17" x14ac:dyDescent="0.3">
      <c r="A23" s="5" t="s">
        <v>19</v>
      </c>
      <c r="B23" s="3">
        <v>33</v>
      </c>
      <c r="C23" s="5">
        <v>39.6</v>
      </c>
      <c r="D23" s="6">
        <v>38.799999999999997</v>
      </c>
      <c r="E23" s="6">
        <v>40.5</v>
      </c>
    </row>
    <row r="24" spans="1:5" s="4" customFormat="1" ht="17" x14ac:dyDescent="0.3">
      <c r="A24" s="5" t="s">
        <v>20</v>
      </c>
      <c r="B24" s="3">
        <v>35</v>
      </c>
      <c r="C24" s="5">
        <v>49.7</v>
      </c>
      <c r="D24" s="6">
        <v>48.9</v>
      </c>
      <c r="E24" s="6">
        <v>50.7</v>
      </c>
    </row>
    <row r="25" spans="1:5" s="4" customFormat="1" ht="17" x14ac:dyDescent="0.3">
      <c r="A25" s="5" t="s">
        <v>21</v>
      </c>
      <c r="B25" s="3">
        <v>36</v>
      </c>
      <c r="C25" s="5">
        <v>53</v>
      </c>
      <c r="D25" s="6">
        <v>51.7</v>
      </c>
      <c r="E25" s="6">
        <v>54.2</v>
      </c>
    </row>
    <row r="26" spans="1:5" s="4" customFormat="1" ht="17" x14ac:dyDescent="0.3">
      <c r="A26" s="5" t="s">
        <v>22</v>
      </c>
      <c r="B26" s="3">
        <v>37</v>
      </c>
      <c r="C26" s="5">
        <v>45.1</v>
      </c>
      <c r="D26" s="6">
        <v>42.8</v>
      </c>
      <c r="E26" s="6">
        <v>47.4</v>
      </c>
    </row>
    <row r="27" spans="1:5" s="4" customFormat="1" ht="17" x14ac:dyDescent="0.3">
      <c r="A27" s="5" t="s">
        <v>23</v>
      </c>
      <c r="B27" s="3">
        <v>41</v>
      </c>
      <c r="C27" s="5">
        <v>39.200000000000003</v>
      </c>
      <c r="D27" s="6">
        <v>38.1</v>
      </c>
      <c r="E27" s="6">
        <v>40.200000000000003</v>
      </c>
    </row>
    <row r="28" spans="1:5" s="4" customFormat="1" ht="17" x14ac:dyDescent="0.3">
      <c r="A28" s="5" t="s">
        <v>24</v>
      </c>
      <c r="B28" s="3">
        <v>43</v>
      </c>
      <c r="C28" s="5">
        <v>47.1</v>
      </c>
      <c r="D28" s="6">
        <v>46.7</v>
      </c>
      <c r="E28" s="6">
        <v>47.6</v>
      </c>
    </row>
    <row r="29" spans="1:5" s="4" customFormat="1" ht="17" x14ac:dyDescent="0.3">
      <c r="A29" s="5" t="s">
        <v>25</v>
      </c>
      <c r="B29" s="3">
        <v>45</v>
      </c>
      <c r="C29" s="5">
        <v>50.3</v>
      </c>
      <c r="D29" s="6">
        <v>50.4</v>
      </c>
      <c r="E29" s="6">
        <v>50.2</v>
      </c>
    </row>
    <row r="30" spans="1:5" s="4" customFormat="1" ht="17" x14ac:dyDescent="0.3">
      <c r="A30" s="5" t="s">
        <v>26</v>
      </c>
      <c r="B30" s="3">
        <v>47</v>
      </c>
      <c r="C30" s="5">
        <v>39.5</v>
      </c>
      <c r="D30" s="6">
        <v>39.200000000000003</v>
      </c>
      <c r="E30" s="6">
        <v>39.799999999999997</v>
      </c>
    </row>
    <row r="31" spans="1:5" s="4" customFormat="1" ht="17" x14ac:dyDescent="0.3">
      <c r="A31" s="5" t="s">
        <v>27</v>
      </c>
      <c r="B31" s="3">
        <v>49</v>
      </c>
      <c r="C31" s="5">
        <v>45.8</v>
      </c>
      <c r="D31" s="6">
        <v>44.9</v>
      </c>
      <c r="E31" s="6">
        <v>46.4</v>
      </c>
    </row>
    <row r="32" spans="1:5" s="4" customFormat="1" ht="17" x14ac:dyDescent="0.3">
      <c r="A32" s="5" t="s">
        <v>28</v>
      </c>
      <c r="B32" s="3">
        <v>51</v>
      </c>
      <c r="C32" s="5">
        <v>46.4</v>
      </c>
      <c r="D32" s="6">
        <v>45.6</v>
      </c>
      <c r="E32" s="6">
        <v>47.2</v>
      </c>
    </row>
    <row r="33" spans="1:5" s="4" customFormat="1" ht="17" x14ac:dyDescent="0.3">
      <c r="A33" s="5" t="s">
        <v>29</v>
      </c>
      <c r="B33" s="3">
        <v>53</v>
      </c>
      <c r="C33" s="5">
        <v>43.4</v>
      </c>
      <c r="D33" s="6">
        <v>41.9</v>
      </c>
      <c r="E33" s="6">
        <v>44.8</v>
      </c>
    </row>
    <row r="34" spans="1:5" s="4" customFormat="1" ht="17" x14ac:dyDescent="0.3">
      <c r="A34" s="5" t="s">
        <v>30</v>
      </c>
      <c r="B34" s="3">
        <v>57</v>
      </c>
      <c r="C34" s="5">
        <v>47.9</v>
      </c>
      <c r="D34" s="6">
        <v>46.3</v>
      </c>
      <c r="E34" s="6">
        <v>49.6</v>
      </c>
    </row>
    <row r="35" spans="1:5" s="4" customFormat="1" ht="17" x14ac:dyDescent="0.3">
      <c r="A35" s="5" t="s">
        <v>31</v>
      </c>
      <c r="B35" s="3">
        <v>59</v>
      </c>
      <c r="C35" s="5">
        <v>39.4</v>
      </c>
      <c r="D35" s="6">
        <v>38.5</v>
      </c>
      <c r="E35" s="6">
        <v>40.200000000000003</v>
      </c>
    </row>
    <row r="36" spans="1:5" s="4" customFormat="1" ht="17" x14ac:dyDescent="0.3">
      <c r="A36" s="5" t="s">
        <v>32</v>
      </c>
      <c r="B36" s="3">
        <v>61</v>
      </c>
      <c r="C36" s="5">
        <v>41.4</v>
      </c>
      <c r="D36" s="6">
        <v>40.700000000000003</v>
      </c>
      <c r="E36" s="6">
        <v>42.1</v>
      </c>
    </row>
    <row r="37" spans="1:5" s="4" customFormat="1" ht="17" x14ac:dyDescent="0.3">
      <c r="A37" s="5" t="s">
        <v>33</v>
      </c>
      <c r="B37" s="3">
        <v>63</v>
      </c>
      <c r="C37" s="5">
        <v>48.2</v>
      </c>
      <c r="D37" s="6">
        <v>47.5</v>
      </c>
      <c r="E37" s="6">
        <v>48.9</v>
      </c>
    </row>
    <row r="38" spans="1:5" s="4" customFormat="1" ht="17" x14ac:dyDescent="0.3">
      <c r="A38" s="5" t="s">
        <v>34</v>
      </c>
      <c r="B38" s="3">
        <v>65</v>
      </c>
      <c r="C38" s="5">
        <v>43.7</v>
      </c>
      <c r="D38" s="6">
        <v>43.3</v>
      </c>
      <c r="E38" s="6">
        <v>44.1</v>
      </c>
    </row>
    <row r="39" spans="1:5" s="4" customFormat="1" ht="17" x14ac:dyDescent="0.3">
      <c r="A39" s="5" t="s">
        <v>35</v>
      </c>
      <c r="B39" s="3">
        <v>67</v>
      </c>
      <c r="C39" s="5">
        <v>48.6</v>
      </c>
      <c r="D39" s="6">
        <v>47.9</v>
      </c>
      <c r="E39" s="6">
        <v>49.2</v>
      </c>
    </row>
    <row r="40" spans="1:5" s="4" customFormat="1" ht="17" x14ac:dyDescent="0.3">
      <c r="A40" s="5" t="s">
        <v>36</v>
      </c>
      <c r="B40" s="3">
        <v>69</v>
      </c>
      <c r="C40" s="5">
        <v>41.4</v>
      </c>
      <c r="D40" s="6">
        <v>40.5</v>
      </c>
      <c r="E40" s="6">
        <v>42.3</v>
      </c>
    </row>
    <row r="41" spans="1:5" s="4" customFormat="1" ht="17" x14ac:dyDescent="0.3">
      <c r="A41" s="5" t="s">
        <v>37</v>
      </c>
      <c r="B41" s="3">
        <v>71</v>
      </c>
      <c r="C41" s="5">
        <v>45.4</v>
      </c>
      <c r="D41" s="6">
        <v>44.1</v>
      </c>
      <c r="E41" s="6">
        <v>46.7</v>
      </c>
    </row>
    <row r="42" spans="1:5" s="4" customFormat="1" ht="17" x14ac:dyDescent="0.3">
      <c r="A42" s="5" t="s">
        <v>38</v>
      </c>
      <c r="B42" s="3">
        <v>73</v>
      </c>
      <c r="C42" s="5">
        <v>44.4</v>
      </c>
      <c r="D42" s="6">
        <v>43.1</v>
      </c>
      <c r="E42" s="6">
        <v>45.7</v>
      </c>
    </row>
    <row r="43" spans="1:5" s="4" customFormat="1" ht="17" x14ac:dyDescent="0.3">
      <c r="A43" s="5" t="s">
        <v>39</v>
      </c>
      <c r="B43" s="3">
        <v>75</v>
      </c>
      <c r="C43" s="5">
        <v>50.4</v>
      </c>
      <c r="D43" s="6">
        <v>49</v>
      </c>
      <c r="E43" s="6">
        <v>51.5</v>
      </c>
    </row>
    <row r="44" spans="1:5" s="4" customFormat="1" ht="17" x14ac:dyDescent="0.3">
      <c r="A44" s="5" t="s">
        <v>40</v>
      </c>
      <c r="B44" s="3">
        <v>77</v>
      </c>
      <c r="C44" s="5">
        <v>48.8</v>
      </c>
      <c r="D44" s="6">
        <v>46.4</v>
      </c>
      <c r="E44" s="6">
        <v>51.5</v>
      </c>
    </row>
    <row r="45" spans="1:5" s="4" customFormat="1" ht="17" x14ac:dyDescent="0.3">
      <c r="A45" s="5" t="s">
        <v>41</v>
      </c>
      <c r="B45" s="3">
        <v>79</v>
      </c>
      <c r="C45" s="5">
        <v>41.1</v>
      </c>
      <c r="D45" s="6">
        <v>40.200000000000003</v>
      </c>
      <c r="E45" s="6">
        <v>42</v>
      </c>
    </row>
    <row r="46" spans="1:5" s="4" customFormat="1" ht="17" x14ac:dyDescent="0.3">
      <c r="A46" s="5" t="s">
        <v>42</v>
      </c>
      <c r="B46" s="3">
        <v>81</v>
      </c>
      <c r="C46" s="5">
        <v>41</v>
      </c>
      <c r="D46" s="6">
        <v>39.6</v>
      </c>
      <c r="E46" s="6">
        <v>45.6</v>
      </c>
    </row>
    <row r="47" spans="1:5" s="4" customFormat="1" ht="17" x14ac:dyDescent="0.3">
      <c r="A47" s="5" t="s">
        <v>43</v>
      </c>
      <c r="B47" s="3">
        <v>83</v>
      </c>
      <c r="C47" s="5">
        <v>46.7</v>
      </c>
      <c r="D47" s="6">
        <v>44.6</v>
      </c>
      <c r="E47" s="6">
        <v>48.6</v>
      </c>
    </row>
    <row r="48" spans="1:5" s="4" customFormat="1" ht="17" x14ac:dyDescent="0.3">
      <c r="A48" s="5" t="s">
        <v>44</v>
      </c>
      <c r="B48" s="3">
        <v>85</v>
      </c>
      <c r="C48" s="5">
        <v>42.5</v>
      </c>
      <c r="D48" s="6">
        <v>41.2</v>
      </c>
      <c r="E48" s="6">
        <v>43.9</v>
      </c>
    </row>
    <row r="49" spans="1:5" s="4" customFormat="1" ht="17" x14ac:dyDescent="0.3">
      <c r="A49" s="5" t="s">
        <v>45</v>
      </c>
      <c r="B49" s="3">
        <v>87</v>
      </c>
      <c r="C49" s="5">
        <v>39.700000000000003</v>
      </c>
      <c r="D49" s="6">
        <v>38</v>
      </c>
      <c r="E49" s="6">
        <v>41.2</v>
      </c>
    </row>
    <row r="50" spans="1:5" s="4" customFormat="1" ht="17" x14ac:dyDescent="0.3">
      <c r="A50" s="5" t="s">
        <v>46</v>
      </c>
      <c r="B50" s="3">
        <v>89</v>
      </c>
      <c r="C50" s="5">
        <v>47.6</v>
      </c>
      <c r="D50" s="6">
        <v>45.9</v>
      </c>
      <c r="E50" s="6">
        <v>49.2</v>
      </c>
    </row>
    <row r="51" spans="1:5" s="4" customFormat="1" ht="17" x14ac:dyDescent="0.3">
      <c r="A51" s="5" t="s">
        <v>47</v>
      </c>
      <c r="B51" s="3">
        <v>91</v>
      </c>
      <c r="C51" s="5">
        <v>60</v>
      </c>
      <c r="D51" s="6">
        <v>59.1</v>
      </c>
      <c r="E51" s="6">
        <v>60.8</v>
      </c>
    </row>
    <row r="52" spans="1:5" s="4" customFormat="1" ht="17" x14ac:dyDescent="0.3">
      <c r="A52" s="5" t="s">
        <v>48</v>
      </c>
      <c r="B52" s="3">
        <v>93</v>
      </c>
      <c r="C52" s="5">
        <v>43.3</v>
      </c>
      <c r="D52" s="6">
        <v>42.6</v>
      </c>
      <c r="E52" s="6">
        <v>44.2</v>
      </c>
    </row>
    <row r="53" spans="1:5" s="4" customFormat="1" ht="17" x14ac:dyDescent="0.3">
      <c r="A53" s="5" t="s">
        <v>49</v>
      </c>
      <c r="B53" s="3">
        <v>95</v>
      </c>
      <c r="C53" s="5">
        <v>47.4</v>
      </c>
      <c r="D53" s="6">
        <v>45.6</v>
      </c>
      <c r="E53" s="6">
        <v>49</v>
      </c>
    </row>
    <row r="54" spans="1:5" s="4" customFormat="1" ht="17" x14ac:dyDescent="0.3">
      <c r="A54" s="5" t="s">
        <v>50</v>
      </c>
      <c r="B54" s="3">
        <v>97</v>
      </c>
      <c r="C54" s="5">
        <v>48.8</v>
      </c>
      <c r="D54" s="6">
        <v>47.3</v>
      </c>
      <c r="E54" s="6">
        <v>50.1</v>
      </c>
    </row>
    <row r="55" spans="1:5" s="4" customFormat="1" ht="17" x14ac:dyDescent="0.3">
      <c r="A55" s="5" t="s">
        <v>51</v>
      </c>
      <c r="B55" s="3">
        <v>99</v>
      </c>
      <c r="C55" s="5">
        <v>38.700000000000003</v>
      </c>
      <c r="D55" s="6">
        <v>37.9</v>
      </c>
      <c r="E55" s="6">
        <v>39.5</v>
      </c>
    </row>
    <row r="56" spans="1:5" s="4" customFormat="1" ht="17" x14ac:dyDescent="0.3">
      <c r="A56" s="5" t="s">
        <v>52</v>
      </c>
      <c r="B56" s="3">
        <v>101</v>
      </c>
      <c r="C56" s="5">
        <v>40</v>
      </c>
      <c r="D56" s="6">
        <v>39.200000000000003</v>
      </c>
      <c r="E56" s="6">
        <v>41</v>
      </c>
    </row>
    <row r="57" spans="1:5" s="4" customFormat="1" ht="17" x14ac:dyDescent="0.3">
      <c r="A57" s="5" t="s">
        <v>53</v>
      </c>
      <c r="B57" s="3">
        <v>103</v>
      </c>
      <c r="C57" s="5">
        <v>59</v>
      </c>
      <c r="D57" s="6">
        <v>57.3</v>
      </c>
      <c r="E57" s="6">
        <v>60.4</v>
      </c>
    </row>
    <row r="58" spans="1:5" s="4" customFormat="1" ht="17" x14ac:dyDescent="0.3">
      <c r="A58" s="5" t="s">
        <v>54</v>
      </c>
      <c r="B58" s="3">
        <v>105</v>
      </c>
      <c r="C58" s="5">
        <v>45</v>
      </c>
      <c r="D58" s="6">
        <v>42.1</v>
      </c>
      <c r="E58" s="6">
        <v>48.5</v>
      </c>
    </row>
    <row r="59" spans="1:5" s="4" customFormat="1" ht="17" x14ac:dyDescent="0.3">
      <c r="A59" s="5" t="s">
        <v>55</v>
      </c>
      <c r="B59" s="3">
        <v>107</v>
      </c>
      <c r="C59" s="5">
        <v>38.6</v>
      </c>
      <c r="D59" s="6">
        <v>38.299999999999997</v>
      </c>
      <c r="E59" s="6">
        <v>38.799999999999997</v>
      </c>
    </row>
    <row r="60" spans="1:5" s="4" customFormat="1" ht="17" x14ac:dyDescent="0.3">
      <c r="A60" s="5" t="s">
        <v>56</v>
      </c>
      <c r="B60" s="3">
        <v>109</v>
      </c>
      <c r="C60" s="5">
        <v>44.6</v>
      </c>
      <c r="D60" s="6">
        <v>43.7</v>
      </c>
      <c r="E60" s="6">
        <v>45.5</v>
      </c>
    </row>
    <row r="61" spans="1:5" s="4" customFormat="1" ht="17" x14ac:dyDescent="0.3">
      <c r="A61" s="5" t="s">
        <v>57</v>
      </c>
      <c r="B61" s="3">
        <v>111</v>
      </c>
      <c r="C61" s="5">
        <v>44.8</v>
      </c>
      <c r="D61" s="6">
        <v>43.2</v>
      </c>
      <c r="E61" s="6">
        <v>47</v>
      </c>
    </row>
    <row r="62" spans="1:5" s="4" customFormat="1" ht="17" x14ac:dyDescent="0.3">
      <c r="A62" s="5" t="s">
        <v>58</v>
      </c>
      <c r="B62" s="3">
        <v>113</v>
      </c>
      <c r="C62" s="5">
        <v>46.1</v>
      </c>
      <c r="D62" s="6">
        <v>45.4</v>
      </c>
      <c r="E62" s="6">
        <v>46.7</v>
      </c>
    </row>
    <row r="63" spans="1:5" s="4" customFormat="1" ht="17" x14ac:dyDescent="0.3">
      <c r="A63" s="5" t="s">
        <v>59</v>
      </c>
      <c r="B63" s="3">
        <v>115</v>
      </c>
      <c r="C63" s="5">
        <v>54.6</v>
      </c>
      <c r="D63" s="6">
        <v>53</v>
      </c>
      <c r="E63" s="6">
        <v>56.1</v>
      </c>
    </row>
    <row r="64" spans="1:5" s="4" customFormat="1" ht="17" x14ac:dyDescent="0.3">
      <c r="A64" s="5" t="s">
        <v>60</v>
      </c>
      <c r="B64" s="3">
        <v>117</v>
      </c>
      <c r="C64" s="5">
        <v>49</v>
      </c>
      <c r="D64" s="6">
        <v>46.3</v>
      </c>
      <c r="E64" s="6">
        <v>51.2</v>
      </c>
    </row>
    <row r="65" spans="1:5" s="4" customFormat="1" ht="17" x14ac:dyDescent="0.3">
      <c r="A65" s="5" t="s">
        <v>61</v>
      </c>
      <c r="B65" s="3">
        <v>119</v>
      </c>
      <c r="C65" s="5">
        <v>55.7</v>
      </c>
      <c r="D65" s="6">
        <v>54</v>
      </c>
      <c r="E65" s="6">
        <v>57.2</v>
      </c>
    </row>
    <row r="66" spans="1:5" s="4" customFormat="1" ht="17" x14ac:dyDescent="0.3">
      <c r="A66" s="5" t="s">
        <v>62</v>
      </c>
      <c r="B66" s="3">
        <v>121</v>
      </c>
      <c r="C66" s="5">
        <v>30.6</v>
      </c>
      <c r="D66" s="6">
        <v>28.3</v>
      </c>
      <c r="E66" s="6">
        <v>33.200000000000003</v>
      </c>
    </row>
    <row r="67" spans="1:5" s="4" customFormat="1" ht="17" x14ac:dyDescent="0.3">
      <c r="A67" s="5" t="s">
        <v>63</v>
      </c>
      <c r="B67" s="3">
        <v>125</v>
      </c>
      <c r="C67" s="5">
        <v>52</v>
      </c>
      <c r="D67" s="6">
        <v>51</v>
      </c>
      <c r="E67" s="6">
        <v>53</v>
      </c>
    </row>
    <row r="68" spans="1:5" s="4" customFormat="1" ht="17" x14ac:dyDescent="0.3">
      <c r="A68" s="5" t="s">
        <v>64</v>
      </c>
      <c r="B68" s="3">
        <v>127</v>
      </c>
      <c r="C68" s="5">
        <v>42.2</v>
      </c>
      <c r="D68" s="6">
        <v>40.799999999999997</v>
      </c>
      <c r="E68" s="6">
        <v>43.7</v>
      </c>
    </row>
    <row r="69" spans="1:5" s="4" customFormat="1" ht="17" x14ac:dyDescent="0.3">
      <c r="A69" s="5" t="s">
        <v>65</v>
      </c>
      <c r="B69" s="3">
        <v>131</v>
      </c>
      <c r="C69" s="5">
        <v>52.5</v>
      </c>
      <c r="D69" s="6">
        <v>49.7</v>
      </c>
      <c r="E69" s="6">
        <v>54.5</v>
      </c>
    </row>
    <row r="70" spans="1:5" s="4" customFormat="1" ht="17" x14ac:dyDescent="0.3">
      <c r="A70" s="5" t="s">
        <v>66</v>
      </c>
      <c r="B70" s="3">
        <v>133</v>
      </c>
      <c r="C70" s="5">
        <v>59.2</v>
      </c>
      <c r="D70" s="6">
        <v>59</v>
      </c>
      <c r="E70" s="6">
        <v>59.4</v>
      </c>
    </row>
    <row r="71" spans="1:5" s="4" customFormat="1" ht="17" x14ac:dyDescent="0.3">
      <c r="A71" s="5" t="s">
        <v>67</v>
      </c>
      <c r="B71" s="3">
        <v>135</v>
      </c>
      <c r="C71" s="5">
        <v>40.799999999999997</v>
      </c>
      <c r="D71" s="6">
        <v>38.9</v>
      </c>
      <c r="E71" s="6">
        <v>43.6</v>
      </c>
    </row>
    <row r="72" spans="1:5" s="4" customFormat="1" ht="17" x14ac:dyDescent="0.3">
      <c r="A72" s="5" t="s">
        <v>68</v>
      </c>
      <c r="B72" s="3">
        <v>137</v>
      </c>
      <c r="C72" s="5">
        <v>42.5</v>
      </c>
      <c r="D72" s="6">
        <v>41.2</v>
      </c>
      <c r="E72" s="6">
        <v>43.8</v>
      </c>
    </row>
    <row r="73" spans="1:5" s="4" customFormat="1" ht="17" x14ac:dyDescent="0.3">
      <c r="A73" s="5" t="s">
        <v>69</v>
      </c>
      <c r="B73" s="3">
        <v>139</v>
      </c>
      <c r="C73" s="5">
        <v>45.9</v>
      </c>
      <c r="D73" s="6">
        <v>44.9</v>
      </c>
      <c r="E73" s="6">
        <v>46.9</v>
      </c>
    </row>
    <row r="74" spans="1:5" s="4" customFormat="1" ht="17" x14ac:dyDescent="0.3">
      <c r="A74" s="5" t="s">
        <v>70</v>
      </c>
      <c r="B74" s="3">
        <v>141</v>
      </c>
      <c r="C74" s="5">
        <v>51.2</v>
      </c>
      <c r="D74" s="6">
        <v>50.2</v>
      </c>
      <c r="E74" s="6">
        <v>52.2</v>
      </c>
    </row>
    <row r="75" spans="1:5" s="4" customFormat="1" ht="17" x14ac:dyDescent="0.3">
      <c r="A75" s="5" t="s">
        <v>71</v>
      </c>
      <c r="B75" s="3">
        <v>143</v>
      </c>
      <c r="C75" s="5">
        <v>48.4</v>
      </c>
      <c r="D75" s="6">
        <v>46.6</v>
      </c>
      <c r="E75" s="6">
        <v>50.2</v>
      </c>
    </row>
    <row r="76" spans="1:5" s="4" customFormat="1" ht="17" x14ac:dyDescent="0.3">
      <c r="A76" s="5" t="s">
        <v>72</v>
      </c>
      <c r="B76" s="3">
        <v>145</v>
      </c>
      <c r="C76" s="5">
        <v>45.9</v>
      </c>
      <c r="D76" s="6">
        <v>44.9</v>
      </c>
      <c r="E76" s="6">
        <v>47.2</v>
      </c>
    </row>
    <row r="77" spans="1:5" s="4" customFormat="1" ht="17" x14ac:dyDescent="0.3">
      <c r="A77" s="5" t="s">
        <v>73</v>
      </c>
      <c r="B77" s="3">
        <v>147</v>
      </c>
      <c r="C77" s="5">
        <v>32.200000000000003</v>
      </c>
      <c r="D77" s="6">
        <v>29.8</v>
      </c>
      <c r="E77" s="6">
        <v>35</v>
      </c>
    </row>
    <row r="78" spans="1:5" s="4" customFormat="1" ht="17" x14ac:dyDescent="0.3">
      <c r="A78" s="5" t="s">
        <v>74</v>
      </c>
      <c r="B78" s="3">
        <v>149</v>
      </c>
      <c r="C78" s="5">
        <v>33.9</v>
      </c>
      <c r="D78" s="6">
        <v>33.200000000000003</v>
      </c>
      <c r="E78" s="6">
        <v>35</v>
      </c>
    </row>
    <row r="79" spans="1:5" s="4" customFormat="1" ht="17" x14ac:dyDescent="0.3">
      <c r="A79" s="5" t="s">
        <v>75</v>
      </c>
      <c r="B79" s="3">
        <v>153</v>
      </c>
      <c r="C79" s="5">
        <v>36.6</v>
      </c>
      <c r="D79" s="6">
        <v>35.9</v>
      </c>
      <c r="E79" s="6">
        <v>37.299999999999997</v>
      </c>
    </row>
    <row r="80" spans="1:5" s="4" customFormat="1" ht="17" x14ac:dyDescent="0.3">
      <c r="A80" s="5" t="s">
        <v>76</v>
      </c>
      <c r="B80" s="3">
        <v>155</v>
      </c>
      <c r="C80" s="5">
        <v>46.8</v>
      </c>
      <c r="D80" s="6">
        <v>44.6</v>
      </c>
      <c r="E80" s="6">
        <v>49</v>
      </c>
    </row>
    <row r="81" spans="1:5" s="4" customFormat="1" ht="17" x14ac:dyDescent="0.3">
      <c r="A81" s="5" t="s">
        <v>77</v>
      </c>
      <c r="B81" s="3">
        <v>157</v>
      </c>
      <c r="C81" s="5">
        <v>52.7</v>
      </c>
      <c r="D81" s="6">
        <v>51.4</v>
      </c>
      <c r="E81" s="6">
        <v>54.1</v>
      </c>
    </row>
    <row r="82" spans="1:5" s="4" customFormat="1" ht="17" x14ac:dyDescent="0.3">
      <c r="A82" s="5" t="s">
        <v>78</v>
      </c>
      <c r="B82" s="3">
        <v>159</v>
      </c>
      <c r="C82" s="5">
        <v>42.2</v>
      </c>
      <c r="D82" s="6">
        <v>40.299999999999997</v>
      </c>
      <c r="E82" s="6">
        <v>46.9</v>
      </c>
    </row>
    <row r="83" spans="1:5" s="4" customFormat="1" ht="17" x14ac:dyDescent="0.3">
      <c r="A83" s="5" t="s">
        <v>79</v>
      </c>
      <c r="B83" s="3">
        <v>161</v>
      </c>
      <c r="C83" s="5">
        <v>44</v>
      </c>
      <c r="D83" s="6">
        <v>42.7</v>
      </c>
      <c r="E83" s="6">
        <v>45.4</v>
      </c>
    </row>
    <row r="84" spans="1:5" s="4" customFormat="1" ht="17" x14ac:dyDescent="0.3">
      <c r="A84" s="5" t="s">
        <v>80</v>
      </c>
      <c r="B84" s="3">
        <v>163</v>
      </c>
      <c r="C84" s="5">
        <v>50.2</v>
      </c>
      <c r="D84" s="6">
        <v>49.2</v>
      </c>
      <c r="E84" s="6">
        <v>51.2</v>
      </c>
    </row>
    <row r="85" spans="1:5" s="4" customFormat="1" ht="17" x14ac:dyDescent="0.3">
      <c r="A85" s="5" t="s">
        <v>81</v>
      </c>
      <c r="B85" s="3">
        <v>165</v>
      </c>
      <c r="C85" s="5">
        <v>41</v>
      </c>
      <c r="D85" s="6">
        <v>40.299999999999997</v>
      </c>
      <c r="E85" s="6">
        <v>41.8</v>
      </c>
    </row>
    <row r="86" spans="1:5" s="4" customFormat="1" ht="17" x14ac:dyDescent="0.3">
      <c r="A86" s="5" t="s">
        <v>82</v>
      </c>
      <c r="B86" s="3">
        <v>167</v>
      </c>
      <c r="C86" s="5">
        <v>46.5</v>
      </c>
      <c r="D86" s="6">
        <v>45</v>
      </c>
      <c r="E86" s="6">
        <v>47.9</v>
      </c>
    </row>
    <row r="87" spans="1:5" s="4" customFormat="1" ht="17" x14ac:dyDescent="0.3">
      <c r="A87" s="5" t="s">
        <v>83</v>
      </c>
      <c r="B87" s="3">
        <v>169</v>
      </c>
      <c r="C87" s="5">
        <v>47.7</v>
      </c>
      <c r="D87" s="6">
        <v>46.4</v>
      </c>
      <c r="E87" s="6">
        <v>49.2</v>
      </c>
    </row>
    <row r="88" spans="1:5" s="4" customFormat="1" ht="17" x14ac:dyDescent="0.3">
      <c r="A88" s="5" t="s">
        <v>84</v>
      </c>
      <c r="B88" s="3">
        <v>171</v>
      </c>
      <c r="C88" s="5">
        <v>43.6</v>
      </c>
      <c r="D88" s="6">
        <v>42.5</v>
      </c>
      <c r="E88" s="6">
        <v>44.7</v>
      </c>
    </row>
    <row r="89" spans="1:5" s="4" customFormat="1" ht="17" x14ac:dyDescent="0.3">
      <c r="A89" s="5" t="s">
        <v>85</v>
      </c>
      <c r="B89" s="3">
        <v>173</v>
      </c>
      <c r="C89" s="5">
        <v>45.7</v>
      </c>
      <c r="D89" s="6">
        <v>43.7</v>
      </c>
      <c r="E89" s="6">
        <v>47.7</v>
      </c>
    </row>
    <row r="90" spans="1:5" s="4" customFormat="1" ht="17" x14ac:dyDescent="0.3">
      <c r="A90" s="5" t="s">
        <v>86</v>
      </c>
      <c r="B90" s="3">
        <v>175</v>
      </c>
      <c r="C90" s="5">
        <v>47.4</v>
      </c>
      <c r="D90" s="6">
        <v>47.7</v>
      </c>
      <c r="E90" s="6">
        <v>46.9</v>
      </c>
    </row>
    <row r="91" spans="1:5" s="4" customFormat="1" ht="17" x14ac:dyDescent="0.3">
      <c r="A91" s="5" t="s">
        <v>87</v>
      </c>
      <c r="B91" s="3">
        <v>177</v>
      </c>
      <c r="C91" s="5">
        <v>38.5</v>
      </c>
      <c r="D91" s="6">
        <v>37.5</v>
      </c>
      <c r="E91" s="6">
        <v>39.6</v>
      </c>
    </row>
    <row r="92" spans="1:5" s="4" customFormat="1" ht="17" x14ac:dyDescent="0.3">
      <c r="A92" s="5" t="s">
        <v>88</v>
      </c>
      <c r="B92" s="3">
        <v>179</v>
      </c>
      <c r="C92" s="5">
        <v>36.700000000000003</v>
      </c>
      <c r="D92" s="6">
        <v>35.9</v>
      </c>
      <c r="E92" s="6">
        <v>37.5</v>
      </c>
    </row>
    <row r="93" spans="1:5" s="4" customFormat="1" ht="17" x14ac:dyDescent="0.3">
      <c r="A93" s="5" t="s">
        <v>89</v>
      </c>
      <c r="B93" s="3">
        <v>181</v>
      </c>
      <c r="C93" s="5">
        <v>50.3</v>
      </c>
      <c r="D93" s="6">
        <v>48.6</v>
      </c>
      <c r="E93" s="6">
        <v>51.7</v>
      </c>
    </row>
    <row r="94" spans="1:5" s="4" customFormat="1" ht="17" x14ac:dyDescent="0.3">
      <c r="A94" s="5" t="s">
        <v>90</v>
      </c>
      <c r="B94" s="3">
        <v>183</v>
      </c>
      <c r="C94" s="5">
        <v>40.6</v>
      </c>
      <c r="D94" s="6">
        <v>37.5</v>
      </c>
      <c r="E94" s="6">
        <v>47.4</v>
      </c>
    </row>
    <row r="95" spans="1:5" s="4" customFormat="1" ht="17" x14ac:dyDescent="0.3">
      <c r="A95" s="5" t="s">
        <v>91</v>
      </c>
      <c r="B95" s="3">
        <v>185</v>
      </c>
      <c r="C95" s="5">
        <v>45.1</v>
      </c>
      <c r="D95" s="6">
        <v>43.1</v>
      </c>
      <c r="E95" s="6">
        <v>47.4</v>
      </c>
    </row>
    <row r="96" spans="1:5" s="4" customFormat="1" ht="17" x14ac:dyDescent="0.3">
      <c r="A96" s="5" t="s">
        <v>92</v>
      </c>
      <c r="B96" s="3">
        <v>187</v>
      </c>
      <c r="C96" s="5">
        <v>40.4</v>
      </c>
      <c r="D96" s="6">
        <v>40</v>
      </c>
      <c r="E96" s="6">
        <v>41</v>
      </c>
    </row>
    <row r="97" spans="1:5" s="4" customFormat="1" ht="17" x14ac:dyDescent="0.3">
      <c r="A97" s="5" t="s">
        <v>93</v>
      </c>
      <c r="B97" s="3">
        <v>191</v>
      </c>
      <c r="C97" s="5">
        <v>47.4</v>
      </c>
      <c r="D97" s="6">
        <v>45.8</v>
      </c>
      <c r="E97" s="6">
        <v>49</v>
      </c>
    </row>
    <row r="98" spans="1:5" s="4" customFormat="1" ht="17" x14ac:dyDescent="0.3">
      <c r="A98" s="5" t="s">
        <v>94</v>
      </c>
      <c r="B98" s="3">
        <v>193</v>
      </c>
      <c r="C98" s="5">
        <v>50</v>
      </c>
      <c r="D98" s="6">
        <v>48</v>
      </c>
      <c r="E98" s="6">
        <v>51.6</v>
      </c>
    </row>
    <row r="99" spans="1:5" s="4" customFormat="1" ht="17" x14ac:dyDescent="0.3">
      <c r="A99" s="5" t="s">
        <v>95</v>
      </c>
      <c r="B99" s="3">
        <v>195</v>
      </c>
      <c r="C99" s="5">
        <v>41.8</v>
      </c>
      <c r="D99" s="6">
        <v>39.9</v>
      </c>
      <c r="E99" s="6">
        <v>44.3</v>
      </c>
    </row>
    <row r="100" spans="1:5" s="4" customFormat="1" ht="17" x14ac:dyDescent="0.3">
      <c r="A100" s="5" t="s">
        <v>96</v>
      </c>
      <c r="B100" s="3">
        <v>197</v>
      </c>
      <c r="C100" s="5">
        <v>45.7</v>
      </c>
      <c r="D100" s="6">
        <v>44.3</v>
      </c>
      <c r="E100" s="6">
        <v>47.2</v>
      </c>
    </row>
    <row r="101" spans="1:5" s="4" customFormat="1" ht="17" x14ac:dyDescent="0.3">
      <c r="A101" s="5" t="s">
        <v>97</v>
      </c>
      <c r="B101" s="3">
        <v>199</v>
      </c>
      <c r="C101" s="5">
        <v>40.1</v>
      </c>
      <c r="D101" s="6">
        <v>38.799999999999997</v>
      </c>
      <c r="E101" s="6">
        <v>41.4</v>
      </c>
    </row>
    <row r="102" spans="1:5" s="4" customFormat="1" ht="17" x14ac:dyDescent="0.3">
      <c r="A102" s="5" t="s">
        <v>98</v>
      </c>
      <c r="B102" s="3">
        <v>510</v>
      </c>
      <c r="C102" s="5">
        <v>38.1</v>
      </c>
      <c r="D102" s="6">
        <v>37.799999999999997</v>
      </c>
      <c r="E102" s="6">
        <v>38.4</v>
      </c>
    </row>
    <row r="103" spans="1:5" s="4" customFormat="1" ht="17" x14ac:dyDescent="0.3">
      <c r="A103" s="5" t="s">
        <v>99</v>
      </c>
      <c r="B103" s="3">
        <v>520</v>
      </c>
      <c r="C103" s="5">
        <v>43.4</v>
      </c>
      <c r="D103" s="6">
        <v>41</v>
      </c>
      <c r="E103" s="6">
        <v>46</v>
      </c>
    </row>
    <row r="104" spans="1:5" s="4" customFormat="1" ht="17" x14ac:dyDescent="0.3">
      <c r="A104" s="5" t="s">
        <v>100</v>
      </c>
      <c r="B104" s="3">
        <v>530</v>
      </c>
      <c r="C104" s="5">
        <v>35</v>
      </c>
      <c r="D104" s="6">
        <v>33.9</v>
      </c>
      <c r="E104" s="6">
        <v>36.1</v>
      </c>
    </row>
    <row r="105" spans="1:5" s="4" customFormat="1" ht="17" x14ac:dyDescent="0.3">
      <c r="A105" s="5" t="s">
        <v>101</v>
      </c>
      <c r="B105" s="3">
        <v>540</v>
      </c>
      <c r="C105" s="5">
        <v>33.1</v>
      </c>
      <c r="D105" s="6">
        <v>32.4</v>
      </c>
      <c r="E105" s="6">
        <v>33.700000000000003</v>
      </c>
    </row>
    <row r="106" spans="1:5" s="4" customFormat="1" ht="17" x14ac:dyDescent="0.3">
      <c r="A106" s="5" t="s">
        <v>102</v>
      </c>
      <c r="B106" s="3">
        <v>550</v>
      </c>
      <c r="C106" s="5">
        <v>38</v>
      </c>
      <c r="D106" s="6">
        <v>36.799999999999997</v>
      </c>
      <c r="E106" s="6">
        <v>39.1</v>
      </c>
    </row>
    <row r="107" spans="1:5" s="4" customFormat="1" ht="17" x14ac:dyDescent="0.3">
      <c r="A107" s="5" t="s">
        <v>103</v>
      </c>
      <c r="B107" s="3">
        <v>570</v>
      </c>
      <c r="C107" s="5">
        <v>38.1</v>
      </c>
      <c r="D107" s="6">
        <v>35.4</v>
      </c>
      <c r="E107" s="6">
        <v>40.6</v>
      </c>
    </row>
    <row r="108" spans="1:5" s="4" customFormat="1" ht="17" x14ac:dyDescent="0.3">
      <c r="A108" s="5" t="s">
        <v>104</v>
      </c>
      <c r="B108" s="3">
        <v>580</v>
      </c>
      <c r="C108" s="5">
        <v>40.6</v>
      </c>
      <c r="D108" s="6">
        <v>38.299999999999997</v>
      </c>
      <c r="E108" s="6">
        <v>43.1</v>
      </c>
    </row>
    <row r="109" spans="1:5" s="4" customFormat="1" ht="17" x14ac:dyDescent="0.3">
      <c r="A109" s="5" t="s">
        <v>105</v>
      </c>
      <c r="B109" s="3">
        <v>590</v>
      </c>
      <c r="C109" s="5">
        <v>40.200000000000003</v>
      </c>
      <c r="D109" s="6">
        <v>37</v>
      </c>
      <c r="E109" s="6">
        <v>43.1</v>
      </c>
    </row>
    <row r="110" spans="1:5" s="4" customFormat="1" ht="17" x14ac:dyDescent="0.3">
      <c r="A110" s="5" t="s">
        <v>106</v>
      </c>
      <c r="B110" s="3">
        <v>595</v>
      </c>
      <c r="C110" s="5">
        <v>38.700000000000003</v>
      </c>
      <c r="D110" s="6">
        <v>36.200000000000003</v>
      </c>
      <c r="E110" s="6">
        <v>41</v>
      </c>
    </row>
    <row r="111" spans="1:5" s="4" customFormat="1" ht="17" x14ac:dyDescent="0.3">
      <c r="A111" s="5" t="s">
        <v>107</v>
      </c>
      <c r="B111" s="3">
        <v>600</v>
      </c>
      <c r="C111" s="5">
        <v>36.200000000000003</v>
      </c>
      <c r="D111" s="6">
        <v>34.9</v>
      </c>
      <c r="E111" s="6">
        <v>37.6</v>
      </c>
    </row>
    <row r="112" spans="1:5" s="4" customFormat="1" ht="17" x14ac:dyDescent="0.3">
      <c r="A112" s="5" t="s">
        <v>108</v>
      </c>
      <c r="B112" s="3">
        <v>610</v>
      </c>
      <c r="C112" s="5">
        <v>39.6</v>
      </c>
      <c r="D112" s="6">
        <v>37.6</v>
      </c>
      <c r="E112" s="6">
        <v>41.3</v>
      </c>
    </row>
    <row r="113" spans="1:5" s="4" customFormat="1" ht="17" x14ac:dyDescent="0.3">
      <c r="A113" s="5" t="s">
        <v>109</v>
      </c>
      <c r="B113" s="3">
        <v>620</v>
      </c>
      <c r="C113" s="5">
        <v>37</v>
      </c>
      <c r="D113" s="6">
        <v>33</v>
      </c>
      <c r="E113" s="6">
        <v>40.200000000000003</v>
      </c>
    </row>
    <row r="114" spans="1:5" s="4" customFormat="1" ht="17" x14ac:dyDescent="0.3">
      <c r="A114" s="5" t="s">
        <v>110</v>
      </c>
      <c r="B114" s="3">
        <v>630</v>
      </c>
      <c r="C114" s="5">
        <v>31.2</v>
      </c>
      <c r="D114" s="6">
        <v>31.5</v>
      </c>
      <c r="E114" s="6">
        <v>30.9</v>
      </c>
    </row>
    <row r="115" spans="1:5" s="4" customFormat="1" ht="17" x14ac:dyDescent="0.3">
      <c r="A115" s="5" t="s">
        <v>111</v>
      </c>
      <c r="B115" s="3">
        <v>640</v>
      </c>
      <c r="C115" s="5">
        <v>37.700000000000003</v>
      </c>
      <c r="D115" s="6">
        <v>35.799999999999997</v>
      </c>
      <c r="E115" s="6">
        <v>39.700000000000003</v>
      </c>
    </row>
    <row r="116" spans="1:5" s="4" customFormat="1" ht="17" x14ac:dyDescent="0.3">
      <c r="A116" s="5" t="s">
        <v>112</v>
      </c>
      <c r="B116" s="3">
        <v>650</v>
      </c>
      <c r="C116" s="5">
        <v>36.700000000000003</v>
      </c>
      <c r="D116" s="6">
        <v>34.6</v>
      </c>
      <c r="E116" s="6">
        <v>38.700000000000003</v>
      </c>
    </row>
    <row r="117" spans="1:5" s="4" customFormat="1" ht="17" x14ac:dyDescent="0.3">
      <c r="A117" s="5" t="s">
        <v>113</v>
      </c>
      <c r="B117" s="3">
        <v>660</v>
      </c>
      <c r="C117" s="5">
        <v>25</v>
      </c>
      <c r="D117" s="6">
        <v>26.2</v>
      </c>
      <c r="E117" s="6">
        <v>23.9</v>
      </c>
    </row>
    <row r="118" spans="1:5" s="4" customFormat="1" ht="17" x14ac:dyDescent="0.3">
      <c r="A118" s="5" t="s">
        <v>114</v>
      </c>
      <c r="B118" s="3">
        <v>670</v>
      </c>
      <c r="C118" s="5">
        <v>36.200000000000003</v>
      </c>
      <c r="D118" s="6">
        <v>33.9</v>
      </c>
      <c r="E118" s="6">
        <v>38.1</v>
      </c>
    </row>
    <row r="119" spans="1:5" s="4" customFormat="1" ht="17" x14ac:dyDescent="0.3">
      <c r="A119" s="5" t="s">
        <v>115</v>
      </c>
      <c r="B119" s="3">
        <v>678</v>
      </c>
      <c r="C119" s="5">
        <v>21.9</v>
      </c>
      <c r="D119" s="6">
        <v>21.7</v>
      </c>
      <c r="E119" s="6">
        <v>22.4</v>
      </c>
    </row>
    <row r="120" spans="1:5" s="4" customFormat="1" ht="17" x14ac:dyDescent="0.3">
      <c r="A120" s="5" t="s">
        <v>116</v>
      </c>
      <c r="B120" s="3">
        <v>680</v>
      </c>
      <c r="C120" s="5">
        <v>28.7</v>
      </c>
      <c r="D120" s="6">
        <v>27.7</v>
      </c>
      <c r="E120" s="6">
        <v>29.6</v>
      </c>
    </row>
    <row r="121" spans="1:5" s="4" customFormat="1" ht="17" x14ac:dyDescent="0.3">
      <c r="A121" s="5" t="s">
        <v>117</v>
      </c>
      <c r="B121" s="3">
        <v>683</v>
      </c>
      <c r="C121" s="5">
        <v>34.700000000000003</v>
      </c>
      <c r="D121" s="6">
        <v>34.4</v>
      </c>
      <c r="E121" s="6">
        <v>34.9</v>
      </c>
    </row>
    <row r="122" spans="1:5" s="4" customFormat="1" ht="17" x14ac:dyDescent="0.3">
      <c r="A122" s="5" t="s">
        <v>118</v>
      </c>
      <c r="B122" s="3">
        <v>685</v>
      </c>
      <c r="C122" s="5">
        <v>36.5</v>
      </c>
      <c r="D122" s="6">
        <v>36.6</v>
      </c>
      <c r="E122" s="6">
        <v>36.299999999999997</v>
      </c>
    </row>
    <row r="123" spans="1:5" s="4" customFormat="1" ht="17" x14ac:dyDescent="0.3">
      <c r="A123" s="5" t="s">
        <v>119</v>
      </c>
      <c r="B123" s="3">
        <v>690</v>
      </c>
      <c r="C123" s="5">
        <v>37</v>
      </c>
      <c r="D123" s="6">
        <v>34.6</v>
      </c>
      <c r="E123" s="6">
        <v>39.4</v>
      </c>
    </row>
    <row r="124" spans="1:5" s="4" customFormat="1" ht="17" x14ac:dyDescent="0.3">
      <c r="A124" s="5" t="s">
        <v>120</v>
      </c>
      <c r="B124" s="3">
        <v>700</v>
      </c>
      <c r="C124" s="5">
        <v>34.6</v>
      </c>
      <c r="D124" s="6">
        <v>32.6</v>
      </c>
      <c r="E124" s="6">
        <v>36.4</v>
      </c>
    </row>
    <row r="125" spans="1:5" s="4" customFormat="1" ht="17" x14ac:dyDescent="0.3">
      <c r="A125" s="5" t="s">
        <v>121</v>
      </c>
      <c r="B125" s="3">
        <v>710</v>
      </c>
      <c r="C125" s="5">
        <v>33</v>
      </c>
      <c r="D125" s="6">
        <v>31.3</v>
      </c>
      <c r="E125" s="6">
        <v>34.799999999999997</v>
      </c>
    </row>
    <row r="126" spans="1:5" s="4" customFormat="1" ht="17" x14ac:dyDescent="0.3">
      <c r="A126" s="5" t="s">
        <v>122</v>
      </c>
      <c r="B126" s="3">
        <v>720</v>
      </c>
      <c r="C126" s="5">
        <v>38.4</v>
      </c>
      <c r="D126" s="6">
        <v>36.1</v>
      </c>
      <c r="E126" s="6">
        <v>41</v>
      </c>
    </row>
    <row r="127" spans="1:5" s="4" customFormat="1" ht="17" x14ac:dyDescent="0.3">
      <c r="A127" s="5" t="s">
        <v>123</v>
      </c>
      <c r="B127" s="3">
        <v>730</v>
      </c>
      <c r="C127" s="5">
        <v>36.1</v>
      </c>
      <c r="D127" s="6">
        <v>34</v>
      </c>
      <c r="E127" s="6">
        <v>38.1</v>
      </c>
    </row>
    <row r="128" spans="1:5" s="4" customFormat="1" ht="17" x14ac:dyDescent="0.3">
      <c r="A128" s="5" t="s">
        <v>124</v>
      </c>
      <c r="B128" s="3">
        <v>735</v>
      </c>
      <c r="C128" s="5">
        <v>42.1</v>
      </c>
      <c r="D128" s="6">
        <v>41.4</v>
      </c>
      <c r="E128" s="6">
        <v>42.7</v>
      </c>
    </row>
    <row r="129" spans="1:7" s="4" customFormat="1" ht="17" x14ac:dyDescent="0.3">
      <c r="A129" s="5" t="s">
        <v>125</v>
      </c>
      <c r="B129" s="3">
        <v>740</v>
      </c>
      <c r="C129" s="5">
        <v>35.9</v>
      </c>
      <c r="D129" s="6">
        <v>33.9</v>
      </c>
      <c r="E129" s="6">
        <v>37.9</v>
      </c>
    </row>
    <row r="130" spans="1:7" s="4" customFormat="1" ht="17" x14ac:dyDescent="0.3">
      <c r="A130" s="5" t="s">
        <v>126</v>
      </c>
      <c r="B130" s="3">
        <v>750</v>
      </c>
      <c r="C130" s="5">
        <v>23.8</v>
      </c>
      <c r="D130" s="6">
        <v>24.3</v>
      </c>
      <c r="E130" s="6">
        <v>23.2</v>
      </c>
    </row>
    <row r="131" spans="1:7" s="4" customFormat="1" ht="17" x14ac:dyDescent="0.3">
      <c r="A131" s="5" t="s">
        <v>127</v>
      </c>
      <c r="B131" s="3">
        <v>760</v>
      </c>
      <c r="C131" s="5">
        <v>34.9</v>
      </c>
      <c r="D131" s="6">
        <v>34.799999999999997</v>
      </c>
      <c r="E131" s="6">
        <v>35</v>
      </c>
    </row>
    <row r="132" spans="1:7" s="4" customFormat="1" ht="17" x14ac:dyDescent="0.3">
      <c r="A132" s="5" t="s">
        <v>128</v>
      </c>
      <c r="B132" s="3">
        <v>770</v>
      </c>
      <c r="C132" s="5">
        <v>38.6</v>
      </c>
      <c r="D132" s="6">
        <v>36.9</v>
      </c>
      <c r="E132" s="6">
        <v>40.4</v>
      </c>
    </row>
    <row r="133" spans="1:7" s="4" customFormat="1" ht="17" x14ac:dyDescent="0.3">
      <c r="A133" s="5" t="s">
        <v>129</v>
      </c>
      <c r="B133" s="3">
        <v>775</v>
      </c>
      <c r="C133" s="5">
        <v>40.200000000000003</v>
      </c>
      <c r="D133" s="6">
        <v>38.700000000000003</v>
      </c>
      <c r="E133" s="6">
        <v>41.8</v>
      </c>
    </row>
    <row r="134" spans="1:7" s="4" customFormat="1" ht="17" x14ac:dyDescent="0.3">
      <c r="A134" s="5" t="s">
        <v>130</v>
      </c>
      <c r="B134" s="3">
        <v>790</v>
      </c>
      <c r="C134" s="5">
        <v>41.7</v>
      </c>
      <c r="D134" s="6">
        <v>41</v>
      </c>
      <c r="E134" s="6">
        <v>42.4</v>
      </c>
    </row>
    <row r="135" spans="1:7" s="4" customFormat="1" ht="17" x14ac:dyDescent="0.3">
      <c r="A135" s="5" t="s">
        <v>131</v>
      </c>
      <c r="B135" s="3">
        <v>800</v>
      </c>
      <c r="C135" s="5">
        <v>38.4</v>
      </c>
      <c r="D135" s="6">
        <v>37.200000000000003</v>
      </c>
      <c r="E135" s="6">
        <v>39.5</v>
      </c>
    </row>
    <row r="136" spans="1:7" s="4" customFormat="1" ht="17" x14ac:dyDescent="0.3">
      <c r="A136" s="5" t="s">
        <v>132</v>
      </c>
      <c r="B136" s="3">
        <v>810</v>
      </c>
      <c r="C136" s="5">
        <v>38.200000000000003</v>
      </c>
      <c r="D136" s="6">
        <v>36.799999999999997</v>
      </c>
      <c r="E136" s="6">
        <v>39.700000000000003</v>
      </c>
    </row>
    <row r="137" spans="1:7" s="4" customFormat="1" ht="17" x14ac:dyDescent="0.3">
      <c r="A137" s="5" t="s">
        <v>133</v>
      </c>
      <c r="B137" s="3">
        <v>820</v>
      </c>
      <c r="C137" s="5">
        <v>39</v>
      </c>
      <c r="D137" s="6">
        <v>37.299999999999997</v>
      </c>
      <c r="E137" s="6">
        <v>40.700000000000003</v>
      </c>
    </row>
    <row r="138" spans="1:7" s="4" customFormat="1" ht="17" x14ac:dyDescent="0.3">
      <c r="A138" s="5" t="s">
        <v>134</v>
      </c>
      <c r="B138" s="3">
        <v>830</v>
      </c>
      <c r="C138" s="5">
        <v>26.4</v>
      </c>
      <c r="D138" s="6">
        <v>26.5</v>
      </c>
      <c r="E138" s="6">
        <v>26.2</v>
      </c>
    </row>
    <row r="139" spans="1:7" s="4" customFormat="1" ht="17" x14ac:dyDescent="0.3">
      <c r="A139" s="7" t="s">
        <v>135</v>
      </c>
      <c r="B139" s="8">
        <v>840</v>
      </c>
      <c r="C139" s="7">
        <v>37.4</v>
      </c>
      <c r="D139" s="9">
        <v>36</v>
      </c>
      <c r="E139" s="9">
        <v>38.799999999999997</v>
      </c>
      <c r="F139"/>
      <c r="G139"/>
    </row>
    <row r="140" spans="1:7" s="4" customFormat="1" ht="17" x14ac:dyDescent="0.3">
      <c r="A140"/>
      <c r="B140"/>
      <c r="C140"/>
      <c r="D140"/>
      <c r="E140"/>
      <c r="F140"/>
      <c r="G140"/>
    </row>
    <row r="141" spans="1:7" s="4" customFormat="1" ht="17" x14ac:dyDescent="0.3">
      <c r="A141"/>
      <c r="B141"/>
      <c r="C141"/>
      <c r="D141"/>
      <c r="E141"/>
      <c r="F141"/>
      <c r="G141"/>
    </row>
    <row r="142" spans="1:7" s="4" customFormat="1" ht="17" x14ac:dyDescent="0.3">
      <c r="A142"/>
      <c r="B142"/>
      <c r="C142"/>
      <c r="D142"/>
      <c r="E142"/>
      <c r="F142"/>
      <c r="G142"/>
    </row>
  </sheetData>
  <mergeCells count="2">
    <mergeCell ref="A1:G1"/>
    <mergeCell ref="A4:E4"/>
  </mergeCells>
  <conditionalFormatting sqref="A7:E139">
    <cfRule type="expression" dxfId="0" priority="1" stopIfTrue="1">
      <formula>MOD(ROW(),2)</formula>
    </cfRule>
  </conditionalFormatting>
  <pageMargins left="0.55000000000000004" right="0.55000000000000004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Population Estimates 2023</vt:lpstr>
      <vt:lpstr>'Population Estimates 2023'!Print_Area</vt:lpstr>
      <vt:lpstr>'Population Estimates 2023'!Print_Titles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hl2qs</dc:creator>
  <cp:lastModifiedBy>Microsoft Office User</cp:lastModifiedBy>
  <cp:lastPrinted>2020-07-17T14:38:04Z</cp:lastPrinted>
  <dcterms:created xsi:type="dcterms:W3CDTF">2013-07-05T15:59:18Z</dcterms:created>
  <dcterms:modified xsi:type="dcterms:W3CDTF">2025-04-05T06:48:07Z</dcterms:modified>
</cp:coreProperties>
</file>