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3" activeTab="3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Mapping'!$Q$1:$Q$26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1" r:id="rId13"/>
  </pivotCaches>
  <fileRecoveryPr repairLoad="1"/>
</workbook>
</file>

<file path=xl/calcChain.xml><?xml version="1.0" encoding="utf-8"?>
<calcChain xmlns="http://schemas.openxmlformats.org/spreadsheetml/2006/main">
  <c r="B8" i="6" l="1"/>
  <c r="B7" i="6" l="1"/>
</calcChain>
</file>

<file path=xl/sharedStrings.xml><?xml version="1.0" encoding="utf-8"?>
<sst xmlns="http://schemas.openxmlformats.org/spreadsheetml/2006/main" count="2623" uniqueCount="1532">
  <si>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</si>
  <si>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</si>
  <si>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</si>
  <si>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</si>
  <si>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</si>
  <si>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</si>
  <si>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</si>
  <si>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</si>
  <si>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</si>
  <si>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</si>
  <si>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</si>
  <si>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</si>
  <si>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</si>
  <si>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</si>
  <si>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</si>
  <si>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</si>
  <si>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</si>
  <si>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</si>
  <si>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</si>
  <si>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</si>
  <si>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</si>
  <si>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</si>
  <si>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</si>
  <si>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</si>
  <si>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</si>
  <si>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</si>
  <si>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</si>
  <si>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</si>
  <si>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</si>
  <si>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</si>
  <si>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</si>
  <si>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</si>
  <si>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</si>
  <si>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</si>
  <si>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</si>
  <si>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</si>
  <si>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</si>
  <si>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</si>
  <si>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</si>
  <si>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</si>
  <si>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</si>
  <si>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</si>
  <si>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</si>
  <si>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</si>
  <si>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</si>
  <si>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</si>
  <si>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</si>
  <si>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</si>
  <si>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</si>
  <si>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</si>
  <si>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</si>
  <si>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</si>
  <si>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</si>
  <si>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</si>
  <si>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</si>
  <si>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</si>
  <si>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</si>
  <si>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</si>
  <si>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</si>
  <si>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</si>
  <si>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</si>
  <si>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</si>
  <si>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</si>
  <si>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</si>
  <si>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</si>
  <si>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</si>
  <si>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</si>
  <si>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</si>
  <si>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</si>
  <si>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</si>
  <si>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</si>
  <si>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</si>
  <si>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</si>
  <si>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</si>
  <si>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</si>
  <si>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</si>
  <si>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</si>
  <si>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</si>
  <si>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</si>
  <si>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</si>
  <si>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</si>
  <si>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</si>
  <si>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</si>
  <si>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</si>
  <si>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</si>
  <si>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</si>
  <si>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</si>
  <si>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</si>
  <si>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</si>
  <si>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</si>
  <si>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</si>
  <si>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</si>
  <si>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</si>
  <si>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</si>
  <si>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</si>
  <si>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</si>
  <si>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</si>
  <si>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</si>
  <si>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</si>
  <si>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</si>
  <si>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</si>
  <si>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</si>
  <si>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</si>
  <si>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</si>
  <si>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</si>
  <si>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</si>
  <si>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</si>
  <si>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</si>
  <si>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</si>
  <si>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</si>
  <si>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</si>
  <si>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</si>
  <si>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</si>
  <si>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</si>
  <si>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</si>
  <si>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</si>
  <si>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</si>
  <si>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</si>
  <si>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</si>
  <si>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</si>
  <si>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</si>
  <si>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</si>
  <si>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</si>
  <si>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</si>
  <si>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</si>
  <si>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</si>
  <si>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</si>
  <si>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</si>
  <si>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</si>
  <si>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</si>
  <si>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</si>
  <si>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</si>
  <si>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</si>
  <si>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</si>
  <si>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</si>
  <si>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</si>
  <si>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</si>
  <si>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</si>
  <si>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</si>
  <si>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</si>
  <si>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</si>
  <si>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</si>
  <si>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</si>
  <si>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</si>
  <si>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</si>
  <si>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</si>
  <si>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</si>
  <si>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</si>
  <si>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</si>
  <si>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</si>
  <si>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</si>
  <si>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</si>
  <si>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</si>
  <si>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</si>
  <si>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</si>
  <si>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</si>
  <si>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</si>
  <si>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</si>
  <si>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</si>
  <si>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</si>
  <si>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</si>
  <si>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</si>
  <si>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</si>
  <si>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</si>
  <si>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</si>
  <si>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</si>
  <si>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</si>
  <si>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</si>
  <si>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</si>
  <si>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</si>
  <si>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</si>
  <si>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</si>
  <si>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</si>
  <si>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</si>
  <si>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</si>
  <si>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</si>
  <si>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</si>
  <si>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</si>
  <si>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</si>
  <si>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</si>
  <si>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</si>
  <si>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</si>
  <si>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</si>
  <si>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</si>
  <si>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</si>
  <si>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</si>
  <si>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</si>
  <si>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</si>
  <si>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</si>
  <si>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</si>
  <si>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</si>
  <si>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</si>
  <si>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</si>
  <si>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</si>
  <si>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</si>
  <si>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</si>
  <si>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</si>
  <si>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</si>
  <si>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</si>
  <si>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</si>
  <si>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</si>
  <si>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</si>
  <si>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</si>
  <si>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</si>
  <si>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</si>
  <si>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</si>
  <si>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</si>
  <si>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</si>
  <si>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</si>
  <si>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</si>
  <si>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</si>
  <si>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</si>
  <si>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</si>
  <si>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</si>
  <si>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</si>
  <si>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</si>
  <si>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</si>
  <si>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</si>
  <si>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</si>
  <si>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</si>
  <si>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</si>
  <si>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</si>
  <si>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</si>
  <si>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</si>
  <si>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</si>
  <si>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</si>
  <si>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</si>
  <si>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</si>
  <si>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</si>
  <si>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</si>
  <si>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</si>
  <si>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</si>
  <si>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</si>
  <si>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</si>
  <si>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</si>
  <si>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</si>
  <si>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</si>
  <si>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</si>
  <si>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</si>
  <si>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</si>
  <si>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</si>
  <si>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</si>
  <si>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</si>
  <si>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</si>
  <si>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</si>
  <si>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</si>
  <si>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</si>
  <si>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</si>
  <si>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</si>
  <si>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</si>
  <si>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</si>
  <si>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</si>
  <si>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</si>
  <si>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</si>
  <si>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</si>
  <si>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</si>
  <si>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</si>
  <si>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</si>
  <si>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</si>
  <si>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</si>
  <si>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</si>
  <si>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</si>
  <si>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</si>
  <si>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</si>
  <si>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</si>
  <si>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</si>
  <si>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</si>
  <si>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</si>
  <si>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</si>
  <si>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</si>
  <si>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</si>
  <si>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</si>
  <si>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</si>
  <si>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</si>
  <si>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</si>
  <si>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</si>
  <si>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</si>
  <si>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</si>
  <si>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</si>
  <si>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</si>
  <si>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</si>
  <si>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</si>
  <si>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</si>
  <si>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</si>
  <si>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</si>
  <si>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</si>
  <si>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</si>
  <si>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</si>
  <si>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</si>
  <si>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</si>
  <si>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</si>
  <si>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</si>
  <si>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</si>
  <si>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</si>
  <si>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</si>
  <si>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</si>
  <si>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</si>
  <si>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</si>
  <si>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</si>
  <si>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</si>
  <si>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</si>
  <si>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</si>
  <si>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</si>
  <si>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</si>
  <si>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</si>
  <si>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</si>
  <si>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</si>
  <si>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</si>
  <si>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</si>
  <si>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</si>
  <si>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</si>
  <si>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</si>
  <si>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</si>
  <si>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</si>
  <si>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</si>
  <si>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</si>
  <si>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</si>
  <si>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</si>
  <si>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</si>
  <si>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</si>
  <si>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</si>
  <si>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</si>
  <si>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</si>
  <si>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</si>
  <si>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</si>
  <si>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</si>
  <si>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</si>
  <si>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</si>
  <si>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</si>
  <si>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</si>
  <si>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</si>
  <si>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</si>
  <si>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</si>
  <si>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</si>
  <si>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</si>
  <si>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</si>
  <si>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</si>
  <si>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</si>
  <si>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</si>
  <si>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</si>
  <si>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</si>
  <si>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</si>
  <si>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</si>
  <si>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</si>
  <si>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</si>
  <si>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</si>
  <si>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</si>
  <si>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</si>
  <si>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</si>
  <si>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</si>
  <si>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</si>
  <si>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</si>
  <si>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</si>
  <si>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</si>
  <si>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</si>
  <si>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</si>
  <si>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</si>
  <si>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</si>
  <si>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</si>
  <si>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</si>
  <si>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</si>
  <si>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</si>
  <si>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</si>
  <si>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</si>
  <si>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</si>
  <si>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</si>
  <si>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</si>
  <si>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</si>
  <si>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</si>
  <si>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</si>
  <si>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</si>
  <si>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</si>
  <si>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</si>
  <si>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</si>
  <si>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</si>
  <si>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</si>
  <si>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</si>
  <si>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</si>
  <si>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</si>
  <si>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</si>
  <si>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</si>
  <si>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</si>
  <si>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</si>
  <si>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</si>
  <si>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</si>
  <si>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</si>
  <si>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</si>
  <si>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</si>
  <si>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</si>
  <si>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</si>
  <si>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</si>
  <si>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</si>
  <si>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</si>
  <si>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</si>
  <si>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</si>
  <si>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</si>
  <si>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</si>
  <si>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</si>
  <si>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</si>
  <si>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</si>
  <si>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</si>
  <si>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</si>
  <si>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</si>
  <si>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</si>
  <si>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</si>
  <si>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</si>
  <si>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</si>
  <si>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</si>
  <si>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</si>
  <si>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</si>
  <si>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</si>
  <si>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</si>
  <si>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</si>
  <si>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</si>
  <si>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</si>
  <si>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</si>
  <si>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</si>
  <si>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</si>
  <si>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</si>
  <si>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</si>
  <si>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</si>
  <si>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</si>
  <si>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</si>
  <si>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</si>
  <si>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</si>
  <si>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</si>
  <si>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</si>
  <si>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</si>
  <si>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</si>
  <si>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</si>
  <si>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</si>
  <si>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</si>
  <si>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</si>
  <si>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</si>
  <si>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</si>
  <si>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</si>
  <si>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</si>
  <si>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</si>
  <si>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</si>
  <si>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</si>
  <si>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</si>
  <si>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</si>
  <si>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</si>
  <si>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</si>
  <si>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</si>
  <si>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</si>
  <si>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</si>
  <si>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</si>
  <si>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</si>
  <si>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</si>
  <si>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</si>
  <si>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</si>
  <si>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</si>
  <si>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</si>
  <si>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</si>
  <si>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</si>
  <si>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</si>
  <si>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</si>
  <si>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</si>
  <si>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</si>
  <si>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</si>
  <si>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</si>
  <si>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</si>
  <si>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</si>
  <si>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</si>
  <si>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</si>
  <si>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</si>
  <si>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</si>
  <si>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</si>
  <si>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</si>
  <si>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</si>
  <si>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</si>
  <si>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</si>
  <si>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</si>
  <si>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</si>
  <si>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</si>
  <si>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</si>
  <si>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</si>
  <si>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</si>
  <si>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</si>
  <si>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</si>
  <si>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</si>
  <si>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</si>
  <si>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</si>
  <si>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</si>
  <si>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</si>
  <si>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</si>
  <si>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</si>
  <si>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</si>
  <si>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</si>
  <si>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</si>
  <si>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</si>
  <si>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</si>
  <si>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</si>
  <si>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</si>
  <si>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</si>
  <si>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</si>
  <si>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</si>
  <si>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</si>
  <si>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</si>
  <si>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</si>
  <si>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</si>
  <si>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</si>
  <si>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</si>
  <si>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</si>
  <si>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</si>
  <si>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</si>
  <si>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</si>
  <si>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</si>
  <si>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</si>
  <si>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</si>
  <si>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</si>
  <si>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</si>
  <si>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</si>
  <si>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</si>
  <si>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</si>
  <si>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</si>
  <si>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</si>
  <si>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</si>
  <si>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</si>
  <si>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</si>
  <si>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</si>
  <si>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</si>
  <si>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</si>
  <si>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</si>
  <si>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</si>
  <si>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</si>
  <si>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</si>
  <si>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</si>
  <si>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</si>
  <si>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</si>
  <si>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</si>
  <si>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</si>
  <si>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</si>
  <si>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</si>
  <si>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</si>
  <si>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</si>
  <si>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</si>
  <si>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</si>
  <si>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</si>
  <si>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</si>
  <si>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</si>
  <si>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</si>
  <si>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</si>
  <si>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</si>
  <si>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</si>
  <si>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</si>
  <si>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</si>
  <si>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</si>
  <si>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</si>
  <si>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</si>
  <si>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</si>
  <si>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</si>
  <si>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</si>
  <si>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</si>
  <si>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</si>
  <si>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</si>
  <si>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</si>
  <si>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</si>
  <si>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</si>
  <si>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</si>
  <si>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</si>
  <si>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</si>
  <si>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</si>
  <si>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</si>
  <si>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</si>
  <si>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</si>
  <si>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</si>
  <si>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</si>
  <si>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</si>
  <si>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</si>
  <si>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</si>
  <si>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</si>
  <si>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</si>
  <si>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</si>
  <si>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</si>
  <si>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</si>
  <si>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</si>
  <si>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</si>
  <si>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</si>
  <si>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</si>
  <si>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</si>
  <si>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</si>
  <si>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</si>
  <si>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</si>
  <si>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</si>
  <si>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</si>
  <si>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</si>
  <si>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</si>
  <si>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</si>
  <si>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</si>
  <si>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</si>
  <si>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</si>
  <si>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</si>
  <si>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</si>
  <si>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</si>
  <si>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</si>
  <si>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</si>
  <si>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</si>
  <si>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</si>
  <si>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</si>
  <si>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</si>
  <si>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</si>
  <si>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</si>
  <si>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</si>
  <si>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</si>
  <si>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</si>
  <si>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</si>
  <si>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</si>
  <si>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</si>
  <si>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</si>
  <si>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</si>
  <si>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</si>
  <si>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</si>
  <si>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</si>
  <si>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</si>
  <si>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</si>
  <si>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</si>
  <si>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</si>
  <si>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</si>
  <si>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</si>
  <si>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</si>
  <si>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</si>
  <si>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</si>
  <si>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</si>
  <si>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</si>
  <si>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</si>
  <si>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</si>
  <si>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</si>
  <si>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</si>
  <si>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</si>
  <si>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</si>
  <si>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</si>
  <si>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</si>
  <si>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</si>
  <si>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</si>
  <si>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</si>
  <si>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</si>
  <si>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</si>
  <si>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</si>
  <si>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</si>
  <si>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</si>
  <si>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</si>
  <si>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</si>
  <si>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</si>
  <si>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</si>
  <si>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</si>
  <si>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</si>
  <si>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</si>
  <si>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</si>
  <si>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</si>
  <si>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</si>
  <si>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</si>
  <si>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</si>
  <si>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</si>
  <si>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</si>
  <si>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</si>
  <si>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</si>
  <si>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</si>
  <si>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</si>
  <si>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</si>
  <si>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</si>
  <si>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</si>
  <si>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</si>
  <si>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</si>
  <si>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</si>
  <si>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</si>
  <si>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</si>
  <si>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</si>
  <si>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</si>
  <si>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</si>
  <si>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</si>
  <si>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</si>
  <si>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</si>
  <si>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</si>
  <si>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</si>
  <si>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</si>
  <si>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</si>
  <si>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</si>
  <si>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</si>
  <si>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</si>
  <si>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</si>
  <si>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</si>
  <si>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</si>
  <si>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</si>
  <si>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</si>
  <si>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</si>
  <si>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</si>
  <si>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</si>
  <si>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</si>
  <si>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</si>
  <si>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</si>
  <si>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</si>
  <si>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</si>
  <si>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</si>
  <si>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</si>
  <si>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</si>
  <si>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</si>
  <si>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</si>
  <si>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</si>
  <si>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</si>
  <si>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</si>
  <si>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</si>
  <si>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</si>
  <si>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</si>
  <si>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</si>
  <si>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</si>
  <si>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</si>
  <si>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</si>
  <si>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</si>
  <si>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</si>
  <si>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</si>
  <si>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</si>
  <si>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</si>
  <si>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</si>
  <si>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</si>
  <si>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</si>
  <si>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</si>
  <si>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</si>
  <si>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</si>
  <si>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</si>
  <si>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</si>
  <si>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</si>
  <si>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</si>
  <si>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</si>
  <si>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</si>
  <si>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</si>
  <si>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</si>
  <si>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</si>
  <si>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</si>
  <si>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</si>
  <si>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</si>
  <si>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</si>
  <si>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</si>
  <si>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</si>
  <si>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</si>
  <si>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</si>
  <si>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</si>
  <si>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</si>
  <si>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</si>
  <si>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</si>
  <si>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</si>
  <si>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</si>
  <si>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</si>
  <si>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</si>
  <si>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</si>
  <si>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</si>
  <si>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</si>
  <si>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</si>
  <si>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</si>
  <si>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</si>
  <si>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</si>
  <si>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</si>
  <si>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</si>
  <si>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</si>
  <si>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</si>
  <si>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</si>
  <si>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</si>
  <si>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</si>
  <si>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</si>
  <si>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</si>
  <si>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</si>
  <si>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</si>
  <si>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</si>
  <si>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</si>
  <si>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</si>
  <si>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</si>
  <si>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</si>
  <si>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</si>
  <si>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</si>
  <si>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</si>
  <si>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</si>
  <si>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</si>
  <si>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</si>
  <si>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</si>
  <si>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</si>
  <si>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</si>
  <si>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</si>
  <si>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</si>
  <si>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</si>
  <si>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</si>
  <si>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</si>
  <si>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</si>
  <si>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</si>
  <si>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</si>
  <si>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</si>
  <si>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</si>
  <si>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</si>
  <si>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</si>
  <si>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</si>
  <si>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</si>
  <si>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</si>
  <si>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</si>
  <si>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</si>
  <si>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</si>
  <si>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</si>
  <si>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</si>
  <si>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</si>
  <si>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</si>
  <si>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</si>
  <si>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</si>
  <si>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</si>
  <si>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</si>
  <si>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</si>
  <si>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</si>
  <si>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</si>
  <si>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</si>
  <si>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</si>
  <si>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</si>
  <si>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</si>
  <si>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</si>
  <si>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</si>
  <si>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</si>
  <si>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</si>
  <si>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</si>
  <si>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</si>
  <si>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</si>
  <si>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</si>
  <si>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</si>
  <si>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</si>
  <si>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</si>
  <si>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</si>
  <si>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</si>
  <si>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</si>
  <si>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</si>
  <si>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</si>
  <si>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</si>
  <si>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</si>
  <si>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</si>
  <si>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</si>
  <si>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</si>
  <si>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</si>
  <si>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</si>
  <si>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</si>
  <si>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</si>
  <si>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</si>
  <si>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</si>
  <si>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</si>
  <si>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</si>
  <si>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</si>
  <si>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</si>
  <si>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</si>
  <si>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</si>
  <si>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</si>
  <si>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</si>
  <si>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</si>
  <si>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</si>
  <si>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</si>
  <si>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</si>
  <si>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</si>
  <si>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</si>
  <si>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</si>
  <si>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</si>
  <si>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</si>
  <si>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</si>
  <si>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</si>
  <si>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</si>
  <si>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</si>
  <si>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</si>
  <si>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</si>
  <si>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</si>
  <si>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</si>
  <si>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</si>
  <si>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</si>
  <si>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</si>
  <si>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</si>
  <si>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</si>
  <si>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</si>
  <si>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</si>
  <si>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</si>
  <si>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</si>
  <si>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</si>
  <si>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</si>
  <si>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</si>
  <si>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</si>
  <si>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</si>
  <si>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</si>
  <si>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</si>
  <si>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</si>
  <si>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</si>
  <si>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</si>
  <si>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</si>
  <si>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</si>
  <si>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</si>
  <si>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</si>
  <si>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</si>
  <si>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</si>
  <si>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</si>
  <si>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</si>
  <si>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</si>
  <si>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</si>
  <si>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</si>
  <si>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</si>
  <si>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</si>
  <si>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</si>
  <si>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</si>
  <si>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</si>
  <si>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</si>
  <si>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</si>
  <si>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</si>
  <si>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</si>
  <si>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</si>
  <si>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</si>
  <si>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</si>
  <si>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</si>
  <si>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</si>
  <si>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</si>
  <si>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</si>
  <si>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</si>
  <si>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</si>
  <si>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</si>
  <si>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</si>
  <si>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</si>
  <si>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</si>
  <si>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</si>
  <si>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</si>
  <si>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</si>
  <si>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</si>
  <si>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</si>
  <si>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</si>
  <si>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</si>
  <si>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</si>
  <si>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</si>
  <si>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</si>
  <si>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</si>
  <si>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</si>
  <si>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</si>
  <si>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</si>
  <si>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</si>
  <si>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</si>
  <si>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</si>
  <si>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</si>
  <si>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</si>
  <si>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</si>
  <si>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</si>
  <si>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</si>
  <si>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</si>
  <si>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</si>
  <si>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</si>
  <si>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</si>
  <si>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</si>
  <si>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</si>
  <si>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</si>
  <si>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</si>
  <si>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</si>
  <si>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</si>
  <si>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</si>
  <si>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</si>
  <si>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</si>
  <si>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</si>
  <si>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</si>
  <si>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</si>
  <si>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</si>
  <si>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</si>
  <si>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</si>
  <si>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</si>
  <si>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</si>
  <si>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</si>
  <si>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</si>
  <si>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</si>
  <si>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</si>
  <si>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</si>
  <si>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</si>
  <si>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</si>
  <si>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</si>
  <si>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</si>
  <si>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</si>
  <si>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</si>
  <si>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</si>
  <si>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</si>
  <si>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</si>
  <si>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</si>
  <si>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</si>
  <si>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</si>
  <si>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</si>
  <si>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</si>
  <si>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</si>
  <si>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</si>
  <si>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</si>
  <si>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</si>
  <si>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</si>
  <si>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</si>
  <si>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</si>
  <si>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</si>
  <si>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</si>
  <si>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</si>
  <si>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</si>
  <si>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</si>
  <si>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</si>
  <si>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</si>
  <si>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</si>
  <si>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</si>
  <si>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</si>
  <si>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</si>
  <si>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</si>
  <si>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</si>
  <si>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</si>
  <si>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</si>
  <si>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</si>
  <si>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</si>
  <si>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</si>
  <si>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</si>
  <si>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</si>
  <si>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</si>
  <si>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</si>
  <si>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</si>
  <si>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</si>
  <si>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</si>
  <si>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</si>
  <si>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</si>
  <si>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</si>
  <si>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</si>
  <si>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</si>
  <si>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</si>
  <si>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</si>
  <si>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</si>
  <si>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</si>
  <si>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</si>
  <si>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</si>
  <si>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</si>
  <si>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</si>
  <si>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</si>
  <si>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</si>
  <si>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</si>
  <si>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</si>
  <si>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</si>
  <si>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</si>
  <si>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</si>
  <si>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</si>
  <si>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</si>
  <si>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</si>
  <si>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</si>
  <si>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</si>
  <si>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</si>
  <si>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</si>
  <si>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</si>
  <si>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</si>
  <si>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</si>
  <si>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</si>
  <si>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</si>
  <si>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</si>
  <si>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</si>
  <si>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</si>
  <si>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</si>
  <si>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</si>
  <si>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</si>
  <si>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</si>
  <si>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</si>
  <si>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</si>
  <si>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</si>
  <si>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</si>
  <si>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</si>
  <si>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</si>
  <si>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</si>
  <si>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</si>
  <si>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</si>
  <si>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</si>
  <si>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</si>
  <si>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</si>
  <si>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</si>
  <si>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</si>
  <si>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</si>
  <si>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</si>
  <si>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</si>
  <si>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</si>
  <si>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</si>
  <si>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</si>
  <si>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</si>
  <si>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</si>
  <si>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</si>
  <si>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</si>
  <si>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</si>
  <si>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</si>
  <si>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</si>
  <si>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</si>
  <si>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</si>
  <si>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</si>
  <si>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</si>
  <si>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</si>
  <si>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</si>
  <si>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</si>
  <si>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</si>
  <si>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</si>
  <si>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</si>
  <si>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</si>
  <si>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</si>
  <si>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</si>
  <si>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</si>
  <si>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</si>
  <si>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</si>
  <si>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</si>
  <si>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</si>
  <si>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</si>
  <si>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</si>
  <si>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</si>
  <si>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</si>
  <si>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</si>
  <si>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</si>
  <si>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</si>
  <si>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</si>
  <si>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</si>
  <si>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</si>
  <si>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</si>
  <si>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</si>
  <si>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</si>
  <si>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</si>
  <si>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</si>
  <si>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</si>
  <si>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</si>
  <si>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</si>
  <si>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</si>
  <si>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</si>
  <si>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</si>
  <si>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</si>
  <si>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</si>
  <si>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</si>
  <si>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</si>
  <si>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</si>
  <si>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</si>
  <si>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</si>
  <si>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</si>
  <si>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</si>
  <si>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</si>
  <si>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</si>
  <si>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</si>
  <si>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</si>
  <si>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</si>
  <si>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</si>
  <si>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</si>
  <si>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</si>
  <si>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</si>
  <si>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</si>
  <si>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</si>
  <si>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</si>
  <si>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</si>
  <si>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</si>
  <si>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</si>
  <si>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</si>
  <si>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</si>
  <si>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</si>
  <si>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</si>
  <si>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</si>
  <si>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</si>
  <si>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</si>
  <si>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</si>
  <si>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</si>
  <si>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</si>
  <si>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</si>
  <si>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</si>
  <si>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</si>
  <si>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</si>
  <si>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</si>
  <si>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</si>
  <si>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</si>
  <si>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</si>
  <si>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</si>
  <si>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</si>
  <si>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</si>
  <si>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</si>
  <si>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</si>
  <si>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</si>
  <si>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</si>
  <si>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</si>
  <si>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</si>
  <si>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</si>
  <si>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</si>
  <si>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</si>
  <si>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</si>
  <si>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</si>
  <si>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</si>
  <si>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</si>
  <si>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</si>
  <si>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</si>
  <si>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</si>
  <si>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</si>
  <si>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</si>
  <si>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</si>
  <si>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</si>
  <si>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</si>
  <si>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</si>
  <si>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</si>
  <si>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</si>
  <si>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</si>
  <si>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</si>
  <si>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</si>
  <si>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</si>
  <si>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</si>
  <si>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</si>
  <si>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</si>
  <si>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</si>
  <si>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</si>
  <si>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</si>
  <si>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</si>
  <si>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</si>
  <si>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</si>
  <si>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</si>
  <si>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</si>
  <si>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</si>
  <si>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</si>
  <si>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</si>
  <si>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</si>
  <si>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</si>
  <si>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</si>
  <si>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</si>
  <si>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</si>
  <si>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</si>
  <si>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</si>
  <si>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</si>
  <si>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</si>
  <si>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</si>
  <si>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</si>
  <si>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</si>
  <si>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</si>
  <si>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</si>
  <si>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</si>
  <si>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</si>
  <si>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</si>
  <si>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</si>
  <si>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</si>
  <si>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</si>
  <si>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</si>
  <si>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</si>
  <si>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</si>
  <si>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</si>
  <si>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</si>
  <si>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</si>
  <si>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</si>
  <si>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</si>
  <si>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</si>
  <si>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</si>
  <si>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</si>
  <si>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</si>
  <si>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</si>
  <si>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</si>
  <si>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</si>
  <si>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</si>
  <si>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</si>
  <si>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</si>
  <si>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</si>
  <si>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</si>
  <si>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</si>
  <si>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</si>
  <si>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</si>
  <si>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</si>
  <si>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</si>
  <si>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</si>
  <si>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</si>
  <si>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</si>
  <si>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</si>
  <si>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</si>
  <si>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</si>
  <si>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</si>
  <si>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</si>
  <si>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</si>
  <si>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</si>
  <si>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</si>
  <si>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</si>
  <si>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</si>
  <si>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</si>
  <si>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</si>
  <si>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</si>
  <si>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</si>
  <si>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</si>
  <si>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</si>
  <si>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</si>
  <si>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</si>
  <si>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</si>
  <si>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</si>
  <si>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</si>
  <si>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</si>
  <si>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</si>
  <si>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</si>
  <si>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</si>
  <si>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</si>
  <si>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</si>
  <si>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</si>
  <si>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</si>
  <si>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</si>
  <si>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</si>
  <si>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</si>
  <si>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</si>
  <si>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</si>
  <si>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</si>
  <si>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</si>
  <si>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</si>
  <si>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</si>
  <si>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</si>
  <si>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</si>
  <si>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</si>
  <si>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</si>
  <si>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</si>
  <si>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</si>
  <si>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</si>
  <si>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</si>
  <si>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</si>
  <si>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</si>
  <si>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</si>
  <si>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</si>
  <si>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</si>
  <si>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</si>
  <si>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</si>
  <si>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</si>
  <si>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</si>
  <si>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</si>
  <si>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</si>
  <si>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</si>
  <si>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</si>
  <si>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</si>
  <si>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</si>
  <si>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</si>
  <si>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</si>
  <si>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</si>
  <si>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</si>
  <si>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</si>
  <si>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</si>
  <si>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</si>
  <si>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</si>
  <si>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</si>
  <si>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</si>
  <si>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</si>
  <si>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</si>
  <si>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</si>
  <si>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</si>
  <si>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</si>
  <si>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</si>
  <si>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</si>
  <si>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</si>
  <si>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</si>
  <si>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</si>
  <si>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</si>
  <si>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</si>
  <si>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</si>
  <si>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</si>
  <si>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</si>
  <si>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</si>
  <si>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</si>
  <si>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</si>
  <si>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</si>
  <si>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</si>
  <si>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</si>
  <si>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</si>
  <si>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</si>
  <si>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</si>
  <si>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</si>
  <si>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</si>
  <si>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</si>
  <si>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</si>
  <si>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</si>
  <si>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</si>
  <si>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</si>
  <si>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</si>
  <si>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</si>
  <si>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</si>
  <si>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</si>
  <si>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</si>
  <si>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</si>
  <si>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</si>
  <si>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</si>
  <si>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</si>
  <si>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</si>
  <si>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</si>
  <si>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</si>
  <si>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</si>
  <si>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</si>
  <si>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</si>
  <si>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</si>
  <si>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</si>
  <si>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</si>
  <si>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</si>
  <si>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</si>
  <si>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</si>
  <si>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</si>
  <si>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</si>
  <si>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</si>
  <si>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</si>
  <si>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</si>
  <si>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</si>
  <si>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</si>
  <si>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</si>
  <si>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</si>
  <si>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</si>
  <si>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</si>
  <si>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</si>
  <si>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</si>
  <si>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</si>
  <si>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</si>
  <si>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</si>
  <si>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</si>
  <si>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</si>
  <si>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</si>
  <si>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</si>
  <si>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</si>
  <si>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</si>
  <si>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</si>
  <si>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</si>
  <si>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</si>
  <si>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</si>
  <si>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</si>
  <si>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</si>
  <si>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</si>
  <si>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</si>
  <si>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</si>
  <si>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</si>
  <si>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</si>
  <si>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</si>
  <si>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</si>
  <si>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</si>
  <si>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</si>
  <si>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</si>
  <si>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</si>
  <si>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</si>
  <si>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</si>
  <si>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</si>
  <si>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</si>
  <si>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</si>
  <si>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</si>
  <si>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</si>
  <si>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</si>
  <si>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</si>
  <si>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</si>
  <si>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</si>
  <si>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</si>
  <si>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</si>
  <si>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</si>
  <si>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</si>
  <si>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</si>
  <si>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</si>
  <si>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</si>
  <si>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</si>
  <si>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</si>
  <si>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</si>
  <si>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</si>
  <si>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</si>
  <si>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</si>
  <si>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</si>
  <si>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</si>
  <si>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</si>
  <si>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</si>
  <si>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</si>
  <si>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</si>
  <si>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</si>
  <si>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</si>
  <si>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</si>
  <si>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</si>
  <si>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</si>
  <si>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</si>
  <si>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</si>
  <si>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</si>
  <si>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</si>
  <si>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</si>
  <si>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</si>
  <si>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</si>
  <si>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</si>
  <si>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</si>
  <si>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</si>
  <si>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</si>
  <si>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</si>
  <si>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</si>
  <si>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</si>
  <si>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</si>
  <si>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</si>
  <si>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</si>
  <si>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</si>
  <si>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</si>
  <si>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</si>
  <si>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</si>
  <si>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</si>
  <si>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</si>
  <si>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</si>
  <si>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</si>
  <si>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</si>
  <si>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</si>
  <si>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</si>
  <si>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</si>
  <si>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</si>
  <si>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C:\Users\Cole\Desktop\FanDuel\fanduel\modules\Sport.py</t>
  </si>
  <si>
    <t>Project FD Points</t>
  </si>
  <si>
    <t>Confidence</t>
  </si>
  <si>
    <t>Ben Revere_batter</t>
  </si>
  <si>
    <t>Evan Longoria_batter</t>
  </si>
  <si>
    <t>Ryan Braun_batter</t>
  </si>
  <si>
    <t>Jeff Samardzija_pitcher</t>
  </si>
  <si>
    <t>Asdrubal Cabrera_batter</t>
  </si>
  <si>
    <t>Carlos Ruiz_batter</t>
  </si>
  <si>
    <t>Dan Uggla_batter</t>
  </si>
  <si>
    <t>Joey Votto_batter</t>
  </si>
  <si>
    <t>Brett Gardner_batter</t>
  </si>
  <si>
    <t>Sport.py (1)</t>
  </si>
  <si>
    <t>C:\Users\Ian Whitestone\Documents\Python Projects\Fanduel-master\fanduel\modules\Sport.py</t>
  </si>
  <si>
    <t>A.J. Schugel</t>
  </si>
  <si>
    <t>Álex Ríos</t>
  </si>
  <si>
    <t>Carlos Frías</t>
  </si>
  <si>
    <t>César Jimenez</t>
  </si>
  <si>
    <t>Chris Dominguez</t>
  </si>
  <si>
    <t>Cody Stanley</t>
  </si>
  <si>
    <t>Enrique Hernández</t>
  </si>
  <si>
    <t>Héctor Noesí</t>
  </si>
  <si>
    <t>Henderson Álvarez</t>
  </si>
  <si>
    <t>Jake Elmore</t>
  </si>
  <si>
    <t>Jake Petricka</t>
  </si>
  <si>
    <t>Joe Nathan</t>
  </si>
  <si>
    <t>John Axford</t>
  </si>
  <si>
    <t>Jorge Rondón</t>
  </si>
  <si>
    <t>Matt Tracy</t>
  </si>
  <si>
    <t>Max Muncy</t>
  </si>
  <si>
    <t>Mike Bolsinger</t>
  </si>
  <si>
    <t>Nick Martinez</t>
  </si>
  <si>
    <t>Radhames Liz</t>
  </si>
  <si>
    <t>Roenis Elías</t>
  </si>
  <si>
    <t>Tommy La Stella</t>
  </si>
  <si>
    <t>Tommy Layne</t>
  </si>
  <si>
    <t>Wandy Rodríguez</t>
  </si>
  <si>
    <t>Xavier Cedeño</t>
  </si>
  <si>
    <t>Michael Bolsinger</t>
  </si>
  <si>
    <t>Xavier Cedeno</t>
  </si>
  <si>
    <t>Henderson Alvarez</t>
  </si>
  <si>
    <t>Roenis Elias</t>
  </si>
  <si>
    <t>Jacob Elmore</t>
  </si>
  <si>
    <t>Carlos Frias</t>
  </si>
  <si>
    <t>Thomas La Stella</t>
  </si>
  <si>
    <t>Tom Layne</t>
  </si>
  <si>
    <t>Nicholas Martinez</t>
  </si>
  <si>
    <t>Wandy Rodriguez</t>
  </si>
  <si>
    <t>Alex Rios</t>
  </si>
  <si>
    <t>AJ Schugel</t>
  </si>
  <si>
    <t>Jorge Rondon</t>
  </si>
  <si>
    <t>Hector Noesi</t>
  </si>
  <si>
    <t>Jacob Petricka</t>
  </si>
  <si>
    <t>Matthew Tracy</t>
  </si>
  <si>
    <t>Jeff Teague, Tony Parker, Joe Johnson, Danny Green, Kawhi Leonard, DeMarre Carroll, Paul Millsap, Tim Duncan, Al Horford</t>
  </si>
  <si>
    <t>Carlos Carrasco, J. Saltalamacchia, Joey Votto, Brian Dozier, Luis Valbuena, Troy Tulowitzki, Corey Dickerson, Mookie Betts, Travis Snider</t>
  </si>
  <si>
    <t>Jonathan Toews, Tyler Graovac, Max Pacioretty, Ondrej Palat, Patrick Sharp, Jason Pominville, Victor Hedman, Duncan Keith, Devan Dubnyk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</si>
</sst>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211136"/>
        <c:axId val="141213056"/>
      </c:barChart>
      <c:catAx>
        <c:axId val="14121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41213056"/>
        <c:crosses val="autoZero"/>
        <c:auto val="1"/>
        <c:lblAlgn val="ctr"/>
        <c:lblOffset val="100"/>
        <c:noMultiLvlLbl val="0"/>
      </c:catAx>
      <c:valAx>
        <c:axId val="14121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21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4336"/>
        <c:axId val="53376128"/>
      </c:areaChart>
      <c:catAx>
        <c:axId val="5337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53376128"/>
        <c:crosses val="autoZero"/>
        <c:auto val="1"/>
        <c:lblAlgn val="ctr"/>
        <c:lblOffset val="100"/>
        <c:noMultiLvlLbl val="0"/>
      </c:catAx>
      <c:valAx>
        <c:axId val="53376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374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1487</v>
      </c>
    </row>
    <row r="5" spans="1:2" x14ac:dyDescent="0.25">
      <c r="A5" t="s">
        <v>2</v>
      </c>
      <c r="B5" t="s">
        <v>1488</v>
      </c>
    </row>
    <row r="6" spans="1:2" x14ac:dyDescent="0.25">
      <c r="A6" t="s">
        <v>5</v>
      </c>
      <c r="B6" t="s">
        <v>1474</v>
      </c>
    </row>
    <row r="7" spans="1:2" x14ac:dyDescent="0.25">
      <c r="A7" t="s">
        <v>6</v>
      </c>
      <c r="B7" t="s">
        <v>1475</v>
      </c>
    </row>
    <row r="8" spans="1:2" x14ac:dyDescent="0.25">
      <c r="A8" t="s">
        <v>7</v>
      </c>
      <c r="B8" t="s">
        <v>1439</v>
      </c>
    </row>
    <row r="9" spans="1:2" x14ac:dyDescent="0.25">
      <c r="A9" t="s">
        <v>8</v>
      </c>
      <c r="B9" t="s">
        <v>1440</v>
      </c>
    </row>
    <row r="10" spans="1:2" x14ac:dyDescent="0.25">
      <c r="A10" t="s">
        <v>9</v>
      </c>
      <c r="B10" t="s">
        <v>763</v>
      </c>
    </row>
    <row r="11" spans="1:2" x14ac:dyDescent="0.25">
      <c r="A11" t="s">
        <v>10</v>
      </c>
      <c r="B11" t="s">
        <v>764</v>
      </c>
    </row>
    <row r="12" spans="1:2" x14ac:dyDescent="0.25">
      <c r="A12" t="s">
        <v>12</v>
      </c>
      <c r="B12" t="s">
        <v>759</v>
      </c>
    </row>
    <row r="13" spans="1:2" x14ac:dyDescent="0.25">
      <c r="A13" t="s">
        <v>13</v>
      </c>
      <c r="B13" t="s">
        <v>760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761</v>
      </c>
      <c r="B24" t="s">
        <v>223</v>
      </c>
    </row>
    <row r="25" spans="1:2" x14ac:dyDescent="0.25">
      <c r="A25" t="s">
        <v>762</v>
      </c>
      <c r="B25" t="s">
        <v>224</v>
      </c>
    </row>
    <row r="26" spans="1:2" x14ac:dyDescent="0.25">
      <c r="A26" t="s">
        <v>765</v>
      </c>
      <c r="B26" t="s">
        <v>208</v>
      </c>
    </row>
    <row r="27" spans="1:2" x14ac:dyDescent="0.25">
      <c r="A27" t="s">
        <v>766</v>
      </c>
      <c r="B27" t="s">
        <v>209</v>
      </c>
    </row>
    <row r="28" spans="1:2" x14ac:dyDescent="0.25">
      <c r="A28" t="s">
        <v>1441</v>
      </c>
      <c r="B28" t="s">
        <v>11</v>
      </c>
    </row>
    <row r="29" spans="1:2" x14ac:dyDescent="0.25">
      <c r="A29" t="s">
        <v>1442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6"/>
  <sheetViews>
    <sheetView tabSelected="1" zoomScale="85" zoomScaleNormal="85" workbookViewId="0">
      <selection activeCell="B11" sqref="B11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742</v>
      </c>
      <c r="I1" s="31"/>
      <c r="J1" s="31"/>
    </row>
    <row r="2" spans="1:18" x14ac:dyDescent="0.25">
      <c r="H2" s="5" t="s">
        <v>743</v>
      </c>
      <c r="I2" s="5" t="s">
        <v>749</v>
      </c>
      <c r="J2" s="5" t="s">
        <v>744</v>
      </c>
    </row>
    <row r="3" spans="1:18" ht="12.75" customHeight="1" x14ac:dyDescent="0.25">
      <c r="A3" s="18" t="s">
        <v>708</v>
      </c>
      <c r="B3" s="19">
        <v>42123</v>
      </c>
      <c r="H3" s="20" t="s">
        <v>736</v>
      </c>
      <c r="I3" s="20" t="s">
        <v>745</v>
      </c>
      <c r="J3" s="5" t="s">
        <v>155</v>
      </c>
    </row>
    <row r="4" spans="1:18" x14ac:dyDescent="0.25">
      <c r="A4" s="5" t="s">
        <v>709</v>
      </c>
      <c r="B4" s="5" t="s">
        <v>1529</v>
      </c>
      <c r="H4" s="20" t="s">
        <v>155</v>
      </c>
      <c r="I4" s="20" t="s">
        <v>745</v>
      </c>
      <c r="J4" s="5" t="s">
        <v>155</v>
      </c>
    </row>
    <row r="5" spans="1:18" x14ac:dyDescent="0.25">
      <c r="A5" s="5" t="s">
        <v>710</v>
      </c>
      <c r="H5" s="20" t="s">
        <v>737</v>
      </c>
      <c r="I5" s="20" t="s">
        <v>746</v>
      </c>
      <c r="J5" s="5" t="s">
        <v>156</v>
      </c>
    </row>
    <row r="6" spans="1:18" x14ac:dyDescent="0.25">
      <c r="A6" s="5" t="s">
        <v>711</v>
      </c>
      <c r="B6" s="5" t="s">
        <v>1530</v>
      </c>
      <c r="H6" s="20" t="s">
        <v>738</v>
      </c>
      <c r="I6" s="20" t="s">
        <v>746</v>
      </c>
      <c r="J6" s="5" t="s">
        <v>156</v>
      </c>
    </row>
    <row r="7" spans="1:18" x14ac:dyDescent="0.25">
      <c r="A7" s="5" t="s">
        <v>728</v>
      </c>
      <c r="B7" s="5" t="s">
        <v>1531</v>
      </c>
      <c r="H7" s="20" t="s">
        <v>739</v>
      </c>
      <c r="I7" s="20" t="s">
        <v>747</v>
      </c>
      <c r="J7" s="5" t="s">
        <v>157</v>
      </c>
      <c r="N7" s="21"/>
    </row>
    <row r="8" spans="1:18" x14ac:dyDescent="0.25">
      <c r="H8" s="20" t="s">
        <v>740</v>
      </c>
      <c r="I8" s="5" t="s">
        <v>747</v>
      </c>
      <c r="J8" s="5" t="s">
        <v>157</v>
      </c>
      <c r="K8" s="20"/>
      <c r="N8" s="21"/>
    </row>
    <row r="9" spans="1:18" x14ac:dyDescent="0.25">
      <c r="B9" s="5" t="s">
        <v>726</v>
      </c>
      <c r="H9" s="20" t="s">
        <v>741</v>
      </c>
      <c r="I9" s="5" t="s">
        <v>748</v>
      </c>
      <c r="J9" s="5" t="s">
        <v>158</v>
      </c>
      <c r="K9" s="20"/>
      <c r="L9" s="20"/>
      <c r="N9" s="21"/>
    </row>
    <row r="10" spans="1:18" x14ac:dyDescent="0.25">
      <c r="A10" s="7"/>
      <c r="B10" s="1"/>
      <c r="H10" s="5" t="s">
        <v>741</v>
      </c>
      <c r="I10" s="5" t="s">
        <v>748</v>
      </c>
      <c r="J10" s="5" t="s">
        <v>158</v>
      </c>
      <c r="K10" s="20"/>
      <c r="L10" s="20"/>
      <c r="N10" s="21"/>
    </row>
    <row r="11" spans="1:18" x14ac:dyDescent="0.25">
      <c r="A11" s="20"/>
      <c r="H11" s="5" t="s">
        <v>741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I12" s="20"/>
      <c r="K12" s="20"/>
      <c r="L12" s="20"/>
      <c r="M12" s="20"/>
      <c r="N12" s="21"/>
      <c r="P12" s="21"/>
    </row>
    <row r="13" spans="1:18" x14ac:dyDescent="0.25">
      <c r="I13" s="20"/>
      <c r="K13" s="20"/>
      <c r="L13" s="20"/>
      <c r="M13" s="20"/>
      <c r="N13" s="21"/>
      <c r="P13" s="21"/>
    </row>
    <row r="14" spans="1:18" x14ac:dyDescent="0.25"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/>
      <c r="I16" s="20"/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/>
      <c r="I17" s="20"/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/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/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/>
      <c r="M20" s="20"/>
      <c r="N20" s="20"/>
      <c r="O20" s="20"/>
      <c r="P20" s="21"/>
      <c r="Q20" s="21"/>
      <c r="R20" s="21"/>
    </row>
    <row r="21" spans="1:18" x14ac:dyDescent="0.25">
      <c r="A21" s="7"/>
      <c r="I21" s="20"/>
      <c r="L21" s="20"/>
      <c r="M21" s="20"/>
      <c r="N21" s="20"/>
      <c r="O21" s="20"/>
      <c r="P21" s="21"/>
      <c r="Q21" s="21"/>
      <c r="R21" s="21"/>
    </row>
    <row r="22" spans="1:18" x14ac:dyDescent="0.25">
      <c r="A22" s="20"/>
      <c r="I22" s="20"/>
      <c r="L22" s="20"/>
      <c r="N22" s="20"/>
      <c r="O22" s="20"/>
      <c r="Q22" s="21"/>
      <c r="R22" s="21"/>
    </row>
    <row r="23" spans="1:18" x14ac:dyDescent="0.25">
      <c r="L23" s="20"/>
      <c r="N23" s="21"/>
      <c r="O23" s="21"/>
      <c r="R23" s="21"/>
    </row>
    <row r="24" spans="1:18" hidden="1" x14ac:dyDescent="0.25">
      <c r="L24" s="20"/>
      <c r="N24" s="21"/>
      <c r="O24" s="21"/>
      <c r="R24" s="21"/>
    </row>
    <row r="25" spans="1:18" x14ac:dyDescent="0.25">
      <c r="L25" s="20"/>
      <c r="M25" s="20"/>
      <c r="N25" s="21"/>
      <c r="O25" s="21"/>
      <c r="R25" s="21"/>
    </row>
    <row r="26" spans="1:18" x14ac:dyDescent="0.25">
      <c r="L26" s="20"/>
      <c r="M26" s="20"/>
      <c r="N26" s="21"/>
      <c r="O26" s="21"/>
      <c r="R26" s="21"/>
    </row>
    <row r="27" spans="1:18" x14ac:dyDescent="0.25">
      <c r="A27" s="20"/>
      <c r="I27" s="20"/>
      <c r="J27" s="20"/>
      <c r="K27" s="20"/>
      <c r="L27" s="20"/>
      <c r="M27" s="20"/>
      <c r="N27" s="20"/>
      <c r="O27" s="20"/>
      <c r="P27" s="21"/>
      <c r="Q27" s="21"/>
      <c r="R27" s="21"/>
    </row>
    <row r="28" spans="1:18" x14ac:dyDescent="0.25">
      <c r="A28" s="20"/>
      <c r="M28" s="20"/>
      <c r="N28" s="20"/>
      <c r="O28" s="20"/>
      <c r="P28" s="21"/>
      <c r="Q28" s="21"/>
      <c r="R28" s="21"/>
    </row>
    <row r="29" spans="1:18" x14ac:dyDescent="0.25">
      <c r="A29" s="20"/>
      <c r="M29" s="20"/>
      <c r="N29" s="20"/>
      <c r="O29" s="20"/>
      <c r="P29" s="21"/>
      <c r="Q29" s="21"/>
      <c r="R29" s="21"/>
    </row>
    <row r="30" spans="1:18" x14ac:dyDescent="0.25">
      <c r="A30" s="20"/>
      <c r="M30" s="20"/>
      <c r="N30" s="20"/>
      <c r="O30" s="20"/>
      <c r="P30" s="21"/>
      <c r="Q30" s="21"/>
      <c r="R30" s="21"/>
    </row>
    <row r="31" spans="1:18" x14ac:dyDescent="0.25">
      <c r="M31" s="20"/>
      <c r="N31" s="20"/>
      <c r="O31" s="20"/>
      <c r="P31" s="21"/>
      <c r="Q31" s="21"/>
      <c r="R31" s="21"/>
    </row>
    <row r="32" spans="1:18" x14ac:dyDescent="0.25">
      <c r="A32" s="7"/>
      <c r="I32" s="20"/>
      <c r="J32" s="20"/>
      <c r="K32" s="20"/>
      <c r="L32" s="20"/>
      <c r="M32" s="20"/>
      <c r="N32" s="20"/>
      <c r="O32" s="20"/>
      <c r="P32" s="21"/>
      <c r="Q32" s="21"/>
      <c r="R32" s="21"/>
    </row>
    <row r="33" spans="1:18" x14ac:dyDescent="0.25">
      <c r="A33" s="20"/>
      <c r="I33" s="20"/>
      <c r="J33" s="20"/>
      <c r="K33" s="20"/>
      <c r="L33" s="20"/>
      <c r="M33" s="20"/>
      <c r="N33" s="20"/>
      <c r="O33" s="20"/>
      <c r="P33" s="21"/>
      <c r="Q33" s="21"/>
      <c r="R33" s="21"/>
    </row>
    <row r="34" spans="1:18" x14ac:dyDescent="0.25">
      <c r="I34" s="20"/>
      <c r="J34" s="20"/>
      <c r="K34" s="20"/>
      <c r="L34" s="20"/>
      <c r="M34" s="20"/>
      <c r="N34" s="20"/>
      <c r="O34" s="20"/>
      <c r="P34" s="21"/>
      <c r="Q34" s="21"/>
      <c r="R34" s="21"/>
    </row>
    <row r="35" spans="1:18" x14ac:dyDescent="0.25">
      <c r="I35" s="20"/>
      <c r="J35" s="20"/>
      <c r="K35" s="20"/>
      <c r="L35" s="20"/>
      <c r="M35" s="20"/>
      <c r="N35" s="20"/>
      <c r="O35" s="20"/>
      <c r="P35" s="21"/>
      <c r="Q35" s="21"/>
      <c r="R35" s="21"/>
    </row>
    <row r="36" spans="1:18" x14ac:dyDescent="0.25"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/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/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/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/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/>
      <c r="I46" s="20"/>
      <c r="L46" s="21"/>
    </row>
    <row r="47" spans="1:18" x14ac:dyDescent="0.25">
      <c r="A47" s="20"/>
      <c r="I47" s="20"/>
      <c r="L47" s="21"/>
    </row>
    <row r="48" spans="1:18" x14ac:dyDescent="0.25">
      <c r="I48" s="20"/>
      <c r="L48" s="21"/>
      <c r="N48" s="20"/>
      <c r="Q48" s="21"/>
    </row>
    <row r="49" spans="1:17" x14ac:dyDescent="0.25">
      <c r="I49" s="20"/>
      <c r="L49" s="21"/>
      <c r="N49" s="20"/>
      <c r="Q49" s="21"/>
    </row>
    <row r="50" spans="1:17" x14ac:dyDescent="0.25">
      <c r="I50" s="20"/>
      <c r="L50" s="21"/>
      <c r="N50" s="20"/>
      <c r="Q50" s="21"/>
    </row>
    <row r="51" spans="1:17" x14ac:dyDescent="0.25">
      <c r="N51" s="20"/>
      <c r="Q51" s="21"/>
    </row>
    <row r="52" spans="1:17" x14ac:dyDescent="0.25">
      <c r="A52" s="20"/>
      <c r="N52" s="20"/>
      <c r="Q52" s="21"/>
    </row>
    <row r="53" spans="1:17" x14ac:dyDescent="0.25">
      <c r="A53" s="20"/>
      <c r="N53" s="20"/>
      <c r="Q53" s="21"/>
    </row>
    <row r="54" spans="1:17" x14ac:dyDescent="0.25">
      <c r="A54" s="20"/>
      <c r="N54" s="20"/>
      <c r="Q54" s="21"/>
    </row>
    <row r="55" spans="1:17" x14ac:dyDescent="0.25">
      <c r="A55" s="20"/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727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729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84"/>
  <sheetViews>
    <sheetView topLeftCell="G1" workbookViewId="0">
      <selection activeCell="P2" sqref="P2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17" s="5" customFormat="1" ht="45" x14ac:dyDescent="0.25">
      <c r="N1" s="23" t="s">
        <v>1437</v>
      </c>
      <c r="O1" s="23" t="s">
        <v>1438</v>
      </c>
      <c r="P1" s="23"/>
      <c r="Q1" s="28" t="s">
        <v>1436</v>
      </c>
    </row>
    <row r="2" spans="1:17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1149</v>
      </c>
      <c r="O2" s="5" t="s">
        <v>1150</v>
      </c>
      <c r="Q2" s="7" t="s">
        <v>1492</v>
      </c>
    </row>
    <row r="3" spans="1:17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1026</v>
      </c>
      <c r="O3" s="5" t="s">
        <v>1027</v>
      </c>
      <c r="Q3" s="7" t="s">
        <v>1493</v>
      </c>
    </row>
    <row r="4" spans="1:17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1002</v>
      </c>
      <c r="O4" s="5" t="s">
        <v>1003</v>
      </c>
      <c r="Q4" s="7" t="s">
        <v>1494</v>
      </c>
    </row>
    <row r="5" spans="1:17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1024</v>
      </c>
      <c r="O5" s="5" t="s">
        <v>1025</v>
      </c>
      <c r="Q5" s="7" t="s">
        <v>895</v>
      </c>
    </row>
    <row r="6" spans="1:17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1216</v>
      </c>
      <c r="O6" s="5" t="s">
        <v>1217</v>
      </c>
      <c r="Q6" s="7" t="s">
        <v>1495</v>
      </c>
    </row>
    <row r="7" spans="1:17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1163</v>
      </c>
      <c r="O7" s="5" t="s">
        <v>1164</v>
      </c>
      <c r="Q7" s="7" t="s">
        <v>897</v>
      </c>
    </row>
    <row r="8" spans="1:17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1216</v>
      </c>
      <c r="O8" s="5" t="s">
        <v>1164</v>
      </c>
      <c r="Q8" s="7" t="s">
        <v>954</v>
      </c>
    </row>
    <row r="9" spans="1:17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1306</v>
      </c>
      <c r="O9" s="5" t="s">
        <v>1164</v>
      </c>
      <c r="Q9" s="7" t="s">
        <v>898</v>
      </c>
    </row>
    <row r="10" spans="1:17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1113</v>
      </c>
      <c r="O10" s="5" t="s">
        <v>1114</v>
      </c>
      <c r="Q10" s="7" t="s">
        <v>899</v>
      </c>
    </row>
    <row r="11" spans="1:17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1300</v>
      </c>
      <c r="O11" s="5" t="s">
        <v>1301</v>
      </c>
      <c r="Q11" s="7" t="s">
        <v>900</v>
      </c>
    </row>
    <row r="12" spans="1:17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1051</v>
      </c>
      <c r="O12" s="5" t="s">
        <v>1052</v>
      </c>
      <c r="Q12" s="7" t="s">
        <v>905</v>
      </c>
    </row>
    <row r="13" spans="1:17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733</v>
      </c>
      <c r="O13" s="5" t="s">
        <v>1261</v>
      </c>
      <c r="Q13" s="7" t="s">
        <v>906</v>
      </c>
    </row>
    <row r="14" spans="1:17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1306</v>
      </c>
      <c r="O14" s="5" t="s">
        <v>1307</v>
      </c>
      <c r="Q14" s="7" t="s">
        <v>1500</v>
      </c>
    </row>
    <row r="15" spans="1:17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1106</v>
      </c>
      <c r="O15" s="5" t="s">
        <v>1107</v>
      </c>
      <c r="Q15" s="7" t="s">
        <v>1501</v>
      </c>
    </row>
    <row r="16" spans="1:17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1040</v>
      </c>
      <c r="O16" s="5" t="s">
        <v>1041</v>
      </c>
      <c r="Q16" s="7" t="s">
        <v>907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1100</v>
      </c>
      <c r="Q17" s="7" t="s">
        <v>910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755</v>
      </c>
      <c r="O18" s="5" t="s">
        <v>1057</v>
      </c>
      <c r="Q18" s="7" t="s">
        <v>911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998</v>
      </c>
      <c r="O19" s="5" t="s">
        <v>999</v>
      </c>
      <c r="Q19" s="7" t="s">
        <v>1504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1204</v>
      </c>
      <c r="O20" s="5" t="s">
        <v>1205</v>
      </c>
      <c r="Q20" s="7" t="s">
        <v>919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1074</v>
      </c>
      <c r="O21" s="5" t="s">
        <v>1075</v>
      </c>
      <c r="Q21" s="7" t="s">
        <v>921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1369</v>
      </c>
      <c r="O22" s="5" t="s">
        <v>1370</v>
      </c>
      <c r="Q22" s="7" t="s">
        <v>1507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1259</v>
      </c>
      <c r="O23" s="5" t="s">
        <v>1260</v>
      </c>
      <c r="Q23" s="7" t="s">
        <v>923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1190</v>
      </c>
      <c r="O24" s="5" t="s">
        <v>1191</v>
      </c>
      <c r="Q24" s="7" t="s">
        <v>925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1038</v>
      </c>
      <c r="O25" s="5" t="s">
        <v>1039</v>
      </c>
      <c r="Q25" s="7" t="s">
        <v>926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1317</v>
      </c>
      <c r="O26" s="5" t="s">
        <v>1318</v>
      </c>
      <c r="Q26" s="7" t="s">
        <v>865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1121</v>
      </c>
      <c r="O27" s="5" t="s">
        <v>1122</v>
      </c>
      <c r="Q27" s="7"/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1032</v>
      </c>
      <c r="O28" s="5" t="s">
        <v>1033</v>
      </c>
      <c r="Q28" s="7"/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1358</v>
      </c>
      <c r="O29" s="5" t="s">
        <v>1359</v>
      </c>
      <c r="Q29" s="7"/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757</v>
      </c>
      <c r="O30" s="5" t="s">
        <v>1272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1320</v>
      </c>
      <c r="O31" s="5" t="s">
        <v>1321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1064</v>
      </c>
      <c r="O32" s="5" t="s">
        <v>1065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1083</v>
      </c>
      <c r="O33" s="5" t="s">
        <v>1084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755</v>
      </c>
      <c r="O34" s="5" t="s">
        <v>1058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1373</v>
      </c>
      <c r="O35" s="5" t="s">
        <v>1374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1380</v>
      </c>
      <c r="O36" s="5" t="s">
        <v>1381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1364</v>
      </c>
      <c r="O37" s="5" t="s">
        <v>1365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1353</v>
      </c>
      <c r="O38" s="5" t="s">
        <v>1354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1337</v>
      </c>
      <c r="O39" s="5" t="s">
        <v>1338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734</v>
      </c>
      <c r="O40" s="5" t="s">
        <v>1004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1346</v>
      </c>
      <c r="O41" s="5" t="s">
        <v>1347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734</v>
      </c>
      <c r="O42" s="5" t="s">
        <v>1005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1030</v>
      </c>
      <c r="O43" s="5" t="s">
        <v>1031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1087</v>
      </c>
      <c r="O44" s="5" t="s">
        <v>1031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1304</v>
      </c>
      <c r="O45" s="5" t="s">
        <v>1305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1101</v>
      </c>
      <c r="O46" s="5" t="s">
        <v>1102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1143</v>
      </c>
      <c r="O47" s="5" t="s">
        <v>1144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755</v>
      </c>
      <c r="O48" s="5" t="s">
        <v>1059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1093</v>
      </c>
      <c r="O49" s="5" t="s">
        <v>1094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735</v>
      </c>
      <c r="O50" s="5" t="s">
        <v>1251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996</v>
      </c>
      <c r="O51" s="5" t="s">
        <v>997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1353</v>
      </c>
      <c r="O52" s="5" t="s">
        <v>1207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1078</v>
      </c>
      <c r="O53" s="5" t="s">
        <v>1079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1040</v>
      </c>
      <c r="O54" s="5" t="s">
        <v>1042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1355</v>
      </c>
      <c r="O55" s="5" t="s">
        <v>1356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1382</v>
      </c>
      <c r="O56" s="5" t="s">
        <v>1383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735</v>
      </c>
      <c r="O57" s="5" t="s">
        <v>1252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1143</v>
      </c>
      <c r="O58" s="5" t="s">
        <v>1145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1206</v>
      </c>
      <c r="O59" s="5" t="s">
        <v>1390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1324</v>
      </c>
      <c r="O60" s="5" t="s">
        <v>1392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1182</v>
      </c>
      <c r="O61" s="5" t="s">
        <v>1183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1108</v>
      </c>
      <c r="O62" s="5" t="s">
        <v>1109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757</v>
      </c>
      <c r="O63" s="5" t="s">
        <v>1391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1115</v>
      </c>
      <c r="O64" s="5" t="s">
        <v>1389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1216</v>
      </c>
      <c r="O65" s="5" t="s">
        <v>1218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1216</v>
      </c>
      <c r="O66" s="5" t="s">
        <v>1219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1329</v>
      </c>
      <c r="O67" s="5" t="s">
        <v>1330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1281</v>
      </c>
      <c r="O68" s="5" t="s">
        <v>1282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1128</v>
      </c>
      <c r="O69" s="5" t="s">
        <v>1129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1224</v>
      </c>
      <c r="O70" s="5" t="s">
        <v>1225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1212</v>
      </c>
      <c r="O71" s="5" t="s">
        <v>1213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1136</v>
      </c>
      <c r="O72" s="5" t="s">
        <v>1137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1136</v>
      </c>
      <c r="O73" s="5" t="s">
        <v>1138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1346</v>
      </c>
      <c r="O74" s="5" t="s">
        <v>1348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1216</v>
      </c>
      <c r="O75" s="5" t="s">
        <v>1220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1224</v>
      </c>
      <c r="O76" s="5" t="s">
        <v>1226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1281</v>
      </c>
      <c r="O77" s="5" t="s">
        <v>1283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1153</v>
      </c>
      <c r="O78" s="5" t="s">
        <v>1154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1296</v>
      </c>
      <c r="O79" s="5" t="s">
        <v>1297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1290</v>
      </c>
      <c r="O80" s="5" t="s">
        <v>1291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755</v>
      </c>
      <c r="O81" s="5" t="s">
        <v>1060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1313</v>
      </c>
      <c r="O82" s="5" t="s">
        <v>1314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1255</v>
      </c>
      <c r="O83" s="5" t="s">
        <v>1256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1130</v>
      </c>
      <c r="O84" s="5" t="s">
        <v>1131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1151</v>
      </c>
      <c r="O85" s="5" t="s">
        <v>1152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1184</v>
      </c>
      <c r="O86" s="5" t="s">
        <v>1029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733</v>
      </c>
      <c r="O87" s="5" t="s">
        <v>1029</v>
      </c>
    </row>
    <row r="88" spans="1:15" x14ac:dyDescent="0.25">
      <c r="A88" t="s">
        <v>526</v>
      </c>
      <c r="B88" t="s">
        <v>251</v>
      </c>
      <c r="N88" s="5" t="s">
        <v>1379</v>
      </c>
      <c r="O88" s="5" t="s">
        <v>1029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1028</v>
      </c>
      <c r="O89" s="5" t="s">
        <v>1029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754</v>
      </c>
      <c r="O90" s="5" t="s">
        <v>1157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1240</v>
      </c>
      <c r="O91" s="5" t="s">
        <v>1241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1143</v>
      </c>
      <c r="O92" s="5" t="s">
        <v>1146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1375</v>
      </c>
      <c r="O93" s="5" t="s">
        <v>1376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755</v>
      </c>
      <c r="O94" s="5" t="s">
        <v>1061</v>
      </c>
    </row>
    <row r="95" spans="1:15" x14ac:dyDescent="0.25">
      <c r="A95" t="s">
        <v>437</v>
      </c>
      <c r="N95" s="5" t="s">
        <v>1161</v>
      </c>
      <c r="O95" s="5" t="s">
        <v>1061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1196</v>
      </c>
      <c r="O96" s="5" t="s">
        <v>1061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998</v>
      </c>
      <c r="O97" s="5" t="s">
        <v>754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755</v>
      </c>
      <c r="O98" s="5" t="s">
        <v>754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1271</v>
      </c>
      <c r="O99" s="5" t="s">
        <v>754</v>
      </c>
    </row>
    <row r="100" spans="1:15" x14ac:dyDescent="0.25">
      <c r="A100" t="s">
        <v>607</v>
      </c>
      <c r="B100" t="s">
        <v>394</v>
      </c>
      <c r="N100" s="5" t="s">
        <v>1286</v>
      </c>
      <c r="O100" s="5" t="s">
        <v>754</v>
      </c>
    </row>
    <row r="101" spans="1:15" x14ac:dyDescent="0.25">
      <c r="A101" t="s">
        <v>218</v>
      </c>
      <c r="B101" t="s">
        <v>219</v>
      </c>
      <c r="N101" s="5" t="s">
        <v>1344</v>
      </c>
      <c r="O101" s="5" t="s">
        <v>1345</v>
      </c>
    </row>
    <row r="102" spans="1:15" x14ac:dyDescent="0.25">
      <c r="A102" t="s">
        <v>455</v>
      </c>
      <c r="B102" t="s">
        <v>472</v>
      </c>
      <c r="N102" s="5" t="s">
        <v>1362</v>
      </c>
      <c r="O102" s="5" t="s">
        <v>1363</v>
      </c>
    </row>
    <row r="103" spans="1:15" x14ac:dyDescent="0.25">
      <c r="A103" t="s">
        <v>291</v>
      </c>
      <c r="N103" s="5" t="s">
        <v>1308</v>
      </c>
      <c r="O103" s="5" t="s">
        <v>1309</v>
      </c>
    </row>
    <row r="104" spans="1:15" x14ac:dyDescent="0.25">
      <c r="A104" t="s">
        <v>391</v>
      </c>
      <c r="N104" s="5" t="s">
        <v>994</v>
      </c>
      <c r="O104" s="5" t="s">
        <v>995</v>
      </c>
    </row>
    <row r="105" spans="1:15" x14ac:dyDescent="0.25">
      <c r="A105" t="s">
        <v>250</v>
      </c>
      <c r="B105" t="s">
        <v>111</v>
      </c>
      <c r="N105" s="5" t="s">
        <v>1236</v>
      </c>
      <c r="O105" s="5" t="s">
        <v>1237</v>
      </c>
    </row>
    <row r="106" spans="1:15" x14ac:dyDescent="0.25">
      <c r="A106" t="s">
        <v>523</v>
      </c>
      <c r="N106" s="5" t="s">
        <v>1194</v>
      </c>
      <c r="O106" s="5" t="s">
        <v>1195</v>
      </c>
    </row>
    <row r="107" spans="1:15" x14ac:dyDescent="0.25">
      <c r="A107" t="s">
        <v>239</v>
      </c>
      <c r="N107" s="5" t="s">
        <v>1008</v>
      </c>
      <c r="O107" s="5" t="s">
        <v>1009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1108</v>
      </c>
      <c r="O108" s="5" t="s">
        <v>1110</v>
      </c>
    </row>
    <row r="109" spans="1:15" x14ac:dyDescent="0.25">
      <c r="A109" t="s">
        <v>617</v>
      </c>
      <c r="N109" s="5" t="s">
        <v>1224</v>
      </c>
      <c r="O109" s="5" t="s">
        <v>1227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1175</v>
      </c>
      <c r="O110" s="5" t="s">
        <v>1176</v>
      </c>
    </row>
    <row r="111" spans="1:15" x14ac:dyDescent="0.25">
      <c r="A111" t="s">
        <v>525</v>
      </c>
      <c r="B111" t="s">
        <v>626</v>
      </c>
      <c r="N111" s="5" t="s">
        <v>757</v>
      </c>
      <c r="O111" s="5" t="s">
        <v>1273</v>
      </c>
    </row>
    <row r="112" spans="1:15" x14ac:dyDescent="0.25">
      <c r="A112" t="s">
        <v>524</v>
      </c>
      <c r="B112" t="s">
        <v>612</v>
      </c>
      <c r="N112" s="5" t="s">
        <v>1203</v>
      </c>
      <c r="O112" s="5" t="s">
        <v>1163</v>
      </c>
    </row>
    <row r="113" spans="1:15" x14ac:dyDescent="0.25">
      <c r="A113" t="s">
        <v>445</v>
      </c>
      <c r="N113" s="5" t="s">
        <v>1071</v>
      </c>
      <c r="O113" s="5" t="s">
        <v>1072</v>
      </c>
    </row>
    <row r="114" spans="1:15" x14ac:dyDescent="0.25">
      <c r="A114" t="s">
        <v>276</v>
      </c>
      <c r="N114" s="5" t="s">
        <v>1108</v>
      </c>
      <c r="O114" s="5" t="s">
        <v>1072</v>
      </c>
    </row>
    <row r="115" spans="1:15" x14ac:dyDescent="0.25">
      <c r="A115" t="s">
        <v>401</v>
      </c>
      <c r="B115" t="s">
        <v>620</v>
      </c>
      <c r="N115" s="5" t="s">
        <v>1148</v>
      </c>
      <c r="O115" s="5" t="s">
        <v>1072</v>
      </c>
    </row>
    <row r="116" spans="1:15" x14ac:dyDescent="0.25">
      <c r="A116" t="s">
        <v>548</v>
      </c>
      <c r="N116" s="5" t="s">
        <v>1303</v>
      </c>
      <c r="O116" s="5" t="s">
        <v>1072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1319</v>
      </c>
      <c r="O117" s="5" t="s">
        <v>1072</v>
      </c>
    </row>
    <row r="118" spans="1:15" x14ac:dyDescent="0.25">
      <c r="A118" t="s">
        <v>379</v>
      </c>
      <c r="B118" t="s">
        <v>72</v>
      </c>
      <c r="N118" s="5" t="s">
        <v>1089</v>
      </c>
      <c r="O118" s="5" t="s">
        <v>1090</v>
      </c>
    </row>
    <row r="119" spans="1:15" x14ac:dyDescent="0.25">
      <c r="A119" t="s">
        <v>182</v>
      </c>
      <c r="B119" t="s">
        <v>603</v>
      </c>
      <c r="N119" s="5" t="s">
        <v>1263</v>
      </c>
      <c r="O119" s="5" t="s">
        <v>1264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732</v>
      </c>
      <c r="O120" s="5" t="s">
        <v>1116</v>
      </c>
    </row>
    <row r="121" spans="1:15" x14ac:dyDescent="0.25">
      <c r="A121" t="s">
        <v>579</v>
      </c>
      <c r="N121" s="5" t="s">
        <v>1269</v>
      </c>
      <c r="O121" s="5" t="s">
        <v>1270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1108</v>
      </c>
      <c r="O122" s="5" t="s">
        <v>1111</v>
      </c>
    </row>
    <row r="123" spans="1:15" x14ac:dyDescent="0.25">
      <c r="A123" t="s">
        <v>268</v>
      </c>
      <c r="N123" s="5" t="s">
        <v>1013</v>
      </c>
      <c r="O123" s="5" t="s">
        <v>1014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1311</v>
      </c>
      <c r="O124" s="5" t="s">
        <v>1312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1355</v>
      </c>
      <c r="O125" s="5" t="s">
        <v>1357</v>
      </c>
    </row>
    <row r="126" spans="1:15" x14ac:dyDescent="0.25">
      <c r="A126" t="s">
        <v>498</v>
      </c>
      <c r="N126" s="5" t="s">
        <v>1265</v>
      </c>
      <c r="O126" s="5" t="s">
        <v>1266</v>
      </c>
    </row>
    <row r="127" spans="1:15" x14ac:dyDescent="0.25">
      <c r="A127" t="s">
        <v>609</v>
      </c>
      <c r="B127" t="s">
        <v>610</v>
      </c>
      <c r="N127" s="5" t="s">
        <v>1231</v>
      </c>
      <c r="O127" s="5" t="s">
        <v>1184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1242</v>
      </c>
      <c r="O128" s="5" t="s">
        <v>1243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1066</v>
      </c>
      <c r="O129" s="5" t="s">
        <v>1067</v>
      </c>
    </row>
    <row r="130" spans="1:15" x14ac:dyDescent="0.25">
      <c r="A130" t="s">
        <v>365</v>
      </c>
      <c r="B130" t="s">
        <v>366</v>
      </c>
      <c r="N130" s="5" t="s">
        <v>1209</v>
      </c>
      <c r="O130" s="5" t="s">
        <v>1210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733</v>
      </c>
      <c r="O131" s="5" t="s">
        <v>1262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1368</v>
      </c>
      <c r="O132" s="5" t="s">
        <v>1262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1224</v>
      </c>
      <c r="O133" s="5" t="s">
        <v>1228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1290</v>
      </c>
      <c r="O134" s="5" t="s">
        <v>752</v>
      </c>
    </row>
    <row r="135" spans="1:15" x14ac:dyDescent="0.25">
      <c r="A135" t="s">
        <v>454</v>
      </c>
      <c r="B135" t="s">
        <v>457</v>
      </c>
      <c r="N135" s="5" t="s">
        <v>1085</v>
      </c>
      <c r="O135" s="5" t="s">
        <v>1342</v>
      </c>
    </row>
    <row r="136" spans="1:15" x14ac:dyDescent="0.25">
      <c r="A136" t="s">
        <v>453</v>
      </c>
      <c r="N136" s="5" t="s">
        <v>1234</v>
      </c>
      <c r="O136" s="5" t="s">
        <v>1235</v>
      </c>
    </row>
    <row r="137" spans="1:15" x14ac:dyDescent="0.25">
      <c r="A137" t="s">
        <v>497</v>
      </c>
      <c r="B137" t="s">
        <v>630</v>
      </c>
      <c r="N137" s="5" t="s">
        <v>1293</v>
      </c>
      <c r="O137" s="5" t="s">
        <v>1294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1123</v>
      </c>
      <c r="O138" s="5" t="s">
        <v>1124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1171</v>
      </c>
      <c r="O139" s="5" t="s">
        <v>1172</v>
      </c>
    </row>
    <row r="140" spans="1:15" x14ac:dyDescent="0.25">
      <c r="A140" t="s">
        <v>295</v>
      </c>
      <c r="N140" s="5" t="s">
        <v>1308</v>
      </c>
      <c r="O140" s="5" t="s">
        <v>1310</v>
      </c>
    </row>
    <row r="141" spans="1:15" x14ac:dyDescent="0.25">
      <c r="A141" t="s">
        <v>420</v>
      </c>
      <c r="N141" s="5" t="s">
        <v>750</v>
      </c>
      <c r="O141" s="5" t="s">
        <v>1393</v>
      </c>
    </row>
    <row r="142" spans="1:15" x14ac:dyDescent="0.25">
      <c r="A142" t="s">
        <v>471</v>
      </c>
      <c r="N142" s="5" t="s">
        <v>1364</v>
      </c>
      <c r="O142" s="5" t="s">
        <v>1366</v>
      </c>
    </row>
    <row r="143" spans="1:15" x14ac:dyDescent="0.25">
      <c r="A143" t="s">
        <v>514</v>
      </c>
      <c r="N143" s="5" t="s">
        <v>1155</v>
      </c>
      <c r="O143" s="5" t="s">
        <v>1156</v>
      </c>
    </row>
    <row r="144" spans="1:15" x14ac:dyDescent="0.25">
      <c r="A144" t="s">
        <v>261</v>
      </c>
      <c r="N144" s="5" t="s">
        <v>1177</v>
      </c>
      <c r="O144" s="5" t="s">
        <v>1178</v>
      </c>
    </row>
    <row r="145" spans="1:15" x14ac:dyDescent="0.25">
      <c r="A145" t="s">
        <v>563</v>
      </c>
      <c r="N145" s="5" t="s">
        <v>1349</v>
      </c>
      <c r="O145" s="5" t="s">
        <v>1350</v>
      </c>
    </row>
    <row r="146" spans="1:15" x14ac:dyDescent="0.25">
      <c r="A146" t="s">
        <v>346</v>
      </c>
      <c r="N146" s="5" t="s">
        <v>1040</v>
      </c>
      <c r="O146" s="5" t="s">
        <v>1043</v>
      </c>
    </row>
    <row r="147" spans="1:15" x14ac:dyDescent="0.25">
      <c r="A147" t="s">
        <v>426</v>
      </c>
      <c r="N147" s="5" t="s">
        <v>1091</v>
      </c>
      <c r="O147" s="5" t="s">
        <v>1092</v>
      </c>
    </row>
    <row r="148" spans="1:15" x14ac:dyDescent="0.25">
      <c r="A148" t="s">
        <v>564</v>
      </c>
      <c r="N148" s="5" t="s">
        <v>1119</v>
      </c>
      <c r="O148" s="5" t="s">
        <v>1120</v>
      </c>
    </row>
    <row r="149" spans="1:15" x14ac:dyDescent="0.25">
      <c r="A149" t="s">
        <v>516</v>
      </c>
      <c r="N149" s="5" t="s">
        <v>1327</v>
      </c>
      <c r="O149" s="5" t="s">
        <v>1328</v>
      </c>
    </row>
    <row r="150" spans="1:15" x14ac:dyDescent="0.25">
      <c r="A150" t="s">
        <v>65</v>
      </c>
      <c r="N150" s="5" t="s">
        <v>1216</v>
      </c>
      <c r="O150" s="5" t="s">
        <v>1221</v>
      </c>
    </row>
    <row r="151" spans="1:15" x14ac:dyDescent="0.25">
      <c r="A151" t="s">
        <v>423</v>
      </c>
      <c r="N151" s="5" t="s">
        <v>735</v>
      </c>
      <c r="O151" s="5" t="s">
        <v>1253</v>
      </c>
    </row>
    <row r="152" spans="1:15" x14ac:dyDescent="0.25">
      <c r="A152" t="s">
        <v>506</v>
      </c>
      <c r="N152" s="5" t="s">
        <v>731</v>
      </c>
      <c r="O152" s="5" t="s">
        <v>1187</v>
      </c>
    </row>
    <row r="153" spans="1:15" x14ac:dyDescent="0.25">
      <c r="A153" t="s">
        <v>350</v>
      </c>
      <c r="N153" s="5" t="s">
        <v>1192</v>
      </c>
      <c r="O153" s="5" t="s">
        <v>1193</v>
      </c>
    </row>
    <row r="154" spans="1:15" x14ac:dyDescent="0.25">
      <c r="A154" t="s">
        <v>366</v>
      </c>
      <c r="N154" s="5" t="s">
        <v>1095</v>
      </c>
      <c r="O154" s="5" t="s">
        <v>1096</v>
      </c>
    </row>
    <row r="155" spans="1:15" x14ac:dyDescent="0.25">
      <c r="A155" t="s">
        <v>501</v>
      </c>
      <c r="N155" s="5" t="s">
        <v>1335</v>
      </c>
      <c r="O155" s="5" t="s">
        <v>1336</v>
      </c>
    </row>
    <row r="156" spans="1:15" x14ac:dyDescent="0.25">
      <c r="A156" t="s">
        <v>351</v>
      </c>
      <c r="N156" s="5" t="s">
        <v>1177</v>
      </c>
      <c r="O156" s="5" t="s">
        <v>1179</v>
      </c>
    </row>
    <row r="157" spans="1:15" x14ac:dyDescent="0.25">
      <c r="A157" t="s">
        <v>565</v>
      </c>
      <c r="N157" s="5" t="s">
        <v>1329</v>
      </c>
      <c r="O157" s="5" t="s">
        <v>1331</v>
      </c>
    </row>
    <row r="158" spans="1:15" x14ac:dyDescent="0.25">
      <c r="A158" t="s">
        <v>488</v>
      </c>
      <c r="N158" s="5" t="s">
        <v>1257</v>
      </c>
      <c r="O158" s="5" t="s">
        <v>1258</v>
      </c>
    </row>
    <row r="159" spans="1:15" x14ac:dyDescent="0.25">
      <c r="A159" t="s">
        <v>511</v>
      </c>
      <c r="N159" s="5" t="s">
        <v>755</v>
      </c>
      <c r="O159" s="5" t="s">
        <v>1062</v>
      </c>
    </row>
    <row r="160" spans="1:15" x14ac:dyDescent="0.25">
      <c r="A160" t="s">
        <v>376</v>
      </c>
      <c r="N160" s="5" t="s">
        <v>1295</v>
      </c>
      <c r="O160" s="5" t="s">
        <v>1062</v>
      </c>
    </row>
    <row r="161" spans="1:15" x14ac:dyDescent="0.25">
      <c r="A161" t="s">
        <v>439</v>
      </c>
      <c r="N161" s="5" t="s">
        <v>1369</v>
      </c>
      <c r="O161" s="5" t="s">
        <v>1062</v>
      </c>
    </row>
    <row r="162" spans="1:15" x14ac:dyDescent="0.25">
      <c r="A162" t="s">
        <v>238</v>
      </c>
      <c r="N162" s="5" t="s">
        <v>1197</v>
      </c>
      <c r="O162" s="5" t="s">
        <v>1198</v>
      </c>
    </row>
    <row r="163" spans="1:15" x14ac:dyDescent="0.25">
      <c r="A163" t="s">
        <v>584</v>
      </c>
      <c r="N163" s="5" t="s">
        <v>1185</v>
      </c>
      <c r="O163" s="5" t="s">
        <v>1186</v>
      </c>
    </row>
    <row r="164" spans="1:15" x14ac:dyDescent="0.25">
      <c r="A164" t="s">
        <v>585</v>
      </c>
      <c r="N164" s="5" t="s">
        <v>1290</v>
      </c>
      <c r="O164" s="5" t="s">
        <v>1292</v>
      </c>
    </row>
    <row r="165" spans="1:15" x14ac:dyDescent="0.25">
      <c r="A165" t="s">
        <v>521</v>
      </c>
      <c r="N165" s="5" t="s">
        <v>1248</v>
      </c>
      <c r="O165" s="5" t="s">
        <v>1249</v>
      </c>
    </row>
    <row r="166" spans="1:15" x14ac:dyDescent="0.25">
      <c r="A166" t="s">
        <v>461</v>
      </c>
      <c r="N166" s="5" t="s">
        <v>1199</v>
      </c>
      <c r="O166" s="5" t="s">
        <v>1200</v>
      </c>
    </row>
    <row r="167" spans="1:15" x14ac:dyDescent="0.25">
      <c r="A167" t="s">
        <v>370</v>
      </c>
      <c r="N167" s="5" t="s">
        <v>1322</v>
      </c>
      <c r="O167" s="5" t="s">
        <v>1323</v>
      </c>
    </row>
    <row r="168" spans="1:15" x14ac:dyDescent="0.25">
      <c r="A168" t="s">
        <v>499</v>
      </c>
      <c r="N168" s="5" t="s">
        <v>1117</v>
      </c>
      <c r="O168" s="5" t="s">
        <v>1118</v>
      </c>
    </row>
    <row r="169" spans="1:15" x14ac:dyDescent="0.25">
      <c r="A169" t="s">
        <v>450</v>
      </c>
      <c r="N169" s="5" t="s">
        <v>1349</v>
      </c>
      <c r="O169" s="5" t="s">
        <v>1351</v>
      </c>
    </row>
    <row r="170" spans="1:15" x14ac:dyDescent="0.25">
      <c r="A170" t="s">
        <v>402</v>
      </c>
      <c r="N170" s="5" t="s">
        <v>730</v>
      </c>
      <c r="O170" s="5" t="s">
        <v>1287</v>
      </c>
    </row>
    <row r="171" spans="1:15" x14ac:dyDescent="0.25">
      <c r="A171" t="s">
        <v>429</v>
      </c>
      <c r="N171" s="5" t="s">
        <v>757</v>
      </c>
      <c r="O171" s="5" t="s">
        <v>1274</v>
      </c>
    </row>
    <row r="172" spans="1:15" x14ac:dyDescent="0.25">
      <c r="A172" t="s">
        <v>271</v>
      </c>
      <c r="N172" s="5" t="s">
        <v>1281</v>
      </c>
      <c r="O172" s="5" t="s">
        <v>1284</v>
      </c>
    </row>
    <row r="173" spans="1:15" x14ac:dyDescent="0.25">
      <c r="A173" t="s">
        <v>586</v>
      </c>
      <c r="N173" s="5" t="s">
        <v>730</v>
      </c>
      <c r="O173" s="5" t="s">
        <v>1288</v>
      </c>
    </row>
    <row r="174" spans="1:15" x14ac:dyDescent="0.25">
      <c r="A174" t="s">
        <v>556</v>
      </c>
      <c r="N174" s="5" t="s">
        <v>1078</v>
      </c>
      <c r="O174" s="5" t="s">
        <v>1080</v>
      </c>
    </row>
    <row r="175" spans="1:15" x14ac:dyDescent="0.25">
      <c r="A175" t="s">
        <v>355</v>
      </c>
      <c r="N175" s="5" t="s">
        <v>1209</v>
      </c>
      <c r="O175" s="5" t="s">
        <v>1211</v>
      </c>
    </row>
    <row r="176" spans="1:15" x14ac:dyDescent="0.25">
      <c r="A176" t="s">
        <v>447</v>
      </c>
      <c r="N176" s="5" t="s">
        <v>1248</v>
      </c>
      <c r="O176" s="5" t="s">
        <v>1250</v>
      </c>
    </row>
    <row r="177" spans="1:15" x14ac:dyDescent="0.25">
      <c r="A177" t="s">
        <v>581</v>
      </c>
      <c r="N177" s="5" t="s">
        <v>1161</v>
      </c>
      <c r="O177" s="5" t="s">
        <v>1162</v>
      </c>
    </row>
    <row r="178" spans="1:15" x14ac:dyDescent="0.25">
      <c r="A178" t="s">
        <v>236</v>
      </c>
      <c r="N178" s="5" t="s">
        <v>1315</v>
      </c>
      <c r="O178" s="5" t="s">
        <v>1316</v>
      </c>
    </row>
    <row r="179" spans="1:15" x14ac:dyDescent="0.25">
      <c r="A179" t="s">
        <v>566</v>
      </c>
      <c r="N179" s="5" t="s">
        <v>1329</v>
      </c>
      <c r="O179" s="5" t="s">
        <v>1332</v>
      </c>
    </row>
    <row r="180" spans="1:15" x14ac:dyDescent="0.25">
      <c r="A180" t="s">
        <v>253</v>
      </c>
      <c r="N180" s="5" t="s">
        <v>1173</v>
      </c>
      <c r="O180" s="5" t="s">
        <v>1174</v>
      </c>
    </row>
    <row r="181" spans="1:15" x14ac:dyDescent="0.25">
      <c r="A181" t="s">
        <v>66</v>
      </c>
      <c r="N181" s="5" t="s">
        <v>1134</v>
      </c>
      <c r="O181" s="5" t="s">
        <v>1135</v>
      </c>
    </row>
    <row r="182" spans="1:15" x14ac:dyDescent="0.25">
      <c r="A182" t="s">
        <v>200</v>
      </c>
      <c r="N182" s="5" t="s">
        <v>1049</v>
      </c>
      <c r="O182" s="5" t="s">
        <v>1050</v>
      </c>
    </row>
    <row r="183" spans="1:15" x14ac:dyDescent="0.25">
      <c r="A183" t="s">
        <v>405</v>
      </c>
      <c r="N183" s="5" t="s">
        <v>1132</v>
      </c>
      <c r="O183" s="5" t="s">
        <v>1133</v>
      </c>
    </row>
    <row r="184" spans="1:15" x14ac:dyDescent="0.25">
      <c r="A184" t="s">
        <v>587</v>
      </c>
      <c r="N184" s="5" t="s">
        <v>730</v>
      </c>
      <c r="O184" s="5" t="s">
        <v>1289</v>
      </c>
    </row>
    <row r="185" spans="1:15" x14ac:dyDescent="0.25">
      <c r="A185" t="s">
        <v>588</v>
      </c>
      <c r="N185" s="5" t="s">
        <v>1224</v>
      </c>
      <c r="O185" s="5" t="s">
        <v>1229</v>
      </c>
    </row>
    <row r="186" spans="1:15" x14ac:dyDescent="0.25">
      <c r="A186" t="s">
        <v>555</v>
      </c>
      <c r="N186" s="5" t="s">
        <v>1015</v>
      </c>
      <c r="O186" s="5" t="s">
        <v>1016</v>
      </c>
    </row>
    <row r="187" spans="1:15" x14ac:dyDescent="0.25">
      <c r="A187" t="s">
        <v>407</v>
      </c>
      <c r="N187" s="5" t="s">
        <v>1188</v>
      </c>
      <c r="O187" s="5" t="s">
        <v>1189</v>
      </c>
    </row>
    <row r="188" spans="1:15" x14ac:dyDescent="0.25">
      <c r="A188" t="s">
        <v>408</v>
      </c>
      <c r="N188" s="5" t="s">
        <v>1034</v>
      </c>
      <c r="O188" s="5" t="s">
        <v>1035</v>
      </c>
    </row>
    <row r="189" spans="1:15" x14ac:dyDescent="0.25">
      <c r="A189" t="s">
        <v>567</v>
      </c>
      <c r="N189" s="5" t="s">
        <v>1036</v>
      </c>
      <c r="O189" s="5" t="s">
        <v>1037</v>
      </c>
    </row>
    <row r="190" spans="1:15" x14ac:dyDescent="0.25">
      <c r="A190" t="s">
        <v>427</v>
      </c>
      <c r="N190" s="5" t="s">
        <v>1045</v>
      </c>
      <c r="O190" s="5" t="s">
        <v>1046</v>
      </c>
    </row>
    <row r="191" spans="1:15" x14ac:dyDescent="0.25">
      <c r="A191" t="s">
        <v>413</v>
      </c>
      <c r="N191" s="5" t="s">
        <v>1167</v>
      </c>
      <c r="O191" s="5" t="s">
        <v>1168</v>
      </c>
    </row>
    <row r="192" spans="1:15" x14ac:dyDescent="0.25">
      <c r="A192" t="s">
        <v>419</v>
      </c>
      <c r="N192" s="5" t="s">
        <v>1258</v>
      </c>
      <c r="O192" s="5" t="s">
        <v>1166</v>
      </c>
    </row>
    <row r="193" spans="1:15" x14ac:dyDescent="0.25">
      <c r="A193" t="s">
        <v>464</v>
      </c>
      <c r="N193" s="5" t="s">
        <v>1302</v>
      </c>
      <c r="O193" s="5" t="s">
        <v>1166</v>
      </c>
    </row>
    <row r="194" spans="1:15" x14ac:dyDescent="0.25">
      <c r="A194" t="s">
        <v>589</v>
      </c>
      <c r="N194" s="5" t="s">
        <v>1319</v>
      </c>
      <c r="O194" s="5" t="s">
        <v>1166</v>
      </c>
    </row>
    <row r="195" spans="1:15" x14ac:dyDescent="0.25">
      <c r="A195" t="s">
        <v>519</v>
      </c>
      <c r="N195" s="5" t="s">
        <v>1326</v>
      </c>
      <c r="O195" s="5" t="s">
        <v>1166</v>
      </c>
    </row>
    <row r="196" spans="1:15" x14ac:dyDescent="0.25">
      <c r="A196" t="s">
        <v>509</v>
      </c>
      <c r="N196" s="5" t="s">
        <v>1165</v>
      </c>
      <c r="O196" s="5" t="s">
        <v>1166</v>
      </c>
    </row>
    <row r="197" spans="1:15" x14ac:dyDescent="0.25">
      <c r="A197" t="s">
        <v>264</v>
      </c>
      <c r="N197" s="5" t="s">
        <v>1177</v>
      </c>
      <c r="O197" s="5" t="s">
        <v>1180</v>
      </c>
    </row>
    <row r="198" spans="1:15" x14ac:dyDescent="0.25">
      <c r="A198" t="s">
        <v>492</v>
      </c>
      <c r="N198" s="5" t="s">
        <v>1214</v>
      </c>
      <c r="O198" s="5" t="s">
        <v>1215</v>
      </c>
    </row>
    <row r="199" spans="1:15" x14ac:dyDescent="0.25">
      <c r="A199" t="s">
        <v>481</v>
      </c>
      <c r="N199" s="5" t="s">
        <v>1216</v>
      </c>
      <c r="O199" s="5" t="s">
        <v>1222</v>
      </c>
    </row>
    <row r="200" spans="1:15" x14ac:dyDescent="0.25">
      <c r="A200" t="s">
        <v>529</v>
      </c>
      <c r="N200" s="5" t="s">
        <v>1244</v>
      </c>
      <c r="O200" s="5" t="s">
        <v>1245</v>
      </c>
    </row>
    <row r="201" spans="1:15" x14ac:dyDescent="0.25">
      <c r="A201" t="s">
        <v>508</v>
      </c>
      <c r="N201" s="5" t="s">
        <v>1071</v>
      </c>
      <c r="O201" s="5" t="s">
        <v>1073</v>
      </c>
    </row>
    <row r="202" spans="1:15" x14ac:dyDescent="0.25">
      <c r="A202" t="s">
        <v>568</v>
      </c>
      <c r="N202" s="5" t="s">
        <v>1023</v>
      </c>
      <c r="O202" s="5" t="s">
        <v>1012</v>
      </c>
    </row>
    <row r="203" spans="1:15" x14ac:dyDescent="0.25">
      <c r="A203" t="s">
        <v>476</v>
      </c>
      <c r="N203" s="5" t="s">
        <v>1139</v>
      </c>
      <c r="O203" s="5" t="s">
        <v>1012</v>
      </c>
    </row>
    <row r="204" spans="1:15" x14ac:dyDescent="0.25">
      <c r="A204" t="s">
        <v>409</v>
      </c>
      <c r="N204" s="5" t="s">
        <v>1158</v>
      </c>
      <c r="O204" s="5" t="s">
        <v>1012</v>
      </c>
    </row>
    <row r="205" spans="1:15" x14ac:dyDescent="0.25">
      <c r="A205" t="s">
        <v>374</v>
      </c>
      <c r="N205" s="5" t="s">
        <v>1216</v>
      </c>
      <c r="O205" s="5" t="s">
        <v>1012</v>
      </c>
    </row>
    <row r="206" spans="1:15" x14ac:dyDescent="0.25">
      <c r="A206" t="s">
        <v>428</v>
      </c>
      <c r="N206" s="5" t="s">
        <v>1011</v>
      </c>
      <c r="O206" s="5" t="s">
        <v>1012</v>
      </c>
    </row>
    <row r="207" spans="1:15" x14ac:dyDescent="0.25">
      <c r="A207" t="s">
        <v>451</v>
      </c>
      <c r="N207" s="5" t="s">
        <v>1095</v>
      </c>
      <c r="O207" s="5" t="s">
        <v>1097</v>
      </c>
    </row>
    <row r="208" spans="1:15" x14ac:dyDescent="0.25">
      <c r="A208" t="s">
        <v>590</v>
      </c>
      <c r="N208" s="5" t="s">
        <v>1177</v>
      </c>
      <c r="O208" s="5" t="s">
        <v>1181</v>
      </c>
    </row>
    <row r="209" spans="1:15" x14ac:dyDescent="0.25">
      <c r="A209" t="s">
        <v>489</v>
      </c>
      <c r="N209" s="5" t="s">
        <v>1019</v>
      </c>
      <c r="O209" s="5" t="s">
        <v>1020</v>
      </c>
    </row>
    <row r="210" spans="1:15" x14ac:dyDescent="0.25">
      <c r="A210" t="s">
        <v>272</v>
      </c>
      <c r="N210" s="5" t="s">
        <v>1216</v>
      </c>
      <c r="O210" s="5" t="s">
        <v>1223</v>
      </c>
    </row>
    <row r="211" spans="1:15" x14ac:dyDescent="0.25">
      <c r="A211" t="s">
        <v>522</v>
      </c>
      <c r="N211" s="5" t="s">
        <v>1021</v>
      </c>
      <c r="O211" s="5" t="s">
        <v>1022</v>
      </c>
    </row>
    <row r="212" spans="1:15" x14ac:dyDescent="0.25">
      <c r="A212" t="s">
        <v>569</v>
      </c>
      <c r="N212" s="5" t="s">
        <v>1076</v>
      </c>
      <c r="O212" s="5" t="s">
        <v>1077</v>
      </c>
    </row>
    <row r="213" spans="1:15" x14ac:dyDescent="0.25">
      <c r="A213" t="s">
        <v>422</v>
      </c>
      <c r="N213" s="5" t="s">
        <v>734</v>
      </c>
      <c r="O213" s="5" t="s">
        <v>1006</v>
      </c>
    </row>
    <row r="214" spans="1:15" x14ac:dyDescent="0.25">
      <c r="A214" t="s">
        <v>68</v>
      </c>
      <c r="N214" s="5" t="s">
        <v>1340</v>
      </c>
      <c r="O214" s="5" t="s">
        <v>1341</v>
      </c>
    </row>
    <row r="215" spans="1:15" x14ac:dyDescent="0.25">
      <c r="A215" t="s">
        <v>470</v>
      </c>
      <c r="N215" s="5" t="s">
        <v>1159</v>
      </c>
      <c r="O215" s="5" t="s">
        <v>1160</v>
      </c>
    </row>
    <row r="216" spans="1:15" x14ac:dyDescent="0.25">
      <c r="A216" t="s">
        <v>540</v>
      </c>
      <c r="N216" s="5" t="s">
        <v>755</v>
      </c>
      <c r="O216" s="5" t="s">
        <v>753</v>
      </c>
    </row>
    <row r="217" spans="1:15" x14ac:dyDescent="0.25">
      <c r="A217" t="s">
        <v>430</v>
      </c>
      <c r="N217" s="5" t="s">
        <v>734</v>
      </c>
      <c r="O217" s="5" t="s">
        <v>1007</v>
      </c>
    </row>
    <row r="218" spans="1:15" x14ac:dyDescent="0.25">
      <c r="A218" t="s">
        <v>570</v>
      </c>
      <c r="N218" s="5" t="s">
        <v>758</v>
      </c>
      <c r="O218" s="5" t="s">
        <v>1007</v>
      </c>
    </row>
    <row r="219" spans="1:15" x14ac:dyDescent="0.25">
      <c r="A219" t="s">
        <v>360</v>
      </c>
      <c r="N219" s="5" t="s">
        <v>1053</v>
      </c>
      <c r="O219" s="5" t="s">
        <v>1054</v>
      </c>
    </row>
    <row r="220" spans="1:15" x14ac:dyDescent="0.25">
      <c r="A220" t="s">
        <v>381</v>
      </c>
      <c r="N220" s="5" t="s">
        <v>1161</v>
      </c>
      <c r="O220" s="5" t="s">
        <v>1054</v>
      </c>
    </row>
    <row r="221" spans="1:15" x14ac:dyDescent="0.25">
      <c r="A221" t="s">
        <v>559</v>
      </c>
      <c r="N221" s="5" t="s">
        <v>1384</v>
      </c>
      <c r="O221" s="5" t="s">
        <v>1385</v>
      </c>
    </row>
    <row r="222" spans="1:15" x14ac:dyDescent="0.25">
      <c r="A222" t="s">
        <v>547</v>
      </c>
      <c r="N222" s="5" t="s">
        <v>1048</v>
      </c>
      <c r="O222" s="5" t="s">
        <v>1325</v>
      </c>
    </row>
    <row r="223" spans="1:15" x14ac:dyDescent="0.25">
      <c r="A223" t="s">
        <v>571</v>
      </c>
      <c r="N223" s="5" t="s">
        <v>1125</v>
      </c>
      <c r="O223" s="5" t="s">
        <v>1126</v>
      </c>
    </row>
    <row r="224" spans="1:15" x14ac:dyDescent="0.25">
      <c r="A224" t="s">
        <v>494</v>
      </c>
      <c r="N224" s="5" t="s">
        <v>1047</v>
      </c>
      <c r="O224" s="5" t="s">
        <v>1048</v>
      </c>
    </row>
    <row r="225" spans="1:15" x14ac:dyDescent="0.25">
      <c r="A225" t="s">
        <v>188</v>
      </c>
      <c r="N225" s="5" t="s">
        <v>1169</v>
      </c>
      <c r="O225" s="5" t="s">
        <v>1170</v>
      </c>
    </row>
    <row r="226" spans="1:15" x14ac:dyDescent="0.25">
      <c r="A226" t="s">
        <v>431</v>
      </c>
      <c r="N226" s="5" t="s">
        <v>1069</v>
      </c>
      <c r="O226" s="5" t="s">
        <v>1070</v>
      </c>
    </row>
    <row r="227" spans="1:15" x14ac:dyDescent="0.25">
      <c r="A227" t="s">
        <v>434</v>
      </c>
      <c r="N227" s="5" t="s">
        <v>1066</v>
      </c>
      <c r="O227" s="5" t="s">
        <v>1068</v>
      </c>
    </row>
    <row r="228" spans="1:15" x14ac:dyDescent="0.25">
      <c r="A228" t="s">
        <v>382</v>
      </c>
      <c r="N228" s="5" t="s">
        <v>1161</v>
      </c>
      <c r="O228" s="5" t="s">
        <v>1018</v>
      </c>
    </row>
    <row r="229" spans="1:15" x14ac:dyDescent="0.25">
      <c r="A229" t="s">
        <v>530</v>
      </c>
      <c r="N229" s="5" t="s">
        <v>1353</v>
      </c>
      <c r="O229" s="5" t="s">
        <v>1018</v>
      </c>
    </row>
    <row r="230" spans="1:15" x14ac:dyDescent="0.25">
      <c r="A230" t="s">
        <v>432</v>
      </c>
      <c r="N230" s="5" t="s">
        <v>1017</v>
      </c>
      <c r="O230" s="5" t="s">
        <v>1018</v>
      </c>
    </row>
    <row r="231" spans="1:15" x14ac:dyDescent="0.25">
      <c r="A231" t="s">
        <v>591</v>
      </c>
      <c r="N231" s="5" t="s">
        <v>755</v>
      </c>
      <c r="O231" s="5" t="s">
        <v>1018</v>
      </c>
    </row>
    <row r="232" spans="1:15" x14ac:dyDescent="0.25">
      <c r="A232" t="s">
        <v>449</v>
      </c>
      <c r="N232" s="5" t="s">
        <v>1101</v>
      </c>
      <c r="O232" s="5" t="s">
        <v>1103</v>
      </c>
    </row>
    <row r="233" spans="1:15" x14ac:dyDescent="0.25">
      <c r="A233" t="s">
        <v>546</v>
      </c>
      <c r="N233" s="5" t="s">
        <v>1147</v>
      </c>
      <c r="O233" s="5" t="s">
        <v>1103</v>
      </c>
    </row>
    <row r="234" spans="1:15" x14ac:dyDescent="0.25">
      <c r="A234" t="s">
        <v>475</v>
      </c>
      <c r="N234" s="5" t="s">
        <v>1281</v>
      </c>
      <c r="O234" s="5" t="s">
        <v>1285</v>
      </c>
    </row>
    <row r="235" spans="1:15" x14ac:dyDescent="0.25">
      <c r="A235" t="s">
        <v>592</v>
      </c>
      <c r="N235" s="5" t="s">
        <v>1000</v>
      </c>
      <c r="O235" s="5" t="s">
        <v>1001</v>
      </c>
    </row>
    <row r="236" spans="1:15" x14ac:dyDescent="0.25">
      <c r="A236" t="s">
        <v>410</v>
      </c>
      <c r="N236" s="5" t="s">
        <v>1236</v>
      </c>
      <c r="O236" s="5" t="s">
        <v>1238</v>
      </c>
    </row>
    <row r="237" spans="1:15" x14ac:dyDescent="0.25">
      <c r="A237" t="s">
        <v>386</v>
      </c>
      <c r="N237" s="5" t="s">
        <v>1081</v>
      </c>
      <c r="O237" s="5" t="s">
        <v>1082</v>
      </c>
    </row>
    <row r="238" spans="1:15" x14ac:dyDescent="0.25">
      <c r="A238" t="s">
        <v>553</v>
      </c>
      <c r="N238" s="5" t="s">
        <v>1333</v>
      </c>
      <c r="O238" s="5" t="s">
        <v>1334</v>
      </c>
    </row>
    <row r="239" spans="1:15" x14ac:dyDescent="0.25">
      <c r="A239" t="s">
        <v>480</v>
      </c>
      <c r="N239" s="5" t="s">
        <v>1364</v>
      </c>
      <c r="O239" s="5" t="s">
        <v>1367</v>
      </c>
    </row>
    <row r="240" spans="1:15" x14ac:dyDescent="0.25">
      <c r="A240" t="s">
        <v>526</v>
      </c>
      <c r="N240" s="5" t="s">
        <v>735</v>
      </c>
      <c r="O240" s="5" t="s">
        <v>1254</v>
      </c>
    </row>
    <row r="241" spans="1:15" x14ac:dyDescent="0.25">
      <c r="A241" t="s">
        <v>572</v>
      </c>
      <c r="N241" s="5" t="s">
        <v>1055</v>
      </c>
      <c r="O241" s="5" t="s">
        <v>1056</v>
      </c>
    </row>
    <row r="242" spans="1:15" x14ac:dyDescent="0.25">
      <c r="A242" t="s">
        <v>459</v>
      </c>
      <c r="N242" s="5" t="s">
        <v>1224</v>
      </c>
      <c r="O242" s="5" t="s">
        <v>1056</v>
      </c>
    </row>
    <row r="243" spans="1:15" x14ac:dyDescent="0.25">
      <c r="A243" t="s">
        <v>593</v>
      </c>
      <c r="N243" s="5" t="s">
        <v>1372</v>
      </c>
      <c r="O243" s="5" t="s">
        <v>1056</v>
      </c>
    </row>
    <row r="244" spans="1:15" x14ac:dyDescent="0.25">
      <c r="A244" t="s">
        <v>61</v>
      </c>
      <c r="N244" s="5" t="s">
        <v>1125</v>
      </c>
      <c r="O244" s="5" t="s">
        <v>1127</v>
      </c>
    </row>
    <row r="245" spans="1:15" x14ac:dyDescent="0.25">
      <c r="A245" t="s">
        <v>452</v>
      </c>
      <c r="N245" s="5" t="s">
        <v>1337</v>
      </c>
      <c r="O245" s="5" t="s">
        <v>1339</v>
      </c>
    </row>
    <row r="246" spans="1:15" x14ac:dyDescent="0.25">
      <c r="A246" t="s">
        <v>411</v>
      </c>
      <c r="N246" s="5" t="s">
        <v>1098</v>
      </c>
      <c r="O246" s="5" t="s">
        <v>1099</v>
      </c>
    </row>
    <row r="247" spans="1:15" x14ac:dyDescent="0.25">
      <c r="A247" t="s">
        <v>468</v>
      </c>
      <c r="N247" s="5" t="s">
        <v>1276</v>
      </c>
      <c r="O247" s="5" t="s">
        <v>1277</v>
      </c>
    </row>
    <row r="248" spans="1:15" x14ac:dyDescent="0.25">
      <c r="A248" t="s">
        <v>562</v>
      </c>
      <c r="N248" s="5" t="s">
        <v>1267</v>
      </c>
      <c r="O248" s="5" t="s">
        <v>1268</v>
      </c>
    </row>
    <row r="249" spans="1:15" x14ac:dyDescent="0.25">
      <c r="A249" t="s">
        <v>186</v>
      </c>
      <c r="N249" s="5" t="s">
        <v>1201</v>
      </c>
      <c r="O249" s="5" t="s">
        <v>1202</v>
      </c>
    </row>
    <row r="250" spans="1:15" x14ac:dyDescent="0.25">
      <c r="A250" t="s">
        <v>539</v>
      </c>
      <c r="N250" s="5" t="s">
        <v>1140</v>
      </c>
      <c r="O250" s="5" t="s">
        <v>1141</v>
      </c>
    </row>
    <row r="251" spans="1:15" x14ac:dyDescent="0.25">
      <c r="A251" t="s">
        <v>594</v>
      </c>
      <c r="N251" s="5" t="s">
        <v>1296</v>
      </c>
      <c r="O251" s="5" t="s">
        <v>1298</v>
      </c>
    </row>
    <row r="252" spans="1:15" x14ac:dyDescent="0.25">
      <c r="A252" t="s">
        <v>520</v>
      </c>
      <c r="N252" s="5" t="s">
        <v>1083</v>
      </c>
      <c r="O252" s="5" t="s">
        <v>1085</v>
      </c>
    </row>
    <row r="253" spans="1:15" x14ac:dyDescent="0.25">
      <c r="A253" t="s">
        <v>503</v>
      </c>
      <c r="N253" s="5" t="s">
        <v>1281</v>
      </c>
      <c r="O253" s="5" t="s">
        <v>1085</v>
      </c>
    </row>
    <row r="254" spans="1:15" x14ac:dyDescent="0.25">
      <c r="A254" t="s">
        <v>573</v>
      </c>
      <c r="N254" s="5" t="s">
        <v>1232</v>
      </c>
      <c r="O254" s="5" t="s">
        <v>1233</v>
      </c>
    </row>
    <row r="255" spans="1:15" x14ac:dyDescent="0.25">
      <c r="A255" t="s">
        <v>456</v>
      </c>
      <c r="N255" s="5" t="s">
        <v>756</v>
      </c>
      <c r="O255" s="5" t="s">
        <v>1208</v>
      </c>
    </row>
    <row r="256" spans="1:15" x14ac:dyDescent="0.25">
      <c r="A256" t="s">
        <v>466</v>
      </c>
      <c r="N256" s="5" t="s">
        <v>1085</v>
      </c>
      <c r="O256" s="5" t="s">
        <v>1343</v>
      </c>
    </row>
    <row r="257" spans="1:15" x14ac:dyDescent="0.25">
      <c r="A257" t="s">
        <v>388</v>
      </c>
      <c r="N257" s="5" t="s">
        <v>1377</v>
      </c>
      <c r="O257" s="5" t="s">
        <v>1378</v>
      </c>
    </row>
    <row r="258" spans="1:15" x14ac:dyDescent="0.25">
      <c r="A258" t="s">
        <v>362</v>
      </c>
      <c r="N258" s="5" t="s">
        <v>1224</v>
      </c>
      <c r="O258" s="5" t="s">
        <v>1230</v>
      </c>
    </row>
    <row r="259" spans="1:15" x14ac:dyDescent="0.25">
      <c r="A259" t="s">
        <v>348</v>
      </c>
      <c r="N259" s="5" t="s">
        <v>1008</v>
      </c>
      <c r="O259" s="5" t="s">
        <v>1010</v>
      </c>
    </row>
    <row r="260" spans="1:15" x14ac:dyDescent="0.25">
      <c r="A260" t="s">
        <v>212</v>
      </c>
      <c r="N260" s="5" t="s">
        <v>1276</v>
      </c>
      <c r="O260" s="5" t="s">
        <v>1278</v>
      </c>
    </row>
    <row r="261" spans="1:15" x14ac:dyDescent="0.25">
      <c r="A261" t="s">
        <v>574</v>
      </c>
      <c r="N261" s="5" t="s">
        <v>1177</v>
      </c>
      <c r="O261" s="5" t="s">
        <v>751</v>
      </c>
    </row>
    <row r="262" spans="1:15" x14ac:dyDescent="0.25">
      <c r="A262" t="s">
        <v>460</v>
      </c>
      <c r="N262" s="5" t="s">
        <v>1279</v>
      </c>
      <c r="O262" s="5" t="s">
        <v>1280</v>
      </c>
    </row>
    <row r="263" spans="1:15" x14ac:dyDescent="0.25">
      <c r="A263" t="s">
        <v>472</v>
      </c>
      <c r="N263" s="5" t="s">
        <v>1087</v>
      </c>
      <c r="O263" s="5" t="s">
        <v>1088</v>
      </c>
    </row>
    <row r="264" spans="1:15" x14ac:dyDescent="0.25">
      <c r="A264" t="s">
        <v>396</v>
      </c>
      <c r="N264" s="5" t="s">
        <v>1236</v>
      </c>
      <c r="O264" s="5" t="s">
        <v>1239</v>
      </c>
    </row>
    <row r="265" spans="1:15" x14ac:dyDescent="0.25">
      <c r="A265" t="s">
        <v>491</v>
      </c>
      <c r="N265" s="5" t="s">
        <v>755</v>
      </c>
      <c r="O265" s="5" t="s">
        <v>1063</v>
      </c>
    </row>
    <row r="266" spans="1:15" x14ac:dyDescent="0.25">
      <c r="A266" t="s">
        <v>412</v>
      </c>
      <c r="N266" s="5" t="s">
        <v>1296</v>
      </c>
      <c r="O266" s="5" t="s">
        <v>1299</v>
      </c>
    </row>
    <row r="267" spans="1:15" x14ac:dyDescent="0.25">
      <c r="A267" t="s">
        <v>437</v>
      </c>
      <c r="N267" s="5" t="s">
        <v>1360</v>
      </c>
      <c r="O267" s="5" t="s">
        <v>1361</v>
      </c>
    </row>
    <row r="268" spans="1:15" x14ac:dyDescent="0.25">
      <c r="A268" t="s">
        <v>406</v>
      </c>
      <c r="N268" s="5" t="s">
        <v>1384</v>
      </c>
      <c r="O268" s="5" t="s">
        <v>1386</v>
      </c>
    </row>
    <row r="269" spans="1:15" x14ac:dyDescent="0.25">
      <c r="A269" t="s">
        <v>554</v>
      </c>
      <c r="N269" s="5" t="s">
        <v>1387</v>
      </c>
      <c r="O269" s="5" t="s">
        <v>1388</v>
      </c>
    </row>
    <row r="270" spans="1:15" x14ac:dyDescent="0.25">
      <c r="A270" t="s">
        <v>433</v>
      </c>
      <c r="N270" s="5" t="s">
        <v>757</v>
      </c>
      <c r="O270" s="5" t="s">
        <v>1275</v>
      </c>
    </row>
    <row r="271" spans="1:15" x14ac:dyDescent="0.25">
      <c r="A271" t="s">
        <v>242</v>
      </c>
      <c r="N271" s="5" t="s">
        <v>1349</v>
      </c>
      <c r="O271" s="5" t="s">
        <v>1352</v>
      </c>
    </row>
    <row r="272" spans="1:15" x14ac:dyDescent="0.25">
      <c r="A272" t="s">
        <v>256</v>
      </c>
      <c r="N272" s="5" t="s">
        <v>1104</v>
      </c>
      <c r="O272" s="5" t="s">
        <v>1105</v>
      </c>
    </row>
    <row r="273" spans="1:15" x14ac:dyDescent="0.25">
      <c r="A273" t="s">
        <v>512</v>
      </c>
      <c r="N273" s="5" t="s">
        <v>1083</v>
      </c>
      <c r="O273" s="5" t="s">
        <v>1086</v>
      </c>
    </row>
    <row r="274" spans="1:15" x14ac:dyDescent="0.25">
      <c r="A274" t="s">
        <v>510</v>
      </c>
      <c r="N274" s="5" t="s">
        <v>1040</v>
      </c>
      <c r="O274" s="5" t="s">
        <v>1044</v>
      </c>
    </row>
    <row r="275" spans="1:15" x14ac:dyDescent="0.25">
      <c r="A275" t="s">
        <v>518</v>
      </c>
      <c r="N275" s="5" t="s">
        <v>1108</v>
      </c>
      <c r="O275" s="5" t="s">
        <v>1112</v>
      </c>
    </row>
    <row r="276" spans="1:15" x14ac:dyDescent="0.25">
      <c r="A276" t="s">
        <v>389</v>
      </c>
      <c r="N276" s="5" t="s">
        <v>758</v>
      </c>
      <c r="O276" s="5" t="s">
        <v>1112</v>
      </c>
    </row>
    <row r="277" spans="1:15" x14ac:dyDescent="0.25">
      <c r="A277" t="s">
        <v>340</v>
      </c>
      <c r="N277" s="5" t="s">
        <v>1371</v>
      </c>
      <c r="O277" s="5" t="s">
        <v>1112</v>
      </c>
    </row>
    <row r="278" spans="1:15" x14ac:dyDescent="0.25">
      <c r="A278" t="s">
        <v>500</v>
      </c>
      <c r="N278" s="5" t="s">
        <v>1246</v>
      </c>
      <c r="O278" s="5" t="s">
        <v>1247</v>
      </c>
    </row>
    <row r="279" spans="1:15" x14ac:dyDescent="0.25">
      <c r="A279" t="s">
        <v>218</v>
      </c>
      <c r="N279" s="5" t="s">
        <v>1140</v>
      </c>
      <c r="O279" s="5" t="s">
        <v>1142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2"/>
  <sheetViews>
    <sheetView topLeftCell="A71" workbookViewId="0">
      <selection activeCell="E36" sqref="E36:E112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1434</v>
      </c>
      <c r="B1" s="7" t="s">
        <v>1435</v>
      </c>
      <c r="C1" s="7" t="s">
        <v>244</v>
      </c>
      <c r="E1" s="23" t="s">
        <v>883</v>
      </c>
      <c r="F1" s="28" t="s">
        <v>1433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870</v>
      </c>
      <c r="F2" s="27" t="s">
        <v>884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873</v>
      </c>
      <c r="F3" s="27" t="s">
        <v>938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827</v>
      </c>
      <c r="F4" s="27" t="s">
        <v>965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828</v>
      </c>
      <c r="F5" s="27" t="s">
        <v>991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852</v>
      </c>
      <c r="F6" s="27" t="s">
        <v>993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850</v>
      </c>
      <c r="F7" s="27" t="s">
        <v>920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839</v>
      </c>
      <c r="F8" s="27" t="s">
        <v>973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853</v>
      </c>
      <c r="F9" s="27" t="s">
        <v>978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799</v>
      </c>
      <c r="F10" s="27" t="s">
        <v>942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788</v>
      </c>
      <c r="F11" s="27" t="s">
        <v>932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879</v>
      </c>
      <c r="F12" s="27" t="s">
        <v>964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797</v>
      </c>
      <c r="F13" s="27" t="s">
        <v>887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857</v>
      </c>
      <c r="F14" s="27" t="s">
        <v>981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881</v>
      </c>
      <c r="F15" s="27" t="s">
        <v>989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796</v>
      </c>
      <c r="F16" s="27" t="s">
        <v>940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806</v>
      </c>
      <c r="F17" s="27" t="s">
        <v>948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800</v>
      </c>
      <c r="F18" s="27" t="s">
        <v>943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864</v>
      </c>
      <c r="F19" s="27" t="s">
        <v>929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859</v>
      </c>
      <c r="F20" s="27" t="s">
        <v>924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809</v>
      </c>
      <c r="F21" s="27" t="s">
        <v>949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810</v>
      </c>
      <c r="F22" s="27" t="s">
        <v>893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829</v>
      </c>
      <c r="F23" s="27" t="s">
        <v>971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830</v>
      </c>
      <c r="F24" s="27" t="s">
        <v>966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843</v>
      </c>
      <c r="F25" s="27" t="s">
        <v>915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813</v>
      </c>
      <c r="F26" s="27" t="s">
        <v>951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844</v>
      </c>
      <c r="F27" s="27" t="s">
        <v>916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876</v>
      </c>
      <c r="F28" s="27" t="s">
        <v>955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874</v>
      </c>
      <c r="F29" s="27" t="s">
        <v>939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840</v>
      </c>
      <c r="F30" s="27" t="s">
        <v>974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869</v>
      </c>
      <c r="F31" s="27" t="s">
        <v>988</v>
      </c>
    </row>
    <row r="32" spans="1:6" x14ac:dyDescent="0.25">
      <c r="A32" s="15"/>
      <c r="E32" s="27" t="s">
        <v>836</v>
      </c>
      <c r="F32" s="27" t="s">
        <v>909</v>
      </c>
    </row>
    <row r="33" spans="5:6" x14ac:dyDescent="0.25">
      <c r="E33" s="5" t="s">
        <v>801</v>
      </c>
      <c r="F33" s="27" t="s">
        <v>944</v>
      </c>
    </row>
    <row r="34" spans="5:6" x14ac:dyDescent="0.25">
      <c r="E34" s="5" t="s">
        <v>818</v>
      </c>
      <c r="F34" s="27" t="s">
        <v>957</v>
      </c>
    </row>
    <row r="35" spans="5:6" x14ac:dyDescent="0.25">
      <c r="E35" s="5" t="s">
        <v>824</v>
      </c>
      <c r="F35" s="27" t="s">
        <v>962</v>
      </c>
    </row>
    <row r="36" spans="5:6" x14ac:dyDescent="0.25">
      <c r="E36" s="5" t="s">
        <v>789</v>
      </c>
      <c r="F36" s="27" t="s">
        <v>933</v>
      </c>
    </row>
    <row r="37" spans="5:6" x14ac:dyDescent="0.25">
      <c r="E37" s="5" t="s">
        <v>802</v>
      </c>
      <c r="F37" s="27" t="s">
        <v>945</v>
      </c>
    </row>
    <row r="38" spans="5:6" x14ac:dyDescent="0.25">
      <c r="E38" s="5" t="s">
        <v>842</v>
      </c>
      <c r="F38" s="27" t="s">
        <v>976</v>
      </c>
    </row>
    <row r="39" spans="5:6" x14ac:dyDescent="0.25">
      <c r="E39" s="5" t="s">
        <v>847</v>
      </c>
      <c r="F39" s="27" t="s">
        <v>977</v>
      </c>
    </row>
    <row r="40" spans="5:6" x14ac:dyDescent="0.25">
      <c r="E40" s="5" t="s">
        <v>865</v>
      </c>
      <c r="F40" s="27" t="s">
        <v>865</v>
      </c>
    </row>
    <row r="41" spans="5:6" x14ac:dyDescent="0.25">
      <c r="E41" s="5" t="s">
        <v>854</v>
      </c>
      <c r="F41" s="27" t="s">
        <v>922</v>
      </c>
    </row>
    <row r="42" spans="5:6" x14ac:dyDescent="0.25">
      <c r="E42" s="5" t="s">
        <v>791</v>
      </c>
      <c r="F42" s="27" t="s">
        <v>885</v>
      </c>
    </row>
    <row r="43" spans="5:6" x14ac:dyDescent="0.25">
      <c r="E43" s="5" t="s">
        <v>805</v>
      </c>
      <c r="F43" s="27" t="s">
        <v>947</v>
      </c>
    </row>
    <row r="44" spans="5:6" x14ac:dyDescent="0.25">
      <c r="E44" s="5" t="s">
        <v>816</v>
      </c>
      <c r="F44" s="27" t="s">
        <v>953</v>
      </c>
    </row>
    <row r="45" spans="5:6" x14ac:dyDescent="0.25">
      <c r="E45" s="5" t="s">
        <v>855</v>
      </c>
      <c r="F45" s="27" t="s">
        <v>979</v>
      </c>
    </row>
    <row r="46" spans="5:6" x14ac:dyDescent="0.25">
      <c r="E46" s="5" t="s">
        <v>807</v>
      </c>
      <c r="F46" s="27" t="s">
        <v>890</v>
      </c>
    </row>
    <row r="47" spans="5:6" x14ac:dyDescent="0.25">
      <c r="E47" s="5" t="s">
        <v>793</v>
      </c>
      <c r="F47" s="27" t="s">
        <v>894</v>
      </c>
    </row>
    <row r="48" spans="5:6" x14ac:dyDescent="0.25">
      <c r="E48" s="5" t="s">
        <v>841</v>
      </c>
      <c r="F48" s="27" t="s">
        <v>975</v>
      </c>
    </row>
    <row r="49" spans="5:6" x14ac:dyDescent="0.25">
      <c r="E49" s="5" t="s">
        <v>866</v>
      </c>
      <c r="F49" s="27" t="s">
        <v>985</v>
      </c>
    </row>
    <row r="50" spans="5:6" x14ac:dyDescent="0.25">
      <c r="E50" s="5" t="s">
        <v>835</v>
      </c>
      <c r="F50" s="27" t="s">
        <v>908</v>
      </c>
    </row>
    <row r="51" spans="5:6" x14ac:dyDescent="0.25">
      <c r="E51" s="5" t="s">
        <v>849</v>
      </c>
      <c r="F51" s="27" t="s">
        <v>918</v>
      </c>
    </row>
    <row r="52" spans="5:6" x14ac:dyDescent="0.25">
      <c r="E52" s="5" t="s">
        <v>820</v>
      </c>
      <c r="F52" s="27" t="s">
        <v>903</v>
      </c>
    </row>
    <row r="53" spans="5:6" x14ac:dyDescent="0.25">
      <c r="E53" s="5" t="s">
        <v>811</v>
      </c>
      <c r="F53" s="27" t="s">
        <v>891</v>
      </c>
    </row>
    <row r="54" spans="5:6" x14ac:dyDescent="0.25">
      <c r="E54" s="5" t="s">
        <v>861</v>
      </c>
      <c r="F54" s="27" t="s">
        <v>984</v>
      </c>
    </row>
    <row r="55" spans="5:6" x14ac:dyDescent="0.25">
      <c r="E55" s="5" t="s">
        <v>831</v>
      </c>
      <c r="F55" s="27" t="s">
        <v>967</v>
      </c>
    </row>
    <row r="56" spans="5:6" x14ac:dyDescent="0.25">
      <c r="E56" s="5" t="s">
        <v>823</v>
      </c>
      <c r="F56" s="27" t="s">
        <v>961</v>
      </c>
    </row>
    <row r="57" spans="5:6" x14ac:dyDescent="0.25">
      <c r="E57" s="5" t="s">
        <v>821</v>
      </c>
      <c r="F57" s="27" t="s">
        <v>904</v>
      </c>
    </row>
    <row r="58" spans="5:6" x14ac:dyDescent="0.25">
      <c r="E58" s="5" t="s">
        <v>838</v>
      </c>
      <c r="F58" s="27" t="s">
        <v>972</v>
      </c>
    </row>
    <row r="59" spans="5:6" x14ac:dyDescent="0.25">
      <c r="E59" s="5" t="s">
        <v>803</v>
      </c>
      <c r="F59" s="27" t="s">
        <v>946</v>
      </c>
    </row>
    <row r="60" spans="5:6" x14ac:dyDescent="0.25">
      <c r="E60" s="5" t="s">
        <v>880</v>
      </c>
      <c r="F60" s="27" t="s">
        <v>986</v>
      </c>
    </row>
    <row r="61" spans="5:6" x14ac:dyDescent="0.25">
      <c r="E61" s="5" t="s">
        <v>858</v>
      </c>
      <c r="F61" s="27" t="s">
        <v>982</v>
      </c>
    </row>
    <row r="62" spans="5:6" x14ac:dyDescent="0.25">
      <c r="E62" s="5" t="s">
        <v>863</v>
      </c>
      <c r="F62" s="27" t="s">
        <v>928</v>
      </c>
    </row>
    <row r="63" spans="5:6" x14ac:dyDescent="0.25">
      <c r="E63" s="5" t="s">
        <v>845</v>
      </c>
      <c r="F63" s="27" t="s">
        <v>917</v>
      </c>
    </row>
    <row r="64" spans="5:6" x14ac:dyDescent="0.25">
      <c r="E64" s="5" t="s">
        <v>848</v>
      </c>
      <c r="F64" s="27" t="s">
        <v>914</v>
      </c>
    </row>
    <row r="65" spans="5:6" x14ac:dyDescent="0.25">
      <c r="E65" s="5" t="s">
        <v>826</v>
      </c>
      <c r="F65" s="27" t="s">
        <v>901</v>
      </c>
    </row>
    <row r="66" spans="5:6" x14ac:dyDescent="0.25">
      <c r="E66" s="5" t="s">
        <v>837</v>
      </c>
      <c r="F66" s="27" t="s">
        <v>912</v>
      </c>
    </row>
    <row r="67" spans="5:6" x14ac:dyDescent="0.25">
      <c r="E67" s="5" t="s">
        <v>812</v>
      </c>
      <c r="F67" s="27" t="s">
        <v>950</v>
      </c>
    </row>
    <row r="68" spans="5:6" x14ac:dyDescent="0.25">
      <c r="E68" s="5" t="s">
        <v>794</v>
      </c>
      <c r="F68" s="27" t="s">
        <v>990</v>
      </c>
    </row>
    <row r="69" spans="5:6" x14ac:dyDescent="0.25">
      <c r="E69" s="5" t="s">
        <v>798</v>
      </c>
      <c r="F69" s="27" t="s">
        <v>941</v>
      </c>
    </row>
    <row r="70" spans="5:6" x14ac:dyDescent="0.25">
      <c r="E70" s="5" t="s">
        <v>878</v>
      </c>
      <c r="F70" s="27" t="s">
        <v>960</v>
      </c>
    </row>
    <row r="71" spans="5:6" x14ac:dyDescent="0.25">
      <c r="E71" s="5" t="s">
        <v>851</v>
      </c>
      <c r="F71" s="27" t="s">
        <v>992</v>
      </c>
    </row>
    <row r="72" spans="5:6" x14ac:dyDescent="0.25">
      <c r="E72" s="5" t="s">
        <v>856</v>
      </c>
      <c r="F72" s="27" t="s">
        <v>980</v>
      </c>
    </row>
    <row r="73" spans="5:6" x14ac:dyDescent="0.25">
      <c r="E73" s="5" t="s">
        <v>860</v>
      </c>
      <c r="F73" s="27" t="s">
        <v>983</v>
      </c>
    </row>
    <row r="74" spans="5:6" x14ac:dyDescent="0.25">
      <c r="E74" s="5" t="s">
        <v>871</v>
      </c>
      <c r="F74" s="27" t="s">
        <v>935</v>
      </c>
    </row>
    <row r="75" spans="5:6" x14ac:dyDescent="0.25">
      <c r="E75" s="5" t="s">
        <v>795</v>
      </c>
      <c r="F75" s="27" t="s">
        <v>937</v>
      </c>
    </row>
    <row r="76" spans="5:6" x14ac:dyDescent="0.25">
      <c r="E76" s="5" t="s">
        <v>814</v>
      </c>
      <c r="F76" s="27" t="s">
        <v>952</v>
      </c>
    </row>
    <row r="77" spans="5:6" x14ac:dyDescent="0.25">
      <c r="E77" s="5" t="s">
        <v>817</v>
      </c>
      <c r="F77" s="27" t="s">
        <v>956</v>
      </c>
    </row>
    <row r="78" spans="5:6" x14ac:dyDescent="0.25">
      <c r="E78" s="5" t="s">
        <v>832</v>
      </c>
      <c r="F78" s="27" t="s">
        <v>968</v>
      </c>
    </row>
    <row r="79" spans="5:6" x14ac:dyDescent="0.25">
      <c r="E79" s="5" t="s">
        <v>822</v>
      </c>
      <c r="F79" s="27" t="s">
        <v>902</v>
      </c>
    </row>
    <row r="80" spans="5:6" x14ac:dyDescent="0.25">
      <c r="E80" s="5" t="s">
        <v>833</v>
      </c>
      <c r="F80" s="27" t="s">
        <v>969</v>
      </c>
    </row>
    <row r="81" spans="5:6" x14ac:dyDescent="0.25">
      <c r="E81" s="5" t="s">
        <v>875</v>
      </c>
      <c r="F81" s="27" t="s">
        <v>889</v>
      </c>
    </row>
    <row r="82" spans="5:6" x14ac:dyDescent="0.25">
      <c r="E82" s="5" t="s">
        <v>790</v>
      </c>
      <c r="F82" s="27" t="s">
        <v>934</v>
      </c>
    </row>
    <row r="83" spans="5:6" x14ac:dyDescent="0.25">
      <c r="E83" s="5" t="s">
        <v>877</v>
      </c>
      <c r="F83" s="27" t="s">
        <v>958</v>
      </c>
    </row>
    <row r="84" spans="5:6" x14ac:dyDescent="0.25">
      <c r="E84" s="5" t="s">
        <v>882</v>
      </c>
      <c r="F84" s="27" t="s">
        <v>931</v>
      </c>
    </row>
    <row r="85" spans="5:6" x14ac:dyDescent="0.25">
      <c r="E85" s="5" t="s">
        <v>804</v>
      </c>
      <c r="F85" s="27" t="s">
        <v>888</v>
      </c>
    </row>
    <row r="86" spans="5:6" x14ac:dyDescent="0.25">
      <c r="E86" s="5" t="s">
        <v>872</v>
      </c>
      <c r="F86" s="27" t="s">
        <v>936</v>
      </c>
    </row>
    <row r="87" spans="5:6" x14ac:dyDescent="0.25">
      <c r="E87" s="27" t="s">
        <v>819</v>
      </c>
      <c r="F87" s="27" t="s">
        <v>959</v>
      </c>
    </row>
    <row r="88" spans="5:6" x14ac:dyDescent="0.25">
      <c r="E88" s="5" t="s">
        <v>808</v>
      </c>
      <c r="F88" s="27" t="s">
        <v>892</v>
      </c>
    </row>
    <row r="89" spans="5:6" x14ac:dyDescent="0.25">
      <c r="E89" s="27" t="s">
        <v>825</v>
      </c>
      <c r="F89" s="27" t="s">
        <v>963</v>
      </c>
    </row>
    <row r="90" spans="5:6" x14ac:dyDescent="0.25">
      <c r="E90" s="5" t="s">
        <v>867</v>
      </c>
      <c r="F90" s="27" t="s">
        <v>930</v>
      </c>
    </row>
    <row r="91" spans="5:6" x14ac:dyDescent="0.25">
      <c r="E91" s="5" t="s">
        <v>862</v>
      </c>
      <c r="F91" s="27" t="s">
        <v>927</v>
      </c>
    </row>
    <row r="92" spans="5:6" x14ac:dyDescent="0.25">
      <c r="E92" s="5" t="s">
        <v>846</v>
      </c>
      <c r="F92" s="27" t="s">
        <v>913</v>
      </c>
    </row>
    <row r="93" spans="5:6" x14ac:dyDescent="0.25">
      <c r="E93" s="5" t="s">
        <v>834</v>
      </c>
      <c r="F93" s="27" t="s">
        <v>970</v>
      </c>
    </row>
    <row r="94" spans="5:6" x14ac:dyDescent="0.25">
      <c r="E94" s="5" t="s">
        <v>868</v>
      </c>
      <c r="F94" s="27" t="s">
        <v>987</v>
      </c>
    </row>
    <row r="95" spans="5:6" x14ac:dyDescent="0.25">
      <c r="E95" s="5" t="s">
        <v>792</v>
      </c>
      <c r="F95" s="27" t="s">
        <v>886</v>
      </c>
    </row>
    <row r="96" spans="5:6" x14ac:dyDescent="0.25">
      <c r="E96" s="5" t="s">
        <v>815</v>
      </c>
      <c r="F96" s="27" t="s">
        <v>896</v>
      </c>
    </row>
    <row r="97" spans="5:6" x14ac:dyDescent="0.25">
      <c r="E97" s="5" t="s">
        <v>1515</v>
      </c>
      <c r="F97" s="5" t="s">
        <v>1497</v>
      </c>
    </row>
    <row r="98" spans="5:6" x14ac:dyDescent="0.25">
      <c r="E98" s="5" t="s">
        <v>1513</v>
      </c>
      <c r="F98" s="5" t="s">
        <v>1505</v>
      </c>
    </row>
    <row r="99" spans="5:6" x14ac:dyDescent="0.25">
      <c r="E99" s="5" t="s">
        <v>1514</v>
      </c>
      <c r="F99" s="5" t="s">
        <v>1512</v>
      </c>
    </row>
    <row r="100" spans="5:6" x14ac:dyDescent="0.25">
      <c r="E100" s="5" t="s">
        <v>1516</v>
      </c>
      <c r="F100" s="5" t="s">
        <v>1508</v>
      </c>
    </row>
    <row r="101" spans="5:6" x14ac:dyDescent="0.25">
      <c r="E101" s="5" t="s">
        <v>1517</v>
      </c>
      <c r="F101" s="5" t="s">
        <v>1498</v>
      </c>
    </row>
    <row r="102" spans="5:6" x14ac:dyDescent="0.25">
      <c r="E102" s="5" t="s">
        <v>1518</v>
      </c>
      <c r="F102" s="5" t="s">
        <v>1491</v>
      </c>
    </row>
    <row r="103" spans="5:6" x14ac:dyDescent="0.25">
      <c r="E103" s="5" t="s">
        <v>1519</v>
      </c>
      <c r="F103" s="5" t="s">
        <v>1509</v>
      </c>
    </row>
    <row r="104" spans="5:6" x14ac:dyDescent="0.25">
      <c r="E104" s="5" t="s">
        <v>1520</v>
      </c>
      <c r="F104" s="5" t="s">
        <v>1510</v>
      </c>
    </row>
    <row r="105" spans="5:6" x14ac:dyDescent="0.25">
      <c r="E105" s="5" t="s">
        <v>1521</v>
      </c>
      <c r="F105" s="5" t="s">
        <v>1506</v>
      </c>
    </row>
    <row r="106" spans="5:6" x14ac:dyDescent="0.25">
      <c r="E106" s="5" t="s">
        <v>1526</v>
      </c>
      <c r="F106" s="5" t="s">
        <v>1496</v>
      </c>
    </row>
    <row r="107" spans="5:6" x14ac:dyDescent="0.25">
      <c r="E107" s="5" t="s">
        <v>1527</v>
      </c>
      <c r="F107" s="5" t="s">
        <v>1499</v>
      </c>
    </row>
    <row r="108" spans="5:6" x14ac:dyDescent="0.25">
      <c r="E108" s="5" t="s">
        <v>1523</v>
      </c>
      <c r="F108" s="5" t="s">
        <v>1490</v>
      </c>
    </row>
    <row r="109" spans="5:6" x14ac:dyDescent="0.25">
      <c r="E109" s="5" t="s">
        <v>1525</v>
      </c>
      <c r="F109" s="5" t="s">
        <v>1502</v>
      </c>
    </row>
    <row r="110" spans="5:6" x14ac:dyDescent="0.25">
      <c r="E110" s="5" t="s">
        <v>1522</v>
      </c>
      <c r="F110" s="5" t="s">
        <v>1511</v>
      </c>
    </row>
    <row r="111" spans="5:6" x14ac:dyDescent="0.25">
      <c r="E111" s="5" t="s">
        <v>1524</v>
      </c>
      <c r="F111" s="5" t="s">
        <v>1489</v>
      </c>
    </row>
    <row r="112" spans="5:6" x14ac:dyDescent="0.25">
      <c r="E112" s="5" t="s">
        <v>1528</v>
      </c>
      <c r="F112" s="5" t="s">
        <v>1503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F10" sqref="F2:F10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1476</v>
      </c>
      <c r="E1" s="5" t="s">
        <v>1477</v>
      </c>
      <c r="F1" s="5" t="s">
        <v>168</v>
      </c>
    </row>
    <row r="2" spans="1:6" x14ac:dyDescent="0.25">
      <c r="A2" t="s">
        <v>1478</v>
      </c>
      <c r="B2">
        <v>608</v>
      </c>
      <c r="C2" t="s">
        <v>741</v>
      </c>
      <c r="D2" s="9">
        <v>4.18755170829</v>
      </c>
      <c r="E2" s="9">
        <v>-0.108860445041</v>
      </c>
      <c r="F2">
        <v>2500</v>
      </c>
    </row>
    <row r="3" spans="1:6" x14ac:dyDescent="0.25">
      <c r="A3" t="s">
        <v>1479</v>
      </c>
      <c r="B3">
        <v>594</v>
      </c>
      <c r="C3" t="s">
        <v>739</v>
      </c>
      <c r="D3" s="9">
        <v>3.7741329941099999</v>
      </c>
      <c r="E3" s="9">
        <v>-2.8373460784399999E-2</v>
      </c>
      <c r="F3">
        <v>3300</v>
      </c>
    </row>
    <row r="4" spans="1:6" x14ac:dyDescent="0.25">
      <c r="A4" t="s">
        <v>1480</v>
      </c>
      <c r="B4">
        <v>613</v>
      </c>
      <c r="C4" t="s">
        <v>741</v>
      </c>
      <c r="D4" s="9">
        <v>5.5602416005600004</v>
      </c>
      <c r="E4" s="9">
        <v>-0.31778279466499998</v>
      </c>
      <c r="F4">
        <v>3100</v>
      </c>
    </row>
    <row r="5" spans="1:6" x14ac:dyDescent="0.25">
      <c r="A5" t="s">
        <v>1481</v>
      </c>
      <c r="B5">
        <v>596</v>
      </c>
      <c r="C5" t="s">
        <v>736</v>
      </c>
      <c r="D5" s="9">
        <v>12.443570917900001</v>
      </c>
      <c r="E5" s="9">
        <v>0</v>
      </c>
      <c r="F5">
        <v>9000</v>
      </c>
    </row>
    <row r="6" spans="1:6" x14ac:dyDescent="0.25">
      <c r="A6" t="s">
        <v>1482</v>
      </c>
      <c r="B6">
        <v>594</v>
      </c>
      <c r="C6" t="s">
        <v>740</v>
      </c>
      <c r="D6" s="9">
        <v>2.7131784786900002</v>
      </c>
      <c r="E6" s="9">
        <v>0.10452911420700001</v>
      </c>
      <c r="F6">
        <v>2200</v>
      </c>
    </row>
    <row r="7" spans="1:6" x14ac:dyDescent="0.25">
      <c r="A7" t="s">
        <v>1483</v>
      </c>
      <c r="B7">
        <v>608</v>
      </c>
      <c r="C7" t="s">
        <v>155</v>
      </c>
      <c r="D7" s="9">
        <v>3.6081439952799998</v>
      </c>
      <c r="E7" s="9">
        <v>8.21158208125E-3</v>
      </c>
      <c r="F7">
        <v>2200</v>
      </c>
    </row>
    <row r="8" spans="1:6" x14ac:dyDescent="0.25">
      <c r="A8" t="s">
        <v>1484</v>
      </c>
      <c r="B8">
        <v>609</v>
      </c>
      <c r="C8" t="s">
        <v>738</v>
      </c>
      <c r="D8" s="9">
        <v>4.2248965367000002</v>
      </c>
      <c r="E8" s="9">
        <v>0.10367796229700001</v>
      </c>
      <c r="F8">
        <v>2200</v>
      </c>
    </row>
    <row r="9" spans="1:6" x14ac:dyDescent="0.25">
      <c r="A9" t="s">
        <v>1485</v>
      </c>
      <c r="B9">
        <v>611</v>
      </c>
      <c r="C9" t="s">
        <v>737</v>
      </c>
      <c r="D9" s="9">
        <v>4.6541504352</v>
      </c>
      <c r="E9" s="9">
        <v>-0.16642108723099999</v>
      </c>
      <c r="F9">
        <v>4100</v>
      </c>
    </row>
    <row r="10" spans="1:6" x14ac:dyDescent="0.25">
      <c r="A10" t="s">
        <v>1486</v>
      </c>
      <c r="B10">
        <v>593</v>
      </c>
      <c r="C10" t="s">
        <v>741</v>
      </c>
      <c r="D10" s="9">
        <v>19.649999999999999</v>
      </c>
      <c r="E10" s="9">
        <v>0</v>
      </c>
      <c r="F10">
        <v>3200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G1" sqref="G1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1431</v>
      </c>
      <c r="F1" s="5" t="s">
        <v>123</v>
      </c>
      <c r="G1" s="5" t="s">
        <v>1430</v>
      </c>
      <c r="H1" s="5" t="s">
        <v>1472</v>
      </c>
      <c r="J1" t="s">
        <v>767</v>
      </c>
      <c r="L1" s="5" t="s">
        <v>123</v>
      </c>
      <c r="M1" s="5" t="s">
        <v>1432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1461</v>
      </c>
      <c r="I2" s="2"/>
      <c r="J2" s="30"/>
      <c r="M2" s="5" t="s">
        <v>1396</v>
      </c>
    </row>
    <row r="3" spans="1:13" x14ac:dyDescent="0.25">
      <c r="A3" t="s">
        <v>152</v>
      </c>
      <c r="B3">
        <v>14</v>
      </c>
      <c r="C3" t="s">
        <v>679</v>
      </c>
      <c r="F3" s="5" t="s">
        <v>768</v>
      </c>
      <c r="G3" s="5" t="s">
        <v>1411</v>
      </c>
      <c r="H3" s="2" t="s">
        <v>1464</v>
      </c>
      <c r="I3" s="2"/>
      <c r="J3" s="30"/>
      <c r="M3" s="5" t="s">
        <v>1403</v>
      </c>
    </row>
    <row r="4" spans="1:13" x14ac:dyDescent="0.25">
      <c r="A4" t="s">
        <v>126</v>
      </c>
      <c r="B4">
        <v>15</v>
      </c>
      <c r="C4" t="s">
        <v>665</v>
      </c>
      <c r="F4" s="5" t="s">
        <v>769</v>
      </c>
      <c r="G4" s="5" t="s">
        <v>1396</v>
      </c>
      <c r="H4" s="2" t="s">
        <v>1455</v>
      </c>
      <c r="I4" s="2"/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1470</v>
      </c>
      <c r="I5" s="2"/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770</v>
      </c>
      <c r="G6" s="5" t="s">
        <v>1394</v>
      </c>
      <c r="H6" s="2" t="s">
        <v>1456</v>
      </c>
      <c r="I6" s="2"/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771</v>
      </c>
      <c r="G7" s="5" t="s">
        <v>682</v>
      </c>
      <c r="H7" s="2" t="s">
        <v>1454</v>
      </c>
      <c r="I7" s="2"/>
      <c r="J7" s="30"/>
      <c r="M7" s="5" t="s">
        <v>1399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1450</v>
      </c>
      <c r="I8" s="2"/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1443</v>
      </c>
      <c r="I9" s="2"/>
      <c r="J9" s="30"/>
      <c r="M9" s="5" t="s">
        <v>1415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1445</v>
      </c>
      <c r="I10" s="2"/>
      <c r="J10" s="30"/>
      <c r="M10" s="5" t="s">
        <v>1420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772</v>
      </c>
      <c r="G11" s="5" t="s">
        <v>1404</v>
      </c>
      <c r="H11" s="2" t="s">
        <v>1457</v>
      </c>
      <c r="I11" s="2"/>
      <c r="J11" s="30"/>
      <c r="M11" s="5" t="s">
        <v>1394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773</v>
      </c>
      <c r="G12" s="5" t="s">
        <v>1406</v>
      </c>
      <c r="H12" s="2" t="s">
        <v>1451</v>
      </c>
      <c r="I12" s="2"/>
      <c r="J12" s="30"/>
      <c r="M12" s="5" t="s">
        <v>1421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774</v>
      </c>
      <c r="G13" s="5" t="s">
        <v>1399</v>
      </c>
      <c r="H13" s="2" t="s">
        <v>1448</v>
      </c>
      <c r="I13" s="2"/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1447</v>
      </c>
      <c r="I14" s="2"/>
      <c r="J14" s="30"/>
      <c r="M14" s="5" t="s">
        <v>1422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775</v>
      </c>
      <c r="G15" s="5" t="s">
        <v>1400</v>
      </c>
      <c r="H15" s="2" t="s">
        <v>1467</v>
      </c>
      <c r="I15" s="2"/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1471</v>
      </c>
      <c r="I16" s="2"/>
      <c r="J16" s="30"/>
      <c r="M16" s="5" t="s">
        <v>1423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776</v>
      </c>
      <c r="G17" s="5" t="s">
        <v>1395</v>
      </c>
      <c r="H17" s="5" t="s">
        <v>1444</v>
      </c>
      <c r="J17" s="30"/>
      <c r="M17" s="5" t="s">
        <v>1418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777</v>
      </c>
      <c r="G18" s="5" t="s">
        <v>1410</v>
      </c>
      <c r="H18" s="2" t="s">
        <v>1459</v>
      </c>
      <c r="J18" s="30"/>
      <c r="M18" s="5" t="s">
        <v>1401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1446</v>
      </c>
      <c r="J19" s="30"/>
      <c r="M19" s="5" t="s">
        <v>1417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778</v>
      </c>
      <c r="G20" s="5" t="s">
        <v>1407</v>
      </c>
      <c r="H20" s="2" t="s">
        <v>1458</v>
      </c>
      <c r="J20" s="30"/>
      <c r="M20" s="5" t="s">
        <v>1413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779</v>
      </c>
      <c r="G21" s="5" t="s">
        <v>1397</v>
      </c>
      <c r="H21" s="5" t="s">
        <v>1453</v>
      </c>
      <c r="J21" s="30"/>
      <c r="M21" s="5" t="s">
        <v>1414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780</v>
      </c>
      <c r="G22" s="5" t="s">
        <v>1408</v>
      </c>
      <c r="H22" s="2" t="s">
        <v>1463</v>
      </c>
      <c r="J22" s="30"/>
      <c r="M22" s="5" t="s">
        <v>1416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1449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781</v>
      </c>
      <c r="G24" s="5" t="s">
        <v>684</v>
      </c>
      <c r="H24" s="2" t="s">
        <v>1452</v>
      </c>
      <c r="J24" s="30"/>
      <c r="M24" s="5" t="s">
        <v>1419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747</v>
      </c>
      <c r="G25" s="5" t="s">
        <v>1412</v>
      </c>
      <c r="H25" s="2" t="s">
        <v>1469</v>
      </c>
      <c r="J25" s="30"/>
      <c r="M25" s="5" t="s">
        <v>1424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782</v>
      </c>
      <c r="G26" s="5" t="s">
        <v>1398</v>
      </c>
      <c r="H26" s="2" t="s">
        <v>1462</v>
      </c>
      <c r="J26" s="30"/>
      <c r="M26" s="5" t="s">
        <v>1425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783</v>
      </c>
      <c r="G27" s="5" t="s">
        <v>1405</v>
      </c>
      <c r="H27" s="2" t="s">
        <v>1473</v>
      </c>
      <c r="J27" s="30"/>
      <c r="M27" s="5" t="s">
        <v>1426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784</v>
      </c>
      <c r="G28" s="5" t="s">
        <v>1403</v>
      </c>
      <c r="H28" s="2" t="s">
        <v>1465</v>
      </c>
      <c r="J28" s="30"/>
      <c r="M28" s="5" t="s">
        <v>1427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785</v>
      </c>
      <c r="G29" s="5" t="s">
        <v>1401</v>
      </c>
      <c r="H29" s="2" t="s">
        <v>1466</v>
      </c>
      <c r="J29" s="30"/>
      <c r="M29" s="5" t="s">
        <v>1428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786</v>
      </c>
      <c r="G30" s="5" t="s">
        <v>1402</v>
      </c>
      <c r="H30" s="2" t="s">
        <v>1460</v>
      </c>
      <c r="J30" s="30"/>
      <c r="M30" s="5" t="s">
        <v>1429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787</v>
      </c>
      <c r="G31" s="5" t="s">
        <v>1409</v>
      </c>
      <c r="H31" s="2" t="s">
        <v>1468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17" sqref="A17"/>
    </sheetView>
  </sheetViews>
  <sheetFormatPr defaultRowHeight="15" x14ac:dyDescent="0.25"/>
  <cols>
    <col min="1" max="1" width="131.140625" style="5" customWidth="1"/>
    <col min="2" max="2" width="20.85546875" style="5" bestFit="1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2015-05-01T18:38:41Z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