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h\Desktop\uma\ece658_vlsi\lab_02\bitslice_accumulator\screenshots\"/>
    </mc:Choice>
  </mc:AlternateContent>
  <xr:revisionPtr revIDLastSave="0" documentId="13_ncr:1_{901E3D10-814F-4875-962F-02D155D5B258}" xr6:coauthVersionLast="45" xr6:coauthVersionMax="45" xr10:uidLastSave="{00000000-0000-0000-0000-000000000000}"/>
  <bookViews>
    <workbookView xWindow="2898" yWindow="2898" windowWidth="17280" windowHeight="9444" xr2:uid="{9AAD9CB1-C4EA-4E0B-8D39-8495C5F53E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<sst xmlns="http://schemas.openxmlformats.org/spreadsheetml/2006/main" count="3" uniqueCount="3">
  <si>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avg power</t>
  </si>
  <si>
    <t>period (ps)</t>
  </si>
  <si>
    <t>freq (GHz)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</si>
</sst>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4472C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j-ea"/>
                <a:cs typeface="+mj-cs"/>
              </a:defRPr>
            </a:pPr>
            <a:r>
              <a:rPr lang="en-US"/>
              <a:t>Average Power vs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backward val="7"/>
            <c:dispRSqr val="0"/>
            <c:dispEq val="0"/>
          </c:trendline>
          <c:xVal>
            <c:numRef>
              <c:f>Sheet1!$D$10:$D$15</c:f>
              <c:numCache>
                <c:formatCode>General</c:formatCode>
                <c:ptCount val="6"/>
                <c:pt idx="0">
                  <c:v>14.285714285714</c:v>
                </c:pt>
                <c:pt idx="1">
                  <c:v>11.764705882353001</c:v>
                </c:pt>
                <c:pt idx="2">
                  <c:v>10</c:v>
                </c:pt>
                <c:pt idx="3">
                  <c:v>8.6956521739130004</c:v>
                </c:pt>
                <c:pt idx="4">
                  <c:v>7.6923076923076996</c:v>
                </c:pt>
                <c:pt idx="5">
                  <c:v>6.8965517241379004</c:v>
                </c:pt>
              </c:numCache>
            </c:numRef>
          </c:xVal>
          <c:yVal>
            <c:numRef>
              <c:f>Sheet1!$E$10:$E$15</c:f>
              <c:numCache>
                <c:formatCode>0.00E+00</c:formatCode>
                <c:ptCount val="6"/>
                <c:pt idx="0">
                  <c:v>1.1668E-4</c:v>
                </c:pt>
                <c:pt idx="1">
                  <c:v>9.9683000000000001E-5</c:v>
                </c:pt>
                <c:pt idx="2">
                  <c:v>8.7460999999999995E-5</c:v>
                </c:pt>
                <c:pt idx="3">
                  <c:v>7.7637000000000002E-5</c:v>
                </c:pt>
                <c:pt idx="4">
                  <c:v>6.7785000000000002E-5</c:v>
                </c:pt>
                <c:pt idx="5">
                  <c:v>5.9679000000000002E-5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2-4B10-810E-43E01DF0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73872"/>
        <c:axId val="96527264"/>
      </c:scatterChart>
      <c:valAx>
        <c:axId val="10117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96527264"/>
        <c:crossesAt val="0"/>
        <c:crossBetween val="midCat"/>
      </c:valAx>
      <c:valAx>
        <c:axId val="965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0117387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nsolas" panose="020B06090202040302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  <a:latin typeface="Consolas" panose="020B0609020204030204" pitchFamily="49" charset="0"/>
              </a:rPr>
              <a:t>Extrapolation of Power at Maximum Frequency</a:t>
            </a:r>
            <a:endParaRPr lang="en-US" sz="1100">
              <a:effectLst/>
              <a:latin typeface="Consolas" panose="020B0609020204030204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avg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Sheet1!$D$9:$D$15</c:f>
              <c:numCache>
                <c:formatCode>General</c:formatCode>
                <c:ptCount val="7"/>
                <c:pt idx="0">
                  <c:v>17.241379310345</c:v>
                </c:pt>
                <c:pt idx="1">
                  <c:v>14.285714285714</c:v>
                </c:pt>
                <c:pt idx="2">
                  <c:v>11.764705882353001</c:v>
                </c:pt>
                <c:pt idx="3">
                  <c:v>10</c:v>
                </c:pt>
                <c:pt idx="4">
                  <c:v>8.6956521739130004</c:v>
                </c:pt>
                <c:pt idx="5">
                  <c:v>7.6923076923076996</c:v>
                </c:pt>
                <c:pt idx="6">
                  <c:v>6.8965517241379004</c:v>
                </c:pt>
              </c:numCache>
            </c:numRef>
          </c:xVal>
          <c:yVal>
            <c:numRef>
              <c:f>Sheet1!$E$9:$E$15</c:f>
              <c:numCache>
                <c:formatCode>0.00E+00</c:formatCode>
                <c:ptCount val="7"/>
                <c:pt idx="0">
                  <c:v>1.3100000000000001E-4</c:v>
                </c:pt>
                <c:pt idx="1">
                  <c:v>1.1668E-4</c:v>
                </c:pt>
                <c:pt idx="2">
                  <c:v>9.9683000000000001E-5</c:v>
                </c:pt>
                <c:pt idx="3">
                  <c:v>8.7460999999999995E-5</c:v>
                </c:pt>
                <c:pt idx="4">
                  <c:v>7.7637000000000002E-5</c:v>
                </c:pt>
                <c:pt idx="5">
                  <c:v>6.7785000000000002E-5</c:v>
                </c:pt>
                <c:pt idx="6">
                  <c:v>5.9679000000000002E-5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5-469F-9987-99DEDA78B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09664"/>
        <c:axId val="1824844800"/>
      </c:scatterChart>
      <c:valAx>
        <c:axId val="3940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844800"/>
        <c:crosses val="autoZero"/>
        <c:crossBetween val="midCat"/>
      </c:valAx>
      <c:valAx>
        <c:axId val="18248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</xdr:colOff>
      <xdr:row>20</xdr:row>
      <xdr:rowOff>137160</xdr:rowOff>
    </xdr:from>
    <xdr:to>
      <xdr:col>5</xdr:col>
      <xdr:colOff>701040</xdr:colOff>
      <xdr:row>35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9B5BF8-A31B-429A-9380-A6490B9D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859155</xdr:colOff>
      <xdr:row>3</xdr:row>
      <xdr:rowOff>121920</xdr:rowOff>
    </xdr:from>
    <xdr:to>
      <xdr:col>12</xdr:col>
      <xdr:colOff>581025</xdr:colOff>
      <xdr:row>24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42DF9C-F5D1-4981-875E-EE6054D7D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339090</xdr:colOff>
      <xdr:row>6</xdr:row>
      <xdr:rowOff>171450</xdr:rowOff>
    </xdr:from>
    <xdr:ext cx="1736373" cy="25750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AF5C48E-69F0-4E05-817A-34B89E287E64}"/>
            </a:ext>
          </a:extLst>
        </xdr:cNvPr>
        <xdr:cNvSpPr txBox="1"/>
      </xdr:nvSpPr>
      <xdr:spPr>
        <a:xfrm>
          <a:off x="6755130" y="1268730"/>
          <a:ext cx="1736373" cy="2575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1"/>
              </a:solidFill>
              <a:latin typeface="Consolas" panose="020B0609020204030204" pitchFamily="49" charset="0"/>
            </a:rPr>
            <a:t>(17.24137, 0.000131)</a:t>
          </a:r>
        </a:p>
      </xdr:txBody>
    </xdr:sp>
    <xdr:clientData/>
  </xdr:oneCellAnchor>
  <xdr:twoCellAnchor>
    <xdr:from>
      <xdr:col>10</xdr:col>
      <xdr:colOff>155223</xdr:colOff>
      <xdr:row>7</xdr:row>
      <xdr:rowOff>0</xdr:rowOff>
    </xdr:from>
    <xdr:to>
      <xdr:col>11</xdr:col>
      <xdr:colOff>426720</xdr:colOff>
      <xdr:row>7</xdr:row>
      <xdr:rowOff>117323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E33C1BD-EC82-45FD-8FFD-4DACC56DCE51}"/>
            </a:ext>
          </a:extLst>
        </xdr:cNvPr>
        <xdr:cNvCxnSpPr>
          <a:stCxn id="6" idx="3"/>
        </xdr:cNvCxnSpPr>
      </xdr:nvCxnSpPr>
      <xdr:spPr>
        <a:xfrm flipV="1">
          <a:off x="8491503" y="1280160"/>
          <a:ext cx="911577" cy="1173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137160</xdr:colOff>
      <xdr:row>30</xdr:row>
      <xdr:rowOff>137160</xdr:rowOff>
    </xdr:from>
    <xdr:ext cx="1270861" cy="25750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C32E1B7-6E55-4C21-AF0E-A32357E42F70}"/>
            </a:ext>
          </a:extLst>
        </xdr:cNvPr>
        <xdr:cNvSpPr txBox="1"/>
      </xdr:nvSpPr>
      <xdr:spPr>
        <a:xfrm>
          <a:off x="2887980" y="5623560"/>
          <a:ext cx="1270861" cy="2575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1"/>
              </a:solidFill>
              <a:latin typeface="Consolas" panose="020B0609020204030204" pitchFamily="49" charset="0"/>
            </a:rPr>
            <a:t>(4.1E-07, 0.0)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A2DB-955A-461C-AC95-85E025565E65}">
  <dimension ref="C4:H30"/>
  <sheetViews>
    <sheetView tabSelected="1" topLeftCell="A7" workbookViewId="0">
      <selection activeCell="H27" sqref="H27"/>
    </sheetView>
  </sheetViews>
  <sheetFormatPr defaultRowHeight="14.4" x14ac:dyDescent="0.55000000000000004"/>
  <cols>
    <col min="1" max="1" width="5.20703125" customWidth="1"/>
    <col min="2" max="2" width="20.20703125" customWidth="1"/>
    <col min="3" max="3" width="12.578125" customWidth="1"/>
    <col min="4" max="4" width="15.3125" customWidth="1"/>
    <col min="5" max="5" width="12.5234375" customWidth="1"/>
    <col min="6" max="6" width="13.9453125" customWidth="1"/>
    <col min="8" max="8" width="9.1015625" bestFit="1" customWidth="1"/>
  </cols>
  <sheetData>
    <row r="4" spans="3:5" x14ac:dyDescent="0.55000000000000004">
      <c r="C4">
        <v>1.3100000000000001E-4</v>
      </c>
    </row>
    <row r="7" spans="3:5" x14ac:dyDescent="0.55000000000000004">
      <c r="C7" s="5" t="s">
        <v>1</v>
      </c>
      <c r="D7" s="5" t="s">
        <v>2</v>
      </c>
      <c r="E7" s="5" t="s">
        <v>0</v>
      </c>
    </row>
    <row r="8" spans="3:5" x14ac:dyDescent="0.55000000000000004">
      <c r="C8" s="5"/>
      <c r="D8" s="5"/>
      <c r="E8" s="5"/>
    </row>
    <row r="9" spans="3:5" x14ac:dyDescent="0.55000000000000004">
      <c r="C9" s="1"/>
      <c r="D9" s="6">
        <v>17.241379310345</v>
      </c>
      <c r="E9" s="3">
        <v>1.3100000000000001E-4</v>
      </c>
    </row>
    <row r="10" spans="3:5" x14ac:dyDescent="0.55000000000000004">
      <c r="C10" s="1">
        <v>70</v>
      </c>
      <c r="D10" s="2">
        <v>14.285714285714</v>
      </c>
      <c r="E10" s="3">
        <v>1.1668E-4</v>
      </c>
    </row>
    <row r="11" spans="3:5" x14ac:dyDescent="0.55000000000000004">
      <c r="C11" s="1">
        <v>85</v>
      </c>
      <c r="D11" s="2">
        <v>11.764705882353001</v>
      </c>
      <c r="E11" s="3">
        <v>9.9683000000000001E-5</v>
      </c>
    </row>
    <row r="12" spans="3:5" x14ac:dyDescent="0.55000000000000004">
      <c r="C12" s="1">
        <v>100</v>
      </c>
      <c r="D12" s="4">
        <v>10</v>
      </c>
      <c r="E12" s="3">
        <v>8.7460999999999995E-5</v>
      </c>
    </row>
    <row r="13" spans="3:5" x14ac:dyDescent="0.55000000000000004">
      <c r="C13" s="1">
        <v>115</v>
      </c>
      <c r="D13" s="2">
        <v>8.6956521739130004</v>
      </c>
      <c r="E13" s="3">
        <v>7.7637000000000002E-5</v>
      </c>
    </row>
    <row r="14" spans="3:5" x14ac:dyDescent="0.55000000000000004">
      <c r="C14" s="1">
        <v>130</v>
      </c>
      <c r="D14" s="2">
        <v>7.6923076923076996</v>
      </c>
      <c r="E14" s="3">
        <v>6.7785000000000002E-5</v>
      </c>
    </row>
    <row r="15" spans="3:5" x14ac:dyDescent="0.55000000000000004">
      <c r="C15" s="1">
        <v>145</v>
      </c>
      <c r="D15" s="2">
        <v>6.8965517241379004</v>
      </c>
      <c r="E15" s="3">
        <v>5.9679000000000002E-5</v>
      </c>
    </row>
    <row r="27" spans="8:8" x14ac:dyDescent="0.55000000000000004">
      <c r="H27" s="7">
        <v>3.8733000000000001E-7</v>
      </c>
    </row>
    <row r="30" spans="8:8" x14ac:dyDescent="0.55000000000000004">
      <c r="H30" s="8">
        <v>4.0999999999999999E-7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Maxwell</dc:creator>
  <cp:lastModifiedBy>Cole Maxwell</cp:lastModifiedBy>
  <dcterms:created xsi:type="dcterms:W3CDTF">2020-10-28T16:53:46Z</dcterms:created>
  <dcterms:modified xsi:type="dcterms:W3CDTF">2020-11-06T21:26:19Z</dcterms:modified>
</cp:coreProperties>
</file>