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B:\BDDR\Syncthing\German\deutsch audio\"/>
    </mc:Choice>
  </mc:AlternateContent>
  <xr:revisionPtr revIDLastSave="0" documentId="13_ncr:1_{A688A93F-4271-4B7A-BF1B-598176432C92}" xr6:coauthVersionLast="47" xr6:coauthVersionMax="47" xr10:uidLastSave="{00000000-0000-0000-0000-000000000000}"/>
  <bookViews>
    <workbookView xWindow="810" yWindow="-120" windowWidth="28110" windowHeight="16440" tabRatio="500" activeTab="1" xr2:uid="{00000000-000D-0000-FFFF-FFFF00000000}"/>
  </bookViews>
  <sheets>
    <sheet name="verben" sheetId="1" r:id="rId1"/>
    <sheet name="Sheet1" sheetId="8" r:id="rId2"/>
    <sheet name="irgends" sheetId="2" r:id="rId3"/>
    <sheet name="nomen" sheetId="3" r:id="rId4"/>
    <sheet name="ordnung" sheetId="4" r:id="rId5"/>
    <sheet name="conjunction" sheetId="5" r:id="rId6"/>
    <sheet name="prafixen" sheetId="6" r:id="rId7"/>
    <sheet name="Sheet7" sheetId="7" r:id="rId8"/>
  </sheets>
  <definedNames>
    <definedName name="_xlnm._FilterDatabase" localSheetId="2" hidden="1">irgends!$A:$E</definedName>
    <definedName name="_xlnm._FilterDatabase" localSheetId="3" hidden="1">nomen!$A:$F</definedName>
    <definedName name="_xlnm._FilterDatabase" localSheetId="6" hidden="1">prafixen!$A:$B</definedName>
    <definedName name="_xlnm._FilterDatabase" localSheetId="1" hidden="1">Sheet1!$A$1:$G$1321</definedName>
    <definedName name="_xlnm._FilterDatabase" localSheetId="7" hidden="1">Sheet7!$A$1:$F$3017</definedName>
    <definedName name="_xlnm._FilterDatabase" localSheetId="0" hidden="1">verben!$A:$F</definedName>
    <definedName name="_xlnm.Print_Area" localSheetId="2">irgends!$A:$E</definedName>
    <definedName name="_xlnm.Print_Area" localSheetId="3">nomen!$A:$C</definedName>
    <definedName name="_xlnm.Print_Area" localSheetId="7">Sheet7!$A$632:$D$1696</definedName>
    <definedName name="_xlnm.Print_Area" localSheetId="0">verben!$A:$F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652" i="8" l="1"/>
  <c r="G885" i="8"/>
  <c r="G886" i="8"/>
  <c r="G887" i="8"/>
  <c r="G888" i="8"/>
  <c r="G889" i="8"/>
  <c r="G890" i="8"/>
  <c r="G891" i="8"/>
  <c r="G654" i="8"/>
  <c r="G892" i="8"/>
  <c r="G893" i="8"/>
  <c r="G656" i="8"/>
  <c r="G894" i="8"/>
  <c r="G384" i="8"/>
  <c r="G895" i="8"/>
  <c r="G896" i="8"/>
  <c r="G897" i="8"/>
  <c r="G898" i="8"/>
  <c r="G899" i="8"/>
  <c r="G900" i="8"/>
  <c r="G901" i="8"/>
  <c r="G902" i="8"/>
  <c r="G389" i="8"/>
  <c r="G903" i="8"/>
  <c r="G904" i="8"/>
  <c r="G905" i="8"/>
  <c r="G906" i="8"/>
  <c r="G907" i="8"/>
  <c r="G908" i="8"/>
  <c r="G909" i="8"/>
  <c r="G910" i="8"/>
  <c r="G911" i="8"/>
  <c r="G912" i="8"/>
  <c r="G913" i="8"/>
  <c r="G914" i="8"/>
  <c r="G915" i="8"/>
  <c r="G916" i="8"/>
  <c r="G917" i="8"/>
  <c r="G918" i="8"/>
  <c r="G919" i="8"/>
  <c r="G658" i="8"/>
  <c r="G920" i="8"/>
  <c r="G921" i="8"/>
  <c r="G922" i="8"/>
  <c r="G923" i="8"/>
  <c r="G924" i="8"/>
  <c r="G925" i="8"/>
  <c r="G926" i="8"/>
  <c r="G927" i="8"/>
  <c r="G928" i="8"/>
  <c r="G929" i="8"/>
  <c r="G930" i="8"/>
  <c r="G931" i="8"/>
  <c r="G932" i="8"/>
  <c r="G660" i="8"/>
  <c r="G933" i="8"/>
  <c r="G934" i="8"/>
  <c r="G935" i="8"/>
  <c r="G936" i="8"/>
  <c r="G662" i="8"/>
  <c r="G505" i="8"/>
  <c r="G508" i="8"/>
  <c r="G511" i="8"/>
  <c r="G937" i="8"/>
  <c r="G938" i="8"/>
  <c r="G939" i="8"/>
  <c r="G394" i="8"/>
  <c r="G940" i="8"/>
  <c r="G941" i="8"/>
  <c r="G664" i="8"/>
  <c r="G942" i="8"/>
  <c r="G666" i="8"/>
  <c r="G286" i="8"/>
  <c r="G943" i="8"/>
  <c r="G670" i="8"/>
  <c r="G232" i="8"/>
  <c r="G944" i="8"/>
  <c r="G945" i="8"/>
  <c r="G946" i="8"/>
  <c r="G947" i="8"/>
  <c r="G514" i="8"/>
  <c r="G517" i="8"/>
  <c r="G399" i="8"/>
  <c r="G948" i="8"/>
  <c r="G949" i="8"/>
  <c r="G449" i="8"/>
  <c r="G453" i="8"/>
  <c r="G520" i="8"/>
  <c r="G950" i="8"/>
  <c r="G951" i="8"/>
  <c r="G952" i="8"/>
  <c r="G953" i="8"/>
  <c r="G672" i="8"/>
  <c r="G674" i="8"/>
  <c r="G954" i="8"/>
  <c r="G676" i="8"/>
  <c r="G678" i="8"/>
  <c r="G680" i="8"/>
  <c r="G523" i="8"/>
  <c r="G955" i="8"/>
  <c r="G682" i="8"/>
  <c r="G956" i="8"/>
  <c r="G957" i="8"/>
  <c r="G958" i="8"/>
  <c r="G684" i="8"/>
  <c r="G959" i="8"/>
  <c r="G686" i="8"/>
  <c r="G960" i="8"/>
  <c r="G961" i="8"/>
  <c r="G962" i="8"/>
  <c r="G963" i="8"/>
  <c r="G688" i="8"/>
  <c r="G964" i="8"/>
  <c r="G965" i="8"/>
  <c r="G966" i="8"/>
  <c r="G967" i="8"/>
  <c r="G968" i="8"/>
  <c r="G969" i="8"/>
  <c r="G970" i="8"/>
  <c r="G971" i="8"/>
  <c r="G972" i="8"/>
  <c r="G973" i="8"/>
  <c r="G974" i="8"/>
  <c r="G975" i="8"/>
  <c r="G976" i="8"/>
  <c r="G977" i="8"/>
  <c r="G978" i="8"/>
  <c r="G979" i="8"/>
  <c r="G980" i="8"/>
  <c r="G981" i="8"/>
  <c r="G982" i="8"/>
  <c r="G983" i="8"/>
  <c r="G984" i="8"/>
  <c r="G985" i="8"/>
  <c r="G986" i="8"/>
  <c r="G987" i="8"/>
  <c r="G988" i="8"/>
  <c r="G989" i="8"/>
  <c r="G990" i="8"/>
  <c r="G991" i="8"/>
  <c r="G342" i="8"/>
  <c r="G183" i="8"/>
  <c r="G526" i="8"/>
  <c r="G992" i="8"/>
  <c r="G293" i="8"/>
  <c r="G993" i="8"/>
  <c r="G994" i="8"/>
  <c r="G529" i="8"/>
  <c r="G995" i="8"/>
  <c r="G690" i="8"/>
  <c r="G996" i="8"/>
  <c r="G404" i="8"/>
  <c r="G997" i="8"/>
  <c r="G998" i="8"/>
  <c r="G999" i="8"/>
  <c r="G1000" i="8"/>
  <c r="G1001" i="8"/>
  <c r="G1002" i="8"/>
  <c r="G457" i="8"/>
  <c r="G461" i="8"/>
  <c r="G692" i="8"/>
  <c r="G1003" i="8"/>
  <c r="G1004" i="8"/>
  <c r="G694" i="8"/>
  <c r="G1005" i="8"/>
  <c r="G532" i="8"/>
  <c r="G1006" i="8"/>
  <c r="G696" i="8"/>
  <c r="G698" i="8"/>
  <c r="G535" i="8"/>
  <c r="G700" i="8"/>
  <c r="G243" i="8"/>
  <c r="G538" i="8"/>
  <c r="G1007" i="8"/>
  <c r="G702" i="8"/>
  <c r="G1008" i="8"/>
  <c r="G1009" i="8"/>
  <c r="G1010" i="8"/>
  <c r="G1011" i="8"/>
  <c r="G104" i="8"/>
  <c r="G1012" i="8"/>
  <c r="G1013" i="8"/>
  <c r="G2" i="8"/>
  <c r="G1014" i="8"/>
  <c r="G1015" i="8"/>
  <c r="G1016" i="8"/>
  <c r="G1017" i="8"/>
  <c r="G1018" i="8"/>
  <c r="G1019" i="8"/>
  <c r="G1020" i="8"/>
  <c r="G1021" i="8"/>
  <c r="G1022" i="8"/>
  <c r="G1023" i="8"/>
  <c r="G1024" i="8"/>
  <c r="G1025" i="8"/>
  <c r="G1026" i="8"/>
  <c r="G1027" i="8"/>
  <c r="G541" i="8"/>
  <c r="G706" i="8"/>
  <c r="G1028" i="8"/>
  <c r="G1029" i="8"/>
  <c r="G1030" i="8"/>
  <c r="G1031" i="8"/>
  <c r="G300" i="8"/>
  <c r="G1032" i="8"/>
  <c r="G710" i="8"/>
  <c r="G712" i="8"/>
  <c r="G714" i="8"/>
  <c r="G718" i="8"/>
  <c r="G153" i="8"/>
  <c r="G544" i="8"/>
  <c r="G465" i="8"/>
  <c r="G1033" i="8"/>
  <c r="G720" i="8"/>
  <c r="G348" i="8"/>
  <c r="G1034" i="8"/>
  <c r="G1035" i="8"/>
  <c r="G1036" i="8"/>
  <c r="G1037" i="8"/>
  <c r="G1038" i="8"/>
  <c r="G722" i="8"/>
  <c r="G1039" i="8"/>
  <c r="G547" i="8"/>
  <c r="G1040" i="8"/>
  <c r="G724" i="8"/>
  <c r="G307" i="8"/>
  <c r="G409" i="8"/>
  <c r="G1041" i="8"/>
  <c r="G1042" i="8"/>
  <c r="G1043" i="8"/>
  <c r="G1044" i="8"/>
  <c r="G1045" i="8"/>
  <c r="G1046" i="8"/>
  <c r="G1047" i="8"/>
  <c r="G1048" i="8"/>
  <c r="G1049" i="8"/>
  <c r="G1050" i="8"/>
  <c r="G1051" i="8"/>
  <c r="G1052" i="8"/>
  <c r="G1053" i="8"/>
  <c r="G1054" i="8"/>
  <c r="G726" i="8"/>
  <c r="G1055" i="8"/>
  <c r="G550" i="8"/>
  <c r="G553" i="8"/>
  <c r="G414" i="8"/>
  <c r="G1056" i="8"/>
  <c r="G556" i="8"/>
  <c r="G1057" i="8"/>
  <c r="G559" i="8"/>
  <c r="G1058" i="8"/>
  <c r="G1059" i="8"/>
  <c r="G1060" i="8"/>
  <c r="G1061" i="8"/>
  <c r="G1062" i="8"/>
  <c r="G1063" i="8"/>
  <c r="G1064" i="8"/>
  <c r="G1065" i="8"/>
  <c r="G1066" i="8"/>
  <c r="G1067" i="8"/>
  <c r="G728" i="8"/>
  <c r="G1068" i="8"/>
  <c r="G1069" i="8"/>
  <c r="G30" i="8"/>
  <c r="G1070" i="8"/>
  <c r="G1071" i="8"/>
  <c r="G1072" i="8"/>
  <c r="G1073" i="8"/>
  <c r="G1074" i="8"/>
  <c r="G1075" i="8"/>
  <c r="G1076" i="8"/>
  <c r="G1077" i="8"/>
  <c r="G1078" i="8"/>
  <c r="G1079" i="8"/>
  <c r="G1080" i="8"/>
  <c r="G1081" i="8"/>
  <c r="G1082" i="8"/>
  <c r="G1083" i="8"/>
  <c r="G1084" i="8"/>
  <c r="G1085" i="8"/>
  <c r="G730" i="8"/>
  <c r="G1086" i="8"/>
  <c r="G1087" i="8"/>
  <c r="G1088" i="8"/>
  <c r="G732" i="8"/>
  <c r="G1089" i="8"/>
  <c r="G1090" i="8"/>
  <c r="G1091" i="8"/>
  <c r="G196" i="8"/>
  <c r="G419" i="8"/>
  <c r="G1092" i="8"/>
  <c r="G1093" i="8"/>
  <c r="G1094" i="8"/>
  <c r="G469" i="8"/>
  <c r="G121" i="8"/>
  <c r="G736" i="8"/>
  <c r="G1095" i="8"/>
  <c r="G738" i="8"/>
  <c r="G740" i="8"/>
  <c r="G1096" i="8"/>
  <c r="G562" i="8"/>
  <c r="G742" i="8"/>
  <c r="G565" i="8"/>
  <c r="G568" i="8"/>
  <c r="G744" i="8"/>
  <c r="G746" i="8"/>
  <c r="G1097" i="8"/>
  <c r="G473" i="8"/>
  <c r="G1098" i="8"/>
  <c r="G1099" i="8"/>
  <c r="G1100" i="8"/>
  <c r="G748" i="8"/>
  <c r="G477" i="8"/>
  <c r="G1101" i="8"/>
  <c r="G1102" i="8"/>
  <c r="G314" i="8"/>
  <c r="G1103" i="8"/>
  <c r="G1104" i="8"/>
  <c r="G1105" i="8"/>
  <c r="G1106" i="8"/>
  <c r="G750" i="8"/>
  <c r="G1107" i="8"/>
  <c r="G752" i="8"/>
  <c r="G1108" i="8"/>
  <c r="G571" i="8"/>
  <c r="G1109" i="8"/>
  <c r="G1110" i="8"/>
  <c r="G1111" i="8"/>
  <c r="G1112" i="8"/>
  <c r="G1113" i="8"/>
  <c r="G1114" i="8"/>
  <c r="G1115" i="8"/>
  <c r="G1116" i="8"/>
  <c r="G756" i="8"/>
  <c r="G68" i="8"/>
  <c r="G1117" i="8"/>
  <c r="G758" i="8"/>
  <c r="G1118" i="8"/>
  <c r="G1119" i="8"/>
  <c r="G1120" i="8"/>
  <c r="G574" i="8"/>
  <c r="G1121" i="8"/>
  <c r="G760" i="8"/>
  <c r="G1122" i="8"/>
  <c r="G481" i="8"/>
  <c r="G1123" i="8"/>
  <c r="G1124" i="8"/>
  <c r="G1125" i="8"/>
  <c r="G1126" i="8"/>
  <c r="G485" i="8"/>
  <c r="G1127" i="8"/>
  <c r="G1128" i="8"/>
  <c r="G1129" i="8"/>
  <c r="G1130" i="8"/>
  <c r="G1131" i="8"/>
  <c r="G1132" i="8"/>
  <c r="G1133" i="8"/>
  <c r="G1134" i="8"/>
  <c r="G1135" i="8"/>
  <c r="G1136" i="8"/>
  <c r="G762" i="8"/>
  <c r="G1137" i="8"/>
  <c r="G1138" i="8"/>
  <c r="G1139" i="8"/>
  <c r="G764" i="8"/>
  <c r="G1140" i="8"/>
  <c r="G1141" i="8"/>
  <c r="G1142" i="8"/>
  <c r="G1143" i="8"/>
  <c r="G766" i="8"/>
  <c r="G489" i="8"/>
  <c r="G1144" i="8"/>
  <c r="G577" i="8"/>
  <c r="G1145" i="8"/>
  <c r="G1146" i="8"/>
  <c r="G1147" i="8"/>
  <c r="G580" i="8"/>
  <c r="G768" i="8"/>
  <c r="G1148" i="8"/>
  <c r="G1149" i="8"/>
  <c r="G1150" i="8"/>
  <c r="G1151" i="8"/>
  <c r="G1152" i="8"/>
  <c r="G1153" i="8"/>
  <c r="G1154" i="8"/>
  <c r="G1155" i="8"/>
  <c r="G493" i="8"/>
  <c r="G1156" i="8"/>
  <c r="G770" i="8"/>
  <c r="G586" i="8"/>
  <c r="G772" i="8"/>
  <c r="G1157" i="8"/>
  <c r="G1158" i="8"/>
  <c r="G1159" i="8"/>
  <c r="G1160" i="8"/>
  <c r="G1161" i="8"/>
  <c r="G1162" i="8"/>
  <c r="G1163" i="8"/>
  <c r="G321" i="8"/>
  <c r="G1164" i="8"/>
  <c r="G1165" i="8"/>
  <c r="G1166" i="8"/>
  <c r="G1167" i="8"/>
  <c r="G1168" i="8"/>
  <c r="G1169" i="8"/>
  <c r="G1170" i="8"/>
  <c r="G354" i="8"/>
  <c r="G774" i="8"/>
  <c r="G776" i="8"/>
  <c r="G1171" i="8"/>
  <c r="G270" i="8"/>
  <c r="G778" i="8"/>
  <c r="G1172" i="8"/>
  <c r="G1173" i="8"/>
  <c r="G1174" i="8"/>
  <c r="G780" i="8"/>
  <c r="G589" i="8"/>
  <c r="G497" i="8"/>
  <c r="G1175" i="8"/>
  <c r="G592" i="8"/>
  <c r="G595" i="8"/>
  <c r="G501" i="8"/>
  <c r="G782" i="8"/>
  <c r="G1176" i="8"/>
  <c r="G1177" i="8"/>
  <c r="G1178" i="8"/>
  <c r="G1179" i="8"/>
  <c r="G784" i="8"/>
  <c r="G1180" i="8"/>
  <c r="G786" i="8"/>
  <c r="G788" i="8"/>
  <c r="G1181" i="8"/>
  <c r="G1182" i="8"/>
  <c r="G1183" i="8"/>
  <c r="G790" i="8"/>
  <c r="G424" i="8"/>
  <c r="G1184" i="8"/>
  <c r="G1185" i="8"/>
  <c r="G1186" i="8"/>
  <c r="G252" i="8"/>
  <c r="G1187" i="8"/>
  <c r="G1188" i="8"/>
  <c r="G1189" i="8"/>
  <c r="G1190" i="8"/>
  <c r="G1191" i="8"/>
  <c r="G1192" i="8"/>
  <c r="G1193" i="8"/>
  <c r="G792" i="8"/>
  <c r="G328" i="8"/>
  <c r="G1194" i="8"/>
  <c r="G796" i="8"/>
  <c r="G1195" i="8"/>
  <c r="G1196" i="8"/>
  <c r="G1197" i="8"/>
  <c r="G1198" i="8"/>
  <c r="G1199" i="8"/>
  <c r="G1200" i="8"/>
  <c r="G1201" i="8"/>
  <c r="G1202" i="8"/>
  <c r="G800" i="8"/>
  <c r="G1203" i="8"/>
  <c r="G802" i="8"/>
  <c r="G1204" i="8"/>
  <c r="G208" i="8"/>
  <c r="G1205" i="8"/>
  <c r="G1206" i="8"/>
  <c r="G1207" i="8"/>
  <c r="G49" i="8"/>
  <c r="G1208" i="8"/>
  <c r="G804" i="8"/>
  <c r="G806" i="8"/>
  <c r="G1209" i="8"/>
  <c r="G1210" i="8"/>
  <c r="G808" i="8"/>
  <c r="G1211" i="8"/>
  <c r="G810" i="8"/>
  <c r="G1212" i="8"/>
  <c r="G598" i="8"/>
  <c r="G1213" i="8"/>
  <c r="G812" i="8"/>
  <c r="G814" i="8"/>
  <c r="G1214" i="8"/>
  <c r="G1215" i="8"/>
  <c r="G1216" i="8"/>
  <c r="G1217" i="8"/>
  <c r="G1218" i="8"/>
  <c r="G816" i="8"/>
  <c r="G601" i="8"/>
  <c r="G1219" i="8"/>
  <c r="G335" i="8"/>
  <c r="G1220" i="8"/>
  <c r="G1221" i="8"/>
  <c r="G818" i="8"/>
  <c r="G1222" i="8"/>
  <c r="G1223" i="8"/>
  <c r="G1224" i="8"/>
  <c r="G822" i="8"/>
  <c r="G824" i="8"/>
  <c r="G1225" i="8"/>
  <c r="G1226" i="8"/>
  <c r="G826" i="8"/>
  <c r="G1227" i="8"/>
  <c r="G828" i="8"/>
  <c r="G168" i="8"/>
  <c r="G1228" i="8"/>
  <c r="G360" i="8"/>
  <c r="G1229" i="8"/>
  <c r="G137" i="8"/>
  <c r="G830" i="8"/>
  <c r="G1230" i="8"/>
  <c r="G429" i="8"/>
  <c r="G1231" i="8"/>
  <c r="G1232" i="8"/>
  <c r="G1233" i="8"/>
  <c r="G1234" i="8"/>
  <c r="G832" i="8"/>
  <c r="G604" i="8"/>
  <c r="G834" i="8"/>
  <c r="G836" i="8"/>
  <c r="G607" i="8"/>
  <c r="G1235" i="8"/>
  <c r="G838" i="8"/>
  <c r="G1236" i="8"/>
  <c r="G840" i="8"/>
  <c r="G1237" i="8"/>
  <c r="G1238" i="8"/>
  <c r="G1239" i="8"/>
  <c r="G1240" i="8"/>
  <c r="G842" i="8"/>
  <c r="G366" i="8"/>
  <c r="G1241" i="8"/>
  <c r="G1242" i="8"/>
  <c r="G844" i="8"/>
  <c r="G1243" i="8"/>
  <c r="G846" i="8"/>
  <c r="G848" i="8"/>
  <c r="G372" i="8"/>
  <c r="G1244" i="8"/>
  <c r="G1245" i="8"/>
  <c r="G1246" i="8"/>
  <c r="G1247" i="8"/>
  <c r="G1248" i="8"/>
  <c r="G261" i="8"/>
  <c r="G1249" i="8"/>
  <c r="G1250" i="8"/>
  <c r="G610" i="8"/>
  <c r="G1251" i="8"/>
  <c r="G434" i="8"/>
  <c r="G439" i="8"/>
  <c r="G1252" i="8"/>
  <c r="G278" i="8"/>
  <c r="G613" i="8"/>
  <c r="G1253" i="8"/>
  <c r="G1254" i="8"/>
  <c r="G1255" i="8"/>
  <c r="G850" i="8"/>
  <c r="G852" i="8"/>
  <c r="G1256" i="8"/>
  <c r="G1257" i="8"/>
  <c r="G1258" i="8"/>
  <c r="G1259" i="8"/>
  <c r="G1260" i="8"/>
  <c r="G1261" i="8"/>
  <c r="G1262" i="8"/>
  <c r="G1263" i="8"/>
  <c r="G1264" i="8"/>
  <c r="G1265" i="8"/>
  <c r="G1266" i="8"/>
  <c r="G1267" i="8"/>
  <c r="G1268" i="8"/>
  <c r="G1269" i="8"/>
  <c r="G1270" i="8"/>
  <c r="G1271" i="8"/>
  <c r="G1272" i="8"/>
  <c r="G1273" i="8"/>
  <c r="G1274" i="8"/>
  <c r="G1275" i="8"/>
  <c r="G1276" i="8"/>
  <c r="G1277" i="8"/>
  <c r="G1278" i="8"/>
  <c r="G1279" i="8"/>
  <c r="G1280" i="8"/>
  <c r="G1281" i="8"/>
  <c r="G1282" i="8"/>
  <c r="G1283" i="8"/>
  <c r="G1284" i="8"/>
  <c r="G1285" i="8"/>
  <c r="G1286" i="8"/>
  <c r="G1287" i="8"/>
  <c r="G1288" i="8"/>
  <c r="G1289" i="8"/>
  <c r="G1290" i="8"/>
  <c r="G1291" i="8"/>
  <c r="G1292" i="8"/>
  <c r="G1293" i="8"/>
  <c r="G1294" i="8"/>
  <c r="G1295" i="8"/>
  <c r="G1296" i="8"/>
  <c r="G1297" i="8"/>
  <c r="G1298" i="8"/>
  <c r="G1299" i="8"/>
  <c r="G1300" i="8"/>
  <c r="G1301" i="8"/>
  <c r="G856" i="8"/>
  <c r="G1302" i="8"/>
  <c r="G858" i="8"/>
  <c r="G619" i="8"/>
  <c r="G1303" i="8"/>
  <c r="G1304" i="8"/>
  <c r="G622" i="8"/>
  <c r="G1305" i="8"/>
  <c r="G864" i="8"/>
  <c r="G625" i="8"/>
  <c r="G1306" i="8"/>
  <c r="G1307" i="8"/>
  <c r="G628" i="8"/>
  <c r="G866" i="8"/>
  <c r="G1308" i="8"/>
  <c r="G220" i="8"/>
  <c r="G444" i="8"/>
  <c r="G631" i="8"/>
  <c r="G634" i="8"/>
  <c r="G637" i="8"/>
  <c r="G1309" i="8"/>
  <c r="G868" i="8"/>
  <c r="G870" i="8"/>
  <c r="G1310" i="8"/>
  <c r="G640" i="8"/>
  <c r="G872" i="8"/>
  <c r="G1311" i="8"/>
  <c r="G1312" i="8"/>
  <c r="G1313" i="8"/>
  <c r="G1314" i="8"/>
  <c r="G643" i="8"/>
  <c r="G1315" i="8"/>
  <c r="G1316" i="8"/>
  <c r="G874" i="8"/>
  <c r="G876" i="8"/>
  <c r="G378" i="8"/>
  <c r="G646" i="8"/>
  <c r="G1317" i="8"/>
  <c r="G86" i="8"/>
  <c r="G880" i="8"/>
  <c r="G1318" i="8"/>
  <c r="G1319" i="8"/>
  <c r="G882" i="8"/>
  <c r="G1320" i="8"/>
  <c r="G649" i="8"/>
  <c r="G1321" i="8"/>
  <c r="G390" i="8"/>
  <c r="G663" i="8"/>
  <c r="G509" i="8"/>
  <c r="G287" i="8"/>
  <c r="G400" i="8"/>
  <c r="G343" i="8"/>
  <c r="G184" i="8"/>
  <c r="G105" i="8"/>
  <c r="G3" i="8"/>
  <c r="G708" i="8"/>
  <c r="G154" i="8"/>
  <c r="G466" i="8"/>
  <c r="G721" i="8"/>
  <c r="G349" i="8"/>
  <c r="G308" i="8"/>
  <c r="G420" i="8"/>
  <c r="G122" i="8"/>
  <c r="G737" i="8"/>
  <c r="G563" i="8"/>
  <c r="G743" i="8"/>
  <c r="G569" i="8"/>
  <c r="G478" i="8"/>
  <c r="G69" i="8"/>
  <c r="G771" i="8"/>
  <c r="G271" i="8"/>
  <c r="G590" i="8"/>
  <c r="G498" i="8"/>
  <c r="G253" i="8"/>
  <c r="G793" i="8"/>
  <c r="G209" i="8"/>
  <c r="G50" i="8"/>
  <c r="G602" i="8"/>
  <c r="G361" i="8"/>
  <c r="G138" i="8"/>
  <c r="G430" i="8"/>
  <c r="G623" i="8"/>
  <c r="G629" i="8"/>
  <c r="G445" i="8"/>
  <c r="G379" i="8"/>
  <c r="G87" i="8"/>
  <c r="G506" i="8"/>
  <c r="G233" i="8"/>
  <c r="G518" i="8"/>
  <c r="G454" i="8"/>
  <c r="G185" i="8"/>
  <c r="G527" i="8"/>
  <c r="G294" i="8"/>
  <c r="G701" i="8"/>
  <c r="G244" i="8"/>
  <c r="G106" i="8"/>
  <c r="G4" i="8"/>
  <c r="G301" i="8"/>
  <c r="G715" i="8"/>
  <c r="G716" i="8"/>
  <c r="G155" i="8"/>
  <c r="G350" i="8"/>
  <c r="G410" i="8"/>
  <c r="G557" i="8"/>
  <c r="G31" i="8"/>
  <c r="G731" i="8"/>
  <c r="G123" i="8"/>
  <c r="G315" i="8"/>
  <c r="G753" i="8"/>
  <c r="G572" i="8"/>
  <c r="G757" i="8"/>
  <c r="G70" i="8"/>
  <c r="G482" i="8"/>
  <c r="G486" i="8"/>
  <c r="G583" i="8"/>
  <c r="G355" i="8"/>
  <c r="G272" i="8"/>
  <c r="G596" i="8"/>
  <c r="G254" i="8"/>
  <c r="G210" i="8"/>
  <c r="G51" i="8"/>
  <c r="G336" i="8"/>
  <c r="G825" i="8"/>
  <c r="G169" i="8"/>
  <c r="G362" i="8"/>
  <c r="G139" i="8"/>
  <c r="G605" i="8"/>
  <c r="G837" i="8"/>
  <c r="G435" i="8"/>
  <c r="G279" i="8"/>
  <c r="G851" i="8"/>
  <c r="G221" i="8"/>
  <c r="G446" i="8"/>
  <c r="G647" i="8"/>
  <c r="G88" i="8"/>
  <c r="G415" i="8"/>
  <c r="G391" i="8"/>
  <c r="G288" i="8"/>
  <c r="G234" i="8"/>
  <c r="G186" i="8"/>
  <c r="G462" i="8"/>
  <c r="G245" i="8"/>
  <c r="G107" i="8"/>
  <c r="G5" i="8"/>
  <c r="G302" i="8"/>
  <c r="G156" i="8"/>
  <c r="G351" i="8"/>
  <c r="G411" i="8"/>
  <c r="G560" i="8"/>
  <c r="G32" i="8"/>
  <c r="G124" i="8"/>
  <c r="G479" i="8"/>
  <c r="G316" i="8"/>
  <c r="G71" i="8"/>
  <c r="G487" i="8"/>
  <c r="G578" i="8"/>
  <c r="G584" i="8"/>
  <c r="G587" i="8"/>
  <c r="G322" i="8"/>
  <c r="G356" i="8"/>
  <c r="G273" i="8"/>
  <c r="G425" i="8"/>
  <c r="G329" i="8"/>
  <c r="G52" i="8"/>
  <c r="G819" i="8"/>
  <c r="G170" i="8"/>
  <c r="G363" i="8"/>
  <c r="G140" i="8"/>
  <c r="G367" i="8"/>
  <c r="G845" i="8"/>
  <c r="G280" i="8"/>
  <c r="G616" i="8"/>
  <c r="G857" i="8"/>
  <c r="G626" i="8"/>
  <c r="G222" i="8"/>
  <c r="G648" i="8"/>
  <c r="G89" i="8"/>
  <c r="G392" i="8"/>
  <c r="G510" i="8"/>
  <c r="G395" i="8"/>
  <c r="G289" i="8"/>
  <c r="G668" i="8"/>
  <c r="G450" i="8"/>
  <c r="G524" i="8"/>
  <c r="G187" i="8"/>
  <c r="G246" i="8"/>
  <c r="G539" i="8"/>
  <c r="G108" i="8"/>
  <c r="G6" i="8"/>
  <c r="G542" i="8"/>
  <c r="G157" i="8"/>
  <c r="G416" i="8"/>
  <c r="G33" i="8"/>
  <c r="G421" i="8"/>
  <c r="G125" i="8"/>
  <c r="G480" i="8"/>
  <c r="G317" i="8"/>
  <c r="G575" i="8"/>
  <c r="G763" i="8"/>
  <c r="G494" i="8"/>
  <c r="G323" i="8"/>
  <c r="G357" i="8"/>
  <c r="G274" i="8"/>
  <c r="G499" i="8"/>
  <c r="G502" i="8"/>
  <c r="G255" i="8"/>
  <c r="G211" i="8"/>
  <c r="G53" i="8"/>
  <c r="G337" i="8"/>
  <c r="G171" i="8"/>
  <c r="G364" i="8"/>
  <c r="G141" i="8"/>
  <c r="G835" i="8"/>
  <c r="G608" i="8"/>
  <c r="G368" i="8"/>
  <c r="G847" i="8"/>
  <c r="G281" i="8"/>
  <c r="G853" i="8"/>
  <c r="G859" i="8"/>
  <c r="G630" i="8"/>
  <c r="G223" i="8"/>
  <c r="G638" i="8"/>
  <c r="G641" i="8"/>
  <c r="G380" i="8"/>
  <c r="G90" i="8"/>
  <c r="G54" i="8"/>
  <c r="G653" i="8"/>
  <c r="G657" i="8"/>
  <c r="G385" i="8"/>
  <c r="G515" i="8"/>
  <c r="G519" i="8"/>
  <c r="G401" i="8"/>
  <c r="G451" i="8"/>
  <c r="G455" i="8"/>
  <c r="G521" i="8"/>
  <c r="G679" i="8"/>
  <c r="G683" i="8"/>
  <c r="G687" i="8"/>
  <c r="G295" i="8"/>
  <c r="G530" i="8"/>
  <c r="G405" i="8"/>
  <c r="G693" i="8"/>
  <c r="G533" i="8"/>
  <c r="G703" i="8"/>
  <c r="G109" i="8"/>
  <c r="G704" i="8"/>
  <c r="G7" i="8"/>
  <c r="G707" i="8"/>
  <c r="G303" i="8"/>
  <c r="G709" i="8"/>
  <c r="G711" i="8"/>
  <c r="G713" i="8"/>
  <c r="G158" i="8"/>
  <c r="G545" i="8"/>
  <c r="G723" i="8"/>
  <c r="G548" i="8"/>
  <c r="G727" i="8"/>
  <c r="G417" i="8"/>
  <c r="G558" i="8"/>
  <c r="G34" i="8"/>
  <c r="G126" i="8"/>
  <c r="G745" i="8"/>
  <c r="G573" i="8"/>
  <c r="G72" i="8"/>
  <c r="G759" i="8"/>
  <c r="G576" i="8"/>
  <c r="G490" i="8"/>
  <c r="G581" i="8"/>
  <c r="G773" i="8"/>
  <c r="G324" i="8"/>
  <c r="G358" i="8"/>
  <c r="G775" i="8"/>
  <c r="G777" i="8"/>
  <c r="G275" i="8"/>
  <c r="G781" i="8"/>
  <c r="G785" i="8"/>
  <c r="G256" i="8"/>
  <c r="G794" i="8"/>
  <c r="G330" i="8"/>
  <c r="G798" i="8"/>
  <c r="G803" i="8"/>
  <c r="G55" i="8"/>
  <c r="G807" i="8"/>
  <c r="G811" i="8"/>
  <c r="G599" i="8"/>
  <c r="G338" i="8"/>
  <c r="G172" i="8"/>
  <c r="G142" i="8"/>
  <c r="G431" i="8"/>
  <c r="G841" i="8"/>
  <c r="G369" i="8"/>
  <c r="G262" i="8"/>
  <c r="G436" i="8"/>
  <c r="G440" i="8"/>
  <c r="G282" i="8"/>
  <c r="G614" i="8"/>
  <c r="G854" i="8"/>
  <c r="G860" i="8"/>
  <c r="G862" i="8"/>
  <c r="G224" i="8"/>
  <c r="G632" i="8"/>
  <c r="G639" i="8"/>
  <c r="G642" i="8"/>
  <c r="G644" i="8"/>
  <c r="G875" i="8"/>
  <c r="G381" i="8"/>
  <c r="G91" i="8"/>
  <c r="G650" i="8"/>
  <c r="G263" i="8"/>
  <c r="G264" i="8"/>
  <c r="G681" i="8"/>
  <c r="G235" i="8"/>
  <c r="G173" i="8"/>
  <c r="G265" i="8"/>
  <c r="G159" i="8"/>
  <c r="G143" i="8"/>
  <c r="G174" i="8"/>
  <c r="G175" i="8"/>
  <c r="G144" i="8"/>
  <c r="G188" i="8"/>
  <c r="G247" i="8"/>
  <c r="G8" i="8"/>
  <c r="G422" i="8"/>
  <c r="G56" i="8"/>
  <c r="G92" i="8"/>
  <c r="G393" i="8"/>
  <c r="G512" i="8"/>
  <c r="G236" i="8"/>
  <c r="G677" i="8"/>
  <c r="G189" i="8"/>
  <c r="G248" i="8"/>
  <c r="G110" i="8"/>
  <c r="G9" i="8"/>
  <c r="G304" i="8"/>
  <c r="G160" i="8"/>
  <c r="G309" i="8"/>
  <c r="G551" i="8"/>
  <c r="G733" i="8"/>
  <c r="G197" i="8"/>
  <c r="G127" i="8"/>
  <c r="G564" i="8"/>
  <c r="G73" i="8"/>
  <c r="G483" i="8"/>
  <c r="G579" i="8"/>
  <c r="G495" i="8"/>
  <c r="G325" i="8"/>
  <c r="G500" i="8"/>
  <c r="G593" i="8"/>
  <c r="G791" i="8"/>
  <c r="G426" i="8"/>
  <c r="G257" i="8"/>
  <c r="G795" i="8"/>
  <c r="G212" i="8"/>
  <c r="G57" i="8"/>
  <c r="G365" i="8"/>
  <c r="G145" i="8"/>
  <c r="G373" i="8"/>
  <c r="G266" i="8"/>
  <c r="G437" i="8"/>
  <c r="G283" i="8"/>
  <c r="G93" i="8"/>
  <c r="G94" i="8"/>
  <c r="G10" i="8"/>
  <c r="G528" i="8"/>
  <c r="G531" i="8"/>
  <c r="G406" i="8"/>
  <c r="G402" i="8"/>
  <c r="G190" i="8"/>
  <c r="G705" i="8"/>
  <c r="G11" i="8"/>
  <c r="G161" i="8"/>
  <c r="G35" i="8"/>
  <c r="G198" i="8"/>
  <c r="G74" i="8"/>
  <c r="G503" i="8"/>
  <c r="G258" i="8"/>
  <c r="G813" i="8"/>
  <c r="G339" i="8"/>
  <c r="G176" i="8"/>
  <c r="G849" i="8"/>
  <c r="G635" i="8"/>
  <c r="G95" i="8"/>
  <c r="G36" i="8"/>
  <c r="G58" i="8"/>
  <c r="G386" i="8"/>
  <c r="G237" i="8"/>
  <c r="G344" i="8"/>
  <c r="G296" i="8"/>
  <c r="G407" i="8"/>
  <c r="G458" i="8"/>
  <c r="G463" i="8"/>
  <c r="G695" i="8"/>
  <c r="G697" i="8"/>
  <c r="G540" i="8"/>
  <c r="G111" i="8"/>
  <c r="G12" i="8"/>
  <c r="G305" i="8"/>
  <c r="G162" i="8"/>
  <c r="G352" i="8"/>
  <c r="G725" i="8"/>
  <c r="G310" i="8"/>
  <c r="G418" i="8"/>
  <c r="G561" i="8"/>
  <c r="G734" i="8"/>
  <c r="G199" i="8"/>
  <c r="G470" i="8"/>
  <c r="G739" i="8"/>
  <c r="G566" i="8"/>
  <c r="G749" i="8"/>
  <c r="G754" i="8"/>
  <c r="G761" i="8"/>
  <c r="G585" i="8"/>
  <c r="G496" i="8"/>
  <c r="G326" i="8"/>
  <c r="G783" i="8"/>
  <c r="G789" i="8"/>
  <c r="G259" i="8"/>
  <c r="G799" i="8"/>
  <c r="G59" i="8"/>
  <c r="G815" i="8"/>
  <c r="G827" i="8"/>
  <c r="G146" i="8"/>
  <c r="G609" i="8"/>
  <c r="G374" i="8"/>
  <c r="G267" i="8"/>
  <c r="G615" i="8"/>
  <c r="G617" i="8"/>
  <c r="G624" i="8"/>
  <c r="G627" i="8"/>
  <c r="G225" i="8"/>
  <c r="G633" i="8"/>
  <c r="G873" i="8"/>
  <c r="G877" i="8"/>
  <c r="G878" i="8"/>
  <c r="G881" i="8"/>
  <c r="G213" i="8"/>
  <c r="G163" i="8"/>
  <c r="G128" i="8"/>
  <c r="G75" i="8"/>
  <c r="G177" i="8"/>
  <c r="G147" i="8"/>
  <c r="G345" i="8"/>
  <c r="G60" i="8"/>
  <c r="G61" i="8"/>
  <c r="G191" i="8"/>
  <c r="G699" i="8"/>
  <c r="G412" i="8"/>
  <c r="G491" i="8"/>
  <c r="G820" i="8"/>
  <c r="G178" i="8"/>
  <c r="G861" i="8"/>
  <c r="G179" i="8"/>
  <c r="G37" i="8"/>
  <c r="G148" i="8"/>
  <c r="G96" i="8"/>
  <c r="G408" i="8"/>
  <c r="G38" i="8"/>
  <c r="G767" i="8"/>
  <c r="G149" i="8"/>
  <c r="G39" i="8"/>
  <c r="G238" i="8"/>
  <c r="G13" i="8"/>
  <c r="G353" i="8"/>
  <c r="G359" i="8"/>
  <c r="G456" i="8"/>
  <c r="G346" i="8"/>
  <c r="G14" i="8"/>
  <c r="G129" i="8"/>
  <c r="G76" i="8"/>
  <c r="G62" i="8"/>
  <c r="G226" i="8"/>
  <c r="G15" i="8"/>
  <c r="G200" i="8"/>
  <c r="G536" i="8"/>
  <c r="G40" i="8"/>
  <c r="G382" i="8"/>
  <c r="G567" i="8"/>
  <c r="G347" i="8"/>
  <c r="G16" i="8"/>
  <c r="G201" i="8"/>
  <c r="G239" i="8"/>
  <c r="G41" i="8"/>
  <c r="G318" i="8"/>
  <c r="G77" i="8"/>
  <c r="G603" i="8"/>
  <c r="G375" i="8"/>
  <c r="G42" i="8"/>
  <c r="G452" i="8"/>
  <c r="G459" i="8"/>
  <c r="G534" i="8"/>
  <c r="G112" i="8"/>
  <c r="G17" i="8"/>
  <c r="G311" i="8"/>
  <c r="G43" i="8"/>
  <c r="G202" i="8"/>
  <c r="G227" i="8"/>
  <c r="G97" i="8"/>
  <c r="G130" i="8"/>
  <c r="G691" i="8"/>
  <c r="G150" i="8"/>
  <c r="G396" i="8"/>
  <c r="G78" i="8"/>
  <c r="G464" i="8"/>
  <c r="G249" i="8"/>
  <c r="G113" i="8"/>
  <c r="G18" i="8"/>
  <c r="G312" i="8"/>
  <c r="G203" i="8"/>
  <c r="G471" i="8"/>
  <c r="G131" i="8"/>
  <c r="G79" i="8"/>
  <c r="G765" i="8"/>
  <c r="G797" i="8"/>
  <c r="G214" i="8"/>
  <c r="G63" i="8"/>
  <c r="G180" i="8"/>
  <c r="G268" i="8"/>
  <c r="G441" i="8"/>
  <c r="G618" i="8"/>
  <c r="G863" i="8"/>
  <c r="G228" i="8"/>
  <c r="G869" i="8"/>
  <c r="G871" i="8"/>
  <c r="G879" i="8"/>
  <c r="G98" i="8"/>
  <c r="G432" i="8"/>
  <c r="G240" i="8"/>
  <c r="G675" i="8"/>
  <c r="G192" i="8"/>
  <c r="G297" i="8"/>
  <c r="G114" i="8"/>
  <c r="G19" i="8"/>
  <c r="G582" i="8"/>
  <c r="G215" i="8"/>
  <c r="G64" i="8"/>
  <c r="G620" i="8"/>
  <c r="G99" i="8"/>
  <c r="G290" i="8"/>
  <c r="G241" i="8"/>
  <c r="G525" i="8"/>
  <c r="G20" i="8"/>
  <c r="G164" i="8"/>
  <c r="G474" i="8"/>
  <c r="G80" i="8"/>
  <c r="G327" i="8"/>
  <c r="G594" i="8"/>
  <c r="G504" i="8"/>
  <c r="G331" i="8"/>
  <c r="G151" i="8"/>
  <c r="G839" i="8"/>
  <c r="G843" i="8"/>
  <c r="G370" i="8"/>
  <c r="G376" i="8"/>
  <c r="G655" i="8"/>
  <c r="G387" i="8"/>
  <c r="G659" i="8"/>
  <c r="G507" i="8"/>
  <c r="G513" i="8"/>
  <c r="G397" i="8"/>
  <c r="G665" i="8"/>
  <c r="G667" i="8"/>
  <c r="G669" i="8"/>
  <c r="G671" i="8"/>
  <c r="G242" i="8"/>
  <c r="G516" i="8"/>
  <c r="G403" i="8"/>
  <c r="G522" i="8"/>
  <c r="G673" i="8"/>
  <c r="G685" i="8"/>
  <c r="G193" i="8"/>
  <c r="G298" i="8"/>
  <c r="G460" i="8"/>
  <c r="G537" i="8"/>
  <c r="G115" i="8"/>
  <c r="G21" i="8"/>
  <c r="G543" i="8"/>
  <c r="G719" i="8"/>
  <c r="G165" i="8"/>
  <c r="G546" i="8"/>
  <c r="G467" i="8"/>
  <c r="G549" i="8"/>
  <c r="G552" i="8"/>
  <c r="G554" i="8"/>
  <c r="G729" i="8"/>
  <c r="G735" i="8"/>
  <c r="G204" i="8"/>
  <c r="G423" i="8"/>
  <c r="G132" i="8"/>
  <c r="G741" i="8"/>
  <c r="G747" i="8"/>
  <c r="G751" i="8"/>
  <c r="G755" i="8"/>
  <c r="G81" i="8"/>
  <c r="G488" i="8"/>
  <c r="G492" i="8"/>
  <c r="G276" i="8"/>
  <c r="G779" i="8"/>
  <c r="G591" i="8"/>
  <c r="G787" i="8"/>
  <c r="G260" i="8"/>
  <c r="G332" i="8"/>
  <c r="G801" i="8"/>
  <c r="G216" i="8"/>
  <c r="G65" i="8"/>
  <c r="G805" i="8"/>
  <c r="G809" i="8"/>
  <c r="G600" i="8"/>
  <c r="G340" i="8"/>
  <c r="G823" i="8"/>
  <c r="G829" i="8"/>
  <c r="G181" i="8"/>
  <c r="G831" i="8"/>
  <c r="G606" i="8"/>
  <c r="G371" i="8"/>
  <c r="G377" i="8"/>
  <c r="G611" i="8"/>
  <c r="G442" i="8"/>
  <c r="G284" i="8"/>
  <c r="G855" i="8"/>
  <c r="G621" i="8"/>
  <c r="G865" i="8"/>
  <c r="G867" i="8"/>
  <c r="G229" i="8"/>
  <c r="G447" i="8"/>
  <c r="G645" i="8"/>
  <c r="G383" i="8"/>
  <c r="G100" i="8"/>
  <c r="G883" i="8"/>
  <c r="G651" i="8"/>
  <c r="G769" i="8"/>
  <c r="G205" i="8"/>
  <c r="G821" i="8"/>
  <c r="G101" i="8"/>
  <c r="G661" i="8"/>
  <c r="G116" i="8"/>
  <c r="G22" i="8"/>
  <c r="G717" i="8"/>
  <c r="G44" i="8"/>
  <c r="G133" i="8"/>
  <c r="G570" i="8"/>
  <c r="G475" i="8"/>
  <c r="G82" i="8"/>
  <c r="G427" i="8"/>
  <c r="G333" i="8"/>
  <c r="G217" i="8"/>
  <c r="G152" i="8"/>
  <c r="G269" i="8"/>
  <c r="G636" i="8"/>
  <c r="G102" i="8"/>
  <c r="G23" i="8"/>
  <c r="G443" i="8"/>
  <c r="G66" i="8"/>
  <c r="G24" i="8"/>
  <c r="G45" i="8"/>
  <c r="G25" i="8"/>
  <c r="G83" i="8"/>
  <c r="G194" i="8"/>
  <c r="G26" i="8"/>
  <c r="G84" i="8"/>
  <c r="G689" i="8"/>
  <c r="G117" i="8"/>
  <c r="G27" i="8"/>
  <c r="G319" i="8"/>
  <c r="G817" i="8"/>
  <c r="G341" i="8"/>
  <c r="G118" i="8"/>
  <c r="G313" i="8"/>
  <c r="G218" i="8"/>
  <c r="G291" i="8"/>
  <c r="G195" i="8"/>
  <c r="G134" i="8"/>
  <c r="G588" i="8"/>
  <c r="G833" i="8"/>
  <c r="G250" i="8"/>
  <c r="G119" i="8"/>
  <c r="G28" i="8"/>
  <c r="G413" i="8"/>
  <c r="G46" i="8"/>
  <c r="G206" i="8"/>
  <c r="G135" i="8"/>
  <c r="G320" i="8"/>
  <c r="G85" i="8"/>
  <c r="G484" i="8"/>
  <c r="G277" i="8"/>
  <c r="G597" i="8"/>
  <c r="G428" i="8"/>
  <c r="G334" i="8"/>
  <c r="G219" i="8"/>
  <c r="G182" i="8"/>
  <c r="G433" i="8"/>
  <c r="G612" i="8"/>
  <c r="G438" i="8"/>
  <c r="G230" i="8"/>
  <c r="G448" i="8"/>
  <c r="G398" i="8"/>
  <c r="G251" i="8"/>
  <c r="G120" i="8"/>
  <c r="G29" i="8"/>
  <c r="G306" i="8"/>
  <c r="G166" i="8"/>
  <c r="G555" i="8"/>
  <c r="G47" i="8"/>
  <c r="G207" i="8"/>
  <c r="G136" i="8"/>
  <c r="G476" i="8"/>
  <c r="G285" i="8"/>
  <c r="G231" i="8"/>
  <c r="G103" i="8"/>
  <c r="G388" i="8"/>
  <c r="G292" i="8"/>
  <c r="G299" i="8"/>
  <c r="G167" i="8"/>
  <c r="G468" i="8"/>
  <c r="G48" i="8"/>
  <c r="G472" i="8"/>
  <c r="G67" i="8"/>
  <c r="G884" i="8"/>
  <c r="B1249" i="7"/>
  <c r="B1305" i="7"/>
  <c r="B1271" i="7"/>
  <c r="B1191" i="7"/>
  <c r="B1200" i="7"/>
  <c r="B423" i="7"/>
  <c r="B2733" i="7"/>
  <c r="B1252" i="7"/>
  <c r="B1315" i="7"/>
  <c r="B1328" i="7"/>
  <c r="B1250" i="7"/>
  <c r="B1298" i="7"/>
  <c r="B2612" i="7"/>
  <c r="B341" i="7"/>
  <c r="B290" i="7"/>
  <c r="B2039" i="7"/>
  <c r="B1009" i="7"/>
  <c r="B2781" i="7"/>
  <c r="B483" i="7"/>
  <c r="B1209" i="7"/>
  <c r="B1234" i="7"/>
  <c r="B132" i="7"/>
  <c r="B2522" i="7"/>
  <c r="B159" i="7"/>
  <c r="B2785" i="7"/>
  <c r="B2565" i="7"/>
  <c r="B2029" i="7"/>
  <c r="B1192" i="7"/>
  <c r="B1316" i="7"/>
  <c r="B2034" i="7"/>
  <c r="B851" i="7"/>
  <c r="B486" i="7"/>
  <c r="B1284" i="7"/>
  <c r="B1268" i="7"/>
  <c r="B2040" i="7"/>
  <c r="B1224" i="7"/>
  <c r="B2047" i="7"/>
  <c r="B11" i="7"/>
  <c r="B2121" i="7"/>
  <c r="B303" i="7"/>
  <c r="B1302" i="7"/>
  <c r="B644" i="7"/>
  <c r="B204" i="7"/>
  <c r="B1197" i="7"/>
  <c r="B2937" i="7"/>
  <c r="B1286" i="7"/>
  <c r="B2443" i="7"/>
  <c r="B619" i="7"/>
  <c r="B960" i="7"/>
  <c r="B1288" i="7"/>
  <c r="B2469" i="7"/>
  <c r="B1276" i="7"/>
  <c r="B2005" i="7"/>
  <c r="B1226" i="7"/>
  <c r="B1322" i="7"/>
  <c r="B1321" i="7"/>
  <c r="B1207" i="7"/>
  <c r="B435" i="7"/>
  <c r="B1215" i="7"/>
  <c r="B2743" i="7"/>
  <c r="B2658" i="7"/>
  <c r="B2525" i="7"/>
  <c r="B418" i="7"/>
  <c r="B979" i="7"/>
  <c r="B348" i="7"/>
  <c r="B1238" i="7"/>
  <c r="B2119" i="7"/>
  <c r="B2406" i="7"/>
  <c r="B30" i="7"/>
  <c r="B1324" i="7"/>
  <c r="B2679" i="7"/>
  <c r="B1281" i="7"/>
  <c r="B1242" i="7"/>
  <c r="B1291" i="7"/>
  <c r="B796" i="7"/>
  <c r="B2746" i="7"/>
  <c r="B2571" i="7"/>
  <c r="B31" i="7"/>
  <c r="B1189" i="7"/>
  <c r="B814" i="7"/>
  <c r="B2548" i="7"/>
  <c r="B10" i="7"/>
  <c r="B2653" i="7"/>
  <c r="B2752" i="7"/>
  <c r="B2853" i="7"/>
  <c r="B2738" i="7"/>
  <c r="B1273" i="7"/>
  <c r="B2450" i="7"/>
  <c r="B1206" i="7"/>
  <c r="B1232" i="7"/>
  <c r="B2568" i="7"/>
  <c r="B609" i="7"/>
  <c r="B1245" i="7"/>
  <c r="B2684" i="7"/>
  <c r="B2045" i="7"/>
  <c r="B2692" i="7"/>
  <c r="B2107" i="7"/>
  <c r="B198" i="7"/>
  <c r="B441" i="7"/>
  <c r="B2352" i="7"/>
  <c r="B3004" i="7"/>
  <c r="B1050" i="7"/>
  <c r="B1196" i="7"/>
  <c r="B157" i="7"/>
  <c r="B501" i="7"/>
  <c r="B2695" i="7"/>
  <c r="B22" i="7"/>
  <c r="B2085" i="7"/>
  <c r="B838" i="7"/>
  <c r="B2664" i="7"/>
  <c r="B2473" i="7"/>
  <c r="B2561" i="7"/>
  <c r="B2939" i="7"/>
  <c r="B1220" i="7"/>
  <c r="B2929" i="7"/>
  <c r="B2655" i="7"/>
  <c r="B1198" i="7"/>
  <c r="B2092" i="7"/>
  <c r="B304" i="7"/>
  <c r="B895" i="7"/>
  <c r="B277" i="7"/>
  <c r="B1292" i="7"/>
  <c r="B342" i="7"/>
  <c r="B3010" i="7"/>
  <c r="B465" i="7"/>
  <c r="B1061" i="7"/>
  <c r="B52" i="7"/>
  <c r="B1075" i="7"/>
  <c r="B2098" i="7"/>
  <c r="B2511" i="7"/>
  <c r="B191" i="7"/>
  <c r="B634" i="7"/>
  <c r="B543" i="7"/>
  <c r="B2541" i="7"/>
  <c r="B2581" i="7"/>
  <c r="B2080" i="7"/>
  <c r="B315" i="7"/>
  <c r="B2017" i="7"/>
  <c r="B2378" i="7"/>
  <c r="B791" i="7"/>
  <c r="B896" i="7"/>
  <c r="B1036" i="7"/>
  <c r="B849" i="7"/>
  <c r="B2067" i="7"/>
  <c r="B652" i="7"/>
  <c r="B242" i="7"/>
  <c r="B2778" i="7"/>
  <c r="B827" i="7"/>
  <c r="B557" i="7"/>
  <c r="B224" i="7"/>
  <c r="B2740" i="7"/>
  <c r="B2003" i="7"/>
  <c r="B1283" i="7"/>
  <c r="B967" i="7"/>
  <c r="B886" i="7"/>
  <c r="B3007" i="7"/>
  <c r="B2105" i="7"/>
  <c r="B462" i="7"/>
  <c r="B1263" i="7"/>
  <c r="B120" i="7"/>
  <c r="B9" i="7"/>
  <c r="B822" i="7"/>
  <c r="B155" i="7"/>
  <c r="B49" i="7"/>
  <c r="B212" i="7"/>
  <c r="B1070" i="7"/>
  <c r="B329" i="7"/>
  <c r="B64" i="7"/>
  <c r="B1230" i="7"/>
  <c r="B2773" i="7"/>
  <c r="B903" i="7"/>
  <c r="B3013" i="7"/>
  <c r="B490" i="7"/>
  <c r="B412" i="7"/>
  <c r="B2784" i="7"/>
  <c r="B32" i="7"/>
  <c r="B2772" i="7"/>
  <c r="B530" i="7"/>
  <c r="B2761" i="7"/>
  <c r="B2101" i="7"/>
  <c r="B2524" i="7"/>
  <c r="B182" i="7"/>
  <c r="B322" i="7"/>
  <c r="B2935" i="7"/>
  <c r="B2408" i="7"/>
  <c r="B46" i="7"/>
  <c r="B14" i="7"/>
  <c r="B525" i="7"/>
  <c r="B1057" i="7"/>
  <c r="B2358" i="7"/>
  <c r="B2414" i="7"/>
  <c r="B1193" i="7"/>
  <c r="B1017" i="7"/>
  <c r="B2063" i="7"/>
  <c r="B363" i="7"/>
  <c r="B2471" i="7"/>
  <c r="B2073" i="7"/>
  <c r="B1214" i="7"/>
  <c r="B1299" i="7"/>
  <c r="B335" i="7"/>
  <c r="B459" i="7"/>
  <c r="B604" i="7"/>
  <c r="B2777" i="7"/>
  <c r="B286" i="7"/>
  <c r="B482" i="7"/>
  <c r="B2989" i="7"/>
  <c r="B2090" i="7"/>
  <c r="B292" i="7"/>
  <c r="B388" i="7"/>
  <c r="B1031" i="7"/>
  <c r="B2048" i="7"/>
  <c r="B2774" i="7"/>
  <c r="B824" i="7"/>
  <c r="B562" i="7"/>
  <c r="B364" i="7"/>
  <c r="B2603" i="7"/>
  <c r="B320" i="7"/>
  <c r="B616" i="7"/>
  <c r="B2425" i="7"/>
  <c r="B1325" i="7"/>
  <c r="B1578" i="7"/>
  <c r="B2678" i="7"/>
  <c r="B2748" i="7"/>
  <c r="B2001" i="7"/>
  <c r="B420" i="7"/>
  <c r="B790" i="7"/>
  <c r="B1300" i="7"/>
  <c r="B2022" i="7"/>
  <c r="B2403" i="7"/>
  <c r="B139" i="7"/>
  <c r="B834" i="7"/>
  <c r="B328" i="7"/>
  <c r="B574" i="7"/>
  <c r="B2126" i="7"/>
  <c r="B651" i="7"/>
  <c r="B1256" i="7"/>
  <c r="B1257" i="7"/>
  <c r="B366" i="7"/>
  <c r="B61" i="7"/>
  <c r="B175" i="7"/>
  <c r="B2599" i="7"/>
  <c r="B67" i="7"/>
  <c r="B536" i="7"/>
  <c r="B2847" i="7"/>
  <c r="B831" i="7"/>
  <c r="B1221" i="7"/>
  <c r="B289" i="7"/>
  <c r="B2607" i="7"/>
  <c r="B203" i="7"/>
  <c r="B2087" i="7"/>
  <c r="B784" i="7"/>
  <c r="B913" i="7"/>
  <c r="B585" i="7"/>
  <c r="B2530" i="7"/>
  <c r="B1285" i="7"/>
  <c r="B19" i="7"/>
  <c r="B2504" i="7"/>
  <c r="B576" i="7"/>
  <c r="B2594" i="7"/>
  <c r="B135" i="7"/>
  <c r="B295" i="7"/>
  <c r="B2036" i="7"/>
  <c r="B219" i="7"/>
  <c r="B641" i="7"/>
  <c r="B451" i="7"/>
  <c r="B2993" i="7"/>
  <c r="B2579" i="7"/>
  <c r="B2686" i="7"/>
  <c r="B2078" i="7"/>
  <c r="B1223" i="7"/>
  <c r="B2109" i="7"/>
  <c r="B1280" i="7"/>
  <c r="B2000" i="7"/>
  <c r="B2760" i="7"/>
  <c r="B1303" i="7"/>
  <c r="B2011" i="7"/>
  <c r="B281" i="7"/>
  <c r="B107" i="7"/>
  <c r="B54" i="7"/>
  <c r="B521" i="7"/>
  <c r="B310" i="7"/>
  <c r="B237" i="7"/>
  <c r="B555" i="7"/>
  <c r="B2478" i="7"/>
  <c r="B2012" i="7"/>
  <c r="B146" i="7"/>
  <c r="B2436" i="7"/>
  <c r="B637" i="7"/>
  <c r="B3011" i="7"/>
  <c r="B2981" i="7"/>
  <c r="B2066" i="7"/>
  <c r="B538" i="7"/>
  <c r="B1296" i="7"/>
  <c r="B911" i="7"/>
  <c r="B179" i="7"/>
  <c r="B868" i="7"/>
  <c r="B141" i="7"/>
  <c r="B897" i="7"/>
  <c r="B108" i="7"/>
  <c r="B396" i="7"/>
  <c r="B2588" i="7"/>
  <c r="B599" i="7"/>
  <c r="B176" i="7"/>
  <c r="B2582" i="7"/>
  <c r="B586" i="7"/>
  <c r="B2420" i="7"/>
  <c r="B2075" i="7"/>
  <c r="B185" i="7"/>
  <c r="B1212" i="7"/>
  <c r="B518" i="7"/>
  <c r="B2765" i="7"/>
  <c r="B815" i="7"/>
  <c r="B597" i="7"/>
  <c r="B2" i="7"/>
  <c r="B2925" i="7"/>
  <c r="B2088" i="7"/>
  <c r="B606" i="7"/>
  <c r="B305" i="7"/>
  <c r="B2097" i="7"/>
  <c r="B147" i="7"/>
  <c r="B2735" i="7"/>
  <c r="B206" i="7"/>
  <c r="B2737" i="7"/>
  <c r="B2672" i="7"/>
  <c r="B1239" i="7"/>
  <c r="B2456" i="7"/>
  <c r="B2111" i="7"/>
  <c r="B2122" i="7"/>
  <c r="B2667" i="7"/>
  <c r="B2846" i="7"/>
  <c r="B2741" i="7"/>
  <c r="B2371" i="7"/>
  <c r="B1022" i="7"/>
  <c r="B220" i="7"/>
  <c r="B2051" i="7"/>
  <c r="B154" i="7"/>
  <c r="B1295" i="7"/>
  <c r="B327" i="7"/>
  <c r="B1194" i="7"/>
  <c r="B2768" i="7"/>
  <c r="B2945" i="7"/>
  <c r="B992" i="7"/>
  <c r="B2640" i="7"/>
  <c r="B1201" i="7"/>
  <c r="B881" i="7"/>
  <c r="B2957" i="7"/>
  <c r="B1293" i="7"/>
  <c r="B2442" i="7"/>
  <c r="B2379" i="7"/>
  <c r="B590" i="7"/>
  <c r="B340" i="7"/>
  <c r="B2007" i="7"/>
  <c r="B2423" i="7"/>
  <c r="B500" i="7"/>
  <c r="B1275" i="7"/>
  <c r="B266" i="7"/>
  <c r="B811" i="7"/>
  <c r="B2556" i="7"/>
  <c r="B964" i="7"/>
  <c r="B55" i="7"/>
  <c r="B512" i="7"/>
  <c r="B76" i="7"/>
  <c r="B2955" i="7"/>
  <c r="B2021" i="7"/>
  <c r="B2647" i="7"/>
  <c r="B458" i="7"/>
  <c r="B2079" i="7"/>
  <c r="B2451" i="7"/>
  <c r="B2953" i="7"/>
  <c r="B78" i="7"/>
  <c r="B467" i="7"/>
  <c r="B2856" i="7"/>
  <c r="B2730" i="7"/>
  <c r="B6" i="7"/>
  <c r="B841" i="7"/>
  <c r="B1289" i="7"/>
  <c r="B2632" i="7"/>
  <c r="B142" i="7"/>
  <c r="B1078" i="7"/>
  <c r="B2103" i="7"/>
  <c r="B977" i="7"/>
  <c r="B403" i="7"/>
  <c r="B2600" i="7"/>
  <c r="B2547" i="7"/>
  <c r="B1202" i="7"/>
  <c r="B2975" i="7"/>
  <c r="B1076" i="7"/>
  <c r="B528" i="7"/>
  <c r="B357" i="7"/>
  <c r="B118" i="7"/>
  <c r="B153" i="7"/>
  <c r="B2732" i="7"/>
  <c r="B2392" i="7"/>
  <c r="B449" i="7"/>
  <c r="B13" i="7"/>
  <c r="B245" i="7"/>
  <c r="B431" i="7"/>
  <c r="B2354" i="7"/>
  <c r="B999" i="7"/>
  <c r="B1032" i="7"/>
  <c r="B2500" i="7"/>
  <c r="B2776" i="7"/>
  <c r="B962" i="7"/>
  <c r="B556" i="7"/>
  <c r="B2127" i="7"/>
  <c r="B210" i="7"/>
  <c r="B975" i="7"/>
  <c r="B866" i="7"/>
  <c r="B551" i="7"/>
  <c r="B2979" i="7"/>
  <c r="B572" i="7"/>
  <c r="B2100" i="7"/>
  <c r="B853" i="7"/>
  <c r="B2477" i="7"/>
  <c r="B115" i="7"/>
  <c r="B567" i="7"/>
  <c r="B2941" i="7"/>
  <c r="B510" i="7"/>
  <c r="B165" i="7"/>
  <c r="B871" i="7"/>
  <c r="B42" i="7"/>
  <c r="B2591" i="7"/>
  <c r="B221" i="7"/>
  <c r="B1218" i="7"/>
  <c r="B2422" i="7"/>
  <c r="B2407" i="7"/>
  <c r="B2427" i="7"/>
  <c r="B174" i="7"/>
  <c r="B1278" i="7"/>
  <c r="B1294" i="7"/>
  <c r="B877" i="7"/>
  <c r="B2636" i="7"/>
  <c r="B633" i="7"/>
  <c r="B21" i="7"/>
  <c r="B639" i="7"/>
  <c r="B172" i="7"/>
  <c r="B2724" i="7"/>
  <c r="B258" i="7"/>
  <c r="B1012" i="7"/>
  <c r="B2081" i="7"/>
  <c r="B2114" i="7"/>
  <c r="B214" i="7"/>
  <c r="B308" i="7"/>
  <c r="B952" i="7"/>
  <c r="B2454" i="7"/>
  <c r="B1052" i="7"/>
  <c r="B2518" i="7"/>
  <c r="B218" i="7"/>
  <c r="B2102" i="7"/>
  <c r="B2108" i="7"/>
  <c r="B2616" i="7"/>
  <c r="B2366" i="7"/>
  <c r="B1002" i="7"/>
  <c r="B166" i="7"/>
  <c r="B38" i="7"/>
  <c r="B2015" i="7"/>
  <c r="B2507" i="7"/>
  <c r="B2709" i="7"/>
  <c r="B300" i="7"/>
  <c r="B375" i="7"/>
  <c r="B479" i="7"/>
  <c r="B2466" i="7"/>
  <c r="B2116" i="7"/>
  <c r="B890" i="7"/>
  <c r="B2852" i="7"/>
  <c r="B983" i="7"/>
  <c r="B272" i="7"/>
  <c r="B478" i="7"/>
  <c r="B885" i="7"/>
  <c r="B2018" i="7"/>
  <c r="B2465" i="7"/>
  <c r="B994" i="7"/>
  <c r="B2106" i="7"/>
  <c r="B2084" i="7"/>
  <c r="B125" i="7"/>
  <c r="B202" i="7"/>
  <c r="B1313" i="7"/>
  <c r="B249" i="7"/>
  <c r="B158" i="7"/>
  <c r="B1236" i="7"/>
  <c r="B546" i="7"/>
  <c r="B163" i="7"/>
  <c r="B2374" i="7"/>
  <c r="B522" i="7"/>
  <c r="B188" i="7"/>
  <c r="B2044" i="7"/>
  <c r="B1195" i="7"/>
  <c r="B2754" i="7"/>
  <c r="B2383" i="7"/>
  <c r="B560" i="7"/>
  <c r="B267" i="7"/>
  <c r="B474" i="7"/>
  <c r="B1244" i="7"/>
  <c r="B956" i="7"/>
  <c r="B2368" i="7"/>
  <c r="B2986" i="7"/>
  <c r="B966" i="7"/>
  <c r="B2555" i="7"/>
  <c r="B69" i="7"/>
  <c r="B72" i="7"/>
  <c r="B566" i="7"/>
  <c r="B2129" i="7"/>
  <c r="B401" i="7"/>
  <c r="B926" i="7"/>
  <c r="B848" i="7"/>
  <c r="B2019" i="7"/>
  <c r="B787" i="7"/>
  <c r="B990" i="7"/>
  <c r="B455" i="7"/>
  <c r="B1069" i="7"/>
  <c r="B351" i="7"/>
  <c r="B2487" i="7"/>
  <c r="B2025" i="7"/>
  <c r="B1211" i="7"/>
  <c r="B2014" i="7"/>
  <c r="B2698" i="7"/>
  <c r="B986" i="7"/>
  <c r="B260" i="7"/>
  <c r="B780" i="7"/>
  <c r="B2472" i="7"/>
  <c r="B74" i="7"/>
  <c r="B534" i="7"/>
  <c r="B2611" i="7"/>
  <c r="B857" i="7"/>
  <c r="B2095" i="7"/>
  <c r="B1018" i="7"/>
  <c r="B1309" i="7"/>
  <c r="B1248" i="7"/>
  <c r="B615" i="7"/>
  <c r="B2758" i="7"/>
  <c r="B2675" i="7"/>
  <c r="B2635" i="7"/>
  <c r="B526" i="7"/>
  <c r="B2573" i="7"/>
  <c r="B2514" i="7"/>
  <c r="B2649" i="7"/>
  <c r="B2624" i="7"/>
  <c r="B2050" i="7"/>
  <c r="B355" i="7"/>
  <c r="B2673" i="7"/>
  <c r="B1029" i="7"/>
  <c r="B2464" i="7"/>
  <c r="B931" i="7"/>
  <c r="B447" i="7"/>
  <c r="B2660" i="7"/>
  <c r="B263" i="7"/>
  <c r="B2386" i="7"/>
  <c r="B623" i="7"/>
  <c r="B1038" i="7"/>
  <c r="B129" i="7"/>
  <c r="B2621" i="7"/>
  <c r="B1065" i="7"/>
  <c r="B2739" i="7"/>
  <c r="B622" i="7"/>
  <c r="B399" i="7"/>
  <c r="B36" i="7"/>
  <c r="B594" i="7"/>
  <c r="B2585" i="7"/>
  <c r="B1308" i="7"/>
  <c r="B564" i="7"/>
  <c r="B248" i="7"/>
  <c r="B416" i="7"/>
  <c r="B411" i="7"/>
  <c r="B380" i="7"/>
  <c r="B2527" i="7"/>
  <c r="B16" i="7"/>
  <c r="B433" i="7"/>
  <c r="B1235" i="7"/>
  <c r="B601" i="7"/>
  <c r="B2689" i="7"/>
  <c r="B2509" i="7"/>
  <c r="B2133" i="7"/>
  <c r="B325" i="7"/>
  <c r="B26" i="7"/>
  <c r="B2651" i="7"/>
  <c r="B997" i="7"/>
  <c r="B519" i="7"/>
  <c r="B392" i="7"/>
  <c r="B472" i="7"/>
  <c r="B2032" i="7"/>
  <c r="B833" i="7"/>
  <c r="B2519" i="7"/>
  <c r="B946" i="7"/>
  <c r="B59" i="7"/>
  <c r="B2505" i="7"/>
  <c r="B2685" i="7"/>
  <c r="B2745" i="7"/>
  <c r="B2485" i="7"/>
  <c r="B319" i="7"/>
  <c r="B377" i="7"/>
  <c r="B2570" i="7"/>
  <c r="B216" i="7"/>
  <c r="B915" i="7"/>
  <c r="B2625" i="7"/>
  <c r="B1306" i="7"/>
  <c r="B384" i="7"/>
  <c r="B493" i="7"/>
  <c r="B860" i="7"/>
  <c r="B1323" i="7"/>
  <c r="B542" i="7"/>
  <c r="B349" i="7"/>
  <c r="B299" i="7"/>
  <c r="B1319" i="7"/>
  <c r="B136" i="7"/>
  <c r="B898" i="7"/>
  <c r="B2543" i="7"/>
  <c r="B943" i="7"/>
  <c r="B2669" i="7"/>
  <c r="B2467" i="7"/>
  <c r="B126" i="7"/>
  <c r="B950" i="7"/>
  <c r="B428" i="7"/>
  <c r="B578" i="7"/>
  <c r="B647" i="7"/>
  <c r="B649" i="7"/>
  <c r="B1247" i="7"/>
  <c r="B2417" i="7"/>
  <c r="B2551" i="7"/>
  <c r="B608" i="7"/>
  <c r="B169" i="7"/>
  <c r="B2410" i="7"/>
  <c r="B1258" i="7"/>
  <c r="B2380" i="7"/>
  <c r="B2998" i="7"/>
  <c r="B2770" i="7"/>
  <c r="B2628" i="7"/>
  <c r="B892" i="7"/>
  <c r="B1255" i="7"/>
  <c r="B2481" i="7"/>
  <c r="B2062" i="7"/>
</calcChain>
</file>

<file path=xl/sharedStrings.xml><?xml version="1.0" encoding="utf-8"?>
<sst xmlns="http://schemas.openxmlformats.org/spreadsheetml/2006/main" count="46430" uniqueCount="12000">
  <si>
    <t>.</t>
  </si>
  <si>
    <t>absolvieren</t>
  </si>
  <si>
    <t>to complete, graduate</t>
  </si>
  <si>
    <t>Björn is graduating with good grades.</t>
  </si>
  <si>
    <t>Björn absolviert sein Studium mit guten Noten.</t>
  </si>
  <si>
    <t>achten</t>
  </si>
  <si>
    <t>to respect, pay attention</t>
  </si>
  <si>
    <t>Children often don't pay attention to cars before they cross the road.</t>
  </si>
  <si>
    <t>Kinder achten häufig nicht auf Autos, bevor sie über die Straße laufen.</t>
  </si>
  <si>
    <t>addieren</t>
  </si>
  <si>
    <t>to add</t>
  </si>
  <si>
    <t>Leon learns how to add numbers together at school.</t>
  </si>
  <si>
    <t>Leon lernt in der Schule, wie man Zahlen miteinander addiert.</t>
  </si>
  <si>
    <t>agieren</t>
  </si>
  <si>
    <t>to act</t>
  </si>
  <si>
    <t>UNICEF operates worldwide.</t>
  </si>
  <si>
    <t>UNICEF agiert weltweit.</t>
  </si>
  <si>
    <t>ähneln</t>
  </si>
  <si>
    <t>to be similar, resemble</t>
  </si>
  <si>
    <t>Tina and Barbara look so much alike that many people think they are sisters.</t>
  </si>
  <si>
    <t>Tina und Barbara ähneln sich so sehr, dass viele sie für Schwestern halten.</t>
  </si>
  <si>
    <t>ahnen</t>
  </si>
  <si>
    <t>to sense, suspect</t>
  </si>
  <si>
    <t>Tanja suspects that Tim wants to surprise her.</t>
  </si>
  <si>
    <t>Tanja ahnt, dass Tim sie überraschen will.</t>
  </si>
  <si>
    <t>aktivieren</t>
  </si>
  <si>
    <t>to mobilize, activate</t>
  </si>
  <si>
    <t>The security system is installed and can be activated by cell phone.</t>
  </si>
  <si>
    <t>Das Sicherheitssystem ist installiert und kann per Handy aktiviert werden.</t>
  </si>
  <si>
    <t>akzeptieren</t>
  </si>
  <si>
    <t>to accept</t>
  </si>
  <si>
    <t>You have to accept my decision.</t>
  </si>
  <si>
    <t>Du musst meine Entscheidung akzeptieren.</t>
  </si>
  <si>
    <t>analysieren</t>
  </si>
  <si>
    <t>to analyze</t>
  </si>
  <si>
    <t>The data is analyzed with the help of a computer program.</t>
  </si>
  <si>
    <t>Die Daten werden mit Hilfe eines Computerprogramms analysiert.</t>
  </si>
  <si>
    <t>ändern</t>
  </si>
  <si>
    <t>to change</t>
  </si>
  <si>
    <t>The teacher changes the rules of the game to make it harder.</t>
  </si>
  <si>
    <t>Der Lehrer ändert die Regeln des Spiels, damit es schwerer wird.</t>
  </si>
  <si>
    <t>angehören</t>
  </si>
  <si>
    <t>to belong</t>
  </si>
  <si>
    <t>She doesn't belong to any party.</t>
  </si>
  <si>
    <t>Sie gehört keiner Partei an.</t>
  </si>
  <si>
    <t>ansiedeln</t>
  </si>
  <si>
    <t>to settle, establish</t>
  </si>
  <si>
    <t>They're trying to reintroduce different kinds of animals into this forest.</t>
  </si>
  <si>
    <t>Man versucht, in diesem Wald wieder verschiedene Arten von Tieren anzusiedeln.</t>
  </si>
  <si>
    <t>antworten</t>
  </si>
  <si>
    <t>to answer</t>
  </si>
  <si>
    <t>The student answers the question.</t>
  </si>
  <si>
    <t>Der Schüler antwortet auf die Frage.</t>
  </si>
  <si>
    <t>anzünden</t>
  </si>
  <si>
    <t>to light</t>
  </si>
  <si>
    <t>We light lots of candles at Christmas.</t>
  </si>
  <si>
    <t>An Weihnachten zünden wir viele Kerzen an.</t>
  </si>
  <si>
    <t>arbeiten</t>
  </si>
  <si>
    <t>to work</t>
  </si>
  <si>
    <t>Marlene works in a hospital.</t>
  </si>
  <si>
    <t>Marlene arbeitet in einem Krankenhaus.</t>
  </si>
  <si>
    <t>ärgern</t>
  </si>
  <si>
    <t>to annoy</t>
  </si>
  <si>
    <t>I don't want you to annoy your little brother.</t>
  </si>
  <si>
    <t>Ich möchte nicht, dass du deinen kleinen Bruder ärgerst.</t>
  </si>
  <si>
    <t>argumentieren</t>
  </si>
  <si>
    <t>to argue</t>
  </si>
  <si>
    <t>Kristin knows how to argue objectively.</t>
  </si>
  <si>
    <t>Kristin versteht es, sachlich zu argumentieren.</t>
  </si>
  <si>
    <t>atmen</t>
  </si>
  <si>
    <t>to breathe</t>
  </si>
  <si>
    <t>The doctor checks whether the patient is still breathing.</t>
  </si>
  <si>
    <t>Der Arzt prüft, ob der Patient noch atmet.</t>
  </si>
  <si>
    <t>ausdehnen</t>
  </si>
  <si>
    <t>to extend, expand</t>
  </si>
  <si>
    <t>Water expands in the cold.</t>
  </si>
  <si>
    <t>Bei Kälte dehnt sich Wasser aus.</t>
  </si>
  <si>
    <t>äußern</t>
  </si>
  <si>
    <t>to express, voice</t>
  </si>
  <si>
    <t>Julia has a friendly way of expressing criticism.</t>
  </si>
  <si>
    <t>Julia hat eine freundliche Art, Kritik zu äußern.</t>
  </si>
  <si>
    <t>ausstatten</t>
  </si>
  <si>
    <t>to furnish, provide</t>
  </si>
  <si>
    <t>The apartment is already fully furnished.</t>
  </si>
  <si>
    <t>Die Wohnung ist bereits komplett ausgestattet.</t>
  </si>
  <si>
    <t>backen</t>
  </si>
  <si>
    <t>to bake</t>
  </si>
  <si>
    <t>My brother likes to cook and bake for our family.</t>
  </si>
  <si>
    <t>Mein Bruder kocht und backt gerne für unsere Familie.</t>
  </si>
  <si>
    <t>basieren</t>
  </si>
  <si>
    <t>to be based on</t>
  </si>
  <si>
    <t>The movie is based on a true story.</t>
  </si>
  <si>
    <t>Der Film basiert auf einer wahren Geschichte.</t>
  </si>
  <si>
    <t>bauen</t>
  </si>
  <si>
    <t>to build</t>
  </si>
  <si>
    <t>We are building a house.</t>
  </si>
  <si>
    <t>Wir bauen ein Haus.</t>
  </si>
  <si>
    <t>bedingen</t>
  </si>
  <si>
    <t>to cause</t>
  </si>
  <si>
    <t>The results of the experiment require a change to the original assumption.</t>
  </si>
  <si>
    <t>Die Ergebnisse des Experiments bedingen eine Änderung der ursprünglichen Annahme.</t>
  </si>
  <si>
    <t>beeinflussen</t>
  </si>
  <si>
    <t>to influence</t>
  </si>
  <si>
    <t>Advertising influences customer behavior.</t>
  </si>
  <si>
    <t>Werbung beeinflusst das Verhalten von Kunden.</t>
  </si>
  <si>
    <t>beeinträchtigen</t>
  </si>
  <si>
    <t>to affect, impair</t>
  </si>
  <si>
    <t>The noise affects my concentration.</t>
  </si>
  <si>
    <t>Der Lärm beeinträchtigt meine Konzentration.</t>
  </si>
  <si>
    <t>befestigen</t>
  </si>
  <si>
    <t>to fix, attach, fasten</t>
  </si>
  <si>
    <t>I fix the TV to the wall.</t>
  </si>
  <si>
    <t>Ich befestige den Fernseher an der Wand.</t>
  </si>
  <si>
    <t>befreien</t>
  </si>
  <si>
    <t>to free</t>
  </si>
  <si>
    <t>Ann-Katrin frees the animal from the trap.</t>
  </si>
  <si>
    <t>Ann-Katrin befreit das Tier aus der Falle.</t>
  </si>
  <si>
    <t>befriedigen</t>
  </si>
  <si>
    <t>to satisfy</t>
  </si>
  <si>
    <t>We do everything we can to satisfy our customers' needs.</t>
  </si>
  <si>
    <t>Wir tun alles, um die Bedürfnisse unserer Kunden zu befriedigen.</t>
  </si>
  <si>
    <t>begeistern</t>
  </si>
  <si>
    <t>to inspire, be enthusiastic</t>
  </si>
  <si>
    <t>The actors wow the audience with their new play.</t>
  </si>
  <si>
    <t>Die Schauspieler begeistern das Publikum mit ihrem neuen Stück.</t>
  </si>
  <si>
    <t>beginnen</t>
  </si>
  <si>
    <t>to begin</t>
  </si>
  <si>
    <t>I don't start work until tomorrow.</t>
  </si>
  <si>
    <t>Mit der Arbeit beginne ich erst morgen.</t>
  </si>
  <si>
    <t>begünstigen</t>
  </si>
  <si>
    <t>to favor, benefit</t>
  </si>
  <si>
    <t>In this job, candidates are favored because of their age.</t>
  </si>
  <si>
    <t>Bei dem Job werden Kandidaten aufgrund ihres Alters begünstigt.</t>
  </si>
  <si>
    <t>behaupten</t>
  </si>
  <si>
    <t>to claim</t>
  </si>
  <si>
    <t>Daniel claims that he broke the glass.</t>
  </si>
  <si>
    <t>Daniel behauptet, dass er das Glas kaputt gemacht hat.</t>
  </si>
  <si>
    <t>beißen</t>
  </si>
  <si>
    <t>to bite</t>
  </si>
  <si>
    <t>You can pet the dog, it won't bite.</t>
  </si>
  <si>
    <t>Du kannst den Hund streicheln, er beißt nicht.</t>
  </si>
  <si>
    <t>belasten</t>
  </si>
  <si>
    <t>to load, burden</t>
  </si>
  <si>
    <t>High taxes are a burden on entrepreneurs.</t>
  </si>
  <si>
    <t>Hohe Steuern belasten die Unternehmer.</t>
  </si>
  <si>
    <t>beleidigen</t>
  </si>
  <si>
    <t>to insult</t>
  </si>
  <si>
    <t>The children argue and insult each other.</t>
  </si>
  <si>
    <t>Die Kinder streiten und beleidigen sich gegenseitig.</t>
  </si>
  <si>
    <t>bemühen</t>
  </si>
  <si>
    <t>to make an effort</t>
  </si>
  <si>
    <t>Even though he's not trying, he's always better than me.</t>
  </si>
  <si>
    <t>Obwohl er sich nicht bemüht, ist er immer besser als ich.</t>
  </si>
  <si>
    <t>benötigen</t>
  </si>
  <si>
    <t>to require</t>
  </si>
  <si>
    <t>A person needs at least two liters of liquid a day.</t>
  </si>
  <si>
    <t>Ein Mensch benötigt mindestens zwei Liter Flüssigkeit am Tag.</t>
  </si>
  <si>
    <t>beobachten</t>
  </si>
  <si>
    <t>to observe, watch</t>
  </si>
  <si>
    <t>Jens looks out of the window and watches his children while they play.</t>
  </si>
  <si>
    <t>Jens sieht aus dem Fenster und beobachtet seine Kinder, während sie spielen.</t>
  </si>
  <si>
    <t>berechtigen</t>
  </si>
  <si>
    <t>to entitle</t>
  </si>
  <si>
    <t>My friend Mia is authorized to pick up my report card.</t>
  </si>
  <si>
    <t>Meine Freundin Mia ist dazu berechtigt, mein Zeugnis abzuholen.</t>
  </si>
  <si>
    <t>bergen</t>
  </si>
  <si>
    <t>to rescue, hide</t>
  </si>
  <si>
    <t>They rescue the injured man from the forest.</t>
  </si>
  <si>
    <t>Sie bergen den verletzten Mann aus dem Wald.</t>
  </si>
  <si>
    <t>bersten</t>
  </si>
  <si>
    <t>to burst, split</t>
  </si>
  <si>
    <t>When the pressure in the boiler became too great, it finally burst with a loud bang.</t>
  </si>
  <si>
    <t>Als der Druck im Kessel zu groß geworden ist, ist er schließlich mit einem lauten Knall geborsten.</t>
  </si>
  <si>
    <t>berücksichtigen</t>
  </si>
  <si>
    <t>to consider</t>
  </si>
  <si>
    <t>I will do my best to take your wishes into account.</t>
  </si>
  <si>
    <t>Ich werde mein Bestes tun, Ihre Wünsche zu berücksichtigen.</t>
  </si>
  <si>
    <t>beruhigen</t>
  </si>
  <si>
    <t>to calm</t>
  </si>
  <si>
    <t>The doctor reassures the patient who is afraid.</t>
  </si>
  <si>
    <t>Die Ärztin beruhigt den Patienten, der Angst hat.</t>
  </si>
  <si>
    <t>beschäftigen</t>
  </si>
  <si>
    <t>to employ, be busy, deal with</t>
  </si>
  <si>
    <t>My uncle's company employs over 2,000 people.</t>
  </si>
  <si>
    <t>Die Firma meines Onkels beschäftigt über 2.000 Menschen.</t>
  </si>
  <si>
    <t>beschleunigen</t>
  </si>
  <si>
    <t>to accelerate</t>
  </si>
  <si>
    <t>She accelerates the car to 100 kilometers per hour.</t>
  </si>
  <si>
    <t>Sie beschleunigt das Auto auf 100 Kilometer pro Stunde.</t>
  </si>
  <si>
    <t>beseitigen</t>
  </si>
  <si>
    <t>to eliminate, clear</t>
  </si>
  <si>
    <t>The volunteers meet on the beach and clear up the garbage.</t>
  </si>
  <si>
    <t>Die freiwilligen Helfer treffen sich am Strand und beseitigen den Müll.</t>
  </si>
  <si>
    <t>bestätigen</t>
  </si>
  <si>
    <t>to confirm, endorse</t>
  </si>
  <si>
    <t>Please confirm your address.</t>
  </si>
  <si>
    <t>Bitte bestätigen Sie Ihre Adresse.</t>
  </si>
  <si>
    <t>bestrafen</t>
  </si>
  <si>
    <t>to punish</t>
  </si>
  <si>
    <t>My husband punishes me with silence after every argument.</t>
  </si>
  <si>
    <t>Mein Ehemann bestraft mich nach jedem Streit mit Schweigen.</t>
  </si>
  <si>
    <t>beteiligen</t>
  </si>
  <si>
    <t>to participate, contribute</t>
  </si>
  <si>
    <t>I contribute five euros to the gift.</t>
  </si>
  <si>
    <t>Ich beteilige mich mit fünf Euro an dem Geschenk.</t>
  </si>
  <si>
    <t>beten</t>
  </si>
  <si>
    <t>to pray</t>
  </si>
  <si>
    <t>Let's pray for the victims of this serious catastrophe!</t>
  </si>
  <si>
    <t>Lasst uns für die Opfer dieser schweren Katastrophe beten!</t>
  </si>
  <si>
    <t>betonen</t>
  </si>
  <si>
    <t>to stress</t>
  </si>
  <si>
    <t>You should emphasize the first syllable of the word “summer”.</t>
  </si>
  <si>
    <t>Bei dem Wort “Sommer” solltest du die erste Silbe betonen.</t>
  </si>
  <si>
    <t>betrachten</t>
  </si>
  <si>
    <t>to look at, consider</t>
  </si>
  <si>
    <t>I do not consider this statement relevant.</t>
  </si>
  <si>
    <t>Ich betrachte diese Aussage als nicht relevant.</t>
  </si>
  <si>
    <t>betreuen</t>
  </si>
  <si>
    <t>to look after, take care</t>
  </si>
  <si>
    <t>Sonja looks after her sick mother.</t>
  </si>
  <si>
    <t>Sonja betreut ihre kranke Mutter.</t>
  </si>
  <si>
    <t>beugen</t>
  </si>
  <si>
    <t>to bend</t>
  </si>
  <si>
    <t>He bends down and picks up the money from the floor.</t>
  </si>
  <si>
    <t>Er beugt sich und hebt das Geld vom Boden auf.</t>
  </si>
  <si>
    <t>bevorzugen</t>
  </si>
  <si>
    <t>to prefer</t>
  </si>
  <si>
    <t>I would prefer a house with a garden.</t>
  </si>
  <si>
    <t>Ich würde ein Haus mit Garten bevorzugen.</t>
  </si>
  <si>
    <t>bewaffnen</t>
  </si>
  <si>
    <t>to arm</t>
  </si>
  <si>
    <t>Karl arms himself to protect himself.</t>
  </si>
  <si>
    <t>Karl bewaffnet sich, um sich selbst zu schützen.</t>
  </si>
  <si>
    <t>bewahren</t>
  </si>
  <si>
    <t>to keep, protect</t>
  </si>
  <si>
    <t>In the current situation, it's important to keep calm.</t>
  </si>
  <si>
    <t>In der jetzigen Situation ist es wichtig, die Ruhe zu bewahren.</t>
  </si>
  <si>
    <t>bewegen</t>
  </si>
  <si>
    <t>to move</t>
  </si>
  <si>
    <t>It moves carefully and slowly so as not to make any noise.</t>
  </si>
  <si>
    <t>Sie bewegt sich vorsichtig und langsam, um kein Geräusch zu machen.</t>
  </si>
  <si>
    <t>biegen</t>
  </si>
  <si>
    <t>to bend, turn</t>
  </si>
  <si>
    <t>The car turns the corner.</t>
  </si>
  <si>
    <t>Das Auto biegt um die Ecke.</t>
  </si>
  <si>
    <t>bieten</t>
  </si>
  <si>
    <t>to offer</t>
  </si>
  <si>
    <t>The new museum offers an overview of modern art.</t>
  </si>
  <si>
    <t>Das neue Museum bietet einen Überblick über moderne Kunst.</t>
  </si>
  <si>
    <t>bilden</t>
  </si>
  <si>
    <t>to form, educate</t>
  </si>
  <si>
    <t>We go to school to educate ourselves.</t>
  </si>
  <si>
    <t>Wir gehen in die Schule, um uns zu bilden.</t>
  </si>
  <si>
    <t>binden</t>
  </si>
  <si>
    <t>to tie, bind</t>
  </si>
  <si>
    <t>She learns to tie her shoes.</t>
  </si>
  <si>
    <t>Sie lernt, ihre Schuhe zu binden.</t>
  </si>
  <si>
    <t>bitten</t>
  </si>
  <si>
    <t>to request, ask</t>
  </si>
  <si>
    <t>Thomas asks me for help.</t>
  </si>
  <si>
    <t>Thomas bittet mich um Hilfe.</t>
  </si>
  <si>
    <t>blasen</t>
  </si>
  <si>
    <t>to blow</t>
  </si>
  <si>
    <t>The wind is blowing very strongly today.</t>
  </si>
  <si>
    <t>Der Wind bläst heute sehr stark.</t>
  </si>
  <si>
    <t>blättern</t>
  </si>
  <si>
    <t>to turn, flip, browse</t>
  </si>
  <si>
    <t>I leaf through the newspaper until I find the right page.</t>
  </si>
  <si>
    <t>Ich blättere in der Zeitung, bis ich die richtige Seite finde.</t>
  </si>
  <si>
    <t>bleiben</t>
  </si>
  <si>
    <t>to stay, remain</t>
  </si>
  <si>
    <t>Anna wants to stay abroad for a year.</t>
  </si>
  <si>
    <t>Anna möchte für ein Jahr im Ausland bleiben.</t>
  </si>
  <si>
    <t>blicken</t>
  </si>
  <si>
    <t>to look</t>
  </si>
  <si>
    <t>He looks curiously over her shoulder.</t>
  </si>
  <si>
    <t>Er blickt ihr neugierig über die Schulter.</t>
  </si>
  <si>
    <t>blockieren</t>
  </si>
  <si>
    <t>to block</t>
  </si>
  <si>
    <t>I'm late because cars are blocking the road.</t>
  </si>
  <si>
    <t>Ich komme zu spät, weil Autos die Straße blockieren.</t>
  </si>
  <si>
    <t>blühen</t>
  </si>
  <si>
    <t>to bloom</t>
  </si>
  <si>
    <t>The apple tree is blossoming with white flowers.</t>
  </si>
  <si>
    <t>Der Apfelbaum blüht mit weißen Blüten.</t>
  </si>
  <si>
    <t>braten</t>
  </si>
  <si>
    <t>to fry</t>
  </si>
  <si>
    <t>The meat was so juicy and perfectly cooked that everyone at the table enjoyed it.</t>
  </si>
  <si>
    <t>Das Fleisch ist so saftig und perfekt gebraten gewesen, dass es jedem am Tisch geschmeckt hat.</t>
  </si>
  <si>
    <t>brauchen</t>
  </si>
  <si>
    <t>to need</t>
  </si>
  <si>
    <t>Do you need help?</t>
  </si>
  <si>
    <t>Brauchst du Hilfe?</t>
  </si>
  <si>
    <t>brechen</t>
  </si>
  <si>
    <t>to break</t>
  </si>
  <si>
    <t>The chair breaks as Daniel sits down.</t>
  </si>
  <si>
    <t>Der Stuhl bricht, als Daniel sich setzt.</t>
  </si>
  <si>
    <t>bremsen</t>
  </si>
  <si>
    <t>to brake, slow down</t>
  </si>
  <si>
    <t>The driver has to brake because there are cows on the road.</t>
  </si>
  <si>
    <t>Die Fahrerin muss bremsen, da Kühe auf der Straße sind.</t>
  </si>
  <si>
    <t>brennen</t>
  </si>
  <si>
    <t>to burn</t>
  </si>
  <si>
    <t>Because the fire is burning, we are warm.</t>
  </si>
  <si>
    <t>Weil das Feuer brennt, ist uns warm.</t>
  </si>
  <si>
    <t>bringen</t>
  </si>
  <si>
    <t>to bring, take</t>
  </si>
  <si>
    <t>The man brings me a coffee to my table.</t>
  </si>
  <si>
    <t>Der Mann bringt mir einen Kaffee an meinen Tisch.</t>
  </si>
  <si>
    <t>brüllen</t>
  </si>
  <si>
    <t>to bellow, roar, shout</t>
  </si>
  <si>
    <t>Anton shouts something across the road that I can't hear.</t>
  </si>
  <si>
    <t>Anton brüllt etwas über die Straße, das ich nicht hören kann.</t>
  </si>
  <si>
    <t>buchen</t>
  </si>
  <si>
    <t>to book</t>
  </si>
  <si>
    <t>We're booking our vacation to Sweden today.</t>
  </si>
  <si>
    <t>Wir buchen heute unseren Urlaub nach Schweden.</t>
  </si>
  <si>
    <t>charakterisieren</t>
  </si>
  <si>
    <t>to characterize</t>
  </si>
  <si>
    <t>The students have to characterize the protagonist from the book.</t>
  </si>
  <si>
    <t>Die Schüler sollen den Protagonisten aus dem Buch charakterisieren.</t>
  </si>
  <si>
    <t>dämpfen</t>
  </si>
  <si>
    <t>to dampen, dim</t>
  </si>
  <si>
    <t>The carpet muffles the sound of our footsteps.</t>
  </si>
  <si>
    <t>Der Teppich dämpft das Geräusch unserer Schritte.</t>
  </si>
  <si>
    <t>danken</t>
  </si>
  <si>
    <t>to thank</t>
  </si>
  <si>
    <t>Thank you for your attention!</t>
  </si>
  <si>
    <t>Ich möchte mich für ihre Aufmerksamkeit bedanken!</t>
  </si>
  <si>
    <t>dauern</t>
  </si>
  <si>
    <t>to last, take (time)</t>
  </si>
  <si>
    <t>The movie lasts 120 minutes.</t>
  </si>
  <si>
    <t>Der Film dauert 120 Minuten.</t>
  </si>
  <si>
    <t>decken</t>
  </si>
  <si>
    <t>to cover, set</t>
  </si>
  <si>
    <t>She sets the table before dinner.</t>
  </si>
  <si>
    <t>Vor dem Abendessen deckt sie den Tisch.</t>
  </si>
  <si>
    <t>definieren</t>
  </si>
  <si>
    <t>to define</t>
  </si>
  <si>
    <t>It is very difficult to define the term “beauty”.</t>
  </si>
  <si>
    <t>Es ist sehr schwierig, den Begriff “Schönheit” zu definieren.</t>
  </si>
  <si>
    <t>demonstrieren</t>
  </si>
  <si>
    <t>to demonstrate</t>
  </si>
  <si>
    <t>The workers are demonstrating for better wages.</t>
  </si>
  <si>
    <t>Die Arbeiter demonstrieren für bessere Löhne.</t>
  </si>
  <si>
    <t>denken</t>
  </si>
  <si>
    <t>to think</t>
  </si>
  <si>
    <t>I'm thinking about my last vacation.</t>
  </si>
  <si>
    <t>Ich denke gerade an meinen letzten Urlaub.</t>
  </si>
  <si>
    <t>deuten</t>
  </si>
  <si>
    <t>to point, indicate, interpret</t>
  </si>
  <si>
    <t>The teacher points his finger at Lisa to get her to come forward.</t>
  </si>
  <si>
    <t>Der Lehrer deutet mit seinem Finger auf Lisa, damit sie nach vorne kommt.</t>
  </si>
  <si>
    <t>dienen</t>
  </si>
  <si>
    <t>to serve</t>
  </si>
  <si>
    <t>Advertising is used to sell products better.</t>
  </si>
  <si>
    <t>Werbung dient dazu, Produkte besser zu verkaufen.</t>
  </si>
  <si>
    <t>differenzieren</t>
  </si>
  <si>
    <t>to differentiate</t>
  </si>
  <si>
    <t>We need to differentiate between different forms of unemployment.</t>
  </si>
  <si>
    <t>Wir müssen zwischen verschiedenen Formen von Arbeitslosigkeit differenzieren.</t>
  </si>
  <si>
    <t>diskutieren</t>
  </si>
  <si>
    <t>to discuss</t>
  </si>
  <si>
    <t>We have discussed some basic questions.</t>
  </si>
  <si>
    <t>Wir haben einige grundlegende Fragen diskutiert.</t>
  </si>
  <si>
    <t>dokumentieren</t>
  </si>
  <si>
    <t>to document</t>
  </si>
  <si>
    <t>Raphael documents his experiment for his work.</t>
  </si>
  <si>
    <t>Raffael dokumentiert sein Experiment für seine Arbeit.</t>
  </si>
  <si>
    <t>dominieren</t>
  </si>
  <si>
    <t>to dominate</t>
  </si>
  <si>
    <t>For good parenting, you need to dominate your dog.</t>
  </si>
  <si>
    <t>Für eine gute Erziehung musst du deinen Hund dominieren.</t>
  </si>
  <si>
    <t>drängen</t>
  </si>
  <si>
    <t>to push, insist</t>
  </si>
  <si>
    <t>Her parents urge her to study, even though she would rather travel.</t>
  </si>
  <si>
    <t>Ihre Eltern drängen sie zu einem Studium, obwohl sie lieber reisen würde.</t>
  </si>
  <si>
    <t>drehen</t>
  </si>
  <si>
    <t>to turn</t>
  </si>
  <si>
    <t>She turns her face to the sun.</t>
  </si>
  <si>
    <t>Sie dreht ihr Gesicht zur Sonne.</t>
  </si>
  <si>
    <t>dreschen</t>
  </si>
  <si>
    <t>to flail</t>
  </si>
  <si>
    <t>The grain has been thoroughly threshed during the harvest to separate the grains from the chaff.</t>
  </si>
  <si>
    <t>Das Korn ist während der Ernte gründlich gedroschen worden, um die Körner von der Spreu zu trennen.</t>
  </si>
  <si>
    <t>dringen</t>
  </si>
  <si>
    <t>to press, insist</t>
  </si>
  <si>
    <t>I insist that you get more money.</t>
  </si>
  <si>
    <t>Ich dringe darauf, dass Sie mehr Geld bekommen.</t>
  </si>
  <si>
    <t>drohen</t>
  </si>
  <si>
    <t>to threaten</t>
  </si>
  <si>
    <t>The value of the share has been threatening to fall again since yesterday.</t>
  </si>
  <si>
    <t>Der Wert der Aktie droht seit gestern wieder zu sinken.</t>
  </si>
  <si>
    <t>drucken</t>
  </si>
  <si>
    <t>to print</t>
  </si>
  <si>
    <t>The publisher is printing this series of books in large print runs.</t>
  </si>
  <si>
    <t>Der Verlag druckt diese Reihe von Büchern in hoher Auflage.</t>
  </si>
  <si>
    <t>drücken</t>
  </si>
  <si>
    <t>to press, push</t>
  </si>
  <si>
    <t>Press here to start the program.</t>
  </si>
  <si>
    <t>Drücken Sie hier, um das Programm zu starten.</t>
  </si>
  <si>
    <t>dulden</t>
  </si>
  <si>
    <t>to tolerate</t>
  </si>
  <si>
    <t>I don't want Marko to be your boyfriend and won't tolerate him in my house.</t>
  </si>
  <si>
    <t>Ich möchte nicht, dass Marko dein Freund ist und dulde ihn nicht in meinem Haus.</t>
  </si>
  <si>
    <t>dürfen</t>
  </si>
  <si>
    <t>to be allowed to may</t>
  </si>
  <si>
    <t>Can I go to the movies with Lisa tonight?</t>
  </si>
  <si>
    <t>Darf ich heute Abend mit Lisa ins Kino?</t>
  </si>
  <si>
    <t>ehren</t>
  </si>
  <si>
    <t>to honor</t>
  </si>
  <si>
    <t>Today we honor our country's servicemen and women.</t>
  </si>
  <si>
    <t>Heute ehren wir die Soldatinnen und Soldaten unseres Landes.</t>
  </si>
  <si>
    <t>eignen</t>
  </si>
  <si>
    <t>to be suitable</t>
  </si>
  <si>
    <t>This table is a good way to understand the topic better.</t>
  </si>
  <si>
    <t>Diese Tabelle eignet sich gut, um das Thema besser zu verstehen.</t>
  </si>
  <si>
    <t>eilen</t>
  </si>
  <si>
    <t>to hurry</t>
  </si>
  <si>
    <t>I always rush to my bus because I sleep too long.</t>
  </si>
  <si>
    <t>Ich eile immer zu meinem Bus, weil ich zu lange schlafe.</t>
  </si>
  <si>
    <t>einigen</t>
  </si>
  <si>
    <t>to unite, agree</t>
  </si>
  <si>
    <t>Marion and Peter argue because they can't agree.</t>
  </si>
  <si>
    <t>Marion und Peter streiten sich, weil sie sich nicht einigen können.</t>
  </si>
  <si>
    <t>einstufen</t>
  </si>
  <si>
    <t>to classify, rate, rank</t>
  </si>
  <si>
    <t>My boss rates my salary higher.</t>
  </si>
  <si>
    <t>Mein Chef stuft mein Gehalt höher ein.</t>
  </si>
  <si>
    <t>enden</t>
  </si>
  <si>
    <t>to end</t>
  </si>
  <si>
    <t>The semester ends in March.</t>
  </si>
  <si>
    <t>Das Semester endet im März.</t>
  </si>
  <si>
    <t>engagieren</t>
  </si>
  <si>
    <t>to hire, employ, commit, engage</t>
  </si>
  <si>
    <t>He hires someone to take photos at the party.</t>
  </si>
  <si>
    <t>Er engagiert jemanden, der auf der Party Fotos macht.</t>
  </si>
  <si>
    <t>entfalten</t>
  </si>
  <si>
    <t>to unfold, develop</t>
  </si>
  <si>
    <t>Every pupil should be able to develop freely at school.</t>
  </si>
  <si>
    <t>Jeder Schüler und jede Schülerin soll sich an der Schule frei entfalten können.</t>
  </si>
  <si>
    <t>entfernen</t>
  </si>
  <si>
    <t>to remove, leave</t>
  </si>
  <si>
    <t>We are trying to remove the stain.</t>
  </si>
  <si>
    <t>Wir versuchen, den Fleck zu entfernen.</t>
  </si>
  <si>
    <t>entschuldigen</t>
  </si>
  <si>
    <t>to excuse, apologize</t>
  </si>
  <si>
    <t>Paula apologizes to her sister for teasing her.</t>
  </si>
  <si>
    <t>Paula entschuldigt sich bei ihrer Schwester, weil sie sie geärgert hat.</t>
  </si>
  <si>
    <t>entwickeln</t>
  </si>
  <si>
    <t>to develop</t>
  </si>
  <si>
    <t>The researchers are developing a new drug.</t>
  </si>
  <si>
    <t>Die Forscher entwickeln ein neues Medikament.</t>
  </si>
  <si>
    <t>ergänzen</t>
  </si>
  <si>
    <t>to add, complete</t>
  </si>
  <si>
    <t>They complement each other perfectly.</t>
  </si>
  <si>
    <t>Sie ergänzen sich perfekt.</t>
  </si>
  <si>
    <t>erhitzen</t>
  </si>
  <si>
    <t>to heat (up)</t>
  </si>
  <si>
    <t>Can you please heat the water for the tea?</t>
  </si>
  <si>
    <t>Kannst du bitte schon das Wasser für den Tee erhitzen?</t>
  </si>
  <si>
    <t>erhöhen</t>
  </si>
  <si>
    <t>to raise, increase</t>
  </si>
  <si>
    <t>The government wants to raise taxes.</t>
  </si>
  <si>
    <t>Die Regierung möchte die Steuern erhöhen.</t>
  </si>
  <si>
    <t>erinnern</t>
  </si>
  <si>
    <t>to remind</t>
  </si>
  <si>
    <t>My cell phone reminds me of my appointment at 2 pm.</t>
  </si>
  <si>
    <t>Mein Handy erinnert mich an den Termin um 14 Uhr.</t>
  </si>
  <si>
    <t>erklimmen</t>
  </si>
  <si>
    <t>to crest</t>
  </si>
  <si>
    <t>The experienced mountaineer has successfully climbed to the summit, despite the adverse weather conditions.</t>
  </si>
  <si>
    <t>Der erfahrene Bergsteiger hat den Gipfel erfolgreich erklommen, trotz der widrigen Wetterbedingungen.</t>
  </si>
  <si>
    <t>erkranken</t>
  </si>
  <si>
    <t>to be taken ill, fall ill</t>
  </si>
  <si>
    <t>More and more people are developing cancer.</t>
  </si>
  <si>
    <t>Immer mehr Menschen erkranken an Krebs.</t>
  </si>
  <si>
    <t>erkundigen</t>
  </si>
  <si>
    <t>to inquire</t>
  </si>
  <si>
    <t>I'm going to find out which track our train leaves from.</t>
  </si>
  <si>
    <t>Ich werde mich erkundigen, von welchem Gleis unser Zug abfährt.</t>
  </si>
  <si>
    <t>erlauben</t>
  </si>
  <si>
    <t>to allow, permit</t>
  </si>
  <si>
    <t>Grandma and Grandpa allow everything that my parents forbid.</t>
  </si>
  <si>
    <t>Oma und Opa erlauben alles, was meine Eltern verbieten.</t>
  </si>
  <si>
    <t>erläutern</t>
  </si>
  <si>
    <t>to explain</t>
  </si>
  <si>
    <t>The professor explains a current problem in the economy.</t>
  </si>
  <si>
    <t>Der Professor erläutert ein aktuelles Problem in der Wirtschaft.</t>
  </si>
  <si>
    <t>erledigen</t>
  </si>
  <si>
    <t>to settle, take care</t>
  </si>
  <si>
    <t>He assures his mother that he will do all the chores around the house.</t>
  </si>
  <si>
    <t>Er versichert seiner Mutter, alle Aufgaben im Haus zu erledigen.</t>
  </si>
  <si>
    <t>erleichtern</t>
  </si>
  <si>
    <t>to relieve, make easier</t>
  </si>
  <si>
    <t>I'm relieved that you're healthy again.</t>
  </si>
  <si>
    <t>Ich bin erleichtert, dass du wieder gesund bist.</t>
  </si>
  <si>
    <t>ermöglichen</t>
  </si>
  <si>
    <t>to enable, allow</t>
  </si>
  <si>
    <t>A computer enables me to work on the Internet.</t>
  </si>
  <si>
    <t>Ein Computer ermöglicht es mir, im Internet zu arbeiten.</t>
  </si>
  <si>
    <t>ermorden</t>
  </si>
  <si>
    <t>to murder, kill</t>
  </si>
  <si>
    <t>The man buys a gun to murder someone.</t>
  </si>
  <si>
    <t>Der Mann kauft eine Waffe, um jemanden zu ermorden.</t>
  </si>
  <si>
    <t>ernähren</t>
  </si>
  <si>
    <t>to feed, nourish, support</t>
  </si>
  <si>
    <t>I eat exclusively without animal products.</t>
  </si>
  <si>
    <t>Ich ernähre mich ausschließlich ohne Produkte von Tieren.</t>
  </si>
  <si>
    <t>ernten</t>
  </si>
  <si>
    <t>to harvest</t>
  </si>
  <si>
    <t>The farmer harvests the potatoes.</t>
  </si>
  <si>
    <t>Der Bauer erntet die Kartoffeln.</t>
  </si>
  <si>
    <t>erobern</t>
  </si>
  <si>
    <t>to conquer, take, win</t>
  </si>
  <si>
    <t>The team is training hard to win the top title this year.</t>
  </si>
  <si>
    <t>Die Mannschaft trainiert hart, um in diesem Jahr den höchsten Titel zu erobern.</t>
  </si>
  <si>
    <t>erschöpfen</t>
  </si>
  <si>
    <t>to exhaust</t>
  </si>
  <si>
    <t>The long walk to the beach exhausts the vacationers.</t>
  </si>
  <si>
    <t>Der lange Weg zum Strand erschöpft die Urlauber.</t>
  </si>
  <si>
    <t>erschrecken</t>
  </si>
  <si>
    <t>to frighten, be startled</t>
  </si>
  <si>
    <t>The children are frightened by the loud noise.</t>
  </si>
  <si>
    <t>Die Kinder erschrecken sich vor dem lauten Geräusch.</t>
  </si>
  <si>
    <t>erschüttern</t>
  </si>
  <si>
    <t>to shake, shock</t>
  </si>
  <si>
    <t>The news of the accident shakes me.</t>
  </si>
  <si>
    <t>Die Nachricht von dem Unfall erschüttert mich.</t>
  </si>
  <si>
    <t>ersticken</t>
  </si>
  <si>
    <t>to suffocate</t>
  </si>
  <si>
    <t>Open the window or you'll suffocate in ten minutes!</t>
  </si>
  <si>
    <t>Mach endlich das Fenster auf, sonst bist du in zehn Minuten erstickt!</t>
  </si>
  <si>
    <t>erwägen</t>
  </si>
  <si>
    <t>They thought long and hard about whether they should move to a new town before making their decision.</t>
  </si>
  <si>
    <t>Sie haben lange erwogen, ob sie in eine neue Stadt ziehen sollten, bevor sie ihre Entscheidung getroffen haben.</t>
  </si>
  <si>
    <t>erwähnen</t>
  </si>
  <si>
    <t>to mention</t>
  </si>
  <si>
    <t>Lukas hasn't mentioned it once.</t>
  </si>
  <si>
    <t>Lukas hat sie kein einziges Mal erwähnt.</t>
  </si>
  <si>
    <t>erweitern</t>
  </si>
  <si>
    <t>to widen, expand</t>
  </si>
  <si>
    <t>The company is planning to expand its range internationally.</t>
  </si>
  <si>
    <t>Das Unternehmen plant, sein Angebot international zu erweitern.</t>
  </si>
  <si>
    <t>erwidern</t>
  </si>
  <si>
    <t>to reply</t>
  </si>
  <si>
    <t>He returns her gaze with a smile.</t>
  </si>
  <si>
    <t>Er erwidert ihren Blick mit einem Lächeln.</t>
  </si>
  <si>
    <t>essen</t>
  </si>
  <si>
    <t>to eat</t>
  </si>
  <si>
    <t>Tomorrow evening we'll eat bread.</t>
  </si>
  <si>
    <t>Morgen Abend essen wir Brot.</t>
  </si>
  <si>
    <t>etablieren</t>
  </si>
  <si>
    <t>to establish</t>
  </si>
  <si>
    <t>The brand has successfully established itself on the market.</t>
  </si>
  <si>
    <t>Die Marke hat sich erfolgreich am Markt etabliert.</t>
  </si>
  <si>
    <t>existieren</t>
  </si>
  <si>
    <t>to exist</t>
  </si>
  <si>
    <t>Neither humans nor animals can exist on the moon.</t>
  </si>
  <si>
    <t>Auf dem Mond können weder Menschen noch Tiere existieren.</t>
  </si>
  <si>
    <t>explodieren</t>
  </si>
  <si>
    <t>to explode</t>
  </si>
  <si>
    <t>Luckily the bomb didn't explode.</t>
  </si>
  <si>
    <t>Zum Glück ist die Bombe nicht explodiert.</t>
  </si>
  <si>
    <t>fahren</t>
  </si>
  <si>
    <t>to drive, ride, go</t>
  </si>
  <si>
    <t>Christine takes the train to Amsterdam.</t>
  </si>
  <si>
    <t>Christine fährt mit dem Zug nach Amsterdam.</t>
  </si>
  <si>
    <t>fallen</t>
  </si>
  <si>
    <t>to fall</t>
  </si>
  <si>
    <t>Max falls low off a wall.</t>
  </si>
  <si>
    <t>Max fällt tief von einer Mauer.</t>
  </si>
  <si>
    <t>fangen</t>
  </si>
  <si>
    <t>to catch</t>
  </si>
  <si>
    <t>She catches the ball.</t>
  </si>
  <si>
    <t>Sie fängt den Ball.</t>
  </si>
  <si>
    <t>färben</t>
  </si>
  <si>
    <t>to color, dye</t>
  </si>
  <si>
    <t>Karla dyes her hair red.</t>
  </si>
  <si>
    <t>Karla färbt ihre Haare rot.</t>
  </si>
  <si>
    <t>fassen</t>
  </si>
  <si>
    <t>to grab, grasp, hold</t>
  </si>
  <si>
    <t>She grabs his hand and holds it tight.</t>
  </si>
  <si>
    <t>Sie fasst seine Hand und hält sie fest.</t>
  </si>
  <si>
    <t>faszinieren</t>
  </si>
  <si>
    <t>to fascinate</t>
  </si>
  <si>
    <t>The size of the universe fascinates people all over the world.</t>
  </si>
  <si>
    <t>Die Größe des Universums fasziniert die Menschen weltweit.</t>
  </si>
  <si>
    <t>fechten</t>
  </si>
  <si>
    <t>to fence (fight)</t>
  </si>
  <si>
    <t>The knights fought bravely and defended their kingdom from the attackers.</t>
  </si>
  <si>
    <t>Die Ritter haben mutig gefochten und ihr Königreich vor den Angreifern verteidigt.</t>
  </si>
  <si>
    <t>fehlen</t>
  </si>
  <si>
    <t>to lack, be missing, be absent</t>
  </si>
  <si>
    <t>Anita is ill and missing school today.</t>
  </si>
  <si>
    <t>Anita ist krank und fehlt heute in der Schule.</t>
  </si>
  <si>
    <t>feiern</t>
  </si>
  <si>
    <t>to celebrate</t>
  </si>
  <si>
    <t>We are celebrating her birthday.</t>
  </si>
  <si>
    <t>Wir feiern ihren Geburtstag.</t>
  </si>
  <si>
    <t>fertigen</t>
  </si>
  <si>
    <t>to produce, manufacture</t>
  </si>
  <si>
    <t>We make everything in our own lab.</t>
  </si>
  <si>
    <t>Wir fertigen alles im eigenen Labor.</t>
  </si>
  <si>
    <t>finanzieren</t>
  </si>
  <si>
    <t>to finance</t>
  </si>
  <si>
    <t>The parents save their money to pay for their children's education.</t>
  </si>
  <si>
    <t>Die Eltern sparen ihr Geld, um die Bildung ihrer Kinder zu finanzieren.</t>
  </si>
  <si>
    <t>finden</t>
  </si>
  <si>
    <t>to find</t>
  </si>
  <si>
    <t>I can't find my bag.</t>
  </si>
  <si>
    <t>Ich kann meine Tasche nicht finden.</t>
  </si>
  <si>
    <t>fixieren</t>
  </si>
  <si>
    <t>to fixate on sb/sth</t>
  </si>
  <si>
    <t>She is very focused on her son.</t>
  </si>
  <si>
    <t>Sie ist sehr auf ihren Sohn fixiert.</t>
  </si>
  <si>
    <t>fliegen</t>
  </si>
  <si>
    <t>to fly</t>
  </si>
  <si>
    <t>The bird flies up the tree.</t>
  </si>
  <si>
    <t>Der Vogel fliegt auf den Baum.</t>
  </si>
  <si>
    <t>fliehen</t>
  </si>
  <si>
    <t>to flee, escape</t>
  </si>
  <si>
    <t>The prisoner tried to escape but failed.</t>
  </si>
  <si>
    <t>Der Gefangene versuchte zu fliehen, scheiterte aber.</t>
  </si>
  <si>
    <t>fließen</t>
  </si>
  <si>
    <t>to flow</t>
  </si>
  <si>
    <t>Two rivers flow through Leipzig.</t>
  </si>
  <si>
    <t>Durch Leipzig fließen zwei Flüsse.</t>
  </si>
  <si>
    <t>flüchten</t>
  </si>
  <si>
    <t>to flee</t>
  </si>
  <si>
    <t>Many people are fleeing their country because of the war.</t>
  </si>
  <si>
    <t>Viele Menschen flüchten wegen des Kriegs aus ihrem Land.</t>
  </si>
  <si>
    <t>flüstern</t>
  </si>
  <si>
    <t>to whisper</t>
  </si>
  <si>
    <t>We whisper because Annelies is still asleep.</t>
  </si>
  <si>
    <t>Wir flüstern, weil Annelies noch schläft.</t>
  </si>
  <si>
    <t>folgen</t>
  </si>
  <si>
    <t>to follow</t>
  </si>
  <si>
    <t>The dog follows my father.</t>
  </si>
  <si>
    <t>Der Hund folgt meinem Vater.</t>
  </si>
  <si>
    <t>fordern</t>
  </si>
  <si>
    <t>to demand, claim</t>
  </si>
  <si>
    <t>They demand equal pay for all.</t>
  </si>
  <si>
    <t>Sie fordern den gleichen Lohn für alle.</t>
  </si>
  <si>
    <t>fördern</t>
  </si>
  <si>
    <t>to promote, support</t>
  </si>
  <si>
    <t>The organization promotes awareness for the protection of the environment.</t>
  </si>
  <si>
    <t>Die Organisation fördert das Bewusstsein für den Schutz der Umwelt.</t>
  </si>
  <si>
    <t>formen</t>
  </si>
  <si>
    <t>to form</t>
  </si>
  <si>
    <t>She forms a heart with her hands.</t>
  </si>
  <si>
    <t>Sie formt ein Herz mit ihren Händen.</t>
  </si>
  <si>
    <t>formulieren</t>
  </si>
  <si>
    <t>to formulate</t>
  </si>
  <si>
    <t>The minister formulates her statements very carefully.</t>
  </si>
  <si>
    <t>Die Ministerin formuliert ihre Aussagen sehr vorsichtig.</t>
  </si>
  <si>
    <t>forschen</t>
  </si>
  <si>
    <t>to research, do research</t>
  </si>
  <si>
    <t>My professor does research at the university in the field of communication.</t>
  </si>
  <si>
    <t>Mein Professor forscht an der Universität im Bereich Kommunikation.</t>
  </si>
  <si>
    <t>fotografieren</t>
  </si>
  <si>
    <t>to photograph</t>
  </si>
  <si>
    <t>Mark takes photos of all the guests at the wedding.</t>
  </si>
  <si>
    <t>Mark fotografiert auf der Hochzeit alle Gäste.</t>
  </si>
  <si>
    <t>fragen</t>
  </si>
  <si>
    <t>to ask</t>
  </si>
  <si>
    <t>The tourists ask for directions.</t>
  </si>
  <si>
    <t>Die Touristen fragen nach dem Weg.</t>
  </si>
  <si>
    <t>fressen</t>
  </si>
  <si>
    <t>Cows prefer to eat fresh grass.</t>
  </si>
  <si>
    <t>Kühe fressen am liebsten frisches Gras.</t>
  </si>
  <si>
    <t>freuen</t>
  </si>
  <si>
    <t>to be happy</t>
  </si>
  <si>
    <t>The good news makes him very happy.</t>
  </si>
  <si>
    <t>Die gute Nachricht freut ihn sehr.</t>
  </si>
  <si>
    <t>frieren</t>
  </si>
  <si>
    <t>to freeze</t>
  </si>
  <si>
    <t>The birds in the park almost froze to death when the cold winter arrived unexpectedly.</t>
  </si>
  <si>
    <t>Die Vögel im Park sind fast erfroren, als der kalte Winter unerwartet gekommen ist.</t>
  </si>
  <si>
    <t>fügen</t>
  </si>
  <si>
    <t>to comply, defer to, resign oneself to</t>
  </si>
  <si>
    <t>They submit to the will of their boss.</t>
  </si>
  <si>
    <t>Sie fügen sich dem Willen ihres Chefs.</t>
  </si>
  <si>
    <t>fühlen</t>
  </si>
  <si>
    <t>to feel</t>
  </si>
  <si>
    <t>I sometimes feel lonely.</t>
  </si>
  <si>
    <t>Ich fühle mich manchmal einsam.</t>
  </si>
  <si>
    <t>führen</t>
  </si>
  <si>
    <t>to lead</t>
  </si>
  <si>
    <t>Jakob shows us around the museum.</t>
  </si>
  <si>
    <t>Jakob führt uns durch das Museum.</t>
  </si>
  <si>
    <t>füllen</t>
  </si>
  <si>
    <t>to fill</t>
  </si>
  <si>
    <t>Because she wants a drink, she fills a glass with water.</t>
  </si>
  <si>
    <t>Weil sie etwas trinken möchte, füllt sie Wasser in ein Glas.</t>
  </si>
  <si>
    <t>funktionieren</t>
  </si>
  <si>
    <t>to function, work</t>
  </si>
  <si>
    <t>My cell phone doesn't work.</t>
  </si>
  <si>
    <t>Mein Handy funktioniert nicht.</t>
  </si>
  <si>
    <t>fürchten</t>
  </si>
  <si>
    <t>to fear</t>
  </si>
  <si>
    <t>You don't have to be afraid when it's dark.</t>
  </si>
  <si>
    <t>Du musst dich nicht fürchten, wenn es dunkel ist.</t>
  </si>
  <si>
    <t>füttern</t>
  </si>
  <si>
    <t>to feed</t>
  </si>
  <si>
    <t>I have to feed my dog three times a day.</t>
  </si>
  <si>
    <t>Ich muss meinen Hund dreimal am Tag füttern.</t>
  </si>
  <si>
    <t>garantieren</t>
  </si>
  <si>
    <t>to guarantee</t>
  </si>
  <si>
    <t>I guarantee you'll like the movie.</t>
  </si>
  <si>
    <t>Ich garantiere dir, dass dir der Film gefallen wird.</t>
  </si>
  <si>
    <t>gären</t>
  </si>
  <si>
    <t>to ferment</t>
  </si>
  <si>
    <t>The grape juice has fermented for so long that it has finally turned into wine.</t>
  </si>
  <si>
    <t>Der Traubensaft ist so lange gegoren, dass er schließlich zu Wein geworden ist.</t>
  </si>
  <si>
    <t>gebären</t>
  </si>
  <si>
    <t>to bear (birth)</t>
  </si>
  <si>
    <t>The queen gave birth to a healthy heir to the throne on a quiet night.</t>
  </si>
  <si>
    <t>Die Königin hat in einer ruhigen Nacht einen gesunden Thronfolger geboren.</t>
  </si>
  <si>
    <t>geben</t>
  </si>
  <si>
    <t>to give</t>
  </si>
  <si>
    <t>Timo gives the seller the books.</t>
  </si>
  <si>
    <t>Timo gibt dem Verkäufer die Bücher.</t>
  </si>
  <si>
    <t>gedeihen</t>
  </si>
  <si>
    <t>to thrive</t>
  </si>
  <si>
    <t>The garden has flourished magnificently because it has been regularly tended and fertilized.</t>
  </si>
  <si>
    <t>Der Garten ist prächtig gediehen, weil er regelmäßig gepflegt und gedüngt worden ist.</t>
  </si>
  <si>
    <t>gefährden</t>
  </si>
  <si>
    <t>to endanger</t>
  </si>
  <si>
    <t>Smoking endangers your health.</t>
  </si>
  <si>
    <t>Rauchen gefährdet die Gesundheit.</t>
  </si>
  <si>
    <t>gehen</t>
  </si>
  <si>
    <t>to go</t>
  </si>
  <si>
    <t>We're going to the theater today.</t>
  </si>
  <si>
    <t>Wir gehen heute ins Theater.</t>
  </si>
  <si>
    <t>gehorchen</t>
  </si>
  <si>
    <t>to obey</t>
  </si>
  <si>
    <t>You must obey the teacher.</t>
  </si>
  <si>
    <t>Ihr müsst dem Lehrer gehorchen.</t>
  </si>
  <si>
    <t>gelangen</t>
  </si>
  <si>
    <t>to reach</t>
  </si>
  <si>
    <t>They finally reach their destination.</t>
  </si>
  <si>
    <t>Endlich gelangen sie an das Ziel.</t>
  </si>
  <si>
    <t>gelingen</t>
  </si>
  <si>
    <t>to succeed</t>
  </si>
  <si>
    <t>Mona finally manages to speak to them.</t>
  </si>
  <si>
    <t>Endlich gelingt es Mona, sie anzusprechen.</t>
  </si>
  <si>
    <t>gelten</t>
  </si>
  <si>
    <t>to be valid</t>
  </si>
  <si>
    <t>The ticket for the train is only valid today.</t>
  </si>
  <si>
    <t>Die Karte für den Zug gilt nur heute.</t>
  </si>
  <si>
    <t>genesen</t>
  </si>
  <si>
    <t>to recuperate</t>
  </si>
  <si>
    <t>After a serious illness, he has finally recovered and is back at work.</t>
  </si>
  <si>
    <t>Nach der schweren Krankheit ist er endlich genesen und hat wieder arbeiten können.</t>
  </si>
  <si>
    <t>genießen</t>
  </si>
  <si>
    <t>to enjoy, relish</t>
  </si>
  <si>
    <t>Enjoy the sun while it shines!</t>
  </si>
  <si>
    <t>Genieß die Sonne, solange sie scheint!</t>
  </si>
  <si>
    <t>genügen</t>
  </si>
  <si>
    <t>to be sufficient</t>
  </si>
  <si>
    <t>Your income is enough to pay the bills.</t>
  </si>
  <si>
    <t>Ihr Einkommen genügt, um die Rechnungen zu bezahlen.</t>
  </si>
  <si>
    <t>geschehen</t>
  </si>
  <si>
    <t>to happen, occur</t>
  </si>
  <si>
    <t>Nobody knows what really happened.</t>
  </si>
  <si>
    <t>Niemand weiß, was wirklich geschehen ist.</t>
  </si>
  <si>
    <t>gewährleisten</t>
  </si>
  <si>
    <t>The state must guarantee the safety of its citizens.</t>
  </si>
  <si>
    <t>Der Staat muss die Sicherheit seiner Bürger gewährleisten.</t>
  </si>
  <si>
    <t>gewinnen</t>
  </si>
  <si>
    <t>to win, gain</t>
  </si>
  <si>
    <t>He wins first prize in the competition.</t>
  </si>
  <si>
    <t>Er gewinnt den ersten Preis im Wettbewerb.</t>
  </si>
  <si>
    <t>gewöhnen</t>
  </si>
  <si>
    <t>to get used to</t>
  </si>
  <si>
    <t>He just can't get used to getting up early.</t>
  </si>
  <si>
    <t>Er kann sich einfach nicht an das frühe Aufstehen gewöhnen.</t>
  </si>
  <si>
    <t>gießen</t>
  </si>
  <si>
    <t>to water, pour</t>
  </si>
  <si>
    <t>I ask my neighbor if she will water my plants while I'm away.</t>
  </si>
  <si>
    <t>Ich frage meine Nachbarin, ob sie meine Pflanzen gießt, während ich weg bin.</t>
  </si>
  <si>
    <t>glänzen</t>
  </si>
  <si>
    <t>to shine, glisten</t>
  </si>
  <si>
    <t>My blonde hair shines in the sun.</t>
  </si>
  <si>
    <t>Mein blondes Haar glänzt in der Sonne.</t>
  </si>
  <si>
    <t>glauben</t>
  </si>
  <si>
    <t>to believe</t>
  </si>
  <si>
    <t>She doesn't believe him.</t>
  </si>
  <si>
    <t>Sie glaubt ihm nicht.</t>
  </si>
  <si>
    <t>gleichen</t>
  </si>
  <si>
    <t>to be alike, be just like</t>
  </si>
  <si>
    <t>Agnes is a lot like her mother.</t>
  </si>
  <si>
    <t>Agnes gleicht ihrer Mutter sehr.</t>
  </si>
  <si>
    <t>gleiten</t>
  </si>
  <si>
    <t>to glide</t>
  </si>
  <si>
    <t>The fish glides through the water.</t>
  </si>
  <si>
    <t>Der Fisch gleitet durch das Wasser.</t>
  </si>
  <si>
    <t>glücken</t>
  </si>
  <si>
    <t>Hopefully they will succeed.</t>
  </si>
  <si>
    <t>Hoffentlich wird es ihnen glücken.</t>
  </si>
  <si>
    <t>glühen</t>
  </si>
  <si>
    <t>to glow, smolder</t>
  </si>
  <si>
    <t>The fire is not quite out yet, it is still glowing.</t>
  </si>
  <si>
    <t>Das Feuer ist noch nicht ganz aus, es glüht noch.</t>
  </si>
  <si>
    <t>graben</t>
  </si>
  <si>
    <t>to dig a trench</t>
  </si>
  <si>
    <t>The treasure hunter has dug deep and finally found a chest full of gold.</t>
  </si>
  <si>
    <t>Der Schatzsucher hat tief gegraben und schließlich eine Truhe voller Gold gefunden.</t>
  </si>
  <si>
    <t>gratulieren</t>
  </si>
  <si>
    <t>to congratulate</t>
  </si>
  <si>
    <t>Congratulations on the birth of Lisa.</t>
  </si>
  <si>
    <t>Wir gratulieren dir zur Geburt von Lisa.</t>
  </si>
  <si>
    <t>greifen</t>
  </si>
  <si>
    <t>to take hold of, reach</t>
  </si>
  <si>
    <t>As I fall, he grabs my hand and holds me tight.</t>
  </si>
  <si>
    <t>Als ich falle, greift er nach meiner Hand und hält mich fest.</t>
  </si>
  <si>
    <t>grinsen</t>
  </si>
  <si>
    <t>to grin</t>
  </si>
  <si>
    <t>The children grin happily at the camera.</t>
  </si>
  <si>
    <t>Die Kinder grinsen fröhlich in die Kamera.</t>
  </si>
  <si>
    <t>gründen</t>
  </si>
  <si>
    <t>to establish, found</t>
  </si>
  <si>
    <t>The students start a social initiative.</t>
  </si>
  <si>
    <t>Die Studentinnen gründen eine soziale Initiative.</t>
  </si>
  <si>
    <t>grüßen</t>
  </si>
  <si>
    <t>to greet</t>
  </si>
  <si>
    <t>Everyone greets everyone else in the village.</t>
  </si>
  <si>
    <t>Auf dem Dorf grüßt jeder jeden.</t>
  </si>
  <si>
    <t>gucken</t>
  </si>
  <si>
    <t>Why are you looking so funny?</t>
  </si>
  <si>
    <t>Warum guckst du so komisch?</t>
  </si>
  <si>
    <t>haften</t>
  </si>
  <si>
    <t>to adhere, be liable</t>
  </si>
  <si>
    <t>If something breaks, parents are liable for their children.</t>
  </si>
  <si>
    <t>Wenn etwas kaputt geht, haften die Eltern für ihre Kinder.</t>
  </si>
  <si>
    <t>halten</t>
  </si>
  <si>
    <t>to stop, hold</t>
  </si>
  <si>
    <t>He is holding a book in his hands.</t>
  </si>
  <si>
    <t>Er hält ein Buch in seinen Händen.</t>
  </si>
  <si>
    <t>handeln</t>
  </si>
  <si>
    <t>to deal, trade</t>
  </si>
  <si>
    <t>The story is about animals.</t>
  </si>
  <si>
    <t>Die Geschichte handelt von Tieren.</t>
  </si>
  <si>
    <t>hängen</t>
  </si>
  <si>
    <t>to hang</t>
  </si>
  <si>
    <t>He hangs the picture on the wall.</t>
  </si>
  <si>
    <t>Er hängt das Bild an die Wand.</t>
  </si>
  <si>
    <t>hassen</t>
  </si>
  <si>
    <t>to hate</t>
  </si>
  <si>
    <t>I hate speaking in front of lots of people.</t>
  </si>
  <si>
    <t>Ich hasse es, vor vielen Menschen zu sprechen.</t>
  </si>
  <si>
    <t>hauen</t>
  </si>
  <si>
    <t>to hit, hew, slap</t>
  </si>
  <si>
    <t>Your child is always hitting the other kids at school.</t>
  </si>
  <si>
    <t>Ihr Kind haut ständig die anderen Kinder in der Schule.</t>
  </si>
  <si>
    <t>heben</t>
  </si>
  <si>
    <t>to lift, raise</t>
  </si>
  <si>
    <t>He lifts weights to build muscle.</t>
  </si>
  <si>
    <t>Er hebt Gewichte, um Muskeln aufzubauen.</t>
  </si>
  <si>
    <t>heilen</t>
  </si>
  <si>
    <t>to heal, cure</t>
  </si>
  <si>
    <t>Doctors heal people.</t>
  </si>
  <si>
    <t>Ärzte heilen Menschen.</t>
  </si>
  <si>
    <t>heiraten</t>
  </si>
  <si>
    <t>to marry</t>
  </si>
  <si>
    <t>Maria is getting married to her boyfriend Steffen next year.</t>
  </si>
  <si>
    <t>Maria heiratet nächstes Jahr ihren Freund Steffen.</t>
  </si>
  <si>
    <t>heißen</t>
  </si>
  <si>
    <t>to be called</t>
  </si>
  <si>
    <t>His boyfriend is called Markus.</t>
  </si>
  <si>
    <t>Sein Freund heißt Markus.</t>
  </si>
  <si>
    <t>helfen</t>
  </si>
  <si>
    <t>to help</t>
  </si>
  <si>
    <t>Oliver helps Tim with his homework for school every Sunday.</t>
  </si>
  <si>
    <t>Oliver hilft Tim jeden Sonntag bei seinen Aufgaben für die Schule.</t>
  </si>
  <si>
    <t>hemmen</t>
  </si>
  <si>
    <t>to inhibit, hinder</t>
  </si>
  <si>
    <t>The fear of getting a bad grade is holding back my performance at school.</t>
  </si>
  <si>
    <t>Die Angst vor einer schlechten Note hemmt meine Leistungen in der Schule.</t>
  </si>
  <si>
    <t>herrschen</t>
  </si>
  <si>
    <t>to rule</t>
  </si>
  <si>
    <t>The king ruled over a large kingdom.</t>
  </si>
  <si>
    <t>Der König herrschte über ein großes Königreich.</t>
  </si>
  <si>
    <t>heulen</t>
  </si>
  <si>
    <t>to howl, wail, cry</t>
  </si>
  <si>
    <t>The wind howls loudly around the house.</t>
  </si>
  <si>
    <t>Der Wind heult laut um das Haus.</t>
  </si>
  <si>
    <t>hindern</t>
  </si>
  <si>
    <t>to prevent</t>
  </si>
  <si>
    <t>I realize that Anna is preventing me from living my dreams.</t>
  </si>
  <si>
    <t>Ich merke, dass mich Anna daran hindert, meine Träume zu leben.</t>
  </si>
  <si>
    <t>hocken</t>
  </si>
  <si>
    <t>to squat, crouch</t>
  </si>
  <si>
    <t>When I squat, my knees hurt.</t>
  </si>
  <si>
    <t>Wenn ich mich hocke, tun meine Knie weh.</t>
  </si>
  <si>
    <t>hoffen</t>
  </si>
  <si>
    <t>to hope</t>
  </si>
  <si>
    <t>The children are hoping for snow in winter.</t>
  </si>
  <si>
    <t>Die Kinder hoffen auf Schnee im Winter.</t>
  </si>
  <si>
    <t>holen</t>
  </si>
  <si>
    <t>to get, fetch</t>
  </si>
  <si>
    <t>I have to get a book from the library.</t>
  </si>
  <si>
    <t>Ich muss ein Buch aus der Bibliothek holen.</t>
  </si>
  <si>
    <t>hören</t>
  </si>
  <si>
    <t>to hear</t>
  </si>
  <si>
    <t>Can you hear me?</t>
  </si>
  <si>
    <t>Kannst du mich hören?</t>
  </si>
  <si>
    <t>hüpfen</t>
  </si>
  <si>
    <t>to hop</t>
  </si>
  <si>
    <t>The children are hopping on one leg.</t>
  </si>
  <si>
    <t>Die Kinder sind auf einem Bein gehüpft.</t>
  </si>
  <si>
    <t>identifizieren</t>
  </si>
  <si>
    <t>to identify</t>
  </si>
  <si>
    <t>Babies can identify their mother early on by her voice.</t>
  </si>
  <si>
    <t>Babys können ihre Mutter schon früh an ihrer Stimme identifizieren.</t>
  </si>
  <si>
    <t>ignorieren</t>
  </si>
  <si>
    <t>to ignore</t>
  </si>
  <si>
    <t>She ignores her injury and keeps running.</t>
  </si>
  <si>
    <t>Sie ignoriert ihre Verletzung und rennt weiter.</t>
  </si>
  <si>
    <t>informieren</t>
  </si>
  <si>
    <t>to inform</t>
  </si>
  <si>
    <t>The newspapers report the latest news.</t>
  </si>
  <si>
    <t>Die Zeitungen informieren über die aktuellen Nachrichten.</t>
  </si>
  <si>
    <t>inszenieren</t>
  </si>
  <si>
    <t>to stage</t>
  </si>
  <si>
    <t>The politician skillfully stages a scandal and gets attention from the press.</t>
  </si>
  <si>
    <t>Der Politiker inszeniert geschickt einen Skandal und bekommt so Aufmerksamkeit von der Presse.</t>
  </si>
  <si>
    <t>integrieren</t>
  </si>
  <si>
    <t>to integrate</t>
  </si>
  <si>
    <t>Ahmad and his family have integrated very well in Germany.</t>
  </si>
  <si>
    <t>Ahmad und seine Familie haben sich sehr gut in Deutschland integriert.</t>
  </si>
  <si>
    <t>interessieren</t>
  </si>
  <si>
    <t>to interest</t>
  </si>
  <si>
    <t>I am particularly interested in this book.</t>
  </si>
  <si>
    <t>Besonders dieses Buch interessiert mich.</t>
  </si>
  <si>
    <t>interpretieren</t>
  </si>
  <si>
    <t>to interpret</t>
  </si>
  <si>
    <t>Every critic interpreted it differently.</t>
  </si>
  <si>
    <t>Jeder Kritiker interpretierte das Stück anders.</t>
  </si>
  <si>
    <t>investieren</t>
  </si>
  <si>
    <t>to invest</t>
  </si>
  <si>
    <t>Clara invests a lot of time in her studies.</t>
  </si>
  <si>
    <t>Clara investiert viel Zeit in ihr Studium.</t>
  </si>
  <si>
    <t>irren</t>
  </si>
  <si>
    <t>to err, be wrong</t>
  </si>
  <si>
    <t>Everyone is wrong sometimes, even if they think they know it.</t>
  </si>
  <si>
    <t>Jeder Mensch irrt sich manchmal, auch wenn er denkt, er weiß es.</t>
  </si>
  <si>
    <t>irritieren</t>
  </si>
  <si>
    <t>to irritate, confuse</t>
  </si>
  <si>
    <t>The fabric of these trousers irritates my skin.</t>
  </si>
  <si>
    <t>Der Stoff dieser Hose irritiert meine Haut.</t>
  </si>
  <si>
    <t>isolieren</t>
  </si>
  <si>
    <t>to isolate, insulate</t>
  </si>
  <si>
    <t>Thick walls insulate the house and keep the heat inside.</t>
  </si>
  <si>
    <t>Dicke Mauern isolieren das Haus und halten die Wärme im Inneren.</t>
  </si>
  <si>
    <t>jagen</t>
  </si>
  <si>
    <t>to hunt</t>
  </si>
  <si>
    <t>In my spare time, I like to hunt animals in the forest.</t>
  </si>
  <si>
    <t>In meiner Freizeit jage ich gerne Tiere im Wald.</t>
  </si>
  <si>
    <t>joggen</t>
  </si>
  <si>
    <t>to jog</t>
  </si>
  <si>
    <t>We went jogging through the park this morning.</t>
  </si>
  <si>
    <t>Wir sind heute Morgen durch den Park gejoggt.</t>
  </si>
  <si>
    <t>kämpfen</t>
  </si>
  <si>
    <t>to fight</t>
  </si>
  <si>
    <t>The dogs are fighting with each other.</t>
  </si>
  <si>
    <t>Die Hunde kämpfen miteinander.</t>
  </si>
  <si>
    <t>kassieren</t>
  </si>
  <si>
    <t>to collect, take the money</t>
  </si>
  <si>
    <t>John collects the money from the customers at the supermarket.</t>
  </si>
  <si>
    <t>John kassiert das Geld von den Kunden im Supermarkt.</t>
  </si>
  <si>
    <t>kaufen</t>
  </si>
  <si>
    <t>to buy</t>
  </si>
  <si>
    <t>I have to buy milk tomorrow.</t>
  </si>
  <si>
    <t>Morgen muss ich unbedingt Milch kaufen.</t>
  </si>
  <si>
    <t>kehren</t>
  </si>
  <si>
    <t>to sweep</t>
  </si>
  <si>
    <t>They sweep the street in front of their house.</t>
  </si>
  <si>
    <t>Sie kehren die Straße vor ihrem Haus.</t>
  </si>
  <si>
    <t>kennen</t>
  </si>
  <si>
    <t>to know</t>
  </si>
  <si>
    <t>We've known each other for a long time.</t>
  </si>
  <si>
    <t>Wir kennen uns schon lange.</t>
  </si>
  <si>
    <t>kippen</t>
  </si>
  <si>
    <t>to tilt, overbalance</t>
  </si>
  <si>
    <t>The chair tips over and Sören falls to the floor.</t>
  </si>
  <si>
    <t>Der Stuhl kippt und Sören fällt auf den Boden.</t>
  </si>
  <si>
    <t>klagen</t>
  </si>
  <si>
    <t>to complain</t>
  </si>
  <si>
    <t>I'm fine, I can't complain.</t>
  </si>
  <si>
    <t>Mir geht es gut, ich kann nicht klagen.</t>
  </si>
  <si>
    <t>klappen</t>
  </si>
  <si>
    <t>to fold, go smoothly, work (out)</t>
  </si>
  <si>
    <t>I've tried for a long time, but it just doesn't work.</t>
  </si>
  <si>
    <t>Ich habe es lange versucht, aber es klappt einfach nicht.</t>
  </si>
  <si>
    <t>klären</t>
  </si>
  <si>
    <t>to clear up, clarify, resolve</t>
  </si>
  <si>
    <t>The policeman tries to settle the argument between the two angry men.</t>
  </si>
  <si>
    <t>Der Polizist versucht, den Streit zwischen den beiden wütenden Männern zu klären.</t>
  </si>
  <si>
    <t>klatschen</t>
  </si>
  <si>
    <t>to clap</t>
  </si>
  <si>
    <t>The audience claps for five minutes because the play was so good.</t>
  </si>
  <si>
    <t>Das Publikum klatscht fünf Minuten lang, weil das Stück so gut war.</t>
  </si>
  <si>
    <t>klauen</t>
  </si>
  <si>
    <t>to steal, shoplift</t>
  </si>
  <si>
    <t>My brothers steal cookies from the kitchen.</t>
  </si>
  <si>
    <t>Meine Brüder klauen Kekse aus der Küche.</t>
  </si>
  <si>
    <t>kleben</t>
  </si>
  <si>
    <t>to stick</t>
  </si>
  <si>
    <t>The children stick colorful paper flowers on the windows.</t>
  </si>
  <si>
    <t>Die Kinder kleben bunte Blumen aus Papier an die Fenster.</t>
  </si>
  <si>
    <t>kleiden</t>
  </si>
  <si>
    <t>to dress</t>
  </si>
  <si>
    <t>She always dresses her children in bright colors.</t>
  </si>
  <si>
    <t>Sie kleidet ihre Kinder immer in bunten Farben.</t>
  </si>
  <si>
    <t>klettern</t>
  </si>
  <si>
    <t>to climb</t>
  </si>
  <si>
    <t>Vera has climbed the tree.</t>
  </si>
  <si>
    <t>Vera ist auf den Baum geklettert.</t>
  </si>
  <si>
    <t>klingeln</t>
  </si>
  <si>
    <t>to ring</t>
  </si>
  <si>
    <t>The phone rings, but no one is there.</t>
  </si>
  <si>
    <t>Das Telefon klingelt, aber niemand ist da.</t>
  </si>
  <si>
    <t>klingen</t>
  </si>
  <si>
    <t>to sound</t>
  </si>
  <si>
    <t>I like your voice, it sounds very nice.</t>
  </si>
  <si>
    <t>Deine Stimme gefällt mir, sie klingt sehr schön.</t>
  </si>
  <si>
    <t>klopfen</t>
  </si>
  <si>
    <t>to knock, beat</t>
  </si>
  <si>
    <t>Thomas always knocks on my door three times before he enters.</t>
  </si>
  <si>
    <t>Thomas klopft immer dreimal an meine Tür, bevor er eintritt.</t>
  </si>
  <si>
    <t>knacken</t>
  </si>
  <si>
    <t>to crack</t>
  </si>
  <si>
    <t>Timo and Simon are being watched as they try to break into a car.</t>
  </si>
  <si>
    <t>Timo und Simon werden beobachtet, als sie versuchen, ein Auto zu knacken.</t>
  </si>
  <si>
    <t>kneifen</t>
  </si>
  <si>
    <t>to pinch</t>
  </si>
  <si>
    <t>When the child could no longer bear the pain, he pinched his father's arm hard.</t>
  </si>
  <si>
    <t>Als das Kind den Schmerz nicht mehr ertragen konnte, hat es fest in den Arm seines Vaters gekniffen.</t>
  </si>
  <si>
    <t>knüpfen</t>
  </si>
  <si>
    <t>to tie, knot, establish</t>
  </si>
  <si>
    <t>I hope to make some important contacts at the meeting.</t>
  </si>
  <si>
    <t>Bei dem Treffen knüpfe ich hoffentlich wichtige Kontakte.</t>
  </si>
  <si>
    <t>kochen</t>
  </si>
  <si>
    <t>to cook</t>
  </si>
  <si>
    <t>I like to cook Italian dishes.</t>
  </si>
  <si>
    <t>Ich koche gerne italienische Gerichte.</t>
  </si>
  <si>
    <t>kombinieren</t>
  </si>
  <si>
    <t>to combine</t>
  </si>
  <si>
    <t>If we combine our knowledge, we can solve the problem more quickly.</t>
  </si>
  <si>
    <t>Wenn wir unser Wissen kombinieren, können wir das Problem schneller lösen.</t>
  </si>
  <si>
    <t>kommen</t>
  </si>
  <si>
    <t>to come</t>
  </si>
  <si>
    <t>We'll come to you tomorrow evening.</t>
  </si>
  <si>
    <t>Wir kommen morgen Abend zu dir.</t>
  </si>
  <si>
    <t>kommentieren</t>
  </si>
  <si>
    <t>to comment</t>
  </si>
  <si>
    <t>The reporter comments on current events.</t>
  </si>
  <si>
    <t>Der Reporter kommentiert die aktuellen Ereignisse.</t>
  </si>
  <si>
    <t>kommunizieren</t>
  </si>
  <si>
    <t>to communicate</t>
  </si>
  <si>
    <t>We can now communicate constantly with people on the other side of the world.</t>
  </si>
  <si>
    <t>Wir können jetzt ständig mit Menschen am anderen Ende der Welt kommunizieren.</t>
  </si>
  <si>
    <t>konfrontieren</t>
  </si>
  <si>
    <t>to confront</t>
  </si>
  <si>
    <t>The police confront them with all the evidence.</t>
  </si>
  <si>
    <t>Die Polizei konfrontiert sie mit allen Beweisen.</t>
  </si>
  <si>
    <t>konstruieren</t>
  </si>
  <si>
    <t>to construct</t>
  </si>
  <si>
    <t>My father and his colleagues are constructing a new bridge.</t>
  </si>
  <si>
    <t>Mein Vater konstruiert zusammen mit seinen Kollegen eine neue Brücke.</t>
  </si>
  <si>
    <t>konsumieren</t>
  </si>
  <si>
    <t>to consume</t>
  </si>
  <si>
    <t>Some people consume dangerous substances.</t>
  </si>
  <si>
    <t>Manche Menschen konsumieren gefährliche Substanzen.</t>
  </si>
  <si>
    <t>kontrollieren</t>
  </si>
  <si>
    <t>to check, control</t>
  </si>
  <si>
    <t>I check the solutions before I give the sheet to my teacher.</t>
  </si>
  <si>
    <t>Ich kontrolliere die Lösungen, bevor ich das Blatt meinem Lehrer gebe.</t>
  </si>
  <si>
    <t>konzentrieren</t>
  </si>
  <si>
    <t>to concentrate</t>
  </si>
  <si>
    <t>I can't concentrate on my work.</t>
  </si>
  <si>
    <t>Ich kann mich nicht auf meine Arbeit konzentrieren.</t>
  </si>
  <si>
    <t>koppeln</t>
  </si>
  <si>
    <t>to couple, link</t>
  </si>
  <si>
    <t>Marina attaches several conditions to her approval.</t>
  </si>
  <si>
    <t>Marina koppelt ihre Zustimmung an mehrere Bedingungen.</t>
  </si>
  <si>
    <t>korrigieren</t>
  </si>
  <si>
    <t>to correct, revise</t>
  </si>
  <si>
    <t>I have to correct ten more papers from my students before I can leave.</t>
  </si>
  <si>
    <t>Ich muss noch zehn Arbeiten von meinen Schülern korrigieren, bevor ich gehen kann.</t>
  </si>
  <si>
    <t>kosten</t>
  </si>
  <si>
    <t>to cost</t>
  </si>
  <si>
    <t>The book only costs five euros.</t>
  </si>
  <si>
    <t>Das Buch kostet nur fünf Euro.</t>
  </si>
  <si>
    <t>kreisen</t>
  </si>
  <si>
    <t>to circle</t>
  </si>
  <si>
    <t>The plane has been circling over the airport for several minutes.</t>
  </si>
  <si>
    <t>Das Flugzeug kreist seit mehreren Minuten über dem Flughafen.</t>
  </si>
  <si>
    <t>kreuzen</t>
  </si>
  <si>
    <t>to cross</t>
  </si>
  <si>
    <t>The two roads cross behind the theater.</t>
  </si>
  <si>
    <t>Die beiden Straßen kreuzen sich hinter dem Theater.</t>
  </si>
  <si>
    <t>kriechen</t>
  </si>
  <si>
    <t>to crawl</t>
  </si>
  <si>
    <t>Our cat crawls under the sofa when it's scared.</t>
  </si>
  <si>
    <t>Unsere Katze kriecht unter das Sofa, wenn sie Angst hat.</t>
  </si>
  <si>
    <t>kriegen</t>
  </si>
  <si>
    <t>to get, receive</t>
  </si>
  <si>
    <t>The restaurant gets positive reviews from its guests.</t>
  </si>
  <si>
    <t>Das Restaurant kriegt positive Bewertungen von seinen Gästen.</t>
  </si>
  <si>
    <t>kritisieren</t>
  </si>
  <si>
    <t>to criticize</t>
  </si>
  <si>
    <t>My mother always criticizes my performance at school.</t>
  </si>
  <si>
    <t>Meine Mutter kritisiert immer meine Leistungen in der Schule.</t>
  </si>
  <si>
    <t>kümmern</t>
  </si>
  <si>
    <t>to take care of, be concerned</t>
  </si>
  <si>
    <t>Please take good care of my dog.</t>
  </si>
  <si>
    <t>Bitte kümmere dich gut um meinen Hund.</t>
  </si>
  <si>
    <t>kündigen</t>
  </si>
  <si>
    <t>to terminate</t>
  </si>
  <si>
    <t>You can cancel the contract before it expires.</t>
  </si>
  <si>
    <t>Sie können den Vertrag vor seinem Ablauf kündigen.</t>
  </si>
  <si>
    <t>küssen</t>
  </si>
  <si>
    <t>to kiss</t>
  </si>
  <si>
    <t>She kisses him on the mouth.</t>
  </si>
  <si>
    <t>Sie küsst ihn auf den Mund.</t>
  </si>
  <si>
    <t>lächeln</t>
  </si>
  <si>
    <t>to smile</t>
  </si>
  <si>
    <t>All the children are smiling in the photo because they are happy.</t>
  </si>
  <si>
    <t>Alle Kinder lächeln auf dem Foto, weil sie sich freuen.</t>
  </si>
  <si>
    <t>lachen</t>
  </si>
  <si>
    <t>to laugh</t>
  </si>
  <si>
    <t>The children are laughing because the movie is so funny.</t>
  </si>
  <si>
    <t>Die Kinder lachen, weil der Film so lustig ist.</t>
  </si>
  <si>
    <t>laden</t>
  </si>
  <si>
    <t>to load</t>
  </si>
  <si>
    <t>Strong men load the goods onto the truck.</t>
  </si>
  <si>
    <t>Kräftige Männer laden die Ware auf den LKW.</t>
  </si>
  <si>
    <t>lagern</t>
  </si>
  <si>
    <t>to store, camp</t>
  </si>
  <si>
    <t>Milk has to be stored in a cool place.</t>
  </si>
  <si>
    <t>Milch muss kühl gelagert werden.</t>
  </si>
  <si>
    <t>landen</t>
  </si>
  <si>
    <t>to land</t>
  </si>
  <si>
    <t>The plane lands on the water.</t>
  </si>
  <si>
    <t>Das Flugzeug landet auf dem Wasser.</t>
  </si>
  <si>
    <t>langweilen</t>
  </si>
  <si>
    <t>to bore</t>
  </si>
  <si>
    <t>The movie bores me and I'm about to fall asleep.</t>
  </si>
  <si>
    <t>Der Film langweilt mich und ich schlafe gleich ein.</t>
  </si>
  <si>
    <t>lassen</t>
  </si>
  <si>
    <t>to let, allow, have done</t>
  </si>
  <si>
    <t>Let me go!</t>
  </si>
  <si>
    <t>Lass mich gehen!</t>
  </si>
  <si>
    <t>laufen</t>
  </si>
  <si>
    <t>to run</t>
  </si>
  <si>
    <t>Time is running out.</t>
  </si>
  <si>
    <t>Die Zeit läuft uns davon.</t>
  </si>
  <si>
    <t>lauschen</t>
  </si>
  <si>
    <t>to listen, eavesdrop</t>
  </si>
  <si>
    <t>She stands at the door and listens to her parents' quiet conversation.</t>
  </si>
  <si>
    <t>Sie steht an der Tür und lauscht dem leisen Gespräch ihrer Eltern.</t>
  </si>
  <si>
    <t>lauten</t>
  </si>
  <si>
    <t>to be (answer)</t>
  </si>
  <si>
    <t>My answer is no.</t>
  </si>
  <si>
    <t>Meine Antwort lautet nein.</t>
  </si>
  <si>
    <t>läuten</t>
  </si>
  <si>
    <t>to ring, toll</t>
  </si>
  <si>
    <t>The clock in the town hall rings every hour.</t>
  </si>
  <si>
    <t>Jede Stunde läutet die Uhr im Rathaus.</t>
  </si>
  <si>
    <t>leben</t>
  </si>
  <si>
    <t>to live</t>
  </si>
  <si>
    <t>Women live longer than men.</t>
  </si>
  <si>
    <t>Frauen leben länger als Männer.</t>
  </si>
  <si>
    <t>legen</t>
  </si>
  <si>
    <t>to lay, put</t>
  </si>
  <si>
    <t>Mia puts the book down on the table.</t>
  </si>
  <si>
    <t>Mia legt das Buch auf den Tisch.</t>
  </si>
  <si>
    <t>lehnen</t>
  </si>
  <si>
    <t>to lean</t>
  </si>
  <si>
    <t>She leans back against the wall.</t>
  </si>
  <si>
    <t>Sie lehnt mit dem Rücken an der Wand.</t>
  </si>
  <si>
    <t>lehren</t>
  </si>
  <si>
    <t>to teach</t>
  </si>
  <si>
    <t>She teaches German at the Goethe-Institut.</t>
  </si>
  <si>
    <t>Sie lehrt Deutsch am Goethe-Institut.</t>
  </si>
  <si>
    <t>leiden</t>
  </si>
  <si>
    <t>to suffer</t>
  </si>
  <si>
    <t>My sister is suffering from a serious illness.</t>
  </si>
  <si>
    <t>Meine Schwester leidet an einer schweren Krankheit.</t>
  </si>
  <si>
    <t>leihen</t>
  </si>
  <si>
    <t>to lend</t>
  </si>
  <si>
    <t>Can you lend me an umbrella?</t>
  </si>
  <si>
    <t>Kannst du mir einen Regenschirm leihen?</t>
  </si>
  <si>
    <t>leisten</t>
  </si>
  <si>
    <t>to perform, achieve, do</t>
  </si>
  <si>
    <t>Jan is doing a good job.</t>
  </si>
  <si>
    <t>Jan leistet gute Arbeit.</t>
  </si>
  <si>
    <t>leiten</t>
  </si>
  <si>
    <t>She leads the course with a lot of energy.</t>
  </si>
  <si>
    <t>Sie leitet den Kurs mit viel Energie.</t>
  </si>
  <si>
    <t>lenken</t>
  </si>
  <si>
    <t>to steer, guide</t>
  </si>
  <si>
    <t>You have to focus your attention on the important topics.</t>
  </si>
  <si>
    <t>Du musst deine Aufmerksamkeit auf die wichtigen Themen lenken.</t>
  </si>
  <si>
    <t>lernen</t>
  </si>
  <si>
    <t>to learn</t>
  </si>
  <si>
    <t>We are learning German.</t>
  </si>
  <si>
    <t>Wir lernen Deutsch.</t>
  </si>
  <si>
    <t>lesen</t>
  </si>
  <si>
    <t>to read</t>
  </si>
  <si>
    <t>I read a lot of books.</t>
  </si>
  <si>
    <t>Ich lese viele Bücher.</t>
  </si>
  <si>
    <t>leuchten</t>
  </si>
  <si>
    <t>to shine, glow</t>
  </si>
  <si>
    <t>The setting sun shines on the horizon.</t>
  </si>
  <si>
    <t>Die untergehende Sonne leuchtet am Horizont.</t>
  </si>
  <si>
    <t>lieben</t>
  </si>
  <si>
    <t>to love</t>
  </si>
  <si>
    <t>The children love their parents.</t>
  </si>
  <si>
    <t>Die Kinder lieben ihre Eltern.</t>
  </si>
  <si>
    <t>liefern</t>
  </si>
  <si>
    <t>to deliver, supply</t>
  </si>
  <si>
    <t>The post delivers a letter to me.</t>
  </si>
  <si>
    <t>Die Post liefert mir einen Brief.</t>
  </si>
  <si>
    <t>liegen</t>
  </si>
  <si>
    <t>to lie</t>
  </si>
  <si>
    <t>The dog lies under the chair.</t>
  </si>
  <si>
    <t>Der Hund liegt unter dem Stuhl.</t>
  </si>
  <si>
    <t>loben</t>
  </si>
  <si>
    <t>to praise</t>
  </si>
  <si>
    <t>When Jacob does something right, his mother praises him.</t>
  </si>
  <si>
    <t>Wenn Jakob etwas richtig macht, lobt ihn seine Mutter.</t>
  </si>
  <si>
    <t>locken</t>
  </si>
  <si>
    <t>to lure, tempt</t>
  </si>
  <si>
    <t>The great weather attracts people to the park.</t>
  </si>
  <si>
    <t>Das tolle Wetter lockt die Menschen in den Park.</t>
  </si>
  <si>
    <t>lohnen</t>
  </si>
  <si>
    <t>to be worth it</t>
  </si>
  <si>
    <t>It's always worth looking at the stars at night.</t>
  </si>
  <si>
    <t>Nachts die Sterne zu betrachten lohnt sich immer.</t>
  </si>
  <si>
    <t>löschen</t>
  </si>
  <si>
    <t>to put out, delete</t>
  </si>
  <si>
    <t>The fire department puts out the fire.</t>
  </si>
  <si>
    <t>Die Feuerwehr löscht das Feuer.</t>
  </si>
  <si>
    <t>lösen</t>
  </si>
  <si>
    <t>to solve, loosen</t>
  </si>
  <si>
    <t>No one can solve the last task.</t>
  </si>
  <si>
    <t>Keiner kann die letzte Aufgabe lösen.</t>
  </si>
  <si>
    <t>loswerden</t>
  </si>
  <si>
    <t>to get rid of</t>
  </si>
  <si>
    <t>You have to get rid of your negative thoughts, otherwise you can't be happy.</t>
  </si>
  <si>
    <t>Du musst deine negativen Gedanken loswerden, sonst kannst du nicht glücklich sein.</t>
  </si>
  <si>
    <t>lügen</t>
  </si>
  <si>
    <t>to (tell a) lie</t>
  </si>
  <si>
    <t>When Markus lies, his face turns red.</t>
  </si>
  <si>
    <t>Wenn Markus lügt, wird sein Gesicht rot.</t>
  </si>
  <si>
    <t>machen</t>
  </si>
  <si>
    <t>to do, make</t>
  </si>
  <si>
    <t>The pupils do their homework.</t>
  </si>
  <si>
    <t>Die Schüler machen ihre Aufgaben.</t>
  </si>
  <si>
    <t>malen</t>
  </si>
  <si>
    <t>to paint</t>
  </si>
  <si>
    <t>The children have been drawing pictures all morning.</t>
  </si>
  <si>
    <t>Die Kinder malen schon den ganzen Morgen Bilder.</t>
  </si>
  <si>
    <t>mangeln</t>
  </si>
  <si>
    <t>to lack, be missing</t>
  </si>
  <si>
    <t>There is no shortage of new offers in this supermarket.</t>
  </si>
  <si>
    <t>An neuen Angeboten mangelt es in diesem Supermarkt nicht.</t>
  </si>
  <si>
    <t>markieren</t>
  </si>
  <si>
    <t>to mark</t>
  </si>
  <si>
    <t>I mark the most important sentences in the text so that I can find them quickly later.</t>
  </si>
  <si>
    <t>Ich markiere die wichtigsten Sätze im Text, damit ich sie später schnell finde.</t>
  </si>
  <si>
    <t>marschieren</t>
  </si>
  <si>
    <t>to march</t>
  </si>
  <si>
    <t>The soldiers all march at the same pace.</t>
  </si>
  <si>
    <t>Die Soldaten marschieren alle mit gleichem Schritt.</t>
  </si>
  <si>
    <t>meiden</t>
  </si>
  <si>
    <t>to avoid</t>
  </si>
  <si>
    <t>Lydia avoids small rooms because she doesn't feel comfortable in them.</t>
  </si>
  <si>
    <t>Lydia meidet kleine Räume, weil sie sich darin nicht wohl fühlt.</t>
  </si>
  <si>
    <t>meinen</t>
  </si>
  <si>
    <t>to think, have an opinion</t>
  </si>
  <si>
    <t>What do you think?</t>
  </si>
  <si>
    <t>Was meinen Sie dazu?</t>
  </si>
  <si>
    <t>melden</t>
  </si>
  <si>
    <t>to report, register</t>
  </si>
  <si>
    <t>We report the accident to the police.</t>
  </si>
  <si>
    <t>Wir melden den Unfall der Polizei.</t>
  </si>
  <si>
    <t>melken</t>
  </si>
  <si>
    <t>to milk</t>
  </si>
  <si>
    <t>The farmer's wife has milked the cow so carefully that the bucket has almost overflowed.</t>
  </si>
  <si>
    <t>Die Bäuerin hat die Kuh sorgfältig gemolken, sodass der Eimer fast übergelaufen ist.</t>
  </si>
  <si>
    <t>merken</t>
  </si>
  <si>
    <t>to notice, remember</t>
  </si>
  <si>
    <t>The children notice that their mother is sad.</t>
  </si>
  <si>
    <t>Die Kinder merken, dass ihre Mutter traurig ist.</t>
  </si>
  <si>
    <t>messen</t>
  </si>
  <si>
    <t>to measure</t>
  </si>
  <si>
    <t>We take the temperature.</t>
  </si>
  <si>
    <t>Wir messen die Temperatur.</t>
  </si>
  <si>
    <t>mischen</t>
  </si>
  <si>
    <t>to mix, blend</t>
  </si>
  <si>
    <t>Annette always mixes her beer with cola.</t>
  </si>
  <si>
    <t>Annette mischt ihr Bier immer mit Cola.</t>
  </si>
  <si>
    <t>misslingen</t>
  </si>
  <si>
    <t>to fail</t>
  </si>
  <si>
    <t>They couldn't be sure if it would fail.</t>
  </si>
  <si>
    <t>Sie konnten sich nicht sicher sein, ob es ihnen misslingen würde.</t>
  </si>
  <si>
    <t>motivieren</t>
  </si>
  <si>
    <t>to motivate</t>
  </si>
  <si>
    <t>The teacher tries to motivate her pupils for the assignment.</t>
  </si>
  <si>
    <t>Die Lehrerin versucht, ihre Schüler für die Aufgabe zu motivieren.</t>
  </si>
  <si>
    <t>munden</t>
  </si>
  <si>
    <t>to taste (savor)</t>
  </si>
  <si>
    <t>She still likes gingerbread best at Christmas time.</t>
  </si>
  <si>
    <t>Lebkuchen mundetet ihr in der Weihnachtszeit immer noch am besten.</t>
  </si>
  <si>
    <t>münden</t>
  </si>
  <si>
    <t>to join, meet, flow into</t>
  </si>
  <si>
    <t>The river flows into the sea.</t>
  </si>
  <si>
    <t>Der Fluss mündet in das Meer.</t>
  </si>
  <si>
    <t>murmeln</t>
  </si>
  <si>
    <t>to mumble, mutter</t>
  </si>
  <si>
    <t>The children murmur quietly as the teacher turns around.</t>
  </si>
  <si>
    <t>Die Kinder murmeln leise, als die Lehrerin sich umdreht.</t>
  </si>
  <si>
    <t>mustern</t>
  </si>
  <si>
    <t>to eye, examine, inspect</t>
  </si>
  <si>
    <t>When my mother meets my new friend, she looks him up and down.</t>
  </si>
  <si>
    <t>Als meine Mutter meinen neuen Freund trifft, mustert sie ihn von oben bis unten.</t>
  </si>
  <si>
    <t>nähern</t>
  </si>
  <si>
    <t>to approach</t>
  </si>
  <si>
    <t>You approach the animal slowly and quietly.</t>
  </si>
  <si>
    <t>Sie nähern sich dem Tier langsam und leise.</t>
  </si>
  <si>
    <t>nehmen</t>
  </si>
  <si>
    <t>to take</t>
  </si>
  <si>
    <t>I take a drink of water.</t>
  </si>
  <si>
    <t>Ich nehme ein Wasser.</t>
  </si>
  <si>
    <t>neigen</t>
  </si>
  <si>
    <t>to bend, lean</t>
  </si>
  <si>
    <t>Charlotte leans towards Anika and whispers something in her ear.</t>
  </si>
  <si>
    <t>Charlotte neigt sich zu Anika und flüstert ihr etwas ins Ohr.</t>
  </si>
  <si>
    <t>nennen</t>
  </si>
  <si>
    <t>to name, call</t>
  </si>
  <si>
    <t>My boyfriend's name is Alexander, but everyone calls him Alex.</t>
  </si>
  <si>
    <t>Mein Freund heißt Alexander, aber alle nennen ihn Alex.</t>
  </si>
  <si>
    <t>nerven</t>
  </si>
  <si>
    <t>Paul and Johann often annoy their big sister.</t>
  </si>
  <si>
    <t>Paul und Johann nerven oft ihre große Schwester.</t>
  </si>
  <si>
    <t>nicken</t>
  </si>
  <si>
    <t>to nod</t>
  </si>
  <si>
    <t>While Jana talks, her friends nod their heads in agreement.</t>
  </si>
  <si>
    <t>Während Jana erzählt, nicken ihre Freundinnen in Zustimmung mit den Köpfen.</t>
  </si>
  <si>
    <t>notieren</t>
  </si>
  <si>
    <t>to note</t>
  </si>
  <si>
    <t>I write down his phone number.</t>
  </si>
  <si>
    <t>Ich notiere seine Telefonnummer.</t>
  </si>
  <si>
    <t>nutzen</t>
  </si>
  <si>
    <t>to use</t>
  </si>
  <si>
    <t>She uses every free minute to read.</t>
  </si>
  <si>
    <t>Sie nutzt jede freie Minute zum Lesen.</t>
  </si>
  <si>
    <t>offenbaren</t>
  </si>
  <si>
    <t>to reveal</t>
  </si>
  <si>
    <t>Karl reveals to me that he loves men.</t>
  </si>
  <si>
    <t>Karl offenbart mir, dass er Männer liebt.</t>
  </si>
  <si>
    <t>öffnen</t>
  </si>
  <si>
    <t>to open</t>
  </si>
  <si>
    <t>She opens the door.</t>
  </si>
  <si>
    <t>Sie öffnet die Tür.</t>
  </si>
  <si>
    <t>operieren</t>
  </si>
  <si>
    <t>to operate, perform surgery</t>
  </si>
  <si>
    <t>I'm going to the hospital tomorrow because I'm having an operation.</t>
  </si>
  <si>
    <t>Ich gehe morgen ins Krankenhaus, weil ich operiert werde.</t>
  </si>
  <si>
    <t>ordnen</t>
  </si>
  <si>
    <t>to arrange, sort</t>
  </si>
  <si>
    <t>The student works in the library and organizes the books according to their authors' names.</t>
  </si>
  <si>
    <t>Der Student arbeitet in der Bibliothek und ordnet die Bücher nach den Namen ihrer Autoren.</t>
  </si>
  <si>
    <t>organisieren</t>
  </si>
  <si>
    <t>to organize</t>
  </si>
  <si>
    <t>In her job, she has to organize events.</t>
  </si>
  <si>
    <t>In ihrem Job muss sie Veranstaltungen organisieren.</t>
  </si>
  <si>
    <t>orientieren</t>
  </si>
  <si>
    <t>to orient</t>
  </si>
  <si>
    <t>When they go hiking, they use a map to find their way.</t>
  </si>
  <si>
    <t>Beim Wandern orientieren sie sich mithilfe einer Karte.</t>
  </si>
  <si>
    <t>packen</t>
  </si>
  <si>
    <t>to pack, grab</t>
  </si>
  <si>
    <t>Here's a list of things to pack in your bag.</t>
  </si>
  <si>
    <t>Hier ist eine Liste mit Dingen, die du in die Tasche packen sollst.</t>
  </si>
  <si>
    <t>paddeln</t>
  </si>
  <si>
    <t>to paddle</t>
  </si>
  <si>
    <t>We paddled in a rubber dinghy on the Elbe.</t>
  </si>
  <si>
    <t>Wir sind in einem Schlauchboot auf der Elbe gepaddelt.</t>
  </si>
  <si>
    <t>passen</t>
  </si>
  <si>
    <t>to fit</t>
  </si>
  <si>
    <t>These pants don't fit.</t>
  </si>
  <si>
    <t>Diese Hose passt nicht.</t>
  </si>
  <si>
    <t>passieren</t>
  </si>
  <si>
    <t>to take place, happen</t>
  </si>
  <si>
    <t>I wait for my cell phone to ring, but nothing happens.</t>
  </si>
  <si>
    <t>Ich warte darauf, dass mein Handy klingelt, aber nichts passiert.</t>
  </si>
  <si>
    <t>pfeifen</t>
  </si>
  <si>
    <t>to whistle</t>
  </si>
  <si>
    <t>I whistle a song as I walk.</t>
  </si>
  <si>
    <t>Während ich laufe, pfeife ich ein Lied.</t>
  </si>
  <si>
    <t>pflegen</t>
  </si>
  <si>
    <t>to care, cultivate</t>
  </si>
  <si>
    <t>She cares for the sick patients in the hospital.</t>
  </si>
  <si>
    <t>Sie pflegt die kranken Patienten im Krankenhaus.</t>
  </si>
  <si>
    <t>plädieren</t>
  </si>
  <si>
    <t>to plead, make one’s case</t>
  </si>
  <si>
    <t>At the end of the trial, the prosecutor and lawyer plead before the judge makes a decision.</t>
  </si>
  <si>
    <t>Am Ende der Verhandlung plädieren Staatsanwalt und Anwalt, bevor der Richter eine Entscheidung trifft.</t>
  </si>
  <si>
    <t>planen</t>
  </si>
  <si>
    <t>to plan</t>
  </si>
  <si>
    <t>They plan to stay abroad for a year.</t>
  </si>
  <si>
    <t>Sie planen, ein Jahr im Ausland zu bleiben.</t>
  </si>
  <si>
    <t>platzen</t>
  </si>
  <si>
    <t>The bottle of water bursts when it is too cold.</t>
  </si>
  <si>
    <t>Die Flasche mit Wasser platzt, wenn es zu kalt ist.</t>
  </si>
  <si>
    <t>prägen</t>
  </si>
  <si>
    <t>to shape, mint</t>
  </si>
  <si>
    <t>An adult's character is shaped by their childhood experiences.</t>
  </si>
  <si>
    <t>Der Charakter eines Erwachsenen wird durch seine Erfahrungen in der Kindheit geprägt.</t>
  </si>
  <si>
    <t>präsentieren</t>
  </si>
  <si>
    <t>to present, show</t>
  </si>
  <si>
    <t>Barbara presents her friends with the dress for the party.</t>
  </si>
  <si>
    <t>Barbara präsentiert ihren Freundinnen das Kleid für das Fest.</t>
  </si>
  <si>
    <t>preisen</t>
  </si>
  <si>
    <t>to extol</t>
  </si>
  <si>
    <t>The poet has been highly praised for his profound and moving words.</t>
  </si>
  <si>
    <t>Der Dichter ist für seine tiefgründigen und bewegenden Worte hoch gepriesen worden.</t>
  </si>
  <si>
    <t>pressen</t>
  </si>
  <si>
    <t>to press</t>
  </si>
  <si>
    <t>Timo presses the flowers between heavy books.</t>
  </si>
  <si>
    <t>Timo presst die Blumen zwischen schweren Büchern.</t>
  </si>
  <si>
    <t>probieren</t>
  </si>
  <si>
    <t>to try</t>
  </si>
  <si>
    <t>Alwin tries pizza for the first time.</t>
  </si>
  <si>
    <t>Alwin probiert zum ersten Mal Pizza.</t>
  </si>
  <si>
    <t>produzieren</t>
  </si>
  <si>
    <t>to produce</t>
  </si>
  <si>
    <t>France produces a lot of wine and exports it abroad.</t>
  </si>
  <si>
    <t>Frankreich produziert viel Wein und exportiert ihn ins Ausland.</t>
  </si>
  <si>
    <t>profitieren</t>
  </si>
  <si>
    <t>to profit</t>
  </si>
  <si>
    <t>The whole team benefits from the company's profits.</t>
  </si>
  <si>
    <t>Von den Firmengewinnen profitiert das ganze Team.</t>
  </si>
  <si>
    <t>protestieren</t>
  </si>
  <si>
    <t>to protest</t>
  </si>
  <si>
    <t>Students and workers protest on the streets against the new reform.</t>
  </si>
  <si>
    <t>Studenten und Arbeiter protestieren auf den Straßen gegen die neue Reform.</t>
  </si>
  <si>
    <t>prüfen</t>
  </si>
  <si>
    <t>to examine, check</t>
  </si>
  <si>
    <t>Students are regularly tested at university.</t>
  </si>
  <si>
    <t>An der Universität werden die Studenten regelmäßig geprüft.</t>
  </si>
  <si>
    <t>putzen</t>
  </si>
  <si>
    <t>to clean</t>
  </si>
  <si>
    <t>My windows are dirty, I have to clean them.</t>
  </si>
  <si>
    <t>Meine Fenster sind schmutzig, ich muss sie putzen.</t>
  </si>
  <si>
    <t>quälen</t>
  </si>
  <si>
    <t>to torment</t>
  </si>
  <si>
    <t>Martina can't understand why some people torture animals.</t>
  </si>
  <si>
    <t>Martina kann nicht verstehen, warum manche Menschen Tiere quälen.</t>
  </si>
  <si>
    <t>qualifizieren</t>
  </si>
  <si>
    <t>to qualify</t>
  </si>
  <si>
    <t>She has qualified for the competition.</t>
  </si>
  <si>
    <t>Sie hat sich für den Wettbewerb qualifiziert.</t>
  </si>
  <si>
    <t>quellen</t>
  </si>
  <si>
    <t>to billow (source of sth)</t>
  </si>
  <si>
    <t>After the heavy rain, the river has overflowed its banks and caused flooding.</t>
  </si>
  <si>
    <t>Nach dem starken Regen ist der Fluss über die Ufer gequollen und hat Überschwemmungen verursacht.</t>
  </si>
  <si>
    <t>ragen</t>
  </si>
  <si>
    <t>to protrude</t>
  </si>
  <si>
    <t>A dead tree is sticking out over the river.</t>
  </si>
  <si>
    <t>Ein toter Baum ragt über den Fluss.</t>
  </si>
  <si>
    <t>raten</t>
  </si>
  <si>
    <t>to advise, guess</t>
  </si>
  <si>
    <t>He doesn't know the answer, so he has to guess.</t>
  </si>
  <si>
    <t>Er weiß die Antwort nicht, also muss er raten.</t>
  </si>
  <si>
    <t>rauchen</t>
  </si>
  <si>
    <t>to smoke</t>
  </si>
  <si>
    <t>You are no longer allowed to smoke cigarettes in most restaurants.</t>
  </si>
  <si>
    <t>In den meisten Restaurants darf man nicht mehr Zigaretten rauchen.</t>
  </si>
  <si>
    <t>räumen</t>
  </si>
  <si>
    <t>to clear</t>
  </si>
  <si>
    <t>They live in the house illegally until the police clear it.</t>
  </si>
  <si>
    <t>Sie leben illegal in dem Haus, bis die Polizei es räumt.</t>
  </si>
  <si>
    <t>rauschen</t>
  </si>
  <si>
    <t>to rustle, roar, rush</t>
  </si>
  <si>
    <t>I can hear the sound of the sea.</t>
  </si>
  <si>
    <t>Ich kann das Meer rauschen hören.</t>
  </si>
  <si>
    <t>reagieren</t>
  </si>
  <si>
    <t>to react</t>
  </si>
  <si>
    <t>Mario reacts angrily when he hears the result of the game.</t>
  </si>
  <si>
    <t>Mario reagiert wütend, als er von dem Ergebnis des Spiels erfährt.</t>
  </si>
  <si>
    <t>realisieren</t>
  </si>
  <si>
    <t>to realize, bring about</t>
  </si>
  <si>
    <t>People must finally realize the poor state of the earth.</t>
  </si>
  <si>
    <t>Die Menschen müssen den schlechten Zustand der Erde endlich realisieren.</t>
  </si>
  <si>
    <t>rechnen</t>
  </si>
  <si>
    <t>to calculate, compute</t>
  </si>
  <si>
    <t>We do a lot of math problems at school.</t>
  </si>
  <si>
    <t>In der Schule rechnen wir in Mathematik viele Aufgaben.</t>
  </si>
  <si>
    <t>reden</t>
  </si>
  <si>
    <t>to talk</t>
  </si>
  <si>
    <t>He doesn't feel like talking about it now.</t>
  </si>
  <si>
    <t>Er hat jetzt keine Lust, darüber zu reden.</t>
  </si>
  <si>
    <t>reduzieren</t>
  </si>
  <si>
    <t>to reduce, decrease</t>
  </si>
  <si>
    <t>He's trying to reduce his stress.</t>
  </si>
  <si>
    <t>Er versucht, seinen Stress zu reduzieren.</t>
  </si>
  <si>
    <t>reflektieren</t>
  </si>
  <si>
    <t>to reflect</t>
  </si>
  <si>
    <t>My face is reflected in your glasses.</t>
  </si>
  <si>
    <t>Mein Gesicht wird von deiner Brille reflektiert.</t>
  </si>
  <si>
    <t>regeln</t>
  </si>
  <si>
    <t>to control, regulate, direct</t>
  </si>
  <si>
    <t>A policeman is directing traffic at the intersection.</t>
  </si>
  <si>
    <t>Ein Polizist regelt den Verkehr an der Kreuzung.</t>
  </si>
  <si>
    <t>regieren</t>
  </si>
  <si>
    <t>to rule, govern</t>
  </si>
  <si>
    <t>The king rules the country.</t>
  </si>
  <si>
    <t>Der König regiert das Land.</t>
  </si>
  <si>
    <t>registrieren</t>
  </si>
  <si>
    <t>to register</t>
  </si>
  <si>
    <t>The office registers over two million students this year.</t>
  </si>
  <si>
    <t>Das Amt registriert in diesem Jahr über zwei Millionen Studenten.</t>
  </si>
  <si>
    <t>regnen</t>
  </si>
  <si>
    <t>to rain</t>
  </si>
  <si>
    <t>It often rains in the fall.</t>
  </si>
  <si>
    <t>Im Herbst regnet es oft.</t>
  </si>
  <si>
    <t>regulieren</t>
  </si>
  <si>
    <t>to regulate</t>
  </si>
  <si>
    <t>Sweat helps the body to regulate its temperature.</t>
  </si>
  <si>
    <t>Schweiß hilft dem Körper, seine Temperatur zu regulieren.</t>
  </si>
  <si>
    <t>reiben</t>
  </si>
  <si>
    <t>to rub</t>
  </si>
  <si>
    <t>Luke tries to rub the stain out of his shirt.</t>
  </si>
  <si>
    <t>Luke versucht, den Fleck aus seinem Hemd zu reiben.</t>
  </si>
  <si>
    <t>reichen</t>
  </si>
  <si>
    <t>to reach, be enough</t>
  </si>
  <si>
    <t>There's enough breakfast for the whole family.</t>
  </si>
  <si>
    <t>Das Frühstück reicht für die ganze Familie.</t>
  </si>
  <si>
    <t>reinigen</t>
  </si>
  <si>
    <t>to clean, cleanse</t>
  </si>
  <si>
    <t>We have to purge the heretics from the area!</t>
  </si>
  <si>
    <t>Wir müssen die Ketzer aus dem Gebiet reinigen!</t>
  </si>
  <si>
    <t>reisen</t>
  </si>
  <si>
    <t>to travel</t>
  </si>
  <si>
    <t>Ann-Katrin and Dominik travel to a different country every year.</t>
  </si>
  <si>
    <t>Ann-Katrin und Dominik reisen jedes Jahr in ein anderes Land.</t>
  </si>
  <si>
    <t>reißen</t>
  </si>
  <si>
    <t>to tear</t>
  </si>
  <si>
    <t>The paper is very thin and tears easily.</t>
  </si>
  <si>
    <t>Das Papier ist sehr dünn und reißt leicht.</t>
  </si>
  <si>
    <t>reiten</t>
  </si>
  <si>
    <t>to ride</t>
  </si>
  <si>
    <t>My brother has a horse and rides very well.</t>
  </si>
  <si>
    <t>Mein Bruder hat ein Pferd und reitet sehr gut.</t>
  </si>
  <si>
    <t>reizen</t>
  </si>
  <si>
    <t>to annoy, provoke, tempt</t>
  </si>
  <si>
    <t>My brother teases me until I hit him.</t>
  </si>
  <si>
    <t>Mein Bruder reizt mich so lange, bis ich ihn haue.</t>
  </si>
  <si>
    <t>rennen</t>
  </si>
  <si>
    <t>The children run very fast so they don't miss the bus.</t>
  </si>
  <si>
    <t>Die Kinder rennen sehr schnell, damit sie den Bus nicht verpassen.</t>
  </si>
  <si>
    <t>reparieren</t>
  </si>
  <si>
    <t>to repair</t>
  </si>
  <si>
    <t>The man has finally finished repairing our television.</t>
  </si>
  <si>
    <t>Der Mann hat endlich unseren Fernseher fertig repariert.</t>
  </si>
  <si>
    <t>repräsentieren</t>
  </si>
  <si>
    <t>to represent</t>
  </si>
  <si>
    <t>As a student, I represent my university.</t>
  </si>
  <si>
    <t>Als Student repräsentiere ich meine Universität.</t>
  </si>
  <si>
    <t>reservieren</t>
  </si>
  <si>
    <t>to reserve</t>
  </si>
  <si>
    <t>Reserve two seats for me.</t>
  </si>
  <si>
    <t>Reservieren Sie mir zwei Sitzplätze.</t>
  </si>
  <si>
    <t>resultieren</t>
  </si>
  <si>
    <t>to result</t>
  </si>
  <si>
    <t>Your good grades are the result of intensive study.</t>
  </si>
  <si>
    <t>Ihre guten Noten resultieren aus intensivem Lernen.</t>
  </si>
  <si>
    <t>retten</t>
  </si>
  <si>
    <t>to save, rescue</t>
  </si>
  <si>
    <t>The doctor saved his life.</t>
  </si>
  <si>
    <t>Die Ärztin hat ihm das Leben gerettet.</t>
  </si>
  <si>
    <t>richten</t>
  </si>
  <si>
    <t>to direct, repair, follow</t>
  </si>
  <si>
    <t>He addresses his speech to all the students at the university.</t>
  </si>
  <si>
    <t>Er richtet seine Rede an alle Studenten der Universität.</t>
  </si>
  <si>
    <t>riechen</t>
  </si>
  <si>
    <t>to smell</t>
  </si>
  <si>
    <t>The flowers smell good.</t>
  </si>
  <si>
    <t>Die Blumen riechen gut.</t>
  </si>
  <si>
    <t>ringen</t>
  </si>
  <si>
    <t>to wrestle, struggle</t>
  </si>
  <si>
    <t>She is struggling with the idea of having the baby.</t>
  </si>
  <si>
    <t>Sie ringt mit dem Gedanken, das Baby zu bekommen.</t>
  </si>
  <si>
    <t>rinnen</t>
  </si>
  <si>
    <t>to trickle</t>
  </si>
  <si>
    <t>After the rain, the water has run down the street in small streams.</t>
  </si>
  <si>
    <t>Nach dem Regen ist das Wasser in kleinen Bächen die Straße hinuntergeronnen.</t>
  </si>
  <si>
    <t>riskieren</t>
  </si>
  <si>
    <t>to risk</t>
  </si>
  <si>
    <t>Your behavior is putting your relationship at risk.</t>
  </si>
  <si>
    <t>Durch dein Verhalten riskierst du deine Beziehung.</t>
  </si>
  <si>
    <t>rollen</t>
  </si>
  <si>
    <t>to roll</t>
  </si>
  <si>
    <t>The ball rolls into the goal.</t>
  </si>
  <si>
    <t>Der Ball rollt ins Tor.</t>
  </si>
  <si>
    <t>rücken</t>
  </si>
  <si>
    <t>I move closer to understand what he is saying.</t>
  </si>
  <si>
    <t>Ich rücke näher, um zu verstehen, was er sagt.</t>
  </si>
  <si>
    <t>rudern</t>
  </si>
  <si>
    <t>to row</t>
  </si>
  <si>
    <t>He has rowed across the lake.</t>
  </si>
  <si>
    <t>Er ist über den See gerudert.</t>
  </si>
  <si>
    <t>rufen</t>
  </si>
  <si>
    <t>to call</t>
  </si>
  <si>
    <t>The mother calls loudly for the children to go back into the house.</t>
  </si>
  <si>
    <t>Die Mutter ruft laut die Kinder, damit sie wieder in das Haus gehen.</t>
  </si>
  <si>
    <t>ruhen</t>
  </si>
  <si>
    <t>to rest</t>
  </si>
  <si>
    <t>The patient needs to rest.</t>
  </si>
  <si>
    <t>Der Patient muss ruhen.</t>
  </si>
  <si>
    <t>rühren</t>
  </si>
  <si>
    <t>to stir, move</t>
  </si>
  <si>
    <t>She stirs milk into her coffee.</t>
  </si>
  <si>
    <t>Sie rührt Milch in ihren Kaffee.</t>
  </si>
  <si>
    <t>rutschen</t>
  </si>
  <si>
    <t>to slide</t>
  </si>
  <si>
    <t>In winter, the children slide down the mountain in the snow.</t>
  </si>
  <si>
    <t>Im Winter rutschen die Kinder im Schnee den Berg herunter.</t>
  </si>
  <si>
    <t>sagen</t>
  </si>
  <si>
    <t>to say, tell</t>
  </si>
  <si>
    <t>The colleague tells her where to find the keys.</t>
  </si>
  <si>
    <t>Der Kollege sagt ihr, wo sie die Schlüssel findet.</t>
  </si>
  <si>
    <t>sammeln</t>
  </si>
  <si>
    <t>to collect, gather</t>
  </si>
  <si>
    <t>She collects stones from different countries.</t>
  </si>
  <si>
    <t>Sie sammelt Steine aus verschiedenen Ländern.</t>
  </si>
  <si>
    <t>saufen</t>
  </si>
  <si>
    <t>to booze</t>
  </si>
  <si>
    <t>The drunk man drank from the bottle until he finally fell over.</t>
  </si>
  <si>
    <t>Der betrunkene Mann hat aus der Flasche gesoffen, bis er schließlich umgefallen ist.</t>
  </si>
  <si>
    <t>saugen</t>
  </si>
  <si>
    <t>to suck</t>
  </si>
  <si>
    <t>The carpet was so dusty that it had to be thoroughly vacuumed.</t>
  </si>
  <si>
    <t>Der Teppich ist so staubig gewesen, dass er gründlich gesaugt werden musste.</t>
  </si>
  <si>
    <t>schaden</t>
  </si>
  <si>
    <t>to damage, harm</t>
  </si>
  <si>
    <t>Smoking is bad for your health.</t>
  </si>
  <si>
    <t>Rauchen schadet der Gesundheit.</t>
  </si>
  <si>
    <t>schädigen</t>
  </si>
  <si>
    <t>to damage</t>
  </si>
  <si>
    <t>Manfred damages his family financially by losing a lot of money on the stock market.</t>
  </si>
  <si>
    <t>Manfred schädigt seine Familie finanziell, indem er viel Geld an der Börse verliert.</t>
  </si>
  <si>
    <t>schaffen</t>
  </si>
  <si>
    <t>to manage, create</t>
  </si>
  <si>
    <t>Magdalena fails her exam.</t>
  </si>
  <si>
    <t>Magdalena schafft ihre Prüfung nicht.</t>
  </si>
  <si>
    <t>schalten</t>
  </si>
  <si>
    <t>to switch, shift</t>
  </si>
  <si>
    <t>You have to change gear to make the car go faster.</t>
  </si>
  <si>
    <t>Du musst in einen anderen Gang schalten, damit das Auto schneller fährt.</t>
  </si>
  <si>
    <t>schämen</t>
  </si>
  <si>
    <t>to be ashamed</t>
  </si>
  <si>
    <t>The child is ashamed to admit his mistake.</t>
  </si>
  <si>
    <t>Das Kind schämt sich, seinen Fehler zuzugeben.</t>
  </si>
  <si>
    <t>schätzen</t>
  </si>
  <si>
    <t>to estimate, value</t>
  </si>
  <si>
    <t>You estimate that the work will be done in two weeks.</t>
  </si>
  <si>
    <t>Sie schätzen, dass die Arbeit in zwei Wochen erledigt sein wird.</t>
  </si>
  <si>
    <t>schauen</t>
  </si>
  <si>
    <t>You always have to look ahead.</t>
  </si>
  <si>
    <t>Du musst immer nach vorn schauen.</t>
  </si>
  <si>
    <t>scheiden</t>
  </si>
  <si>
    <t>to separate, divorce</t>
  </si>
  <si>
    <t>Your parents want to get divorced.</t>
  </si>
  <si>
    <t>Ihre Eltern wollen sich scheiden lassen.</t>
  </si>
  <si>
    <t>scheinen</t>
  </si>
  <si>
    <t>to shine, seem, appear</t>
  </si>
  <si>
    <t>The sun is shining on the earth.</t>
  </si>
  <si>
    <t>Die Sonne scheint auf die Erde.</t>
  </si>
  <si>
    <t>scheißen</t>
  </si>
  <si>
    <t>to shit, crap</t>
  </si>
  <si>
    <t>I hope the dog doesn't shit in the house again!</t>
  </si>
  <si>
    <t>Der Hund scheißt hoffentlich nicht wieder ins Haus!</t>
  </si>
  <si>
    <t>scheitern</t>
  </si>
  <si>
    <t>to fail, break down</t>
  </si>
  <si>
    <t>He has failed with his plans.</t>
  </si>
  <si>
    <t>Er ist mit seinen Plänen gescheitert.</t>
  </si>
  <si>
    <t>schelten</t>
  </si>
  <si>
    <t>to chide</t>
  </si>
  <si>
    <t>The teacher has scolded the lazy pupil for his bad work.</t>
  </si>
  <si>
    <t>Der Lehrer hat den faulen Schüler für seine schlechte Arbeit streng gescholten.</t>
  </si>
  <si>
    <t>schenken</t>
  </si>
  <si>
    <t>to give (as a present)</t>
  </si>
  <si>
    <t>She gives her mother a book for her birthday.</t>
  </si>
  <si>
    <t>Sie schenkt ihrer Mutter ein Buch zum Geburtstag.</t>
  </si>
  <si>
    <t>scheren</t>
  </si>
  <si>
    <t>to shear</t>
  </si>
  <si>
    <t>The shepherd has shorn the sheep before winter arrives.</t>
  </si>
  <si>
    <t>Der Schäfer hat die Schafe geschoren, bevor der Winter gekommen ist.</t>
  </si>
  <si>
    <t>schicken</t>
  </si>
  <si>
    <t>to send</t>
  </si>
  <si>
    <t>Kurt's father sends him a letter every Christmas.</t>
  </si>
  <si>
    <t>Kurts Vater schickt ihm jedes Jahr zu Weihnachten einen Brief.</t>
  </si>
  <si>
    <t>schieben</t>
  </si>
  <si>
    <t>to push</t>
  </si>
  <si>
    <t>They have to push the car because it no longer runs.</t>
  </si>
  <si>
    <t>Sie müssen das Auto schieben, weil es nicht mehr fährt.</t>
  </si>
  <si>
    <t>schießen</t>
  </si>
  <si>
    <t>to shoot</t>
  </si>
  <si>
    <t>The policeman shoots into the air with his gun.</t>
  </si>
  <si>
    <t>Der Polizist schießt mit seiner Waffe in die Luft.</t>
  </si>
  <si>
    <t>schildern</t>
  </si>
  <si>
    <t>to describe</t>
  </si>
  <si>
    <t>The witness tells the police how the accident happened.</t>
  </si>
  <si>
    <t>Der Zeuge schildert der Polizei den Ablauf des Unfalls.</t>
  </si>
  <si>
    <t>schimpfen</t>
  </si>
  <si>
    <t>to scold, rant</t>
  </si>
  <si>
    <t>The father scolds the cheeky children.</t>
  </si>
  <si>
    <t>Der Vater schimpft mit den frechen Kindern.</t>
  </si>
  <si>
    <t>schinden</t>
  </si>
  <si>
    <t>to oppress</t>
  </si>
  <si>
    <t>The farmer has worked the leather thoroughly to make it soft and durable.</t>
  </si>
  <si>
    <t>Der Bauer hat das Leder gründlich geschunden, um es weich und haltbar zu machen.</t>
  </si>
  <si>
    <t>schlafen</t>
  </si>
  <si>
    <t>to sleep</t>
  </si>
  <si>
    <t>Did you sleep well?</t>
  </si>
  <si>
    <t>Hast du gut geschlafen?</t>
  </si>
  <si>
    <t>schlagen</t>
  </si>
  <si>
    <t>to hit, beat</t>
  </si>
  <si>
    <t>When Tim is angry, he sometimes hits his little sister.</t>
  </si>
  <si>
    <t>Wenn Tim wütend ist, schlägt er manchmal seine kleine Schwester.</t>
  </si>
  <si>
    <t>schleichen</t>
  </si>
  <si>
    <t>to creep, prowl, sneak</t>
  </si>
  <si>
    <t>When his parents are asleep, Daniel quietly sneaks out of the house.</t>
  </si>
  <si>
    <t>Wenn seine Eltern schlafen, schleicht sich Daniel leise aus dem Haus.</t>
  </si>
  <si>
    <t>schleifen</t>
  </si>
  <si>
    <t>to grind, sand</t>
  </si>
  <si>
    <t>The blacksmith has carefully sharpened the sword until it is sharp and shiny.</t>
  </si>
  <si>
    <t>Der Schmied hat das Schwert sorgfältig geschliffen, bis es scharf und glänzend gewesen ist.</t>
  </si>
  <si>
    <t>schleppen</t>
  </si>
  <si>
    <t>to tow, drag</t>
  </si>
  <si>
    <t>My little son carries his big suitcase all by himself.</t>
  </si>
  <si>
    <t>Mein kleiner Sohn schleppt seinen großen Koffer ganz allein.</t>
  </si>
  <si>
    <t>schließen</t>
  </si>
  <si>
    <t>to close</t>
  </si>
  <si>
    <t>The store closes at five o'clock today.</t>
  </si>
  <si>
    <t>Das Geschäft schließt heute schon um fünf Uhr.</t>
  </si>
  <si>
    <t>schlingen</t>
  </si>
  <si>
    <t>to bolt</t>
  </si>
  <si>
    <t>The snake has wrapped itself around its prey and squeezed it tightly.</t>
  </si>
  <si>
    <t>Die Schlange hat sich um ihre Beute geschlungen und sie fest gedrückt.</t>
  </si>
  <si>
    <t>schlucken</t>
  </si>
  <si>
    <t>to swallow</t>
  </si>
  <si>
    <t>Every evening he has to swallow a tablet.</t>
  </si>
  <si>
    <t>Jeden Abend muss er eine Tablette schlucken.</t>
  </si>
  <si>
    <t>schlüpfen</t>
  </si>
  <si>
    <t>to slip</t>
  </si>
  <si>
    <t>Chicks have hatched from the eggs.</t>
  </si>
  <si>
    <t>Aus den Eiern sind Küken geschlüpft.</t>
  </si>
  <si>
    <t>schmecken</t>
  </si>
  <si>
    <t>to taste</t>
  </si>
  <si>
    <t>How does the food taste?</t>
  </si>
  <si>
    <t>Wie schmeckt das Essen?</t>
  </si>
  <si>
    <t>schmeicheln</t>
  </si>
  <si>
    <t>to flatter</t>
  </si>
  <si>
    <t>It's easy to flatter a child.</t>
  </si>
  <si>
    <t>Es ist einfach, einem Kind zu schmeicheln.</t>
  </si>
  <si>
    <t>schmeißen</t>
  </si>
  <si>
    <t>to chuck</t>
  </si>
  <si>
    <t>The boy has thrown the ball far over the fence.</t>
  </si>
  <si>
    <t>Der Junge hat den Ball weit über den Zaun geschmissen.</t>
  </si>
  <si>
    <t>schmelzen</t>
  </si>
  <si>
    <t>to melt</t>
  </si>
  <si>
    <t>The snow on the mountains has slowly melted in the spring sun.</t>
  </si>
  <si>
    <t>Der Schnee auf den Bergen ist in der Frühlingssonne langsam geschmolzen.</t>
  </si>
  <si>
    <t>schneiden</t>
  </si>
  <si>
    <t>to cut</t>
  </si>
  <si>
    <t>My friend is cutting the bread for breakfast.</t>
  </si>
  <si>
    <t>Mein Freund schneidet das Brot fürs Frühstück.</t>
  </si>
  <si>
    <t>schreiben</t>
  </si>
  <si>
    <t>to write</t>
  </si>
  <si>
    <t>He is writing a letter to his girlfriend.</t>
  </si>
  <si>
    <t>Er schreibt einen Brief an seine Freundin.</t>
  </si>
  <si>
    <t>schreien</t>
  </si>
  <si>
    <t>to cry out, scream</t>
  </si>
  <si>
    <t>The baby is crying loudly.</t>
  </si>
  <si>
    <t>Das Baby schreit laut.</t>
  </si>
  <si>
    <t>schreiten</t>
  </si>
  <si>
    <t>to stride, pace, tread, step</t>
  </si>
  <si>
    <t>The couple walk slowly out of the church.</t>
  </si>
  <si>
    <t>Das Ehepaar schreitet langsam aus der Kirche.</t>
  </si>
  <si>
    <t>schrumpfen</t>
  </si>
  <si>
    <t>to shrink</t>
  </si>
  <si>
    <t>Have you shrunk or have you always been this small?</t>
  </si>
  <si>
    <t>Bist du geschrumpft oder warst du schon immer so klein?</t>
  </si>
  <si>
    <t>schütteln</t>
  </si>
  <si>
    <t>to shake</t>
  </si>
  <si>
    <t>You have to shake the bottle before opening it.</t>
  </si>
  <si>
    <t>Man muss die Flasche vor dem Öffnen schütteln.</t>
  </si>
  <si>
    <t>schützen</t>
  </si>
  <si>
    <t>to protect</t>
  </si>
  <si>
    <t>We shelter from the rain under the roof.</t>
  </si>
  <si>
    <t>Wir schützen uns unter dem Dach vor dem Regen.</t>
  </si>
  <si>
    <t>schwanken</t>
  </si>
  <si>
    <t>to vary</t>
  </si>
  <si>
    <t>I'm wavering in my decision about where to go on vacation this year.</t>
  </si>
  <si>
    <t>Ich schwanke in meiner Entscheidung, wohin ich dieses Jahr in den Urlaub fahren soll.</t>
  </si>
  <si>
    <t>schweben</t>
  </si>
  <si>
    <t>to float, hover, be in the balance</t>
  </si>
  <si>
    <t>The clouds are hovering in the sky.</t>
  </si>
  <si>
    <t>Die Wolken schweben am Himmel.</t>
  </si>
  <si>
    <t>schweigen</t>
  </si>
  <si>
    <t>to remain silent</t>
  </si>
  <si>
    <t>I don't want to argue with my mother, so I keep quiet.</t>
  </si>
  <si>
    <t>Ich will mich nicht mit meiner Mutter streiten, also schweige ich.</t>
  </si>
  <si>
    <t>schwellen</t>
  </si>
  <si>
    <t>to rise, swell</t>
  </si>
  <si>
    <t>My hand is swollen.</t>
  </si>
  <si>
    <t>Meine Hand ist geschwollen.</t>
  </si>
  <si>
    <t>schwimmen</t>
  </si>
  <si>
    <t>to swim</t>
  </si>
  <si>
    <t>It swims in the sea every morning.</t>
  </si>
  <si>
    <t>Sie schwimmt jeden Morgen im Meer.</t>
  </si>
  <si>
    <t>schwinden</t>
  </si>
  <si>
    <t>to wane</t>
  </si>
  <si>
    <t>The fog has quickly disappeared in the morning and has opened up the view of the landscape.</t>
  </si>
  <si>
    <t>Der Nebel ist am Morgen schnell geschwunden und hat den Blick auf die Landschaft freigegeben.</t>
  </si>
  <si>
    <t>schwingen</t>
  </si>
  <si>
    <t>to swing</t>
  </si>
  <si>
    <t>Ole swings the child through the air by the arms.</t>
  </si>
  <si>
    <t>Ole schwingt das Kind an den Armen durch die Luft.</t>
  </si>
  <si>
    <t>schwören</t>
  </si>
  <si>
    <t>to swear</t>
  </si>
  <si>
    <t>I swear to you that I'm not lying.</t>
  </si>
  <si>
    <t>Ich schwöre dir, dass ich nicht lüge.</t>
  </si>
  <si>
    <t>segeln</t>
  </si>
  <si>
    <t>to sail</t>
  </si>
  <si>
    <t>The ship has sailed to Hamburg.</t>
  </si>
  <si>
    <t>Das Schiff ist nach Hamburg gesegelt.</t>
  </si>
  <si>
    <t>sehen</t>
  </si>
  <si>
    <t>to see</t>
  </si>
  <si>
    <t>Since he got his new glasses, he can see better.</t>
  </si>
  <si>
    <t>Seit er die neue Brille hat, kann er besser sehen.</t>
  </si>
  <si>
    <t>senden</t>
  </si>
  <si>
    <t>to send, broadcast</t>
  </si>
  <si>
    <t>Today we're broadcasting live from London, where Prince Harry is getting married.</t>
  </si>
  <si>
    <t>Heute senden wir live aus London, wo Prinz Harry heiratet.</t>
  </si>
  <si>
    <t>senken</t>
  </si>
  <si>
    <t>to sink, lower, decrease</t>
  </si>
  <si>
    <t>The new government is cutting high taxes.</t>
  </si>
  <si>
    <t>Die neue Regierung senkt die hohen Steuern.</t>
  </si>
  <si>
    <t>servieren</t>
  </si>
  <si>
    <t>The waiter serves us warm cake with ice cream.</t>
  </si>
  <si>
    <t>Der Kellner serviert uns warmen Kuchen mit Eis.</t>
  </si>
  <si>
    <t>setzen</t>
  </si>
  <si>
    <t>to set, place, put</t>
  </si>
  <si>
    <t>He sits the child on the chair.</t>
  </si>
  <si>
    <t>Er setzt das Kind auf den Stuhl.</t>
  </si>
  <si>
    <t>seufzen</t>
  </si>
  <si>
    <t>to sigh</t>
  </si>
  <si>
    <t>Barbara sighs loudly when she sees the huge amount of work.</t>
  </si>
  <si>
    <t>Barbara seufzt laut, als sie die große Menge an Arbeit sieht.</t>
  </si>
  <si>
    <t>sichern</t>
  </si>
  <si>
    <t>to secure, safeguard</t>
  </si>
  <si>
    <t>We buy cameras to secure our house.</t>
  </si>
  <si>
    <t>Wir kaufen Kameras, um unser Haus zu sichern.</t>
  </si>
  <si>
    <t>siegen</t>
  </si>
  <si>
    <t>to win, triumph</t>
  </si>
  <si>
    <t>In this game, the smartest will win.</t>
  </si>
  <si>
    <t>Bei dem Spiel wird der Klügste siegen.</t>
  </si>
  <si>
    <t>signalisieren</t>
  </si>
  <si>
    <t>to signal</t>
  </si>
  <si>
    <t>With his hands he signals me not to speak.</t>
  </si>
  <si>
    <t>Mit seinen Händen signalisiert er mir, dass ich nicht sprechen soll.</t>
  </si>
  <si>
    <t>singen</t>
  </si>
  <si>
    <t>to sing</t>
  </si>
  <si>
    <t>They sing a song.</t>
  </si>
  <si>
    <t>Sie singen ein Lied.</t>
  </si>
  <si>
    <t>sinken</t>
  </si>
  <si>
    <t>to sink</t>
  </si>
  <si>
    <t>The ship sinks to the bottom of the sea.</t>
  </si>
  <si>
    <t>Das Schiff sinkt bis auf den Boden des Meeres.</t>
  </si>
  <si>
    <t>sinnen</t>
  </si>
  <si>
    <t>to muse (brood)</t>
  </si>
  <si>
    <t>The detective has pondered for a long time to solve the riddle.</t>
  </si>
  <si>
    <t>Der Detektiv hat lange gesonnen, um das Rätsel zu lösen.</t>
  </si>
  <si>
    <t>sitzen</t>
  </si>
  <si>
    <t>to sit</t>
  </si>
  <si>
    <t>A black dog is sitting on the bottom.</t>
  </si>
  <si>
    <t>Auf dem Boden sitzt ein schwarzer Hund.</t>
  </si>
  <si>
    <t>skizzieren</t>
  </si>
  <si>
    <t>to outline, sketch</t>
  </si>
  <si>
    <t>Before the architect designs the model for the new building, he sketches it roughly.</t>
  </si>
  <si>
    <t>Bevor der Architekt das Modell für das neue Gebäude entwirft, skizziert er es grob.</t>
  </si>
  <si>
    <t>sorgen</t>
  </si>
  <si>
    <t>to worry, take care</t>
  </si>
  <si>
    <t>I take care of my children.</t>
  </si>
  <si>
    <t>Ich sorge für meine Kinder.</t>
  </si>
  <si>
    <t>spalten</t>
  </si>
  <si>
    <t>to split</t>
  </si>
  <si>
    <t>The party should not split before the elections.</t>
  </si>
  <si>
    <t>Die Partei sollte sich vor den Wahlen nicht spalten.</t>
  </si>
  <si>
    <t>spannen</t>
  </si>
  <si>
    <t>to stretch, tighten</t>
  </si>
  <si>
    <t>I stretch a rope in the garden to hang my things on.</t>
  </si>
  <si>
    <t>Ich spanne ein Seil im Garten, auf das ich meine Sachen hängen kann.</t>
  </si>
  <si>
    <t>sparen</t>
  </si>
  <si>
    <t>to save</t>
  </si>
  <si>
    <t>Helen is saving her money for a big trip.</t>
  </si>
  <si>
    <t>Helen spart ihr Geld für eine große Reise.</t>
  </si>
  <si>
    <t>spazieren</t>
  </si>
  <si>
    <t>to (go for a) walk, stroll</t>
  </si>
  <si>
    <t>He walked through the city.</t>
  </si>
  <si>
    <t>Er spazierte durch die Stadt.</t>
  </si>
  <si>
    <t>speichern</t>
  </si>
  <si>
    <t>to store, save</t>
  </si>
  <si>
    <t>Daniel saves everything on his computer.</t>
  </si>
  <si>
    <t>Daniel speichert alles auf seinem Computer.</t>
  </si>
  <si>
    <t>speien</t>
  </si>
  <si>
    <t>to spew</t>
  </si>
  <si>
    <t>The volcano spewed ash and lava when it erupted.</t>
  </si>
  <si>
    <t>Der Vulkan hat Asche und Lava gespien, als er ausgebrochen ist.</t>
  </si>
  <si>
    <t>sperren</t>
  </si>
  <si>
    <t>to cut off, block, close</t>
  </si>
  <si>
    <t>The police close the road because there has been an accident.</t>
  </si>
  <si>
    <t>Die Polizei sperrt die Straße, weil ein Unfall passiert ist.</t>
  </si>
  <si>
    <t>spezialisieren</t>
  </si>
  <si>
    <t>to specialize</t>
  </si>
  <si>
    <t>The doctor specializes in genetic diseases.</t>
  </si>
  <si>
    <t>Der Arzt spezialisiert sich auf genetische Krankheiten.</t>
  </si>
  <si>
    <t>spiegeln</t>
  </si>
  <si>
    <t>to shine, reflect</t>
  </si>
  <si>
    <t>Diana sits by the sea and the sun is reflected in the water.</t>
  </si>
  <si>
    <t>Diana sitzt am Meer und die Sonne spiegelt sich im Wasser.</t>
  </si>
  <si>
    <t>spielen</t>
  </si>
  <si>
    <t>to play</t>
  </si>
  <si>
    <t>The children are playing in the garden.</t>
  </si>
  <si>
    <t>Die Kinder spielen im Garten.</t>
  </si>
  <si>
    <t>spinnen</t>
  </si>
  <si>
    <t>to spin, be crazy</t>
  </si>
  <si>
    <t>You're crazy if you believe this story.</t>
  </si>
  <si>
    <t>Du spinnst, wenn du die Geschichte glaubst.</t>
  </si>
  <si>
    <t>sprechen</t>
  </si>
  <si>
    <t>to speak</t>
  </si>
  <si>
    <t>The student wants to talk to the professor.</t>
  </si>
  <si>
    <t>Der Student möchte mit dem Professor sprechen.</t>
  </si>
  <si>
    <t>sprengen</t>
  </si>
  <si>
    <t>to blast, blow up</t>
  </si>
  <si>
    <t>Today the workers are demolishing the old house because it is already falling apart.</t>
  </si>
  <si>
    <t>Heute sprengen die Arbeiter das alte Haus, weil es bereits zerfällt.</t>
  </si>
  <si>
    <t>sprießen</t>
  </si>
  <si>
    <t>to sprout (grow)</t>
  </si>
  <si>
    <t>In spring, the flowers have sprouted quickly and made the garden colorful.</t>
  </si>
  <si>
    <t>Im Frühling sind die Blumen schnell gesprossen und haben den Garten bunt gemacht.</t>
  </si>
  <si>
    <t>springen</t>
  </si>
  <si>
    <t>to jump</t>
  </si>
  <si>
    <t>All the children are jumping in the air during the game.</t>
  </si>
  <si>
    <t>Bei dem Spiel springen alle Kinder in die Luft.</t>
  </si>
  <si>
    <t>spüren</t>
  </si>
  <si>
    <t>to sense, notice, feel</t>
  </si>
  <si>
    <t>I can feel the cold air on my skin.</t>
  </si>
  <si>
    <t>Ich spüre die kalte Luft auf meiner Haut.</t>
  </si>
  <si>
    <t>stabilisieren</t>
  </si>
  <si>
    <t>to stabilize</t>
  </si>
  <si>
    <t>Relations between the countries are stabilizing.</t>
  </si>
  <si>
    <t>Die Beziehungen zwischen den Ländern stabilisieren sich.</t>
  </si>
  <si>
    <t>stammen</t>
  </si>
  <si>
    <t>to come (from), descend</t>
  </si>
  <si>
    <t>Her family comes from India.</t>
  </si>
  <si>
    <t>Ihre Familie stammt aus Indien.</t>
  </si>
  <si>
    <t>stärken</t>
  </si>
  <si>
    <t>to strengthen</t>
  </si>
  <si>
    <t>Good food and sport improve health.</t>
  </si>
  <si>
    <t>Gutes Essen und Sport stärken die Gesundheit.</t>
  </si>
  <si>
    <t>starren</t>
  </si>
  <si>
    <t>to stare</t>
  </si>
  <si>
    <t>People are staring at the street, where an accident has just happened.</t>
  </si>
  <si>
    <t>Die Menschen starren auf die Straße, dort ist gerade ein Unfall passiert.</t>
  </si>
  <si>
    <t>starten</t>
  </si>
  <si>
    <t>to start</t>
  </si>
  <si>
    <t>A new course starts in the summer.</t>
  </si>
  <si>
    <t>Im Sommer startet ein neuer Kurs.</t>
  </si>
  <si>
    <t>stattfinden</t>
  </si>
  <si>
    <t>to take place, occur</t>
  </si>
  <si>
    <t>There are lots of parties in our garden in the summer.</t>
  </si>
  <si>
    <t>Im Sommer finden viele Partys in unserem Garten statt.</t>
  </si>
  <si>
    <t>staunen</t>
  </si>
  <si>
    <t>to be astonished</t>
  </si>
  <si>
    <t>She is amazed at her daughter's courage.</t>
  </si>
  <si>
    <t>Sie staunt über den Mut ihrer Tochter.</t>
  </si>
  <si>
    <t>stechen</t>
  </si>
  <si>
    <t>to sting, prick, stab</t>
  </si>
  <si>
    <t>I break off the rose and prick my finger in the process.</t>
  </si>
  <si>
    <t>Ich breche die Rose ab und steche mir dabei in den Finger.</t>
  </si>
  <si>
    <t>stecken</t>
  </si>
  <si>
    <t>to put, be located</t>
  </si>
  <si>
    <t>You have to put the key in the lock.</t>
  </si>
  <si>
    <t>Du musst den Schlüssel in das Schloss stecken.</t>
  </si>
  <si>
    <t>stehen</t>
  </si>
  <si>
    <t>to stand</t>
  </si>
  <si>
    <t>The bikes are in the cellar.</t>
  </si>
  <si>
    <t>Die Fahrräder stehen im Keller.</t>
  </si>
  <si>
    <t>stehlen</t>
  </si>
  <si>
    <t>to steal</t>
  </si>
  <si>
    <t>The children are stealing fruit from the neighbor's garden.</t>
  </si>
  <si>
    <t>Die Kinder stehlen Früchte aus dem Garten des Nachbarn.</t>
  </si>
  <si>
    <t>steigen</t>
  </si>
  <si>
    <t>to climb, increase</t>
  </si>
  <si>
    <t>I climb the mountain.</t>
  </si>
  <si>
    <t>Ich steige auf den Berg.</t>
  </si>
  <si>
    <t>steigern</t>
  </si>
  <si>
    <t>to increase, raise</t>
  </si>
  <si>
    <t>The new products in the store increase sales.</t>
  </si>
  <si>
    <t>Die neuen Produkte im Laden steigern den Umsatz.</t>
  </si>
  <si>
    <t>stellen</t>
  </si>
  <si>
    <t>to place, set, put</t>
  </si>
  <si>
    <t>He puts his bike in the garden.</t>
  </si>
  <si>
    <t>Er stellt sein Fahrrad in den Garten.</t>
  </si>
  <si>
    <t>sterben</t>
  </si>
  <si>
    <t>to die</t>
  </si>
  <si>
    <t>You die without water.</t>
  </si>
  <si>
    <t>Ohne Wasser stirbt man.</t>
  </si>
  <si>
    <t>steuern</t>
  </si>
  <si>
    <t>to steer, control</t>
  </si>
  <si>
    <t>You can use the steering wheel to control where the car goes.</t>
  </si>
  <si>
    <t>Über das Lenkrad kann man steuern, wohin das Auto fährt.</t>
  </si>
  <si>
    <t>stimmen</t>
  </si>
  <si>
    <t>to be correct, vote, tune</t>
  </si>
  <si>
    <t>Everyone votes against Nina's idea.</t>
  </si>
  <si>
    <t>Alle stimmen gegen Ninas Idee.</t>
  </si>
  <si>
    <t>stimulieren</t>
  </si>
  <si>
    <t>to stimulate</t>
  </si>
  <si>
    <t>Success stimulates him to perform better.</t>
  </si>
  <si>
    <t>Der Erfolg stimuliert ihn zu besseren Leistungen.</t>
  </si>
  <si>
    <t>stinken</t>
  </si>
  <si>
    <t>to stink</t>
  </si>
  <si>
    <t>If you don't wash, you stink.</t>
  </si>
  <si>
    <t>Wenn du dich nicht wäschst, stinkst du.</t>
  </si>
  <si>
    <t>stolpern</t>
  </si>
  <si>
    <t>to trip, stumble</t>
  </si>
  <si>
    <t>The waitress trips over a step and drops all her glasses.</t>
  </si>
  <si>
    <t>Die Kellnerin stolpert über eine Stufe und lässt alle Gläser fallen.</t>
  </si>
  <si>
    <t>stoppen</t>
  </si>
  <si>
    <t>to stop</t>
  </si>
  <si>
    <t>The police stop the demonstration after a few meters.</t>
  </si>
  <si>
    <t>Die Polizei stoppt die Demonstration nach wenigen Metern.</t>
  </si>
  <si>
    <t>stören</t>
  </si>
  <si>
    <t>to disturb, bother</t>
  </si>
  <si>
    <t>Sonja doesn't want to be disturbed in her work.</t>
  </si>
  <si>
    <t>Sonja möchte bei ihrer Arbeit nicht gestört werden.</t>
  </si>
  <si>
    <t>stoßen</t>
  </si>
  <si>
    <t>to bump, push</t>
  </si>
  <si>
    <t>He bumps his head on the ceiling because he is so tall.</t>
  </si>
  <si>
    <t>Er stößt mit dem Kopf an die Decke, weil er so groß ist.</t>
  </si>
  <si>
    <t>strahlen</t>
  </si>
  <si>
    <t>to shine</t>
  </si>
  <si>
    <t>The sun shines through the clouds.</t>
  </si>
  <si>
    <t>Die Sonne strahlt durch die Wolken.</t>
  </si>
  <si>
    <t>streben</t>
  </si>
  <si>
    <t>to strive</t>
  </si>
  <si>
    <t>Everyone strives to live a happy life.</t>
  </si>
  <si>
    <t>Jeder Mensch strebt danach, ein zufriedenes Leben zu führen.</t>
  </si>
  <si>
    <t>strecken</t>
  </si>
  <si>
    <t>to stretch</t>
  </si>
  <si>
    <t>The baby stretches its arms in the air.</t>
  </si>
  <si>
    <t>Das Baby streckt seine Arme in die Luft.</t>
  </si>
  <si>
    <t>streicheln</t>
  </si>
  <si>
    <t>to pet</t>
  </si>
  <si>
    <t>You can't stroke my dog today, he's sick.</t>
  </si>
  <si>
    <t>Heute kannst du meinen Hund nicht streicheln, er ist krank.</t>
  </si>
  <si>
    <t>streichen</t>
  </si>
  <si>
    <t>to paint, cancel</t>
  </si>
  <si>
    <t>We're painting the apartment a nice color.</t>
  </si>
  <si>
    <t>Wir streichen die Wohnung in einer schönen Farbe.</t>
  </si>
  <si>
    <t>streifen</t>
  </si>
  <si>
    <t>to touch, brush</t>
  </si>
  <si>
    <t>A branch brushes my shoulder in the forest.</t>
  </si>
  <si>
    <t>Im Wald streift ein Ast meine Schulter.</t>
  </si>
  <si>
    <t>streiten</t>
  </si>
  <si>
    <t>to quarrel, argue</t>
  </si>
  <si>
    <t>He's a difficult person because he argues with everyone.</t>
  </si>
  <si>
    <t>Er ist eine schwierige Person, weil er mit jedem streitet.</t>
  </si>
  <si>
    <t>strömen</t>
  </si>
  <si>
    <t>The blood rushes through his body.</t>
  </si>
  <si>
    <t>Das Blut strömt durch den Körper.</t>
  </si>
  <si>
    <t>strukturieren</t>
  </si>
  <si>
    <t>to structure</t>
  </si>
  <si>
    <t>You have to structure a scientific lecture well.</t>
  </si>
  <si>
    <t>Einen wissenschaftlichen Vortrag muss man gut strukturieren.</t>
  </si>
  <si>
    <t>studieren</t>
  </si>
  <si>
    <t>to study</t>
  </si>
  <si>
    <t>They study together at university.</t>
  </si>
  <si>
    <t>Sie studieren gemeinsam an der Universität.</t>
  </si>
  <si>
    <t>stürzen</t>
  </si>
  <si>
    <t>to fall, stumble</t>
  </si>
  <si>
    <t>I didn't see the step and fell.</t>
  </si>
  <si>
    <t>Ich habe die Stufe nicht gesehen und bin gestürzt.</t>
  </si>
  <si>
    <t>stützen</t>
  </si>
  <si>
    <t>to support, base on</t>
  </si>
  <si>
    <t>The results of the experiment support our theory.</t>
  </si>
  <si>
    <t>Die Ergebnisse des Experiments stützen unsere Theorie.</t>
  </si>
  <si>
    <t>suchen</t>
  </si>
  <si>
    <t>to search, look for</t>
  </si>
  <si>
    <t>Lisett is looking for a good job.</t>
  </si>
  <si>
    <t>Lisett sucht einen guten Job.</t>
  </si>
  <si>
    <t>tanzen</t>
  </si>
  <si>
    <t>to dance</t>
  </si>
  <si>
    <t>My parents like to dance the tango.</t>
  </si>
  <si>
    <t>Meine Eltern tanzen gerne Tango.</t>
  </si>
  <si>
    <t>tasten</t>
  </si>
  <si>
    <t>to fumble, feel</t>
  </si>
  <si>
    <t>I feel for the glasses with my hand.</t>
  </si>
  <si>
    <t>Ich taste mit meiner Hand nach der Brille.</t>
  </si>
  <si>
    <t>tauchen</t>
  </si>
  <si>
    <t>to dive, dip</t>
  </si>
  <si>
    <t>They have dived to the bottom of the sea.</t>
  </si>
  <si>
    <t>Sie sind bis auf den Meeresgrund getaucht.</t>
  </si>
  <si>
    <t>tauen</t>
  </si>
  <si>
    <t>to thaw</t>
  </si>
  <si>
    <t>The ice on the lake has thawed.</t>
  </si>
  <si>
    <t>Das Eis auf dem See ist getaut.</t>
  </si>
  <si>
    <t>tauschen</t>
  </si>
  <si>
    <t>to exchange, change, swap, switch</t>
  </si>
  <si>
    <t>Karla and Paul swap seats in the movie theater so that Klara can see better.</t>
  </si>
  <si>
    <t>Karla und Paul tauschen ihre Plätze im Kino, damit Klara besser sehen kann.</t>
  </si>
  <si>
    <t>täuschen</t>
  </si>
  <si>
    <t>to deceive, be mistaken</t>
  </si>
  <si>
    <t>The first impression of him is deceptive, he's actually a nice boy.</t>
  </si>
  <si>
    <t>Der erste Eindruck von ihm täuscht, eigentlich ist er ein netter Junge.</t>
  </si>
  <si>
    <t>teilen</t>
  </si>
  <si>
    <t>to divide, share</t>
  </si>
  <si>
    <t>I share a room with my brother.</t>
  </si>
  <si>
    <t>Ich teile mir ein Zimmer mit meinem Bruder.</t>
  </si>
  <si>
    <t>telefonieren</t>
  </si>
  <si>
    <t>to (make a telephone) call</t>
  </si>
  <si>
    <t>He talks to his mother on the phone every evening.</t>
  </si>
  <si>
    <t>Er telefoniert jeden Abend mit seiner Mutter.</t>
  </si>
  <si>
    <t>testen</t>
  </si>
  <si>
    <t>to test</t>
  </si>
  <si>
    <t>Mr. Gottfried is testing a new medication for pain.</t>
  </si>
  <si>
    <t>Herr Gottfried testet ein neues Medikament gegen Schmerzen.</t>
  </si>
  <si>
    <t>thematisieren</t>
  </si>
  <si>
    <t>to broach the issue, make a subject of discussion</t>
  </si>
  <si>
    <t>We need to discuss the problem so that we can solve it.</t>
  </si>
  <si>
    <t>Wir müssen das Problem thematisieren, damit wir es lösen können.</t>
  </si>
  <si>
    <t>tippen</t>
  </si>
  <si>
    <t>to tap, type</t>
  </si>
  <si>
    <t>I type the text on my computer.</t>
  </si>
  <si>
    <t>Ich tippe den Text auf meinem Computer.</t>
  </si>
  <si>
    <t>töten</t>
  </si>
  <si>
    <t>to kill</t>
  </si>
  <si>
    <t>His mother was killed in an accident.</t>
  </si>
  <si>
    <t>Seine Mutter wurde bei einem Unfall getötet.</t>
  </si>
  <si>
    <t>tragen</t>
  </si>
  <si>
    <t>to carry, wear</t>
  </si>
  <si>
    <t>I'm wearing pants.</t>
  </si>
  <si>
    <t>Ich trage eine Hose.</t>
  </si>
  <si>
    <t>trainieren</t>
  </si>
  <si>
    <t>to train, coach</t>
  </si>
  <si>
    <t>Aaron trains every day for the swimming competition.</t>
  </si>
  <si>
    <t>Aaron trainiert jeden Tag für den Wettbewerb im Schwimmen.</t>
  </si>
  <si>
    <t>transportieren</t>
  </si>
  <si>
    <t>to transport</t>
  </si>
  <si>
    <t>The goods can be transported by plane or ship.</t>
  </si>
  <si>
    <t>Die Güter können mit dem Flugzeug oder dem Schiff transportiert werden.</t>
  </si>
  <si>
    <t>trauen</t>
  </si>
  <si>
    <t>to trust, dare to</t>
  </si>
  <si>
    <t>I don't dare to fly because I'm afraid.</t>
  </si>
  <si>
    <t>Ich traue mich nicht zu fliegen, weil ich Angst habe.</t>
  </si>
  <si>
    <t>träumen</t>
  </si>
  <si>
    <t>to dream</t>
  </si>
  <si>
    <t>Many people dream of becoming rich and powerful.</t>
  </si>
  <si>
    <t>Viele Leute träumen davon, reich und mächtig zu werden.</t>
  </si>
  <si>
    <t>treffen</t>
  </si>
  <si>
    <t>to meet</t>
  </si>
  <si>
    <t>Tomorrow I'm meeting up with some friends.</t>
  </si>
  <si>
    <t>Morgen treffe ich mich mit einigen Freunden.</t>
  </si>
  <si>
    <t>treiben</t>
  </si>
  <si>
    <t>to drive, pursue</t>
  </si>
  <si>
    <t>The dogs drive the cows into the meadow.</t>
  </si>
  <si>
    <t>Die Hunde treiben die Kühe auf die Wiese.</t>
  </si>
  <si>
    <t>trennen</t>
  </si>
  <si>
    <t>to separate</t>
  </si>
  <si>
    <t>A wall separates two rooms.</t>
  </si>
  <si>
    <t>Eine Wand trennt zwei Zimmer.</t>
  </si>
  <si>
    <t>treten</t>
  </si>
  <si>
    <t>to step</t>
  </si>
  <si>
    <t>Natascha opens the door and steps outside.</t>
  </si>
  <si>
    <t>Natascha öffnet die Tür und tritt nach draußen.</t>
  </si>
  <si>
    <t>trinken</t>
  </si>
  <si>
    <t>to drink</t>
  </si>
  <si>
    <t>I don't drink coffee.</t>
  </si>
  <si>
    <t>Ich trinke keinen Kaffee.</t>
  </si>
  <si>
    <t>trocknen</t>
  </si>
  <si>
    <t>to dry</t>
  </si>
  <si>
    <t>I always let my hair dry in the air.</t>
  </si>
  <si>
    <t>Ich lasse meine Haare immer an der Luft trocknen.</t>
  </si>
  <si>
    <t>trösten</t>
  </si>
  <si>
    <t>to comfort</t>
  </si>
  <si>
    <t>If you're sad, come to me and I'll comfort you.</t>
  </si>
  <si>
    <t>Wenn du traurig bist, komm zu mir und ich tröste dich.</t>
  </si>
  <si>
    <t>trügen</t>
  </si>
  <si>
    <t>to deceive</t>
  </si>
  <si>
    <t>The deceiver has deceived people with his lies.</t>
  </si>
  <si>
    <t>Der Betrüger hat die Menschen mit seinen Lügen getrogen.</t>
  </si>
  <si>
    <t>tun</t>
  </si>
  <si>
    <t>to do</t>
  </si>
  <si>
    <t>I have nothing to do today.</t>
  </si>
  <si>
    <t>Heute habe ich nichts zu tun.</t>
  </si>
  <si>
    <t>üben</t>
  </si>
  <si>
    <t>to practice</t>
  </si>
  <si>
    <t>The children are practicing for a play that they will present in two weeks' time.</t>
  </si>
  <si>
    <t>Die Kinder üben für ein Stück, das sie in zwei Wochen präsentieren.</t>
  </si>
  <si>
    <t>übernachten</t>
  </si>
  <si>
    <t>to stay overnight, spend the night, sleep over</t>
  </si>
  <si>
    <t>Lisa is staying with her boyfriend Jonas for the first time tonight.</t>
  </si>
  <si>
    <t>Heute übernachtet Lisa zum ersten Mal bei ihrem Freund Jonas.</t>
  </si>
  <si>
    <t>überqueren</t>
  </si>
  <si>
    <t>We have to cross the road quickly before a car comes.</t>
  </si>
  <si>
    <t>Wir müssen schnell die Straße überqueren, bevor ein Auto kommt.</t>
  </si>
  <si>
    <t>überraschen</t>
  </si>
  <si>
    <t>to surprise</t>
  </si>
  <si>
    <t>I wanted to surprise you with the party.</t>
  </si>
  <si>
    <t>Ich wollte dich mit der Party überraschen.</t>
  </si>
  <si>
    <t>umarmen</t>
  </si>
  <si>
    <t>to embrace</t>
  </si>
  <si>
    <t>I hug my friend as she gets on the train.</t>
  </si>
  <si>
    <t>Ich umarme meine Freundin, als sie in den Zug steigt.</t>
  </si>
  <si>
    <t>variieren</t>
  </si>
  <si>
    <t>Prices vary greatly from store to store.</t>
  </si>
  <si>
    <t>Die Preise variieren stark von Laden zu Laden.</t>
  </si>
  <si>
    <t>verabschieden</t>
  </si>
  <si>
    <t>to say goodbye, pass</t>
  </si>
  <si>
    <t>Stephan and Irina say goodbye at the station.</t>
  </si>
  <si>
    <t>Stephan und Irina verabschieden sich am Bahnhof.</t>
  </si>
  <si>
    <t>verankern</t>
  </si>
  <si>
    <t>to anchor, enshrine</t>
  </si>
  <si>
    <t>A constitution enshrines certain social values.</t>
  </si>
  <si>
    <t>Eine Verfassung verankert bestimmte gesellschaftliche Werte.</t>
  </si>
  <si>
    <t>verbessern</t>
  </si>
  <si>
    <t>to improve, correct</t>
  </si>
  <si>
    <t>The smoking ban will improve the quality of the air.</t>
  </si>
  <si>
    <t>Das Rauchverbot wird die Qualität der Luft verbessern.</t>
  </si>
  <si>
    <t>verderben</t>
  </si>
  <si>
    <t>to spoil</t>
  </si>
  <si>
    <t>The food has spoiled because it has been left unrefrigerated for too long.</t>
  </si>
  <si>
    <t>Das Essen ist verdorben, weil es zu lange ungekühlt geblieben ist.</t>
  </si>
  <si>
    <t>verdeutlichen</t>
  </si>
  <si>
    <t>to clarify, explain</t>
  </si>
  <si>
    <t>The teacher illustrates his statement with examples.</t>
  </si>
  <si>
    <t>Der Lehrer verdeutlicht seine Aussage anhand von Beispielen.</t>
  </si>
  <si>
    <t>verdoppeln</t>
  </si>
  <si>
    <t>to double</t>
  </si>
  <si>
    <t>This year, the company doubles its profits.</t>
  </si>
  <si>
    <t>In diesem Jahr verdoppelt die Firma ihren Gewinn.</t>
  </si>
  <si>
    <t>vereinbaren</t>
  </si>
  <si>
    <t>to agree</t>
  </si>
  <si>
    <t>Ludwig and Christian agree to meet at the university at eight o'clock.</t>
  </si>
  <si>
    <t>Ludwig und Christian vereinbaren, sich um acht Uhr an der Universität zu treffen.</t>
  </si>
  <si>
    <t>vereinen</t>
  </si>
  <si>
    <t>to unite</t>
  </si>
  <si>
    <t>You combine all the good qualities of your parents.</t>
  </si>
  <si>
    <t>Du vereinst alle guten Eigenschaften deiner Eltern.</t>
  </si>
  <si>
    <t>vereinfachen</t>
  </si>
  <si>
    <t>to simplify</t>
  </si>
  <si>
    <t>This software simplifies our work processes.</t>
  </si>
  <si>
    <t>Diese Software vereinfacht unsere Abläufe bei der Arbeit.</t>
  </si>
  <si>
    <t>vergessen</t>
  </si>
  <si>
    <t>to forget</t>
  </si>
  <si>
    <t>He always forgets to buy fresh milk.</t>
  </si>
  <si>
    <t>Er vergisst immer, frische Milch zu kaufen.</t>
  </si>
  <si>
    <t>vergrößern</t>
  </si>
  <si>
    <t>to increase, extend, enlarge</t>
  </si>
  <si>
    <t>I try to constantly increase my wealth by working hard.</t>
  </si>
  <si>
    <t>Ich versuche durch viel Arbeit, mein Vermögen ständig zu vergrößern.</t>
  </si>
  <si>
    <t>verheimlichen</t>
  </si>
  <si>
    <t>to conceal</t>
  </si>
  <si>
    <t>You can't hide anything from me.</t>
  </si>
  <si>
    <t>Du kannst mir nichts verheimlichen.</t>
  </si>
  <si>
    <t>verhungern</t>
  </si>
  <si>
    <t>to starve</t>
  </si>
  <si>
    <t>Nobody starved to death.</t>
  </si>
  <si>
    <t>Es ist niemand verhungert.</t>
  </si>
  <si>
    <t>verkünden</t>
  </si>
  <si>
    <t>to announce</t>
  </si>
  <si>
    <t>Mia and Steffen announce that they are having a baby.</t>
  </si>
  <si>
    <t>Mia und Steffen verkünden, dass sie ein Baby bekommen.</t>
  </si>
  <si>
    <t>verkürzen</t>
  </si>
  <si>
    <t>to shorten</t>
  </si>
  <si>
    <t>I want to shorten the time I work so that I have more time for my children.</t>
  </si>
  <si>
    <t>Ich möchte die Zeit verkürzen, in der ich arbeite, um mehr Zeit für meine Kinder zu haben.</t>
  </si>
  <si>
    <t>verlängern</t>
  </si>
  <si>
    <t>to lengthen, extend</t>
  </si>
  <si>
    <t>The contract is automatically renewed at the end of the month.</t>
  </si>
  <si>
    <t>Der Vertrag verlängert sich automatisch am Ende des Monats.</t>
  </si>
  <si>
    <t>verletzen</t>
  </si>
  <si>
    <t>to injure</t>
  </si>
  <si>
    <t>He injures his hand with a knife.</t>
  </si>
  <si>
    <t>Er verletzt sich die Hand mit einem Messer.</t>
  </si>
  <si>
    <t>verlieren</t>
  </si>
  <si>
    <t>to lose</t>
  </si>
  <si>
    <t>Johann always loses at soccer.</t>
  </si>
  <si>
    <t>Johann verliert immer beim Fußball.</t>
  </si>
  <si>
    <t>vermindern</t>
  </si>
  <si>
    <t>The plane slows down to land.</t>
  </si>
  <si>
    <t>Das Flugzeug vermindert sein Tempo, um zu landen.</t>
  </si>
  <si>
    <t>vermissen</t>
  </si>
  <si>
    <t>to miss</t>
  </si>
  <si>
    <t>She always misses her husband when he's away.</t>
  </si>
  <si>
    <t>Sie vermisst ihren Mann immer, wenn er weg ist.</t>
  </si>
  <si>
    <t>vermögen</t>
  </si>
  <si>
    <t>to be capable</t>
  </si>
  <si>
    <t>Jan can't even think about the exams next week.</t>
  </si>
  <si>
    <t>Jan vermag gar nicht an die Prüfungen nächste Woche zu denken.</t>
  </si>
  <si>
    <t>vermuten</t>
  </si>
  <si>
    <t>to assume, suspect</t>
  </si>
  <si>
    <t>I suspect they're already at home.</t>
  </si>
  <si>
    <t>Ich vermute, sie sind jetzt schon zu Hause.</t>
  </si>
  <si>
    <t>vernachlässigen</t>
  </si>
  <si>
    <t>to neglect</t>
  </si>
  <si>
    <t>I neglect my husband because I work so much.</t>
  </si>
  <si>
    <t>Ich vernachlässige meinen Mann, weil ich so viel arbeite.</t>
  </si>
  <si>
    <t>vernetzen</t>
  </si>
  <si>
    <t>to link, network</t>
  </si>
  <si>
    <t>At the company, we network all the computers together.</t>
  </si>
  <si>
    <t>In der Firma vernetzen wir alle Computer miteinander.</t>
  </si>
  <si>
    <t>vernichten</t>
  </si>
  <si>
    <t>to destroy</t>
  </si>
  <si>
    <t>Many secret files were destroyed in the GDR.</t>
  </si>
  <si>
    <t>Viele geheime Akten wurden in der DDR vernichtet.</t>
  </si>
  <si>
    <t>veröffentlichen</t>
  </si>
  <si>
    <t>to publish</t>
  </si>
  <si>
    <t>She was only 19 years old when she published her first book.</t>
  </si>
  <si>
    <t>Sie war erst 19 Jahre alt, als sie ihr erstes Buch veröffentlichte.</t>
  </si>
  <si>
    <t>verpflichten</t>
  </si>
  <si>
    <t>to obligate, oblige, commit</t>
  </si>
  <si>
    <t>The contract obliges Ms. Meier to work 30 hours a week.</t>
  </si>
  <si>
    <t>Der Vertrag verpflichtet Frau Meier dazu, 30 Stunden pro Woche zu arbeiten.</t>
  </si>
  <si>
    <t>verringern</t>
  </si>
  <si>
    <t>to reduce</t>
  </si>
  <si>
    <t>When a school is on the road, drivers have to reduce their speed.</t>
  </si>
  <si>
    <t>Wenn eine Schule an der Straße liegt, müssen Fahrer ihre Geschwindigkeit verringern.</t>
  </si>
  <si>
    <t>verschärfen</t>
  </si>
  <si>
    <t>to tighten, intensify</t>
  </si>
  <si>
    <t>Many governments want to tighten the laws on asylum again.</t>
  </si>
  <si>
    <t>Viele Regierungen wollen die Gesetze für Asyl wieder verschärfen.</t>
  </si>
  <si>
    <t>verspeisen</t>
  </si>
  <si>
    <t>My dog's food has been eaten.</t>
  </si>
  <si>
    <t>Das Essen von meinem Hund wurdet verspeist.</t>
  </si>
  <si>
    <t>verständigen</t>
  </si>
  <si>
    <t>to notify, communicate</t>
  </si>
  <si>
    <t>The neighbor immediately calls the fire department when she notices the fire.</t>
  </si>
  <si>
    <t>Die Nachbarin verständigt sofort die Feuerwehr, als sie den Brand bemerkt.</t>
  </si>
  <si>
    <t>verstummen</t>
  </si>
  <si>
    <t>to fall silent</t>
  </si>
  <si>
    <t>I walk into the room and all conversations fall silent.</t>
  </si>
  <si>
    <t>Ich komme in das Zimmer und alle Gespräche verstummen.</t>
  </si>
  <si>
    <t>verteidigen</t>
  </si>
  <si>
    <t>to defend</t>
  </si>
  <si>
    <t>The lawyer defends the offender in court.</t>
  </si>
  <si>
    <t>Der Anwalt verteidigt den Täter vor Gericht.</t>
  </si>
  <si>
    <t>vertiefen</t>
  </si>
  <si>
    <t>to deepen, consolidate, engross</t>
  </si>
  <si>
    <t>I am completely absorbed in my book.</t>
  </si>
  <si>
    <t>Ich bin ganz in mein Buch vertieft.</t>
  </si>
  <si>
    <t>verursachen</t>
  </si>
  <si>
    <t>Too many sweet foods cause skin problems.</t>
  </si>
  <si>
    <t>Zu viele süße Lebensmittel verursachen Probleme mit der Haut.</t>
  </si>
  <si>
    <t>verwirklichen</t>
  </si>
  <si>
    <t>to fulfill, realize, turn into reality</t>
  </si>
  <si>
    <t>I'm moving to another city to realize my dreams.</t>
  </si>
  <si>
    <t>Ich ziehe in eine andere Stadt, um meine Träume zu verwirklichen.</t>
  </si>
  <si>
    <t>verwirren</t>
  </si>
  <si>
    <t>to confuse</t>
  </si>
  <si>
    <t>Paul doesn't understand the question and looks confused.</t>
  </si>
  <si>
    <t>Paul versteht die Frage nicht und guckt deswegen verwirrt.</t>
  </si>
  <si>
    <t>verwunden</t>
  </si>
  <si>
    <t>to wound</t>
  </si>
  <si>
    <t>You've been wounded in these attacks by the enemy.</t>
  </si>
  <si>
    <t>Euch seid diese Angriffen von der Gegneren verwundet worden.</t>
  </si>
  <si>
    <t>verzeihen</t>
  </si>
  <si>
    <t>to forgive, excuse</t>
  </si>
  <si>
    <t>I can't forgive him, even though he has apologized.</t>
  </si>
  <si>
    <t>Ich kann ihm nicht verzeihen, obwohl er sich entschuldigt hat.</t>
  </si>
  <si>
    <t>verzichten</t>
  </si>
  <si>
    <t>to do without</t>
  </si>
  <si>
    <t>The family wants to give up meat.</t>
  </si>
  <si>
    <t>Die Familie möchte auf Fleisch verzichten.</t>
  </si>
  <si>
    <t>vorbereiten</t>
  </si>
  <si>
    <t>to prepare</t>
  </si>
  <si>
    <t>They are preparing for the exam.</t>
  </si>
  <si>
    <t>Sie bereiten sich auf die Prüfung vor.</t>
  </si>
  <si>
    <t>wachsen</t>
  </si>
  <si>
    <t>to grow</t>
  </si>
  <si>
    <t>Children grow faster than adults.</t>
  </si>
  <si>
    <t>Kinder wachsen schneller als Erwachsene.</t>
  </si>
  <si>
    <t>wagen</t>
  </si>
  <si>
    <t>to dare, risk</t>
  </si>
  <si>
    <t>Dominik ventures onto the thin ice on the lake.</t>
  </si>
  <si>
    <t>Dominik wagt sich auf das dünne Eis auf dem See.</t>
  </si>
  <si>
    <t>wählen</t>
  </si>
  <si>
    <t>to choose, elect, vote</t>
  </si>
  <si>
    <t>They are electing a new chancellor today.</t>
  </si>
  <si>
    <t>Sie wählen heute einen neuen Kanzler.</t>
  </si>
  <si>
    <t>wandeln</t>
  </si>
  <si>
    <t>to change, convert</t>
  </si>
  <si>
    <t>My opinion will not change.</t>
  </si>
  <si>
    <t>Meine Meinung wird sich nicht wandeln.</t>
  </si>
  <si>
    <t>wandern</t>
  </si>
  <si>
    <t>to (go on a) walk or hike, migrate</t>
  </si>
  <si>
    <t>Lucy likes to hike in the countryside or in the mountains.</t>
  </si>
  <si>
    <t>Lucy wandert gern auf dem Land oder in den Bergen.</t>
  </si>
  <si>
    <t>warnen</t>
  </si>
  <si>
    <t>to warn</t>
  </si>
  <si>
    <t>The police are warning people about the storm.</t>
  </si>
  <si>
    <t>Die Polizei warnt die Menschen vor dem Sturm.</t>
  </si>
  <si>
    <t>warten</t>
  </si>
  <si>
    <t>to wait</t>
  </si>
  <si>
    <t>I'll wait for you at the station.</t>
  </si>
  <si>
    <t>Ich warte am Bahnhof auf dich.</t>
  </si>
  <si>
    <t>waschen</t>
  </si>
  <si>
    <t>to wash</t>
  </si>
  <si>
    <t>Katja washes her hands before she eats.</t>
  </si>
  <si>
    <t>Katja wäscht ihre Hände, bevor sie etwas isst.</t>
  </si>
  <si>
    <t>wechseln</t>
  </si>
  <si>
    <t>I still have to change euros into dollars.</t>
  </si>
  <si>
    <t>Ich muss noch Euro in Dollar wechseln.</t>
  </si>
  <si>
    <t>wecken</t>
  </si>
  <si>
    <t>to wake sb up</t>
  </si>
  <si>
    <t>My cell phone wakes me up every morning at half past seven.</t>
  </si>
  <si>
    <t>Mein Handy weckt mich jeden Morgen um halb acht.</t>
  </si>
  <si>
    <t>wehen</t>
  </si>
  <si>
    <t>to blow, flutter</t>
  </si>
  <si>
    <t>Der Wind weht heute sehr stark.</t>
  </si>
  <si>
    <t>wehren</t>
  </si>
  <si>
    <t>to defend oneself</t>
  </si>
  <si>
    <t>Fight back if you are treated unfairly!</t>
  </si>
  <si>
    <t>Wehr dich, wenn du ungerecht behandelt wirst!</t>
  </si>
  <si>
    <t>weichen</t>
  </si>
  <si>
    <t>to soak, give way, yield</t>
  </si>
  <si>
    <t>They had to give way to the ambulance.</t>
  </si>
  <si>
    <t>Sie mussten dem Krankenwagen weichen.</t>
  </si>
  <si>
    <t>weigern</t>
  </si>
  <si>
    <t>to refuse</t>
  </si>
  <si>
    <t>The child refuses to take his mother's hand. It would rather walk on its own.</t>
  </si>
  <si>
    <t>Das Kind weigert sich, die Hand seiner Mutter zu nehmen. Es will lieber alleine laufen.</t>
  </si>
  <si>
    <t>weinen</t>
  </si>
  <si>
    <t>to cry, weep</t>
  </si>
  <si>
    <t>When someone cries, his or her body produces tears.</t>
  </si>
  <si>
    <t>Wenn jemand weint, produziert sein oder ihr Körper Tränen.</t>
  </si>
  <si>
    <t>weisen</t>
  </si>
  <si>
    <t>to point</t>
  </si>
  <si>
    <t>He points in the same direction.</t>
  </si>
  <si>
    <t>Er weist in die gleiche Richtung.</t>
  </si>
  <si>
    <t>wenden</t>
  </si>
  <si>
    <t>to turn around</t>
  </si>
  <si>
    <t>Gabi turns the car around and drives back.</t>
  </si>
  <si>
    <t>Gabi wendet das Auto und fährt wieder zurück.</t>
  </si>
  <si>
    <t>werben</t>
  </si>
  <si>
    <t>to advertise</t>
  </si>
  <si>
    <t>They're advertising the new store on the corner on the radio.</t>
  </si>
  <si>
    <t>Im Radio werben sie für den neuen Laden an der Ecke.</t>
  </si>
  <si>
    <t>werfen</t>
  </si>
  <si>
    <t>to throw</t>
  </si>
  <si>
    <t>Thomas throws stones at her window.</t>
  </si>
  <si>
    <t>Thomas wirft Steine an ihr Fenster.</t>
  </si>
  <si>
    <t>werten</t>
  </si>
  <si>
    <t>to rate, judge</t>
  </si>
  <si>
    <t>The press sees the agreement as a great success.</t>
  </si>
  <si>
    <t>Die Presse wertet das Abkommen als großen Erfolg.</t>
  </si>
  <si>
    <t>widmen</t>
  </si>
  <si>
    <t>to dedicate</t>
  </si>
  <si>
    <t>The author dedicates the book to her mother.</t>
  </si>
  <si>
    <t>Die Autorin widmet das Buch ihrer Mutter.</t>
  </si>
  <si>
    <t>wiegen</t>
  </si>
  <si>
    <t>to weigh</t>
  </si>
  <si>
    <t>Miriam's baby weighs 3000 grams at birth.</t>
  </si>
  <si>
    <t>Miriams Baby wiegt bei der Geburt 3000 Gramm.</t>
  </si>
  <si>
    <t>winden</t>
  </si>
  <si>
    <t>to wind</t>
  </si>
  <si>
    <t>The storm has twisted the rope around the tree.</t>
  </si>
  <si>
    <t>Der Sturm hat das Seil um den Baum gewunden.</t>
  </si>
  <si>
    <t>winken</t>
  </si>
  <si>
    <t>to wave</t>
  </si>
  <si>
    <t>I wave goodbye to my parents.</t>
  </si>
  <si>
    <t>Ich winke meinen Eltern zum Abschied.</t>
  </si>
  <si>
    <t>wirken</t>
  </si>
  <si>
    <t>to have an effect, take effect, work</t>
  </si>
  <si>
    <t>When the medication takes effect, Markus is no longer in pain.</t>
  </si>
  <si>
    <t>Als das Medikament wirkt, hat Markus keine Schmerzen mehr.</t>
  </si>
  <si>
    <t>wischen</t>
  </si>
  <si>
    <t>to wipe, mop</t>
  </si>
  <si>
    <t>They mop the floor in the apartment once a week.</t>
  </si>
  <si>
    <t>Einmal in der Woche wischen sie den Boden in der Wohnung.</t>
  </si>
  <si>
    <t>wissen</t>
  </si>
  <si>
    <t>Max knows a lot and is good at school.</t>
  </si>
  <si>
    <t>Max weiß viel und ist gut in der Schule.</t>
  </si>
  <si>
    <t>wohnen</t>
  </si>
  <si>
    <t>Juliane lives in a big city.</t>
  </si>
  <si>
    <t>Juliane wohnt in einer großen Stadt.</t>
  </si>
  <si>
    <t>wollen</t>
  </si>
  <si>
    <t>to want to</t>
  </si>
  <si>
    <t>The children want to play.</t>
  </si>
  <si>
    <t>Die Kinder wollen spielen.</t>
  </si>
  <si>
    <t>wringen</t>
  </si>
  <si>
    <t>to wring</t>
  </si>
  <si>
    <t>The farmer has wrung the water out of the wet cloth.</t>
  </si>
  <si>
    <t>Der Landwirt hat das Wasser aus dem nassen Tuch gewrungen.</t>
  </si>
  <si>
    <t>wundern</t>
  </si>
  <si>
    <t>to be surprised, wonder</t>
  </si>
  <si>
    <t>They wonder why we are so happy.</t>
  </si>
  <si>
    <t>Sie wundern sich, warum wir so fröhlich sind.</t>
  </si>
  <si>
    <t>wünschen</t>
  </si>
  <si>
    <t>to want, wish</t>
  </si>
  <si>
    <t>What do you want for your birthday?</t>
  </si>
  <si>
    <t>Was wünschst du dir zum Geburtstag?</t>
  </si>
  <si>
    <t>würdigen</t>
  </si>
  <si>
    <t>to appreciate, pay tribute</t>
  </si>
  <si>
    <t>With this poem, the poet pays tribute to his beloved.</t>
  </si>
  <si>
    <t>Mit diesem Gedicht würdigt der Dichter seine Geliebte.</t>
  </si>
  <si>
    <t>zahlen</t>
  </si>
  <si>
    <t>to pay</t>
  </si>
  <si>
    <t>He thinks men should pay the bill.</t>
  </si>
  <si>
    <t>Er findet, dass Männer die Rechnung zahlen sollen.</t>
  </si>
  <si>
    <t>zählen</t>
  </si>
  <si>
    <t>to count</t>
  </si>
  <si>
    <t>Laura can count to 100 in Spanish.</t>
  </si>
  <si>
    <t>Laura kann auf Spanisch bis 100 zählen.</t>
  </si>
  <si>
    <t>zeichnen</t>
  </si>
  <si>
    <t>to draw</t>
  </si>
  <si>
    <t>Linda draws a rough draft of her new comic.</t>
  </si>
  <si>
    <t>Linda zeichnet einen groben Entwurf ihres neuen Comics.</t>
  </si>
  <si>
    <t>zeigen</t>
  </si>
  <si>
    <t>to show</t>
  </si>
  <si>
    <t>Can you show me the way?</t>
  </si>
  <si>
    <t>Können Sie mir den Weg zeigen?</t>
  </si>
  <si>
    <t>zerren</t>
  </si>
  <si>
    <t>to pull</t>
  </si>
  <si>
    <t>Lara tugs at my arm because she wants an ice cream.</t>
  </si>
  <si>
    <t>Lara zerrt an meinem Arm, weil sie ein Eis haben möchte.</t>
  </si>
  <si>
    <t>ziehen</t>
  </si>
  <si>
    <t>to pull, move</t>
  </si>
  <si>
    <t>You have to pull on the door to open it.</t>
  </si>
  <si>
    <t>Man muss an der Tür ziehen, um sie zu öffnen.</t>
  </si>
  <si>
    <t>zielen</t>
  </si>
  <si>
    <t>to aim</t>
  </si>
  <si>
    <t>He points the gun directly at the animal.</t>
  </si>
  <si>
    <t>Er zielt mit der Waffe direkt auf das Tier.</t>
  </si>
  <si>
    <t>zitieren</t>
  </si>
  <si>
    <t>to quote</t>
  </si>
  <si>
    <t>Jonas quotes the author of the book.</t>
  </si>
  <si>
    <t>Jonas zitiert den Autor des Buches.</t>
  </si>
  <si>
    <t>zittern</t>
  </si>
  <si>
    <t>to tremble, shiver</t>
  </si>
  <si>
    <t>He shivers with cold.</t>
  </si>
  <si>
    <t>Er zittert vor Kälte.</t>
  </si>
  <si>
    <t>zögern</t>
  </si>
  <si>
    <t>to hesitate</t>
  </si>
  <si>
    <t>Sven hesitates briefly, but then he asks the question.</t>
  </si>
  <si>
    <t>Sven zögert kurz, aber dann stellt er die Frage.</t>
  </si>
  <si>
    <t>zucken</t>
  </si>
  <si>
    <t>to twitch, shrug</t>
  </si>
  <si>
    <t>His legs twitch in his sleep.</t>
  </si>
  <si>
    <t>Seine Beine zucken im Schlaf.</t>
  </si>
  <si>
    <t>zweifeln</t>
  </si>
  <si>
    <t>to doubt</t>
  </si>
  <si>
    <t>I doubt the truth of the story.</t>
  </si>
  <si>
    <t>Ich zweifle an der Wahrheit der Geschichte.</t>
  </si>
  <si>
    <t>zwingen</t>
  </si>
  <si>
    <t>to force</t>
  </si>
  <si>
    <t>Markus doesn't want to go to school, but his mother forces him.</t>
  </si>
  <si>
    <t>Markus möchte nicht zur Schule gehen, aber seine Mutter zwingt ihn.</t>
  </si>
  <si>
    <t>ab</t>
  </si>
  <si>
    <t>abbauen</t>
  </si>
  <si>
    <t>to reduce, dismantle</t>
  </si>
  <si>
    <t>Sport is an effective way to reduce stress.</t>
  </si>
  <si>
    <t>Sport ist ein effektives Mittel, um Stress abzubauen.</t>
  </si>
  <si>
    <t>abbiegen</t>
  </si>
  <si>
    <t>I took a wrong turn at the crossroads.</t>
  </si>
  <si>
    <t>Ich bin an der Kreuzung falsch abgebogen.</t>
  </si>
  <si>
    <t>abbilden</t>
  </si>
  <si>
    <t>to copy, portray</t>
  </si>
  <si>
    <t>The painter is trying to portray people's feelings in the picture.</t>
  </si>
  <si>
    <t>Der Maler versucht, die Gefühle der Menschen auf dem Bild abzubilden.</t>
  </si>
  <si>
    <t>abbrechen</t>
  </si>
  <si>
    <t>to break off, stop</t>
  </si>
  <si>
    <t>I have to break off contact with Lisa, she's not doing me any good.</t>
  </si>
  <si>
    <t>Ich muss den Kontakt zu Lisa abbrechen, sie tut mir nicht gut.</t>
  </si>
  <si>
    <t>abdecken</t>
  </si>
  <si>
    <t>to cover</t>
  </si>
  <si>
    <t>The new museum covers the entire range of historical paintings.</t>
  </si>
  <si>
    <t>Das neue Museum deckt den gesamten Bereich an historischen Gemälden ab.</t>
  </si>
  <si>
    <t>abfahren</t>
  </si>
  <si>
    <t>to depart</t>
  </si>
  <si>
    <t>When the train left on time, the passengers waved goodbye to their loved ones.</t>
  </si>
  <si>
    <t>Als der Zug pünktlich abgefahren ist, haben die Reisenden ihren Liebsten zum Abschied zugewunken.</t>
  </si>
  <si>
    <t>abfallen</t>
  </si>
  <si>
    <t>to fall apart, off</t>
  </si>
  <si>
    <t>The branch was so rotten that it finally fell off under the weight of the snow.</t>
  </si>
  <si>
    <t>Der Ast ist so morsch gewesen, dass er schließlich unter der Last des Schnees abgefallen ist.</t>
  </si>
  <si>
    <t>abgeben</t>
  </si>
  <si>
    <t>to give, hand in, submit</t>
  </si>
  <si>
    <t>Tomorrow we have to hand in a text to Mr. Schneider.</t>
  </si>
  <si>
    <t>Morgen müssen wir einen Text bei Herrn Schneider abgeben.</t>
  </si>
  <si>
    <t>abgehen</t>
  </si>
  <si>
    <t>to come off, go off, exit, leave</t>
  </si>
  <si>
    <t>It's not good to leave school early.</t>
  </si>
  <si>
    <t>Es ist nicht gut, wenn man vorzeitig von der Schule abgeht.</t>
  </si>
  <si>
    <t>grenzen</t>
  </si>
  <si>
    <t>abgrenzen</t>
  </si>
  <si>
    <t>to define, differentiate, distance</t>
  </si>
  <si>
    <t>I want to distance myself from my mother's opinion.</t>
  </si>
  <si>
    <t>Ich möchte mich von der Meinung meiner Mutter abgrenzen.</t>
  </si>
  <si>
    <t>abhalten</t>
  </si>
  <si>
    <t>to keep from</t>
  </si>
  <si>
    <t>Elsa can just about stop him from making a big mistake.</t>
  </si>
  <si>
    <t>Elsa kann ihn gerade noch davon abhalten, einen großen Fehler zu machen.</t>
  </si>
  <si>
    <t>abhängen</t>
  </si>
  <si>
    <t>to depend</t>
  </si>
  <si>
    <t>People's health also depends on their genes.</t>
  </si>
  <si>
    <t>Die Gesundheit der Menschen hängt auch von ihren Genen ab.</t>
  </si>
  <si>
    <t>abhauen</t>
  </si>
  <si>
    <t>to take off, run away</t>
  </si>
  <si>
    <t>Whenever our dog runs off, we have to spend several hours looking for him.</t>
  </si>
  <si>
    <t>Immer wenn unser Hund abhaut, müssen wir ihn mehrere Stunden lang suchen.</t>
  </si>
  <si>
    <t>abheben</t>
  </si>
  <si>
    <t>to take off, withdraw</t>
  </si>
  <si>
    <t>Marianne likes to watch airplanes take off and land.</t>
  </si>
  <si>
    <t>Marianne schaut gerne zu, wie Flugzeuge abheben und landen.</t>
  </si>
  <si>
    <t>abholen</t>
  </si>
  <si>
    <t>to get, fetch, pick up</t>
  </si>
  <si>
    <t>My dad always picks me up from school.</t>
  </si>
  <si>
    <t>Mein Papa holt mich immer von der Schule ab.</t>
  </si>
  <si>
    <t>ablaufen</t>
  </si>
  <si>
    <t>to run out, expire</t>
  </si>
  <si>
    <t>My passport expires next year.</t>
  </si>
  <si>
    <t>Mein Pass läuft nächstes Jahr ab.</t>
  </si>
  <si>
    <t>ablegen</t>
  </si>
  <si>
    <t>to take off, put, file</t>
  </si>
  <si>
    <t>He puts the books on the table.</t>
  </si>
  <si>
    <t>Er legt die Bücher auf dem Tisch ab.</t>
  </si>
  <si>
    <t>ablehnen</t>
  </si>
  <si>
    <t>to refuse, reject, turn down</t>
  </si>
  <si>
    <t>I turn down the offer because I really like my current job.</t>
  </si>
  <si>
    <t>Ich lehne das Angebot ab, weil ich meinen jetzigen Job sehr mag.</t>
  </si>
  <si>
    <t>ableiten</t>
  </si>
  <si>
    <t>to derive, deduce</t>
  </si>
  <si>
    <t>The meaning of this word can be derived from French.</t>
  </si>
  <si>
    <t>Die Bedeutung dieses Wortes kann man aus dem Französischen ableiten.</t>
  </si>
  <si>
    <t>ablenken</t>
  </si>
  <si>
    <t>to distract, deflect</t>
  </si>
  <si>
    <t>If the TV distracts you from your work, turn it off.</t>
  </si>
  <si>
    <t>Wenn der Fernseher dich von der Arbeit ablenkt, schalte ihn aus.</t>
  </si>
  <si>
    <t>ablesen</t>
  </si>
  <si>
    <t>Once a year, someone reads the meter for our electricity.</t>
  </si>
  <si>
    <t>Einmal im Jahr liest jemand den Zähler für unseren Strom ab.</t>
  </si>
  <si>
    <t>ablösen</t>
  </si>
  <si>
    <t>to take over, remove, peel away</t>
  </si>
  <si>
    <t>I don't have to work all day today because Jan is relieving me.</t>
  </si>
  <si>
    <t>Ich muss heute nicht den ganzen Tag arbeiten, weil mich Jan ablöst.</t>
  </si>
  <si>
    <t>abnehmen</t>
  </si>
  <si>
    <t>to lose weight, decrease, reduce</t>
  </si>
  <si>
    <t>I lose weight by exercising.</t>
  </si>
  <si>
    <t>Durch Sport nehme ich ab.</t>
  </si>
  <si>
    <t>abreisen</t>
  </si>
  <si>
    <t>We're on vacation, but because Toni is ill, we have to leave early.</t>
  </si>
  <si>
    <t>Wir sind im Urlaub, aber weil Toni krank ist, müssen wir früher abreisen.</t>
  </si>
  <si>
    <t>absagen</t>
  </si>
  <si>
    <t>to cancel</t>
  </si>
  <si>
    <t>We have to cancel the event because of the bad weather.</t>
  </si>
  <si>
    <t>Wir müssen die Veranstaltung wegen des schlechten Wetters absagen.</t>
  </si>
  <si>
    <t>abschaffen</t>
  </si>
  <si>
    <t>to abolish</t>
  </si>
  <si>
    <t>The students are demanding that tuition fees be abolished.</t>
  </si>
  <si>
    <t>Die Studierenden fordern, dass die Gebühren für das Studium abgeschafft werden.</t>
  </si>
  <si>
    <t>abschalten</t>
  </si>
  <si>
    <t>to switch off, turn off</t>
  </si>
  <si>
    <t>Because it's already late, we turn off the TV and go to bed.</t>
  </si>
  <si>
    <t>Weil es schon spät ist, schalten wir den Fernseher ab und gehen ins Bett.</t>
  </si>
  <si>
    <t>abschließen</t>
  </si>
  <si>
    <t>to lock, conclude</t>
  </si>
  <si>
    <t>When you leave the house, you have to lock the door.</t>
  </si>
  <si>
    <t>Wenn du das Haus verlässt, musst du die Tür abschließen.</t>
  </si>
  <si>
    <t>abschneiden</t>
  </si>
  <si>
    <t>to cut off</t>
  </si>
  <si>
    <t>She cuts everyone a slice of bread.</t>
  </si>
  <si>
    <t>Sie schneidet jedem eine Scheibe Brot ab.</t>
  </si>
  <si>
    <t>absehen</t>
  </si>
  <si>
    <t>to foresee, be in sight</t>
  </si>
  <si>
    <t>It's clear that Christian won't pass his exam.</t>
  </si>
  <si>
    <t>Es ist abzusehen, dass Christian seine Prüfung nicht besteht.</t>
  </si>
  <si>
    <t>absetzen</t>
  </si>
  <si>
    <t>to drop off, dismiss</t>
  </si>
  <si>
    <t>You can drop me off at the next corner.</t>
  </si>
  <si>
    <t>Du kannst mich an der nächsten Ecke absetzen.</t>
  </si>
  <si>
    <t>abspielen</t>
  </si>
  <si>
    <t>When all the guests have arrived, you can play the music.</t>
  </si>
  <si>
    <t>Wenn alle Gäste da sind, kannst du die Musik abspielen.</t>
  </si>
  <si>
    <t>absteigen</t>
  </si>
  <si>
    <t>to descend (off a horse)</t>
  </si>
  <si>
    <t>After descending the steep path in the dark, they have safely reached the valley.</t>
  </si>
  <si>
    <t>Nachdem sie in der Dunkelheit den steilen Pfad abgestiegen sind, haben sie sicher das Tal erreicht.</t>
  </si>
  <si>
    <t>abstellen</t>
  </si>
  <si>
    <t>to turn off, shut down, park, put</t>
  </si>
  <si>
    <t>Mark puts the glass down on the table.</t>
  </si>
  <si>
    <t>Mark stellt das Glas auf dem Tisch ab.</t>
  </si>
  <si>
    <t>abstimmen</t>
  </si>
  <si>
    <t>to vote, coordinate</t>
  </si>
  <si>
    <t>To make a decision, we have to vote.</t>
  </si>
  <si>
    <t>Um eine Entscheidung zu treffen, müssen wir abstimmen.</t>
  </si>
  <si>
    <t>abwarten</t>
  </si>
  <si>
    <t>to wait, wait out</t>
  </si>
  <si>
    <t>I can hardly wait to see you again.</t>
  </si>
  <si>
    <t>Ich kann es kaum abwarten, dich wiederzusehen.</t>
  </si>
  <si>
    <t>abweichen</t>
  </si>
  <si>
    <t>to deviate, differ</t>
  </si>
  <si>
    <t>The current temperatures are very different from what is normal for this time of year.</t>
  </si>
  <si>
    <t>Die aktuellen Temperaturen weichen stark von dem ab, was für diese Zeit normal ist.</t>
  </si>
  <si>
    <t>abwenden</t>
  </si>
  <si>
    <t>to turn away, avert</t>
  </si>
  <si>
    <t>New protective measures can avert a catastrophe.</t>
  </si>
  <si>
    <t>Neue Maßnahmen zum Schutz können eine Katastrophe abwenden.</t>
  </si>
  <si>
    <t>abzeichnen</t>
  </si>
  <si>
    <t>to emerge</t>
  </si>
  <si>
    <t>A new conflict is looming in Syria.</t>
  </si>
  <si>
    <t>In Syrien zeichnet sich ein neuer Konflikt ab.</t>
  </si>
  <si>
    <t>abziehen</t>
  </si>
  <si>
    <t>to take off, withdraw, subtract</t>
  </si>
  <si>
    <t>If you subtract four from twelve, you get eight.</t>
  </si>
  <si>
    <t>Wenn man vier von zwölf abzieht, bekommt man acht.</t>
  </si>
  <si>
    <t>an</t>
  </si>
  <si>
    <t>anbieten</t>
  </si>
  <si>
    <t>The company offers me a job.</t>
  </si>
  <si>
    <t>Die Firma bietet mir einen Job an.</t>
  </si>
  <si>
    <t>anbringen</t>
  </si>
  <si>
    <t>to affix, attach, put up</t>
  </si>
  <si>
    <t>I put the pictures on the wall.</t>
  </si>
  <si>
    <t>Ich bringe die Bilder an der Wand an.</t>
  </si>
  <si>
    <t>andauern</t>
  </si>
  <si>
    <t>to continue, last</t>
  </si>
  <si>
    <t>The rain continues for another three days.</t>
  </si>
  <si>
    <t>Der Regen dauert noch drei Tage an.</t>
  </si>
  <si>
    <t>andeuten</t>
  </si>
  <si>
    <t>to suggest, indicate</t>
  </si>
  <si>
    <t>Maria cautiously hints that she and Marcel might get married next year.</t>
  </si>
  <si>
    <t>Maria deutet vorsichtig an, dass sie und Marcel im nächsten Jahr vielleicht heiraten.</t>
  </si>
  <si>
    <t>anfallen</t>
  </si>
  <si>
    <t>to attack, accumulate</t>
  </si>
  <si>
    <t>In addition to the taxes, there are also insurance costs for the car.</t>
  </si>
  <si>
    <t>Zusätzlich zu den Steuern fallen auch Kosten für die Versicherung für das Auto an.</t>
  </si>
  <si>
    <t>anfangen</t>
  </si>
  <si>
    <t>to begin, start</t>
  </si>
  <si>
    <t>I always start work at 8 o'clock.</t>
  </si>
  <si>
    <t>Ich fange immer um 8 Uhr mit meiner Arbeit an.</t>
  </si>
  <si>
    <t>anfassen</t>
  </si>
  <si>
    <t>to touch</t>
  </si>
  <si>
    <t>I don't touch the dog because I think it's dangerous.</t>
  </si>
  <si>
    <t>Ich fasse den Hund nicht an, weil ich denke, dass er gefährlich ist.</t>
  </si>
  <si>
    <t>anfühlen</t>
  </si>
  <si>
    <t>Martina's hands feel nice and soft.</t>
  </si>
  <si>
    <t>Martinas Hände fühlen sich schön weich an.</t>
  </si>
  <si>
    <t>anführen</t>
  </si>
  <si>
    <t>to lead, command, quote</t>
  </si>
  <si>
    <t>The captain leads his team.</t>
  </si>
  <si>
    <t>Der Spielführer führt seine Mannschaft an.</t>
  </si>
  <si>
    <t>angeben</t>
  </si>
  <si>
    <t>to claim, declare, show off</t>
  </si>
  <si>
    <t>He says he exercises regularly.</t>
  </si>
  <si>
    <t>Er gibt an, regelmäßig Sport zu machen.</t>
  </si>
  <si>
    <t>angehen</t>
  </si>
  <si>
    <t>to concern, go on</t>
  </si>
  <si>
    <t>This issue concerns us all.</t>
  </si>
  <si>
    <t>Dieses Thema geht uns alle an.</t>
  </si>
  <si>
    <t>angreifen</t>
  </si>
  <si>
    <t>to attack</t>
  </si>
  <si>
    <t>The soldiers are attacking the city from the air.</t>
  </si>
  <si>
    <t>Die Soldaten greifen die Stadt aus der Luft an.</t>
  </si>
  <si>
    <t>angucken</t>
  </si>
  <si>
    <t>The child likes to look at the fish.</t>
  </si>
  <si>
    <t>Das Kind guckt sich gern die Fische an.</t>
  </si>
  <si>
    <t>haben</t>
  </si>
  <si>
    <t>anhaben</t>
  </si>
  <si>
    <t>to wear, damage</t>
  </si>
  <si>
    <t>I'm wearing a red shirt and white shoes.</t>
  </si>
  <si>
    <t>Ich habe ein rotes Hemd und weiße Schuhe an.</t>
  </si>
  <si>
    <t>anhalten</t>
  </si>
  <si>
    <t>to stop, last</t>
  </si>
  <si>
    <t>We should stop and ask for directions.</t>
  </si>
  <si>
    <t>Wir sollten anhalten und nach dem Weg fragen.</t>
  </si>
  <si>
    <t>anheben</t>
  </si>
  <si>
    <t>to raise</t>
  </si>
  <si>
    <t>My boss wants to raise our wages if we take fewer breaks.</t>
  </si>
  <si>
    <t>Mein Chef will unsere Löhne anheben, wenn wir weniger Pausen machen.</t>
  </si>
  <si>
    <t>anhören</t>
  </si>
  <si>
    <t>to listen to</t>
  </si>
  <si>
    <t>Can you please listen to my problems?</t>
  </si>
  <si>
    <t>Kannst du dir bitte meine Probleme anhören?</t>
  </si>
  <si>
    <t>anklagen</t>
  </si>
  <si>
    <t>to accuse</t>
  </si>
  <si>
    <t>He's accused of murdering his wife.</t>
  </si>
  <si>
    <t>Er wird des Mordes an seiner Frau angeklagt.</t>
  </si>
  <si>
    <t>ankommen</t>
  </si>
  <si>
    <t>to arrive</t>
  </si>
  <si>
    <t>We arrive at the station at twelve o'clock.</t>
  </si>
  <si>
    <t>Wir kommen um zwölf Uhr am Bahnhof an.</t>
  </si>
  <si>
    <t>ankündigen</t>
  </si>
  <si>
    <t>Barbara and Sebastian announce a party in June.</t>
  </si>
  <si>
    <t>Barbara und Sebastian kündigen eine Party im Juni an.</t>
  </si>
  <si>
    <t>anlegen</t>
  </si>
  <si>
    <t>to put on, invest</t>
  </si>
  <si>
    <t>Maybe I'll invest my money in shares.</t>
  </si>
  <si>
    <t>Vielleicht lege ich mein Geld in Aktien an.</t>
  </si>
  <si>
    <t>anmachen</t>
  </si>
  <si>
    <t>to turn on</t>
  </si>
  <si>
    <t>When it's night, I turn on the light so I can read.</t>
  </si>
  <si>
    <t>Wenn es Nacht ist, mache ich das Licht an, um lesen zu können.</t>
  </si>
  <si>
    <t>anmelden</t>
  </si>
  <si>
    <t>to register, sign up</t>
  </si>
  <si>
    <t>You should register for the seminar by next month.</t>
  </si>
  <si>
    <t>Bis nächsten Monat sollten Sie sich für das Seminar anmelden.</t>
  </si>
  <si>
    <t>anmerken</t>
  </si>
  <si>
    <t>to remark, notice, let show</t>
  </si>
  <si>
    <t>Katrina can always tell when her daughter is sad.</t>
  </si>
  <si>
    <t>Katrina merkt ihrer Tochter immer an, wenn sie traurig ist.</t>
  </si>
  <si>
    <t>annähern</t>
  </si>
  <si>
    <t>After a long time without contact, my father and I are now getting closer again.</t>
  </si>
  <si>
    <t>Nach einer langen Zeit ohne Kontakt nähern mein Vater und ich uns jetzt einander wieder an.</t>
  </si>
  <si>
    <t>annehmen</t>
  </si>
  <si>
    <t>to accept, assume</t>
  </si>
  <si>
    <t>I assume that the good students pass the exam.</t>
  </si>
  <si>
    <t>Ich nehme an, dass die guten Studenten die Prüfung bestehen.</t>
  </si>
  <si>
    <t>anordnen</t>
  </si>
  <si>
    <t>to order, arrange</t>
  </si>
  <si>
    <t>The boss orders his colleagues to be in the office at eight o'clock.</t>
  </si>
  <si>
    <t>Der Chef ordnet an, dass seine Kollegen um acht Uhr im Büro sein müssen.</t>
  </si>
  <si>
    <t>anpassen</t>
  </si>
  <si>
    <t>to adjust, adapt</t>
  </si>
  <si>
    <t>The office adjusts the money to people's situations.</t>
  </si>
  <si>
    <t>Das Amt passt die Gelder den Situationen der Menschen an.</t>
  </si>
  <si>
    <t>regen</t>
  </si>
  <si>
    <t>anregen</t>
  </si>
  <si>
    <t>to encourage, suggest, stimulate</t>
  </si>
  <si>
    <t>The topic stimulates discussion.</t>
  </si>
  <si>
    <t>Das Thema regt zur Diskussion an.</t>
  </si>
  <si>
    <t>anrufen</t>
  </si>
  <si>
    <t>Günter calls his daughter every week.</t>
  </si>
  <si>
    <t>Günter ruft jede Woche bei seiner Tochter an.</t>
  </si>
  <si>
    <t>ansagen</t>
  </si>
  <si>
    <t>The boss tells the workers what to do.</t>
  </si>
  <si>
    <t>Der Chef sagt den Arbeitern an, was sie tun sollen.</t>
  </si>
  <si>
    <t>anschauen</t>
  </si>
  <si>
    <t>to look at, watch</t>
  </si>
  <si>
    <t>The doctor looks at the injury to decide whether the patient needs to go to hospital.</t>
  </si>
  <si>
    <t>Die Ärztin schaut sich die Verletzung an, um zu entscheiden, ob der Patient ins Krankenhaus muss.</t>
  </si>
  <si>
    <t>anschließen</t>
  </si>
  <si>
    <t>to join, chain to, connect</t>
  </si>
  <si>
    <t>You can connect your cell phone to my computer.</t>
  </si>
  <si>
    <t>Du kannst dein Handy an meinen Computer anschließen.</t>
  </si>
  <si>
    <t>ansehen</t>
  </si>
  <si>
    <t>He looks at me and smiles.</t>
  </si>
  <si>
    <t>Er sieht mich an und lächelt.</t>
  </si>
  <si>
    <t>ansetzen</t>
  </si>
  <si>
    <t>to position, estimate, fix</t>
  </si>
  <si>
    <t>The appointment was originally scheduled for Friday.</t>
  </si>
  <si>
    <t>Der Termin war ursprünglich für Freitag angesetzt.</t>
  </si>
  <si>
    <t>ansprechen</t>
  </si>
  <si>
    <t>to address, speak</t>
  </si>
  <si>
    <t>If you have a problem with Tom, you have to raise it.</t>
  </si>
  <si>
    <t>Wenn du ein Problem mit Tom hast, musst du es ansprechen.</t>
  </si>
  <si>
    <t>anstarren</t>
  </si>
  <si>
    <t>to gaze, stare at</t>
  </si>
  <si>
    <t>People often stare at me because I look different.</t>
  </si>
  <si>
    <t>Die Menschen starren mich oft an, weil ich anders aussehe.</t>
  </si>
  <si>
    <t>anstehen</t>
  </si>
  <si>
    <t>to line up, be in line</t>
  </si>
  <si>
    <t>I queue for a long time for the band's tickets.</t>
  </si>
  <si>
    <t>Ich stehe lange für die Karten der Band an.</t>
  </si>
  <si>
    <t>ansteigen</t>
  </si>
  <si>
    <t>to rise, go up</t>
  </si>
  <si>
    <t>The price of milk is going up by 20 percent.</t>
  </si>
  <si>
    <t>Der Preis für Milch steigt um 20 Prozent an.</t>
  </si>
  <si>
    <t>anstellen</t>
  </si>
  <si>
    <t>to hire, employ, line up, get into mischief</t>
  </si>
  <si>
    <t>The company is hiring more than 100 new workers next year.</t>
  </si>
  <si>
    <t>Die Firma stellt im nächsten Jahr mehr als 100 neue Arbeiter an.</t>
  </si>
  <si>
    <t>anstoßen</t>
  </si>
  <si>
    <t>to toast, initiate</t>
  </si>
  <si>
    <t>We toast our success with a glass of wine.</t>
  </si>
  <si>
    <t>Wir stoßen mit einem Glas Wein auf unseren Erfolg an.</t>
  </si>
  <si>
    <t>anstreben</t>
  </si>
  <si>
    <t>to aim at, strive (for), aspire to</t>
  </si>
  <si>
    <t>I'm aiming for a good grade in the exam.</t>
  </si>
  <si>
    <t>Ich strebe eine gute Note in der Prüfung an.</t>
  </si>
  <si>
    <t>antreffen</t>
  </si>
  <si>
    <t>to find, encounter, meet</t>
  </si>
  <si>
    <t>You can meet me at home tomorrow evening.</t>
  </si>
  <si>
    <t>Du kannst mich morgen Abend zu Hause antreffen.</t>
  </si>
  <si>
    <t>antreten</t>
  </si>
  <si>
    <t>to take up, start</t>
  </si>
  <si>
    <t>He's taking over as president.</t>
  </si>
  <si>
    <t>Er tritt das Amt des Präsidenten an.</t>
  </si>
  <si>
    <t>antun</t>
  </si>
  <si>
    <t>to do sth to sb</t>
  </si>
  <si>
    <t>You can't do that to us!</t>
  </si>
  <si>
    <t>Das kannst du uns nicht antun!</t>
  </si>
  <si>
    <t>anweisen</t>
  </si>
  <si>
    <t>to order to do, to instruct, to direct</t>
  </si>
  <si>
    <t>The teacher tells the students to be quiet.</t>
  </si>
  <si>
    <t>Der Lehrer weist die Schüler an, leise zu sein.</t>
  </si>
  <si>
    <t>anwenden</t>
  </si>
  <si>
    <t>to apply, employ</t>
  </si>
  <si>
    <t>I want to use my political and economic knowledge in my job.</t>
  </si>
  <si>
    <t>In meinem Job möchte ich mein politisches und wirtschaftliches Wissen anwenden.</t>
  </si>
  <si>
    <t>anzeigen</t>
  </si>
  <si>
    <t>to report, sue, indicate, show</t>
  </si>
  <si>
    <t>The clock shows the time.</t>
  </si>
  <si>
    <t>Die Uhr zeigt die Zeit an.</t>
  </si>
  <si>
    <t>anziehen</t>
  </si>
  <si>
    <t>to attract, put on clothes</t>
  </si>
  <si>
    <t>The new museum attracts many tourists.</t>
  </si>
  <si>
    <t>Das neue Museum zieht viele Touristen an.</t>
  </si>
  <si>
    <t>aner</t>
  </si>
  <si>
    <t>anerkennen</t>
  </si>
  <si>
    <t>to recognize, accept</t>
  </si>
  <si>
    <t>Our dog doesn't want to acknowledge mom's new boyfriend.</t>
  </si>
  <si>
    <t>Unser Hund will Mamas neuen Freund nicht anerkennen.</t>
  </si>
  <si>
    <t>auf</t>
  </si>
  <si>
    <t>aufbauen</t>
  </si>
  <si>
    <t>to build up</t>
  </si>
  <si>
    <t>She trains every day to build up her strength.</t>
  </si>
  <si>
    <t>Sie trainiert täglich, um Kraft aufzubauen.</t>
  </si>
  <si>
    <t>aufbrechen</t>
  </si>
  <si>
    <t>to leave, take off, break open</t>
  </si>
  <si>
    <t>We leave for vacation tomorrow morning.</t>
  </si>
  <si>
    <t>Wir brechen morgen früh in den Urlaub auf.</t>
  </si>
  <si>
    <t>aufbringen</t>
  </si>
  <si>
    <t>to raise, find</t>
  </si>
  <si>
    <t>The school is raising funds to buy new books.</t>
  </si>
  <si>
    <t>Die Schule bringt Mittel auf, um neue Bücher zu kaufen.</t>
  </si>
  <si>
    <t>auffallen</t>
  </si>
  <si>
    <t>to stand out, notice</t>
  </si>
  <si>
    <t>I've only just noticed that you have blue eyes.</t>
  </si>
  <si>
    <t>Mir fällt erst jetzt auf, dass du blaue Augen hast.</t>
  </si>
  <si>
    <t>auffordern</t>
  </si>
  <si>
    <t>to ask, request</t>
  </si>
  <si>
    <t>The waiter kindly asks the guests to keep their voices down.</t>
  </si>
  <si>
    <t>Der Kellner fordert die Gäste freundlich auf, leiser zu sprechen.</t>
  </si>
  <si>
    <t>aufführen</t>
  </si>
  <si>
    <t>to perform</t>
  </si>
  <si>
    <t>Irina's friends from the theater are putting on their first play next week.</t>
  </si>
  <si>
    <t>Irinas Freunde aus dem Theater führen nächste Woche ihr erstes Stück auf.</t>
  </si>
  <si>
    <t>aufgeben</t>
  </si>
  <si>
    <t>to give up</t>
  </si>
  <si>
    <t>I'm not going to give up after one try.</t>
  </si>
  <si>
    <t>Ich werde nicht nach einem Versuch aufgeben.</t>
  </si>
  <si>
    <t>aufgehen</t>
  </si>
  <si>
    <t>to rise, open</t>
  </si>
  <si>
    <t>The sun rises tomorrow at six o'clock.</t>
  </si>
  <si>
    <t>Die Sonne geht morgen um sechs Uhr auf.</t>
  </si>
  <si>
    <t>aufgreifen</t>
  </si>
  <si>
    <t>to take up</t>
  </si>
  <si>
    <t>The author tackles some interesting topics in his new book.</t>
  </si>
  <si>
    <t>Der Autor greift einige interessante Themen in seinem neuen Buch auf.</t>
  </si>
  <si>
    <t>aufhalten</t>
  </si>
  <si>
    <t>to stop, hold up, delay</t>
  </si>
  <si>
    <t>Nothing in the world can stop us.</t>
  </si>
  <si>
    <t>Nichts auf der Welt kann uns aufhalten.</t>
  </si>
  <si>
    <t>aufheben</t>
  </si>
  <si>
    <t>to pick up, keep, lift</t>
  </si>
  <si>
    <t>I keep all the letters my friend sends me.</t>
  </si>
  <si>
    <t>Ich hebe alle Briefe auf, die mein Freund mir schickt.</t>
  </si>
  <si>
    <t>aufhören</t>
  </si>
  <si>
    <t>The book is so exciting, I can't stop reading.</t>
  </si>
  <si>
    <t>Das Buch ist so spannend, ich kann nicht aufhören zu lesen.</t>
  </si>
  <si>
    <t>aufklären</t>
  </si>
  <si>
    <t>to clear, clarify, resolve</t>
  </si>
  <si>
    <t>The police finally solved the murder after ten years.</t>
  </si>
  <si>
    <t>Die Polizei klärte den Mord nach zehn Jahren endlich auf.</t>
  </si>
  <si>
    <t>aufkommen</t>
  </si>
  <si>
    <t>to come up, arise, pay for</t>
  </si>
  <si>
    <t>The sun has gone and it's raining.</t>
  </si>
  <si>
    <t>Die Sonne ist weg und es kommt Regen auf.</t>
  </si>
  <si>
    <t>auflegen</t>
  </si>
  <si>
    <t>to publish, put on, hang up</t>
  </si>
  <si>
    <t>Before she can answer, her boyfriend hangs up.</t>
  </si>
  <si>
    <t>Noch bevor sie antworten kann, legt ihr Freund auf.</t>
  </si>
  <si>
    <t>auflösen</t>
  </si>
  <si>
    <t>to dissolve</t>
  </si>
  <si>
    <t>The sugar dissolves in the coffee.</t>
  </si>
  <si>
    <t>Der Zucker löst sich in dem Kaffee auf.</t>
  </si>
  <si>
    <t>aufmachen</t>
  </si>
  <si>
    <t>He opens the window because the air is so bad.</t>
  </si>
  <si>
    <t>Er macht das Fenster auf, weil die Luft so schlecht ist.</t>
  </si>
  <si>
    <t>aufnehmen</t>
  </si>
  <si>
    <t>to take in, record, include</t>
  </si>
  <si>
    <t>We're taking in a student from America for two weeks.</t>
  </si>
  <si>
    <t>Für zwei Wochen nehmen wir einen Schüler aus Amerika bei uns zu Hause auf.</t>
  </si>
  <si>
    <t>aufpassen</t>
  </si>
  <si>
    <t>to pay attention, take care</t>
  </si>
  <si>
    <t>Please take care of yourself when you're traveling alone.</t>
  </si>
  <si>
    <t>Pass bitte auf dich auf, wenn du alleine verreist.</t>
  </si>
  <si>
    <t>aufräumen</t>
  </si>
  <si>
    <t>to tidy</t>
  </si>
  <si>
    <t>The room was so messy that it took hours to tidy everything up.</t>
  </si>
  <si>
    <t>Das Zimmer ist so unordentlich gewesen, dass es Stunden gedauert hat, alles aufzuräumen.</t>
  </si>
  <si>
    <t>aufregen</t>
  </si>
  <si>
    <t>to excite, upset, annoy</t>
  </si>
  <si>
    <t>Don't tell them or they'll get upset.</t>
  </si>
  <si>
    <t>Erzähl es ihnen nicht, sonst regen sie sich auf.</t>
  </si>
  <si>
    <t>aufreißen</t>
  </si>
  <si>
    <t>to tear open</t>
  </si>
  <si>
    <t>You shouldn't always open the present straight away.</t>
  </si>
  <si>
    <t>Du sollst das Geschenk nicht immer sofort aufreißen.</t>
  </si>
  <si>
    <t>aufrichten</t>
  </si>
  <si>
    <t>to put up (right), straighten up</t>
  </si>
  <si>
    <t>With her bad back, my grandma can't quite stand up.</t>
  </si>
  <si>
    <t>Mit ihrem kaputten Rücken kann sich meine Oma nicht mehr ganz aufrichten.</t>
  </si>
  <si>
    <t>aufrufen</t>
  </si>
  <si>
    <t>to call out/up/upon</t>
  </si>
  <si>
    <t>The doctor calls in the next patient.</t>
  </si>
  <si>
    <t>Der Arzt ruft den nächsten Patienten auf.</t>
  </si>
  <si>
    <t>aufsagen</t>
  </si>
  <si>
    <t>to recite, refuse to serve</t>
  </si>
  <si>
    <t>At school, all the children have to recite a poem.</t>
  </si>
  <si>
    <t>In der Schule müssen alle Kinder ein Gedicht aufsagen.</t>
  </si>
  <si>
    <t>aufschlagen</t>
  </si>
  <si>
    <t>to open, serve, pitch</t>
  </si>
  <si>
    <t>Natasha opens her book and starts to read.</t>
  </si>
  <si>
    <t>Natascha schlägt ihr Buch auf und beginnt zu lesen.</t>
  </si>
  <si>
    <t>aufschreiben</t>
  </si>
  <si>
    <t>to write down</t>
  </si>
  <si>
    <t>If I don't write it down, I'll forget it.</t>
  </si>
  <si>
    <t>Wenn ich es nicht aufschreibe, vergesse ich es.</t>
  </si>
  <si>
    <t>aufsetzen</t>
  </si>
  <si>
    <t>to put on</t>
  </si>
  <si>
    <t>Although I feel bad, I put on my best smile.</t>
  </si>
  <si>
    <t>Obwohl es mir schlecht geht, setze ich mein schönstes Lächeln auf.</t>
  </si>
  <si>
    <t>aufspringen</t>
  </si>
  <si>
    <t>to jump up/on, burst open</t>
  </si>
  <si>
    <t>He immediately jumps up from his chair to greet her.</t>
  </si>
  <si>
    <t>Er springt sofort von seinem Stuhl auf, um sie zu begrüßen.</t>
  </si>
  <si>
    <t>aufstehen</t>
  </si>
  <si>
    <t>to stand up, get up</t>
  </si>
  <si>
    <t>Johann always stands up for older people on the bus.</t>
  </si>
  <si>
    <t>Johann steht im Bus immer für ältere Menschen auf.</t>
  </si>
  <si>
    <t>aufsteigen</t>
  </si>
  <si>
    <t>to rise (up), move up</t>
  </si>
  <si>
    <t>Next season my team will be promoted.</t>
  </si>
  <si>
    <t>Nächste Saison wird mein Team aufsteigen.</t>
  </si>
  <si>
    <t>aufstellen</t>
  </si>
  <si>
    <t>to put up, draw up</t>
  </si>
  <si>
    <t>The new owner is putting up advertisements outside his store.</t>
  </si>
  <si>
    <t>Der neue Besitzer stellt Werbung vor seinem Laden auf.</t>
  </si>
  <si>
    <t>aufsuchen</t>
  </si>
  <si>
    <t>to see, visit</t>
  </si>
  <si>
    <t>You look very ill, you should see a doctor.</t>
  </si>
  <si>
    <t>Du siehst sehr krank aus, du solltest einen Arzt aufsuchen.</t>
  </si>
  <si>
    <t>auftauchen</t>
  </si>
  <si>
    <t>to surface, appear</t>
  </si>
  <si>
    <t>Sometimes my cat disappears, but then it reappears.</t>
  </si>
  <si>
    <t>Manchmal verschwindet meine Katze, aber dann taucht sie wieder auf.</t>
  </si>
  <si>
    <t>auftreten</t>
  </si>
  <si>
    <t>to appear, occur</t>
  </si>
  <si>
    <t>Technical problems occur during the lecture.</t>
  </si>
  <si>
    <t>Während der Vorlesung treten technische Probleme auf.</t>
  </si>
  <si>
    <t>wachen</t>
  </si>
  <si>
    <t>aufwachen</t>
  </si>
  <si>
    <t>to wake up</t>
  </si>
  <si>
    <t>I wake up at the same time every morning.</t>
  </si>
  <si>
    <t>Ich wache jeden Morgen zur gleichen Zeit auf.</t>
  </si>
  <si>
    <t>aufwachsen</t>
  </si>
  <si>
    <t>to grow up</t>
  </si>
  <si>
    <t>The child is growing up in a good family.</t>
  </si>
  <si>
    <t>Das Kind wächst in einer guten Familie auf.</t>
  </si>
  <si>
    <t>aufwecken</t>
  </si>
  <si>
    <t>I had woken up my little brother so we don't miss our flight.</t>
  </si>
  <si>
    <t>Ich hatte mein kleinen Brüder aufgeweckt, sodass wir unseren Flugzueg nicht vermissen.</t>
  </si>
  <si>
    <t>aufweisen</t>
  </si>
  <si>
    <t>to show, exhibit, contain</t>
  </si>
  <si>
    <t>The car is badly damaged after the accident.</t>
  </si>
  <si>
    <t>Nach dem Unfall weist das Auto einen starken Schaden auf.</t>
  </si>
  <si>
    <t>aufzeigen</t>
  </si>
  <si>
    <t>to show, point out</t>
  </si>
  <si>
    <t>The text shows the risks of digitalization.</t>
  </si>
  <si>
    <t>Der Text zeigt die Risiken der Digitalisierung auf.</t>
  </si>
  <si>
    <t>aufziehen</t>
  </si>
  <si>
    <t>to raise, rear, wind (up)</t>
  </si>
  <si>
    <t>Because the cat can't manage on her own, we're bringing up her babies.</t>
  </si>
  <si>
    <t>Weil die Katze es nicht alleine schafft, ziehen wir ihre Babys auf.</t>
  </si>
  <si>
    <t>aus</t>
  </si>
  <si>
    <t>ausbauen</t>
  </si>
  <si>
    <t>to extend, expand, enlarge</t>
  </si>
  <si>
    <t>They want to extend their house.</t>
  </si>
  <si>
    <t>Sie wollen ihr Haus ausbauen.</t>
  </si>
  <si>
    <t>ausbilden</t>
  </si>
  <si>
    <t>to train, instruct, educate</t>
  </si>
  <si>
    <t>She trained as a professional actress before working in the theater.</t>
  </si>
  <si>
    <t>Sie wurde als professionelle Schauspielerin ausgebildet, bevor sie am Theater arbeitete.</t>
  </si>
  <si>
    <t>ausbleiben</t>
  </si>
  <si>
    <t>to be missing, fail to appear, stay out</t>
  </si>
  <si>
    <t>Because she is pregnant, her period stops.</t>
  </si>
  <si>
    <t>Weil sie schwanger ist, bleibt ihre Periode aus.</t>
  </si>
  <si>
    <t>ausbrechen</t>
  </si>
  <si>
    <t>to break out, erupt</t>
  </si>
  <si>
    <t>The perpetrator plans to break out of prison.</t>
  </si>
  <si>
    <t>Der Täter plant, aus dem Gefängnis auszubrechen.</t>
  </si>
  <si>
    <t>breiten</t>
  </si>
  <si>
    <t>ausbreiten</t>
  </si>
  <si>
    <t>to spread, spread out</t>
  </si>
  <si>
    <t>The disease spreads very quickly from person to person.</t>
  </si>
  <si>
    <t>Die Krankheit breitet sich sehr schnell von Mensch zu Mensch aus.</t>
  </si>
  <si>
    <t>ausdenken</t>
  </si>
  <si>
    <t>to think of, devise, make up</t>
  </si>
  <si>
    <t>Paul likes to make up stories.</t>
  </si>
  <si>
    <t>Paul denkt sich gerne Geschichten aus.</t>
  </si>
  <si>
    <t>ausdrücken</t>
  </si>
  <si>
    <t>to express</t>
  </si>
  <si>
    <t>The painter expresses his feelings through dark colors.</t>
  </si>
  <si>
    <t>Der Maler drückt seine Gefühle durch die dunklen Farben aus.</t>
  </si>
  <si>
    <t>ausfallen</t>
  </si>
  <si>
    <t>to drop out, be canceled</t>
  </si>
  <si>
    <t>If a flight is canceled, the travelers are notified.</t>
  </si>
  <si>
    <t>Fällt ein Flug aus, werden die Reisenden benachrichtigt.</t>
  </si>
  <si>
    <t>ausführen</t>
  </si>
  <si>
    <t>to carry out, perform</t>
  </si>
  <si>
    <t>The new employee performs his tasks carefully.</t>
  </si>
  <si>
    <t>Der neue Mitarbeiter führt seine Aufgaben sorgfältig aus.</t>
  </si>
  <si>
    <t>ausfüllen</t>
  </si>
  <si>
    <t>to fill out</t>
  </si>
  <si>
    <t>I can't fill out the document properly without help.</t>
  </si>
  <si>
    <t>Ohne Hilfe kann ich das Dokument nicht richtig ausfüllen.</t>
  </si>
  <si>
    <t>ausgeben</t>
  </si>
  <si>
    <t>to spend</t>
  </si>
  <si>
    <t>Maria spends all her money on traveling.</t>
  </si>
  <si>
    <t>Maria gibt ihr ganzes Geld für das Reisen aus.</t>
  </si>
  <si>
    <t>ausgehen</t>
  </si>
  <si>
    <t>to go out, assume</t>
  </si>
  <si>
    <t>We assume that you will come.</t>
  </si>
  <si>
    <t>Wir gehen davon aus, dass du kommst.</t>
  </si>
  <si>
    <t>ausgleichen</t>
  </si>
  <si>
    <t>to even out, reconcile</t>
  </si>
  <si>
    <t>The team can still make up the difference in points at the end of the game.</t>
  </si>
  <si>
    <t>Die Mannschaft kann die Differenz der Punkte am Ende des Spiels noch ausgleichen.</t>
  </si>
  <si>
    <t>aushalten</t>
  </si>
  <si>
    <t>to bear, endure</t>
  </si>
  <si>
    <t>Mrs. Hübner can't take the pain anymore.</t>
  </si>
  <si>
    <t>Frau Hübner kann die Schmerzen nicht mehr aushalten.</t>
  </si>
  <si>
    <t>auskennen</t>
  </si>
  <si>
    <t>to know one’s way around, be well informed</t>
  </si>
  <si>
    <t>You don't have to ask the man where the station is, I know my way around here.</t>
  </si>
  <si>
    <t>Du musst den Mann nicht fragen, wo der Bahnhof ist, ich kenne mich hier aus.</t>
  </si>
  <si>
    <t>auskommen</t>
  </si>
  <si>
    <t>to get by, get on, manage</t>
  </si>
  <si>
    <t>From now on we'll have to make do with less money.</t>
  </si>
  <si>
    <t>Ab sofort müssen wir mit weniger Geld auskommen.</t>
  </si>
  <si>
    <t>auslaufen</t>
  </si>
  <si>
    <t>to run out, leak</t>
  </si>
  <si>
    <t>The bottle is broken and all the water is running out.</t>
  </si>
  <si>
    <t>Die Flasche ist kaputt und das ganze Wasser läuft aus.</t>
  </si>
  <si>
    <t>auslegen</t>
  </si>
  <si>
    <t>to lay out, design, interpret</t>
  </si>
  <si>
    <t>He puts the lists out in the office so that everyone can sign up.</t>
  </si>
  <si>
    <t>Er legt die Listen im Büro aus, damit sich alle eintragen können.</t>
  </si>
  <si>
    <t>auslösen</t>
  </si>
  <si>
    <t>to set off, provoke</t>
  </si>
  <si>
    <t>His speech triggers a public debate.</t>
  </si>
  <si>
    <t>Seine Rede löst eine öffentliche Debatte aus.</t>
  </si>
  <si>
    <t>ausmachen</t>
  </si>
  <si>
    <t>to put out, agree</t>
  </si>
  <si>
    <t>We need to set a date.</t>
  </si>
  <si>
    <t>Wir müssen ein Datum ausmachen.</t>
  </si>
  <si>
    <t>ausnutzen</t>
  </si>
  <si>
    <t>to exploit, take advantage of</t>
  </si>
  <si>
    <t>I don't want you to always take advantage of my willingness to help you.</t>
  </si>
  <si>
    <t>Du sollst meine Bereitschaft, dir zu helfen, nicht immer ausnutzen.</t>
  </si>
  <si>
    <t>ausprobieren</t>
  </si>
  <si>
    <t>to try out</t>
  </si>
  <si>
    <t>When I cook, I like to try out new dishes.</t>
  </si>
  <si>
    <t>Wenn ich koche, probiere ich gerne neue Gerichte aus.</t>
  </si>
  <si>
    <t>ausreichen</t>
  </si>
  <si>
    <t>I don't have enough money to buy them.</t>
  </si>
  <si>
    <t>Mein Geld reicht nicht aus, um das zu kaufen.</t>
  </si>
  <si>
    <t>ausrichten</t>
  </si>
  <si>
    <t>to tell, align, line up, send</t>
  </si>
  <si>
    <t>Martin sends his regards to his mother.</t>
  </si>
  <si>
    <t>Martin richtet seiner Mutter die Grüße aus.</t>
  </si>
  <si>
    <t>ausrufen</t>
  </si>
  <si>
    <t>to page, call out</t>
  </si>
  <si>
    <t>They're calling my son out because I've lost him.</t>
  </si>
  <si>
    <t>Sie lassen meinen Sohn ausrufen, weil ich ihn verloren habe.</t>
  </si>
  <si>
    <t>aussagen</t>
  </si>
  <si>
    <t>to testify</t>
  </si>
  <si>
    <t>Tomorrow I have to testify against my boyfriend in court.</t>
  </si>
  <si>
    <t>Morgen muss ich vor dem Gericht gegen meinen Freund aussagen.</t>
  </si>
  <si>
    <t>ausschalten</t>
  </si>
  <si>
    <t>to turn off</t>
  </si>
  <si>
    <t>Can you please turn off the music?</t>
  </si>
  <si>
    <t>Kannst du bitte die Musik ausschalten?</t>
  </si>
  <si>
    <t>ausscheiden</t>
  </si>
  <si>
    <t>to leave, retire, be eliminated</t>
  </si>
  <si>
    <t>My team has been eliminated from the competition.</t>
  </si>
  <si>
    <t>Mein Team scheidet aus dem Wettbewerb aus.</t>
  </si>
  <si>
    <t>ausschließen</t>
  </si>
  <si>
    <t>to exclude, rule out</t>
  </si>
  <si>
    <t>The police haven't ruled out murder.</t>
  </si>
  <si>
    <t>Die Polizei schließt einen Mord nicht aus.</t>
  </si>
  <si>
    <t>aussehen</t>
  </si>
  <si>
    <t>to appear, look</t>
  </si>
  <si>
    <t>I look beautiful in my dress.</t>
  </si>
  <si>
    <t>In meinem Kleid sehe ich schön aus.</t>
  </si>
  <si>
    <t>aussetzen</t>
  </si>
  <si>
    <t>to suspend, expose, skip, sit out</t>
  </si>
  <si>
    <t>Because of their injuries, two players on the German team have to sit out the next game.</t>
  </si>
  <si>
    <t>Aufgrund ihrer Verletzungen müssen zwei Spieler der deutschen Mannschaft im nächsten Spiel aussetzen.</t>
  </si>
  <si>
    <t>aussprechen</t>
  </si>
  <si>
    <t>to pronounce, express</t>
  </si>
  <si>
    <t>Most people pronounce my name wrong.</t>
  </si>
  <si>
    <t>Die meisten Leute sprechen meinen Namen falsch aus.</t>
  </si>
  <si>
    <t>ausstehen</t>
  </si>
  <si>
    <t>to stand, bear, be pending</t>
  </si>
  <si>
    <t>Your reply to my invitation is still pending.</t>
  </si>
  <si>
    <t>Deine Antwort auf meine Einladung steht noch aus.</t>
  </si>
  <si>
    <t>aussteigen</t>
  </si>
  <si>
    <t>to get off, get out</t>
  </si>
  <si>
    <t>After the drive, I get out of the car.</t>
  </si>
  <si>
    <t>Nach der Fahrt steige ich aus dem Auto aus.</t>
  </si>
  <si>
    <t>ausstellen</t>
  </si>
  <si>
    <t>to display, issue, make out</t>
  </si>
  <si>
    <t>The boss gives Mrs. Meinhold a positive report.</t>
  </si>
  <si>
    <t>Der Chef stellt Frau Meinhold ein positives Zeugnis aus.</t>
  </si>
  <si>
    <t>ausstrahlen</t>
  </si>
  <si>
    <t>to radiate, broadcast</t>
  </si>
  <si>
    <t>Max radiates a lot of calm.</t>
  </si>
  <si>
    <t>Max strahlt sehr viel Ruhe aus.</t>
  </si>
  <si>
    <t>ausstrecken</t>
  </si>
  <si>
    <t>to stretch (out)</t>
  </si>
  <si>
    <t>There's not much room on the plane, so I can't stretch my legs.</t>
  </si>
  <si>
    <t>Im Flugzeug ist wenig Platz, sodass ich meine Beine nicht ausstrecken kann.</t>
  </si>
  <si>
    <t>aussuchen</t>
  </si>
  <si>
    <t>to choose</t>
  </si>
  <si>
    <t>This year you get to choose your own present.</t>
  </si>
  <si>
    <t>Dieses Jahr darfst du dir dein Geschenk selbst aussuchen.</t>
  </si>
  <si>
    <t>austauschen</t>
  </si>
  <si>
    <t>to exchange, replace</t>
  </si>
  <si>
    <t>They exchange numbers so he can call him.</t>
  </si>
  <si>
    <t>Sie tauschen ihre Nummern aus, damit er ihn anrufen kann.</t>
  </si>
  <si>
    <t>austreten</t>
  </si>
  <si>
    <t>to resign, leave, leak out</t>
  </si>
  <si>
    <t>I'm leaving the party.</t>
  </si>
  <si>
    <t>Ich trete aus der Partei aus.</t>
  </si>
  <si>
    <t>ausüben</t>
  </si>
  <si>
    <t>to practice, exercise, exert</t>
  </si>
  <si>
    <t>I've been in my job for two years.</t>
  </si>
  <si>
    <t>Ich übe meinen Beruf schon seit zwei Jahren aus.</t>
  </si>
  <si>
    <t>auswählen</t>
  </si>
  <si>
    <t>to choose, select</t>
  </si>
  <si>
    <t>The professor chooses two students for a lecture.</t>
  </si>
  <si>
    <t>Der Professor wählt zwei Studenten für einen Vortrag aus.</t>
  </si>
  <si>
    <t>ausweichen</t>
  </si>
  <si>
    <t>to make way, evade, avoid</t>
  </si>
  <si>
    <t>Felix is a peaceful boy who avoids confrontation.</t>
  </si>
  <si>
    <t>Felix ist ein friedlicher Junge, der Konfrontationen ausweicht.</t>
  </si>
  <si>
    <t>ausweisen</t>
  </si>
  <si>
    <t>to identify, expel</t>
  </si>
  <si>
    <t>The new government expels all foreign diplomats.</t>
  </si>
  <si>
    <t>Die neue Regierung weist alle ausländischen Diplomaten aus.</t>
  </si>
  <si>
    <t>auswerten</t>
  </si>
  <si>
    <t>to evaluate, assess</t>
  </si>
  <si>
    <t>I evaluate my students' tests.</t>
  </si>
  <si>
    <t>Ich werte die Tests meiner Schüler aus.</t>
  </si>
  <si>
    <t>auswirken</t>
  </si>
  <si>
    <t>to have an effect</t>
  </si>
  <si>
    <t>The sun has a positive effect on their mood.</t>
  </si>
  <si>
    <t>Sonne wirkt sich positiv auf die Stimmung aus.</t>
  </si>
  <si>
    <t>auszeichnen</t>
  </si>
  <si>
    <t>to award a prize, honor, distinguish</t>
  </si>
  <si>
    <t>Every year, the best employee is awarded a prize.</t>
  </si>
  <si>
    <t>Jedes Jahr wird der beste Mitarbeiter mit einem Preis ausgezeichnet.</t>
  </si>
  <si>
    <t>ausziehen</t>
  </si>
  <si>
    <t>to move out, take off (clothes)</t>
  </si>
  <si>
    <t>I move out of the apartment after five years.</t>
  </si>
  <si>
    <t>Ich ziehe nach fünf Jahren aus der Wohnung aus.</t>
  </si>
  <si>
    <t>auseinander</t>
  </si>
  <si>
    <t>auseinandersetzen</t>
  </si>
  <si>
    <t>to deal with</t>
  </si>
  <si>
    <t>In therapy, he has to deal with his fears.</t>
  </si>
  <si>
    <t>In der Therapie muss er sich mit seinen Ängsten auseinandersetzen.</t>
  </si>
  <si>
    <t>be</t>
  </si>
  <si>
    <t>beachten</t>
  </si>
  <si>
    <t>to pay attention, observe</t>
  </si>
  <si>
    <t>Please observe the regulations.</t>
  </si>
  <si>
    <t>Bitte beachten Sie die Vorschriften.</t>
  </si>
  <si>
    <t>beantworten</t>
  </si>
  <si>
    <t>He answers my question with a yes.</t>
  </si>
  <si>
    <t>Er beantwortet meine Frage mit einem Ja.</t>
  </si>
  <si>
    <t>bearbeiten</t>
  </si>
  <si>
    <t>to edit, work on</t>
  </si>
  <si>
    <t>You need to edit your answers to make them easier to understand.</t>
  </si>
  <si>
    <t>Du musst deine Antworten nochmal bearbeiten, damit man sie besser versteht.</t>
  </si>
  <si>
    <t>bedanken</t>
  </si>
  <si>
    <t>Laura thanks her guests for all the presents.</t>
  </si>
  <si>
    <t>Laura bedankt sich bei ihren Gästen für die vielen Geschenke.</t>
  </si>
  <si>
    <t>bedauern</t>
  </si>
  <si>
    <t>to regret, feel sorry</t>
  </si>
  <si>
    <t>Mark regrets that he forgot Johanna's birthday.</t>
  </si>
  <si>
    <t>Mark bedauert, dass er Johannas Geburtstag vergessen hat.</t>
  </si>
  <si>
    <t>bedecken</t>
  </si>
  <si>
    <t>You have to cover your skin in the sun.</t>
  </si>
  <si>
    <t>In der Sonne musst du deine Haut bedecken.</t>
  </si>
  <si>
    <t>bedenken</t>
  </si>
  <si>
    <t>When planning, you have to remember that the party is in winter.</t>
  </si>
  <si>
    <t>Du musst bei der Planung bedenken, dass das Fest im Winter stattfindet.</t>
  </si>
  <si>
    <t>bedeuten</t>
  </si>
  <si>
    <t>to mean</t>
  </si>
  <si>
    <t>What does this word mean?</t>
  </si>
  <si>
    <t>Was bedeutet dieses Wort?</t>
  </si>
  <si>
    <t>bedienen</t>
  </si>
  <si>
    <t>to serve, operate</t>
  </si>
  <si>
    <t>Only Mrs. Meyer can operate this machine.</t>
  </si>
  <si>
    <t>Nur Frau Meyer kann diese Maschine bedienen.</t>
  </si>
  <si>
    <t>bedrohen</t>
  </si>
  <si>
    <t>You threaten the sales clerk with a knife.</t>
  </si>
  <si>
    <t>Sie bedrohen den Verkäufer mit einem Messer.</t>
  </si>
  <si>
    <t>bedürfen</t>
  </si>
  <si>
    <t>Special situations require special solutions.</t>
  </si>
  <si>
    <t>Besondere Situationen bedürfen spezieller Lösungen.</t>
  </si>
  <si>
    <t>beenden</t>
  </si>
  <si>
    <t>If you're not happy, you'll have to end your relationship with Luke.</t>
  </si>
  <si>
    <t>Wenn du nicht glücklich bist, musst du die Beziehung zu Luke beenden.</t>
  </si>
  <si>
    <t>befassen</t>
  </si>
  <si>
    <t>to deal</t>
  </si>
  <si>
    <t>I don't want to deal with your problems.</t>
  </si>
  <si>
    <t>Ich möchte mich nicht mit deinen Problemen befassen.</t>
  </si>
  <si>
    <t>befehlen</t>
  </si>
  <si>
    <t>to command</t>
  </si>
  <si>
    <t>The officer orders the soldiers to attack.</t>
  </si>
  <si>
    <t>Der Offizier befiehlt den Soldaten den Angriff.</t>
  </si>
  <si>
    <t>befinden</t>
  </si>
  <si>
    <t>to be</t>
  </si>
  <si>
    <t>The restaurant is near the train station.</t>
  </si>
  <si>
    <t>Das Restaurant befindet sich in der Nähe des Bahnhofs.</t>
  </si>
  <si>
    <t>befördern</t>
  </si>
  <si>
    <t>The bus transports people every day.</t>
  </si>
  <si>
    <t>Der Bus befördert täglich Menschen.</t>
  </si>
  <si>
    <t>befragen</t>
  </si>
  <si>
    <t>to ask, question</t>
  </si>
  <si>
    <t>Some men were questioned by the police yesterday.</t>
  </si>
  <si>
    <t>Einige Männer wurden gestern von der Polizei befragt.</t>
  </si>
  <si>
    <t>befürchten</t>
  </si>
  <si>
    <t>I'm afraid I'm going to miss the train.</t>
  </si>
  <si>
    <t>Ich befürchte, dass ich den Zug verpassen werde.</t>
  </si>
  <si>
    <t>begeben</t>
  </si>
  <si>
    <t>to proceed</t>
  </si>
  <si>
    <t>All travelers to Madrid should go to Gate 26.</t>
  </si>
  <si>
    <t>Alle Reisenden nach Madrid sollen sich zu Gate 26 begeben.</t>
  </si>
  <si>
    <t>gegnen</t>
  </si>
  <si>
    <t>begegnen</t>
  </si>
  <si>
    <t>to meet, encounter, come across</t>
  </si>
  <si>
    <t>I've encountered many different cultures on my travels.</t>
  </si>
  <si>
    <t>Auf meinen Reisen begegnete ich vielen verschiedenen Kulturen.</t>
  </si>
  <si>
    <t>begehen</t>
  </si>
  <si>
    <t>to commit, make, celebrate</t>
  </si>
  <si>
    <t>He commits murder.</t>
  </si>
  <si>
    <t>Er begeht einen Mord.</t>
  </si>
  <si>
    <t>begleiten</t>
  </si>
  <si>
    <t>to accompany</t>
  </si>
  <si>
    <t>I accompany Tom on his journey.</t>
  </si>
  <si>
    <t>Ich begleite Tom auf seiner Reise.</t>
  </si>
  <si>
    <t>begreifen</t>
  </si>
  <si>
    <t>to understand, grasp</t>
  </si>
  <si>
    <t>It's hard to comprehend that the universe is infinite.</t>
  </si>
  <si>
    <t>Man kann kaum begreifen, dass das Universum unendlich ist.</t>
  </si>
  <si>
    <t>begrenzen</t>
  </si>
  <si>
    <t>to limit, restrict</t>
  </si>
  <si>
    <t>You want to limit the working week to 35 hours.</t>
  </si>
  <si>
    <t>Sie möchten die wöchentliche Arbeitszeit auf 35 Stunden begrenzen.</t>
  </si>
  <si>
    <t>begründen</t>
  </si>
  <si>
    <t>to justify</t>
  </si>
  <si>
    <t>I'd like you to justify your opinion.</t>
  </si>
  <si>
    <t>Ich möchte, dass du deine Meinung begründest.</t>
  </si>
  <si>
    <t>begrüßen</t>
  </si>
  <si>
    <t>Felix comes into the office and is the first to greet all his colleagues.</t>
  </si>
  <si>
    <t>Felix kommt ins Büro und begrüßt als erstes alle Kollegen.</t>
  </si>
  <si>
    <t>behalten</t>
  </si>
  <si>
    <t>to keep</t>
  </si>
  <si>
    <t>He only keeps things that he uses regularly.</t>
  </si>
  <si>
    <t>Er behält nur Dinge, die er regelmäßig benutzt.</t>
  </si>
  <si>
    <t>behandeln</t>
  </si>
  <si>
    <t>to treat</t>
  </si>
  <si>
    <t>Many patients are treated in this hospital.</t>
  </si>
  <si>
    <t>In diesem Krankenhaus werden viele Patienten behandelt.</t>
  </si>
  <si>
    <t>beherrschen</t>
  </si>
  <si>
    <t>to control, rule, master</t>
  </si>
  <si>
    <t>The king rules the people in his country.</t>
  </si>
  <si>
    <t>Der König beherrscht die Menschen in seinem Land.</t>
  </si>
  <si>
    <t>behindern</t>
  </si>
  <si>
    <t>to obstruct, impede</t>
  </si>
  <si>
    <t>You drive too slowly and obstruct traffic.</t>
  </si>
  <si>
    <t>Du fährst zu langsam und behinderst dadurch den Verkehr.</t>
  </si>
  <si>
    <t>bekämpfen</t>
  </si>
  <si>
    <t>to fight, combat</t>
  </si>
  <si>
    <t>The medicine fights the virus.</t>
  </si>
  <si>
    <t>Das Medikament bekämpft das Virus.</t>
  </si>
  <si>
    <t>bekennen</t>
  </si>
  <si>
    <t>to confess, admit</t>
  </si>
  <si>
    <t>Mark admits that he loves men.</t>
  </si>
  <si>
    <t>Mark bekennt sich dazu, dass er Männer liebt.</t>
  </si>
  <si>
    <t>beklagen</t>
  </si>
  <si>
    <t>The tourists complain about the small rooms.</t>
  </si>
  <si>
    <t>Die Touristen beklagen sich über die kleinen Zimmer.</t>
  </si>
  <si>
    <t>bekommen</t>
  </si>
  <si>
    <t>Natascha gets a bike for her birthday.</t>
  </si>
  <si>
    <t>Natascha bekommt ein Fahrrad zu ihrem Geburtstag.</t>
  </si>
  <si>
    <t>belegen</t>
  </si>
  <si>
    <t>to occupy, prove, verify, take</t>
  </si>
  <si>
    <t>Charlotte is only taking three courses at university this winter semester.</t>
  </si>
  <si>
    <t>In diesem Wintersemester belegt Charlotte nur drei Kurse an der Uni.</t>
  </si>
  <si>
    <t>beleuchten</t>
  </si>
  <si>
    <t>to light, illuminate, examine</t>
  </si>
  <si>
    <t>To find a solution, we need to look at the problem from a different perspective.</t>
  </si>
  <si>
    <t>Um eine Lösung zu finden, müssen wir das Problem aus einer anderen Perspektive beleuchten.</t>
  </si>
  <si>
    <t>bemerken</t>
  </si>
  <si>
    <t>to notice</t>
  </si>
  <si>
    <t>I haven't even noticed that Mark isn't here today.</t>
  </si>
  <si>
    <t>Ich habe noch gar nicht bemerkt, dass Mark heute nicht da ist.</t>
  </si>
  <si>
    <t>benehmen</t>
  </si>
  <si>
    <t>to behave</t>
  </si>
  <si>
    <t>I want my children to behave in public.</t>
  </si>
  <si>
    <t>Ich möchte, dass sich meine Kinder in der Öffentlichkeit benehmen.</t>
  </si>
  <si>
    <t>benennen</t>
  </si>
  <si>
    <t>to name</t>
  </si>
  <si>
    <t>The school is named after Thomas Mann.</t>
  </si>
  <si>
    <t>Die Schule ist nach Thomas Mann benannt.</t>
  </si>
  <si>
    <t>benutzen</t>
  </si>
  <si>
    <t>Tanja uses her cell phone to read her e-mails.</t>
  </si>
  <si>
    <t>Tanja benutzt ihr Handy, um ihre E-Mails zu lesen.</t>
  </si>
  <si>
    <t>beraten</t>
  </si>
  <si>
    <t>to advise, discuss</t>
  </si>
  <si>
    <t>As a salesperson, it's my job to advise my customers.</t>
  </si>
  <si>
    <t>Als Verkäuferin ist es meine Aufgabe, meine Kunden zu beraten.</t>
  </si>
  <si>
    <t>berechnen</t>
  </si>
  <si>
    <t>to calculate, charge</t>
  </si>
  <si>
    <t>You calculate the cost of the project.</t>
  </si>
  <si>
    <t>Sie berechnen die Kosten für das Projekt.</t>
  </si>
  <si>
    <t>bereiten</t>
  </si>
  <si>
    <t>to make, cause, give</t>
  </si>
  <si>
    <t>My brother's children bring me nothing but joy.</t>
  </si>
  <si>
    <t>Die Kinder meines Bruders bereiten mir nur Freude.</t>
  </si>
  <si>
    <t>berichten</t>
  </si>
  <si>
    <t>to report</t>
  </si>
  <si>
    <t>The newspapers report an accident.</t>
  </si>
  <si>
    <t>Die Zeitungen berichten von einem Unfall.</t>
  </si>
  <si>
    <t>berufen</t>
  </si>
  <si>
    <t>to appoint</t>
  </si>
  <si>
    <t>At the age of 35, she is appointed professor of German history.</t>
  </si>
  <si>
    <t>Mit 35 Jahren wird sie zur Professorin für deutsche Geschichte berufen.</t>
  </si>
  <si>
    <t>beruhen</t>
  </si>
  <si>
    <t>to be based</t>
  </si>
  <si>
    <t>The politician's speech is based on facts.</t>
  </si>
  <si>
    <t>Die Rede der Politikerin beruht auf Fakten.</t>
  </si>
  <si>
    <t>berühren</t>
  </si>
  <si>
    <t>Their lips touch when they kiss.</t>
  </si>
  <si>
    <t>Beim Küssen berühren sich die Lippen.</t>
  </si>
  <si>
    <t>besagen</t>
  </si>
  <si>
    <t>to say</t>
  </si>
  <si>
    <t>The law says you can't steal.</t>
  </si>
  <si>
    <t>Das Gesetz besagt, dass man nicht stehlen darf.</t>
  </si>
  <si>
    <t>beschädigen</t>
  </si>
  <si>
    <t>The police come because Paul is angry and damages other people's property.</t>
  </si>
  <si>
    <t>Die Polizei kommt, weil Paul wütend ist und fremdes Eigentum beschädigt.</t>
  </si>
  <si>
    <t>bescheren</t>
  </si>
  <si>
    <t>to bring, bestow</t>
  </si>
  <si>
    <t>Winter brings us snow.</t>
  </si>
  <si>
    <t>Der Winter beschert uns Schnee.</t>
  </si>
  <si>
    <t>beschließen</t>
  </si>
  <si>
    <t>to decide</t>
  </si>
  <si>
    <t>They decide to buy a house.</t>
  </si>
  <si>
    <t>Sie beschließen, ein Haus zu kaufen.</t>
  </si>
  <si>
    <t>schränken</t>
  </si>
  <si>
    <t>beschränken</t>
  </si>
  <si>
    <t>to restrict</t>
  </si>
  <si>
    <t>The text is limited to the most important facts.</t>
  </si>
  <si>
    <t>Der Text beschränkt sich auf die wichtigsten Fakten.</t>
  </si>
  <si>
    <t>beschreiben</t>
  </si>
  <si>
    <t>Please describe your house to me so I can find it.</t>
  </si>
  <si>
    <t>Bitte beschreibe mir dein Haus, damit ich es finde.</t>
  </si>
  <si>
    <t>schweren</t>
  </si>
  <si>
    <t>beschweren</t>
  </si>
  <si>
    <t>to weight, complain</t>
  </si>
  <si>
    <t>My neighbors regularly complain that we are too loud.</t>
  </si>
  <si>
    <t>Meine Nachbarn beschweren sich regelmäßig darüber, dass wir zu laut sind.</t>
  </si>
  <si>
    <t>beschwören</t>
  </si>
  <si>
    <t>to conjure, swear to</t>
  </si>
  <si>
    <t>He swears his statements in court.</t>
  </si>
  <si>
    <t>Er beschwört seine Aussagen vor Gericht.</t>
  </si>
  <si>
    <t>besetzen</t>
  </si>
  <si>
    <t>to occupy, fill</t>
  </si>
  <si>
    <t>There are still a few positions to be filled in our company.</t>
  </si>
  <si>
    <t>In unserem Unternehmen sind noch einige Positionen zu besetzen.</t>
  </si>
  <si>
    <t>besiegen</t>
  </si>
  <si>
    <t>to defeat, beat</t>
  </si>
  <si>
    <t>We finally beat the other team at soccer.</t>
  </si>
  <si>
    <t>Endlich besiegen wir das andere Team beim Fußball.</t>
  </si>
  <si>
    <t>besitzen</t>
  </si>
  <si>
    <t>to own, have</t>
  </si>
  <si>
    <t>Julia owns half of the company.</t>
  </si>
  <si>
    <t>Julia besitzt die Hälfte der Firma.</t>
  </si>
  <si>
    <t>besorgen</t>
  </si>
  <si>
    <t>to get, provide, buy</t>
  </si>
  <si>
    <t>I'm not getting any presents for Christmas this year.</t>
  </si>
  <si>
    <t>Dieses Jahr besorge ich keine Geschenke für Weihnachten.</t>
  </si>
  <si>
    <t>besprechen</t>
  </si>
  <si>
    <t>We'll discuss your question later in my office.</t>
  </si>
  <si>
    <t>Wir besprechen Ihre Frage später in meinem Büro.</t>
  </si>
  <si>
    <t>bestehen</t>
  </si>
  <si>
    <t>to exist, insist, pass (an exam)</t>
  </si>
  <si>
    <t>I hope Anja passes the exam.</t>
  </si>
  <si>
    <t>Hoffentlich besteht Anja die Prüfung.</t>
  </si>
  <si>
    <t>bestellen</t>
  </si>
  <si>
    <t>to order, reserve</t>
  </si>
  <si>
    <t>Jan and Ludwig order a large pizza at the restaurant.</t>
  </si>
  <si>
    <t>Jan und Ludwig bestellen sich eine große Pizza im Restaurant.</t>
  </si>
  <si>
    <t>bestimmen</t>
  </si>
  <si>
    <t>to decide, determine</t>
  </si>
  <si>
    <t>You decide which movie we watch.</t>
  </si>
  <si>
    <t>Du bestimmst, welchen Film wir uns ansehen.</t>
  </si>
  <si>
    <t>bestreiten</t>
  </si>
  <si>
    <t>to dispute</t>
  </si>
  <si>
    <t>He denies that he loves Anna, but I know better.</t>
  </si>
  <si>
    <t>Er bestreitet, dass er Anna liebt, aber ich weiß es besser.</t>
  </si>
  <si>
    <t>besuchen</t>
  </si>
  <si>
    <t>to visit</t>
  </si>
  <si>
    <t>They visit each other regularly.</t>
  </si>
  <si>
    <t>Sie besuchen sich regelmäßig.</t>
  </si>
  <si>
    <t>betragen</t>
  </si>
  <si>
    <t>to amount</t>
  </si>
  <si>
    <t>The costs for the entire event amount to several thousand euros.</t>
  </si>
  <si>
    <t>Die Kosten für die gesamte Veranstaltung betragen mehrere tausend Euro.</t>
  </si>
  <si>
    <t>betreffen</t>
  </si>
  <si>
    <t>to affect, concern</t>
  </si>
  <si>
    <t>The question of the future of this world concerns us all.</t>
  </si>
  <si>
    <t>Die Frage nach der Zukunft dieser Welt betrifft uns alle.</t>
  </si>
  <si>
    <t>betreiben</t>
  </si>
  <si>
    <t>to proceed with, operate, run</t>
  </si>
  <si>
    <t>After graduation, they want to run a restaurant.</t>
  </si>
  <si>
    <t>Nach dem Studium wollen sie ein Restaurant betreiben.</t>
  </si>
  <si>
    <t>betreten</t>
  </si>
  <si>
    <t>to enter, walk into/onto</t>
  </si>
  <si>
    <t>We are not allowed to enter the house because it is not safe here.</t>
  </si>
  <si>
    <t>Wir dürfen das Haus nicht betreten, weil es hier nicht sicher ist.</t>
  </si>
  <si>
    <t>betrinken</t>
  </si>
  <si>
    <t>to get drunk</t>
  </si>
  <si>
    <t>Because he gets drunk on beer every night, his wife sends him to therapy.</t>
  </si>
  <si>
    <t>Weil er sich jeden Abend mit Bier betrinkt, schickt seine Frau ihn in Therapie.</t>
  </si>
  <si>
    <t>urteilen</t>
  </si>
  <si>
    <t>beurteilen</t>
  </si>
  <si>
    <t>to assess, judge</t>
  </si>
  <si>
    <t>The doctor assesses the patient's injuries before starting treatment.</t>
  </si>
  <si>
    <t>Der Arzt beurteilt die Verletzungen des Patienten, bevor er mit der Behandlung beginnt.</t>
  </si>
  <si>
    <t>währen</t>
  </si>
  <si>
    <t>bewähren</t>
  </si>
  <si>
    <t>to prove (oneself)</t>
  </si>
  <si>
    <t>Young boys dream of proving their courage at some point.</t>
  </si>
  <si>
    <t>Kleine Jungen träumen davon, irgendwann ihren Mut zu bewähren.</t>
  </si>
  <si>
    <t>wältigen</t>
  </si>
  <si>
    <t>bewältigen</t>
  </si>
  <si>
    <t>to cope with, overcome</t>
  </si>
  <si>
    <t>We can only overcome this problem together.</t>
  </si>
  <si>
    <t>Dieses Problem können wir nur gemeinsam bewältigen.</t>
  </si>
  <si>
    <t>beweisen</t>
  </si>
  <si>
    <t>to prove</t>
  </si>
  <si>
    <t>The experiment proves the positive effects of the product on health.</t>
  </si>
  <si>
    <t>Das Experiment beweist die positiven Auswirkungen des Produkts auf die Gesundheit.</t>
  </si>
  <si>
    <t>bewerben</t>
  </si>
  <si>
    <t>to apply</t>
  </si>
  <si>
    <t>You can still apply for the job until tomorrow.</t>
  </si>
  <si>
    <t>Sie können sich noch bis morgen für den Job bewerben.</t>
  </si>
  <si>
    <t>bewerten</t>
  </si>
  <si>
    <t>The teacher evaluates the tests.</t>
  </si>
  <si>
    <t>Der Lehrer bewertet die Tests.</t>
  </si>
  <si>
    <t>bewirken</t>
  </si>
  <si>
    <t>The coffee makes Jana unable to sleep.</t>
  </si>
  <si>
    <t>Der Kaffee bewirkt, dass Jana nicht schlafen kann.</t>
  </si>
  <si>
    <t>bewundern</t>
  </si>
  <si>
    <t>to admire</t>
  </si>
  <si>
    <t>I admire my father for going to work and looking after three children at the same time.</t>
  </si>
  <si>
    <t>Ich bewundere meinen Vater dafür, dass er arbeiten geht und gleichzeitig drei Kinder versorgt.</t>
  </si>
  <si>
    <t>bezahlen</t>
  </si>
  <si>
    <t>How much did you get paid?</t>
  </si>
  <si>
    <t>Wie viel hast du bezahlt?</t>
  </si>
  <si>
    <t>bezeichnen</t>
  </si>
  <si>
    <t>to call, name</t>
  </si>
  <si>
    <t>Doctors are also called doctors.</t>
  </si>
  <si>
    <t>Ärzte werden auch als Doktoren bezeichnet.</t>
  </si>
  <si>
    <t>beziehen</t>
  </si>
  <si>
    <t>to refer, put, get</t>
  </si>
  <si>
    <t>In her article, she refers to the political situation.</t>
  </si>
  <si>
    <t>In ihrem Artikel bezieht sie sich auf die politische Situation.</t>
  </si>
  <si>
    <t>bezweifeln</t>
  </si>
  <si>
    <t>She doubts the man on it who told her his lie.</t>
  </si>
  <si>
    <t>Sie bezweifelt den Mann darauf, der seine Lüge sie gesagt hattet.</t>
  </si>
  <si>
    <t>bean</t>
  </si>
  <si>
    <t>beantragen</t>
  </si>
  <si>
    <t>to apply for</t>
  </si>
  <si>
    <t>The Winter family applies for a loan from the bank.</t>
  </si>
  <si>
    <t>Familie Winter beantragt einen Kredit bei der Bank.</t>
  </si>
  <si>
    <t>beauf</t>
  </si>
  <si>
    <t>beauftragen</t>
  </si>
  <si>
    <t>to give sb the task of doing sth, hire (a firm)</t>
  </si>
  <si>
    <t>We hire Anita's company to plan the party.</t>
  </si>
  <si>
    <t>Wir beauftragen Anitas Firma, um das Fest zu planen.</t>
  </si>
  <si>
    <t>beein</t>
  </si>
  <si>
    <t>beeindrucken</t>
  </si>
  <si>
    <t>to impress</t>
  </si>
  <si>
    <t>The boss is impressed by her performance.</t>
  </si>
  <si>
    <t>Der Chef ist von ihrer Leistung beeindruckt.</t>
  </si>
  <si>
    <t>bei</t>
  </si>
  <si>
    <t>beibringen</t>
  </si>
  <si>
    <t>The fisherman teaches his son how to fish.</t>
  </si>
  <si>
    <t>Der Fischer bringt seinem Sohn das Fischen bei.</t>
  </si>
  <si>
    <t>beistehen</t>
  </si>
  <si>
    <t>to stand by</t>
  </si>
  <si>
    <t>We stood by them in difficult times.</t>
  </si>
  <si>
    <t>In schweren Zeiten standen wir ihnen bei.</t>
  </si>
  <si>
    <t>beitragen</t>
  </si>
  <si>
    <t>to contribute</t>
  </si>
  <si>
    <t>Lisbeth does a lot to ensure that all projects are properly organized.</t>
  </si>
  <si>
    <t>Lisbeth trägt viel dazu bei, dass alle Projekte vernünftig organisiert sind.</t>
  </si>
  <si>
    <t>bein</t>
  </si>
  <si>
    <t>beinhalten</t>
  </si>
  <si>
    <t>to contain, include</t>
  </si>
  <si>
    <t>The offer includes a flight and accommodation.</t>
  </si>
  <si>
    <t>Das Angebot beinhaltet Flug und Unterkunft.</t>
  </si>
  <si>
    <t>bereit</t>
  </si>
  <si>
    <t>bereitstellen</t>
  </si>
  <si>
    <t>to provide, put on</t>
  </si>
  <si>
    <t>The store provides free internet for its customers.</t>
  </si>
  <si>
    <t>Der Laden stellt kostenloses Internet für seine Kunden bereit.</t>
  </si>
  <si>
    <t>bevor</t>
  </si>
  <si>
    <t>bevorstehen</t>
  </si>
  <si>
    <t>to lie ahead, be imminent</t>
  </si>
  <si>
    <t>After the mother's death, the family faces difficult times.</t>
  </si>
  <si>
    <t>Nach dem Tod der Mutter stehen der Familie schwierige Zeiten bevor.</t>
  </si>
  <si>
    <t>da</t>
  </si>
  <si>
    <t>dastehen</t>
  </si>
  <si>
    <t>to stand there, be in a position</t>
  </si>
  <si>
    <t>The team is doing very well so far this season.</t>
  </si>
  <si>
    <t>Das Team steht in der bisherigen Saison sehr gut da.</t>
  </si>
  <si>
    <t>dar</t>
  </si>
  <si>
    <t>darstellen</t>
  </si>
  <si>
    <t>to depict, portray, show</t>
  </si>
  <si>
    <t>The picture depicts a woman with her dog.</t>
  </si>
  <si>
    <t>Das Bild stellt eine Frau mit ihrem Hund dar.</t>
  </si>
  <si>
    <t>durch</t>
  </si>
  <si>
    <t>durchfallen</t>
  </si>
  <si>
    <t>Did you pass the exam or did you fail?</t>
  </si>
  <si>
    <t>Hast du die Prüfung bestanden oder bist du durchgefallen?</t>
  </si>
  <si>
    <t>durchführen</t>
  </si>
  <si>
    <t>to carry out, hold, conduct, run</t>
  </si>
  <si>
    <t>You are conducting a dangerous experiment.</t>
  </si>
  <si>
    <t>Sie führen ein gefährliches Experiment durch.</t>
  </si>
  <si>
    <t>durchgehen</t>
  </si>
  <si>
    <t>to go through, pass, bolt</t>
  </si>
  <si>
    <t>The horse gets frightened and bolts.</t>
  </si>
  <si>
    <t>Das Pferd erschreckt sich und geht durch.</t>
  </si>
  <si>
    <t>durchlaufen</t>
  </si>
  <si>
    <t>to go through</t>
  </si>
  <si>
    <t>Young children go through different phases until they are teenagers.</t>
  </si>
  <si>
    <t>Kleine Kinder durchlaufen verschiedene Phasen bis sie Jugendliche sind.</t>
  </si>
  <si>
    <t>durchsetzen</t>
  </si>
  <si>
    <t>to carry through, enforce, implement</t>
  </si>
  <si>
    <t>It is unclear whether it is possible to push through the reforms.</t>
  </si>
  <si>
    <t>Es ist unklar, ob es möglich ist, die Reformen durchzusetzen.</t>
  </si>
  <si>
    <t>durchziehen</t>
  </si>
  <si>
    <t>to see sth through, follow through</t>
  </si>
  <si>
    <t>Even if Kilian doesn't like the subject, he still has to go through with it.</t>
  </si>
  <si>
    <t>Auch wenn Kilian das Fach nicht mag, muss er es trotzdem durchziehen.</t>
  </si>
  <si>
    <t>ein</t>
  </si>
  <si>
    <t>einbauen</t>
  </si>
  <si>
    <t>to install, build in, fit</t>
  </si>
  <si>
    <t>They build a wardrobe into the wall.</t>
  </si>
  <si>
    <t>Sie bauen einen Schrank in die Wand ein.</t>
  </si>
  <si>
    <t>einbinden</t>
  </si>
  <si>
    <t>to involve, integrate</t>
  </si>
  <si>
    <t>The manager wants to involve his colleagues in the negotiations.</t>
  </si>
  <si>
    <t>Der Manager möchte seine Kollegen in die Verhandlungen mit einbinden.</t>
  </si>
  <si>
    <t>einbringen</t>
  </si>
  <si>
    <t>to bring in, contribute</t>
  </si>
  <si>
    <t>The new product brings in a lot of money.</t>
  </si>
  <si>
    <t>Das neue Produkt bringt viel Geld ein.</t>
  </si>
  <si>
    <t>eindringen</t>
  </si>
  <si>
    <t>to enter, penetrate</t>
  </si>
  <si>
    <t>In winter, the cold penetrates so deeply into the earth that the eggs of many insects die.</t>
  </si>
  <si>
    <t>Im Winter dringt die Kälte so tief in die Erde ein, dass die Eier vieler Insekten dabei sterben.</t>
  </si>
  <si>
    <t>einfallen</t>
  </si>
  <si>
    <t>to occur, remind, remember, collapse</t>
  </si>
  <si>
    <t>Tanja remembers what she wanted to say.</t>
  </si>
  <si>
    <t>Tanja fällt wieder ein, was sie sagen wollte.</t>
  </si>
  <si>
    <t>einführen</t>
  </si>
  <si>
    <t>to introduce, import</t>
  </si>
  <si>
    <t>It's illegal to import some goods.</t>
  </si>
  <si>
    <t>Es ist verboten, manche Güter einzuführen.</t>
  </si>
  <si>
    <t>eingeben</t>
  </si>
  <si>
    <t>to enter, input, put in</t>
  </si>
  <si>
    <t>I'll put my number in your cell phone so you can call me tomorrow.</t>
  </si>
  <si>
    <t>Ich gebe meine Nummer in dein Handy ein, damit du mich morgen anrufen kannst.</t>
  </si>
  <si>
    <t>eingehen</t>
  </si>
  <si>
    <t>to mention, discuss, react to, cater</t>
  </si>
  <si>
    <t>The restaurant caters to my every wish.</t>
  </si>
  <si>
    <t>Das Restaurant geht auf alle meine Wünsche ein.</t>
  </si>
  <si>
    <t>eingreifen</t>
  </si>
  <si>
    <t>to intervene</t>
  </si>
  <si>
    <t>The teacher intervenes to prevent a fight.</t>
  </si>
  <si>
    <t>Die Lehrerin greift ein, um einen Streit zu verhindern.</t>
  </si>
  <si>
    <t>einhalten</t>
  </si>
  <si>
    <t>to observe</t>
  </si>
  <si>
    <t>All employees must comply with safety regulations.</t>
  </si>
  <si>
    <t>Alle Arbeitnehmer müssen die Vorschriften für Sicherheit einhalten.</t>
  </si>
  <si>
    <t>einholen</t>
  </si>
  <si>
    <t>to pull in, catch up</t>
  </si>
  <si>
    <t>No one can catch up with Karin because she runs faster than the other children.</t>
  </si>
  <si>
    <t>Keiner kann Karin einholen, weil sie schneller läuft als die anderen Kinder.</t>
  </si>
  <si>
    <t>einkaufen</t>
  </si>
  <si>
    <t>to shop</t>
  </si>
  <si>
    <t>Miriam and Ivana buy the groceries for dinner.</t>
  </si>
  <si>
    <t>Miriam und Ivana kaufen die Lebensmittel für das Abendessen ein.</t>
  </si>
  <si>
    <t>einladen</t>
  </si>
  <si>
    <t>to invite, load</t>
  </si>
  <si>
    <t>I would like to invite you to my party.</t>
  </si>
  <si>
    <t>Ich möchte dich gern zu meiner Party einladen.</t>
  </si>
  <si>
    <t>einlassen</t>
  </si>
  <si>
    <t>to let in, get involved</t>
  </si>
  <si>
    <t>He opens the door and lets me in.</t>
  </si>
  <si>
    <t>Er öffnet die Tür und lässt mich ein.</t>
  </si>
  <si>
    <t>einlegen</t>
  </si>
  <si>
    <t>to put in, insert</t>
  </si>
  <si>
    <t>She puts the CD in and starts the music.</t>
  </si>
  <si>
    <t>Sie legt die CD ein und startet die Musik.</t>
  </si>
  <si>
    <t>einleiten</t>
  </si>
  <si>
    <t>to introduce</t>
  </si>
  <si>
    <t>The new administration is introducing lots of changes.</t>
  </si>
  <si>
    <t>Die neue Verwaltung leitet viele Änderungen ein.</t>
  </si>
  <si>
    <t>einnehmen</t>
  </si>
  <si>
    <t>to take (up/in)</t>
  </si>
  <si>
    <t>You have to take your medication regularly.</t>
  </si>
  <si>
    <t>Du musst deine Medikamente regelmäßig einnehmen.</t>
  </si>
  <si>
    <t>einordnen</t>
  </si>
  <si>
    <t>to file, rank, get in lane</t>
  </si>
  <si>
    <t>I get my car into the traffic.</t>
  </si>
  <si>
    <t>Ich ordne mich mit meinem Auto in den Verkehr ein.</t>
  </si>
  <si>
    <t>einräumen</t>
  </si>
  <si>
    <t>to put away, admit, concede</t>
  </si>
  <si>
    <t>I help Klara put her groceries from the supermarket into her car.</t>
  </si>
  <si>
    <t>Ich helfe Klara dabei, ihre Einkäufe aus dem Supermarkt in ihr Auto einzuräumen.</t>
  </si>
  <si>
    <t>einreichen</t>
  </si>
  <si>
    <t>to submit</t>
  </si>
  <si>
    <t>The application can also be submitted by e-mail.</t>
  </si>
  <si>
    <t>Der Antrag kann auch per E-Mail eingereicht werden.</t>
  </si>
  <si>
    <t>einrichten</t>
  </si>
  <si>
    <t>to furnish</t>
  </si>
  <si>
    <t>Matthias sets up his new apartment.</t>
  </si>
  <si>
    <t>Matthias richtet seine neue Wohnung ein.</t>
  </si>
  <si>
    <t>einschalten</t>
  </si>
  <si>
    <t>to switch on</t>
  </si>
  <si>
    <t>I switch on the lights.</t>
  </si>
  <si>
    <t>Ich schalte das Licht ein.</t>
  </si>
  <si>
    <t>einschätzen</t>
  </si>
  <si>
    <t>to judge, assess</t>
  </si>
  <si>
    <t>The damage can't be assessed yet.</t>
  </si>
  <si>
    <t>Der Schaden lässt sich noch nicht einschätzen.</t>
  </si>
  <si>
    <t>einschlafen</t>
  </si>
  <si>
    <t>to fall asleep</t>
  </si>
  <si>
    <t>Tina is so tired that she falls asleep during the movie.</t>
  </si>
  <si>
    <t>Tina ist so müde, dass sie während des Films einschläft.</t>
  </si>
  <si>
    <t>einschlagen</t>
  </si>
  <si>
    <t>to hammer in, smash, take</t>
  </si>
  <si>
    <t>The man breaks a window to get into the house.</t>
  </si>
  <si>
    <t>Der Mann schlägt ein Fenster ein, um in das Haus zu gelangen.</t>
  </si>
  <si>
    <t>einschließen</t>
  </si>
  <si>
    <t>to lock up, involve, include</t>
  </si>
  <si>
    <t>This study includes not only internal but also external data.</t>
  </si>
  <si>
    <t>Diese Studie schließt nicht nur interne, sondern auch externe Daten ein.</t>
  </si>
  <si>
    <t>einschränken</t>
  </si>
  <si>
    <t>to restrict, reduce</t>
  </si>
  <si>
    <t>A radical state severely restricts people's rights.</t>
  </si>
  <si>
    <t>Ein radikaler Staat schränkt die Menschen stark in ihren Rechten ein.</t>
  </si>
  <si>
    <t>einsehen</t>
  </si>
  <si>
    <t>to see, realize, look into</t>
  </si>
  <si>
    <t>Philipp realizes that he is behaving wrongly and apologizes.</t>
  </si>
  <si>
    <t>Philipp sieht ein, dass er sich falsch verhält und entschuldigt sich.</t>
  </si>
  <si>
    <t>einsetzen</t>
  </si>
  <si>
    <t>Fill in the gaps in the sentence with the correct words.</t>
  </si>
  <si>
    <t>Setzen Sie die richtigen Wörter in die Lücken im Satz ein.</t>
  </si>
  <si>
    <t>einsteigen</t>
  </si>
  <si>
    <t>to board, get in</t>
  </si>
  <si>
    <t>He gets into the car and drives away.</t>
  </si>
  <si>
    <t>Er steigt in das Auto ein und fährt weg.</t>
  </si>
  <si>
    <t>einstellen</t>
  </si>
  <si>
    <t>to adjust, employ, stop, discontinue</t>
  </si>
  <si>
    <t>Mr. Weber sets the channels for the TV.</t>
  </si>
  <si>
    <t>Herr Weber stellt die Programme für das TV ein.</t>
  </si>
  <si>
    <t>einteilen</t>
  </si>
  <si>
    <t>to organize, arrange, divide into</t>
  </si>
  <si>
    <t>The teacher divides the students into several groups.</t>
  </si>
  <si>
    <t>Der Lehrer teilt die Schüler in mehrere Gruppen ein.</t>
  </si>
  <si>
    <t>eintragen</t>
  </si>
  <si>
    <t>to enter, record, register</t>
  </si>
  <si>
    <t>I sign up for three seminars.</t>
  </si>
  <si>
    <t>Ich trage mich für drei Seminare ein.</t>
  </si>
  <si>
    <t>eintreffen</t>
  </si>
  <si>
    <t>to arrive, come true, happen</t>
  </si>
  <si>
    <t>I'll wait here for you until your train arrives.</t>
  </si>
  <si>
    <t>Ich warte hier auf dich, bis dein Zug eintrifft.</t>
  </si>
  <si>
    <t>eintreten</t>
  </si>
  <si>
    <t>to enter, join, occur</t>
  </si>
  <si>
    <t>The visitor enters and turns on the light.</t>
  </si>
  <si>
    <t>Der Besucher tritt ein und macht das Licht an.</t>
  </si>
  <si>
    <t>einziehen</t>
  </si>
  <si>
    <t>to move in</t>
  </si>
  <si>
    <t>My grandfather is moving in with us for a few weeks.</t>
  </si>
  <si>
    <t>Mein Großvater zieht für ein paar Wochen bei uns ein.</t>
  </si>
  <si>
    <t>einbe</t>
  </si>
  <si>
    <t>einbeziehen</t>
  </si>
  <si>
    <t>to include</t>
  </si>
  <si>
    <t>The parents involve the children in the decision for the new house.</t>
  </si>
  <si>
    <t>Die Eltern beziehen die Kinder in die Entscheidung für das neue Haus mit ein.</t>
  </si>
  <si>
    <t>einher</t>
  </si>
  <si>
    <t>einhergehen</t>
  </si>
  <si>
    <t>to be accompanied</t>
  </si>
  <si>
    <t>Illness is often accompanied by pain.</t>
  </si>
  <si>
    <t>Die Krankheit geht oft mit Schmerzen einher.</t>
  </si>
  <si>
    <t>emp</t>
  </si>
  <si>
    <t>empfangen</t>
  </si>
  <si>
    <t>to receive</t>
  </si>
  <si>
    <t>We welcome our guests at the airport.</t>
  </si>
  <si>
    <t>Wir empfangen unsere Gäste am Flughafen.</t>
  </si>
  <si>
    <t>empfehlen</t>
  </si>
  <si>
    <t>to recommend</t>
  </si>
  <si>
    <t>Which wine can you recommend?</t>
  </si>
  <si>
    <t>Welchen Wein können Sie empfehlen?</t>
  </si>
  <si>
    <t>empfinden</t>
  </si>
  <si>
    <t>My parents still have strong feelings for each other.</t>
  </si>
  <si>
    <t>Meine Eltern empfinden immer noch viel für einander.</t>
  </si>
  <si>
    <t>ent</t>
  </si>
  <si>
    <t>entdecken</t>
  </si>
  <si>
    <t>to discover</t>
  </si>
  <si>
    <t>Dominik observes animals and discovers a new species.</t>
  </si>
  <si>
    <t>Dominik beobachtet Tiere und entdeckt dabei eine neue Art.</t>
  </si>
  <si>
    <t>entfallen</t>
  </si>
  <si>
    <t>to slip (sb’s mind), be dropped</t>
  </si>
  <si>
    <t>The date has just slipped my mind.</t>
  </si>
  <si>
    <t>Das Datum ist mir gerade entfallen.</t>
  </si>
  <si>
    <t>entgegnen</t>
  </si>
  <si>
    <t>to go against</t>
  </si>
  <si>
    <t>There's nothing to counter it either.</t>
  </si>
  <si>
    <t>Dem ist auch nichts zu entgegnen.</t>
  </si>
  <si>
    <t>entgehen</t>
  </si>
  <si>
    <t>to avoid, escape</t>
  </si>
  <si>
    <t>He narrowly escapes death by luck.</t>
  </si>
  <si>
    <t>Durch Glück entgeht er nur knapp dem Tod.</t>
  </si>
  <si>
    <t>enthalten</t>
  </si>
  <si>
    <t>to contain</t>
  </si>
  <si>
    <t>Meat contains various proteins.</t>
  </si>
  <si>
    <t>Fleisch enthält verschiedene Proteine.</t>
  </si>
  <si>
    <t>entkommen</t>
  </si>
  <si>
    <t>to escape</t>
  </si>
  <si>
    <t>I managed to escape the police at the last moment.</t>
  </si>
  <si>
    <t>Ich konnte der Polizei im letzten Moment entkommen.</t>
  </si>
  <si>
    <t>entlassen</t>
  </si>
  <si>
    <t>to dismiss, fire</t>
  </si>
  <si>
    <t>She is dismissed from her company.</t>
  </si>
  <si>
    <t>Sie wird aus ihrer Firma entlassen.</t>
  </si>
  <si>
    <t>entnehmen</t>
  </si>
  <si>
    <t>to take from, remove, withdraw, infer</t>
  </si>
  <si>
    <t>You can see the most important points of my speech on the sheet.</t>
  </si>
  <si>
    <t>Dem Blatt können Sie die wichtigsten Punkte meines Vortrags entnehmen.</t>
  </si>
  <si>
    <t>entscheiden</t>
  </si>
  <si>
    <t>He can't decide what he wants to eat.</t>
  </si>
  <si>
    <t>Er kann sich nicht entscheiden, was er essen möchte.</t>
  </si>
  <si>
    <t>entschließen</t>
  </si>
  <si>
    <t>They decide to sell the house.</t>
  </si>
  <si>
    <t>Sie entschließen sich das Haus zu verkaufen.</t>
  </si>
  <si>
    <t>entspannen</t>
  </si>
  <si>
    <t>to relax</t>
  </si>
  <si>
    <t>After work, Marcel relaxes in front of the TV.</t>
  </si>
  <si>
    <t>Nach der Arbeit entspannt Marcel sich vor dem Fernseher.</t>
  </si>
  <si>
    <t>entsprechen</t>
  </si>
  <si>
    <t>to correspond</t>
  </si>
  <si>
    <t>That's our idea.</t>
  </si>
  <si>
    <t>Das entspricht unserer Idee.</t>
  </si>
  <si>
    <t>entstehen</t>
  </si>
  <si>
    <t>to originate, develop</t>
  </si>
  <si>
    <t>A new building is being built next to our house.</t>
  </si>
  <si>
    <t>Neben unserem Haus entsteht ein neues Gebäude.</t>
  </si>
  <si>
    <t>enttäuschen</t>
  </si>
  <si>
    <t>to disappoint</t>
  </si>
  <si>
    <t>Stephanie is very disappointed about her poor result in the exam.</t>
  </si>
  <si>
    <t>Stephanie ist sehr enttäuscht über ihr schlechtes Ergebnis in der Prüfung.</t>
  </si>
  <si>
    <t>entwerfen</t>
  </si>
  <si>
    <t>to design</t>
  </si>
  <si>
    <t>Maja draws up a new plan for the company.</t>
  </si>
  <si>
    <t>Maja entwirft einen neuen Plan für die Firma.</t>
  </si>
  <si>
    <t>entziehen</t>
  </si>
  <si>
    <t>to take away, remove, draw</t>
  </si>
  <si>
    <t>Salt removes water from the body.</t>
  </si>
  <si>
    <t>Salz entzieht dem Körper Wasser.</t>
  </si>
  <si>
    <t>entgegen</t>
  </si>
  <si>
    <t>entgegenkommen</t>
  </si>
  <si>
    <t>to meet, accommodate</t>
  </si>
  <si>
    <t>I don't have enough money, can you help me with the price?</t>
  </si>
  <si>
    <t>Ich habe zu wenig Geld dabei, können Sie mir mit dem Preis entgegenkommen?</t>
  </si>
  <si>
    <t>entgegensetzen</t>
  </si>
  <si>
    <t>to oppose, counter</t>
  </si>
  <si>
    <t>I can't counter your argument.</t>
  </si>
  <si>
    <t>Deinem Argument kann ich nichts entgegensetzen.</t>
  </si>
  <si>
    <t>er</t>
  </si>
  <si>
    <t>erarbeiten</t>
  </si>
  <si>
    <t>to work for/out</t>
  </si>
  <si>
    <t>They develop a new concept for the school.</t>
  </si>
  <si>
    <t>Sie erarbeiten ein neues Konzept für die Schule.</t>
  </si>
  <si>
    <t>erbringen</t>
  </si>
  <si>
    <t>to raise, produce, show</t>
  </si>
  <si>
    <t>The search for Robin reveals that he no longer lives in Berlin.</t>
  </si>
  <si>
    <t>Die Suche nach Robin erbringt, dass er nicht mehr in Berlin wohnt.</t>
  </si>
  <si>
    <t>erfahren</t>
  </si>
  <si>
    <t>to experience, find out</t>
  </si>
  <si>
    <t>Ellen finds out today that she is having a baby brother.</t>
  </si>
  <si>
    <t>Ellen erfährt heute, dass sie einen kleinen Bruder bekommt.</t>
  </si>
  <si>
    <t>erfassen</t>
  </si>
  <si>
    <t>to determine, grasp, acquire</t>
  </si>
  <si>
    <t>The university conducts a survey to find out how satisfied the students are.</t>
  </si>
  <si>
    <t>Mit einer Umfrage erfasst die Universität, wie zufrieden die Studierenden sind.</t>
  </si>
  <si>
    <t>erfinden</t>
  </si>
  <si>
    <t>to invent</t>
  </si>
  <si>
    <t>They want to invent a new environmentally friendly material.</t>
  </si>
  <si>
    <t>Sie wollen ein neues umweltfreundliches Material erfinden.</t>
  </si>
  <si>
    <t>erfolgen</t>
  </si>
  <si>
    <t>The topic is then presented.</t>
  </si>
  <si>
    <t>Danach erfolgt die Präsentation des Themas.</t>
  </si>
  <si>
    <t>erfordern</t>
  </si>
  <si>
    <t>to require, demand</t>
  </si>
  <si>
    <t>Good grades at school require good performance from students.</t>
  </si>
  <si>
    <t>Gute Noten in der Schule erfordern gute Leistungen der Schüler.</t>
  </si>
  <si>
    <t>erforschen</t>
  </si>
  <si>
    <t>to explore, investigate</t>
  </si>
  <si>
    <t>Stephen Hawking researches the origin of the universe.</t>
  </si>
  <si>
    <t>Stephen Hawking erforscht die Entstehung des Universums.</t>
  </si>
  <si>
    <t>erfreuen</t>
  </si>
  <si>
    <t>to please, delight</t>
  </si>
  <si>
    <t>I am delighted to meet you.</t>
  </si>
  <si>
    <t>Ich bin erfreut, Sie kennenzulernen.</t>
  </si>
  <si>
    <t>erfüllen</t>
  </si>
  <si>
    <t>to grant, fulfill</t>
  </si>
  <si>
    <t>Thomas meets all your expectations.</t>
  </si>
  <si>
    <t>Thomas erfüllt alle ihre Erwartungen.</t>
  </si>
  <si>
    <t>ergeben</t>
  </si>
  <si>
    <t>to result in, produce</t>
  </si>
  <si>
    <t>The investigation shows no evidence of his guilt.</t>
  </si>
  <si>
    <t>Die Untersuchung ergibt keinen Beweis für seine Schuld.</t>
  </si>
  <si>
    <t>ergehen</t>
  </si>
  <si>
    <t>to fare, be enacted</t>
  </si>
  <si>
    <t>I hope you are doing well in your new home.</t>
  </si>
  <si>
    <t>Ich hoffe, es ergeht dir gut in deinem neuen Zuhause.</t>
  </si>
  <si>
    <t>ergreifen</t>
  </si>
  <si>
    <t>to take, seize, grip, capture</t>
  </si>
  <si>
    <t>I would like to take this opportunity to thank everyone.</t>
  </si>
  <si>
    <t>Ich möchte die Gelegenheit ergreifen, um mich bei allen zu bedanken.</t>
  </si>
  <si>
    <t>erhalten</t>
  </si>
  <si>
    <t>You will receive a gift tomorrow.</t>
  </si>
  <si>
    <t>Du erhältst morgen ein Geschenk.</t>
  </si>
  <si>
    <t>erheben</t>
  </si>
  <si>
    <t>Interviews are one way of collecting data.</t>
  </si>
  <si>
    <t>Interviews sind eine Möglichkeit, um Daten zu erheben.</t>
  </si>
  <si>
    <t>erhoffen</t>
  </si>
  <si>
    <t>to expect, hope for</t>
  </si>
  <si>
    <t>I hope to gain a lot of practical experience from my studies.</t>
  </si>
  <si>
    <t>Ich erhoffe mir von meinem Studium, dass ich viele praktische Erfahrungen sammeln kann.</t>
  </si>
  <si>
    <t>erholen</t>
  </si>
  <si>
    <t>to recover, relax</t>
  </si>
  <si>
    <t>Because my mother wants to relax, she's going on vacation alone.</t>
  </si>
  <si>
    <t>Weil meine Mutter sich erholen will, fährt sie alleine in den Urlaub.</t>
  </si>
  <si>
    <t>erkennen</t>
  </si>
  <si>
    <t>to recognize, admit</t>
  </si>
  <si>
    <t>Babies recognize their mothers by their voices.</t>
  </si>
  <si>
    <t>Babys erkennen ihre Mütter an ihren Stimmen.</t>
  </si>
  <si>
    <t>erklären</t>
  </si>
  <si>
    <t>Max explains complicated things to me.</t>
  </si>
  <si>
    <t>Max erklärt mir komplizierte Dinge.</t>
  </si>
  <si>
    <t>langen</t>
  </si>
  <si>
    <t>erlangen</t>
  </si>
  <si>
    <t>to obtain, secure</t>
  </si>
  <si>
    <t>The Green Party wins a majority in the elections.</t>
  </si>
  <si>
    <t>Bei den Wahlen erlangt die grüne Partei die Mehrheit.</t>
  </si>
  <si>
    <t>erlassen</t>
  </si>
  <si>
    <t>to enact, issue</t>
  </si>
  <si>
    <t>The state passes a law that smoking is no longer allowed in restaurants.</t>
  </si>
  <si>
    <t>Der Staat erlässt das Gesetz, dass man in Restaurants nicht mehr rauchen darf.</t>
  </si>
  <si>
    <t>erleben</t>
  </si>
  <si>
    <t>to experience</t>
  </si>
  <si>
    <t>You only experience a beautiful day like this once in a lifetime.</t>
  </si>
  <si>
    <t>So einen schönen Tag erlebt man nur einmal im Leben.</t>
  </si>
  <si>
    <t>erleiden</t>
  </si>
  <si>
    <t>Many people around the world still suffer great poverty.</t>
  </si>
  <si>
    <t>Viele Menschen auf der Welt erleiden noch immer große Armut.</t>
  </si>
  <si>
    <t>erlernen</t>
  </si>
  <si>
    <t>Children learn foreign languages faster than adults.</t>
  </si>
  <si>
    <t>Kinder erlernen Fremdsprachen schneller als Erwachsene.</t>
  </si>
  <si>
    <t>erlöschen</t>
  </si>
  <si>
    <t>to lapse/expire</t>
  </si>
  <si>
    <t>After the candle had been burning for many hours, it finally went out.</t>
  </si>
  <si>
    <t>Nachdem die Kerze viele Stunden gebrannt hat, ist sie schließlich erloschen.</t>
  </si>
  <si>
    <t>mitteln</t>
  </si>
  <si>
    <t>ermitteln</t>
  </si>
  <si>
    <t>to find out, investigate</t>
  </si>
  <si>
    <t>The police investigate the perpetrator.</t>
  </si>
  <si>
    <t>Die Polizei ermittelt den Täter.</t>
  </si>
  <si>
    <t>eröffnen</t>
  </si>
  <si>
    <t>to open, start</t>
  </si>
  <si>
    <t>The new store will open in June.</t>
  </si>
  <si>
    <t>Der neue Laden wird im Juni eröffnen.</t>
  </si>
  <si>
    <t>erregen</t>
  </si>
  <si>
    <t>to arouse, attract, excite</t>
  </si>
  <si>
    <t>It's a topic that attracts a lot of attention.</t>
  </si>
  <si>
    <t>Es ist ein Thema, das viel Aufmerksamkeit erregt.</t>
  </si>
  <si>
    <t>erreichen</t>
  </si>
  <si>
    <t>to achieve, reach</t>
  </si>
  <si>
    <t>I achieve all my goals.</t>
  </si>
  <si>
    <t>Ich erreiche alle meine Ziele.</t>
  </si>
  <si>
    <t>errichten</t>
  </si>
  <si>
    <t>to build, erect</t>
  </si>
  <si>
    <t>The city wants to build a new opera house.</t>
  </si>
  <si>
    <t>Die Stadt will eine neue Oper errichten.</t>
  </si>
  <si>
    <t>erscheinen</t>
  </si>
  <si>
    <t>to appear</t>
  </si>
  <si>
    <t>A strange symbol appears on the screen.</t>
  </si>
  <si>
    <t>Auf dem Bildschirm erscheint ein seltsames Symbol.</t>
  </si>
  <si>
    <t>erschießen</t>
  </si>
  <si>
    <t>The policeman shoots the perpetrator with his gun.</t>
  </si>
  <si>
    <t>Der Polizist erschießt den Täter mit seiner Waffe.</t>
  </si>
  <si>
    <t>erschließen</t>
  </si>
  <si>
    <t>to develop, tap, make out</t>
  </si>
  <si>
    <t>Marius understands the meaning of the word from the context.</t>
  </si>
  <si>
    <t>Marius erschließt die Bedeutung des Wortes aus dem Zusammenhang.</t>
  </si>
  <si>
    <t>erschweren</t>
  </si>
  <si>
    <t>to complicate, make more difficult</t>
  </si>
  <si>
    <t>You make my work more difficult when you call so often.</t>
  </si>
  <si>
    <t>Du erschwerst mir meine Arbeit, wenn du so oft anrufst.</t>
  </si>
  <si>
    <t>ersetzen</t>
  </si>
  <si>
    <t>to replace, reimburse</t>
  </si>
  <si>
    <t>Machines are replacing many jobs.</t>
  </si>
  <si>
    <t>Maschinen ersetzen viele Jobs.</t>
  </si>
  <si>
    <t>ersparen</t>
  </si>
  <si>
    <t>to save, spare</t>
  </si>
  <si>
    <t>I'll spare you the whole story and summarize it briefly.</t>
  </si>
  <si>
    <t>Ich erspare dir die ganze Geschichte und fasse sie kurz zusammen.</t>
  </si>
  <si>
    <t>erstaunen</t>
  </si>
  <si>
    <t>to astonish</t>
  </si>
  <si>
    <t>The team's victory doesn't surprise me, they always win.</t>
  </si>
  <si>
    <t>Der Sieg der Mannschaft erstaunt mich nicht, sie gewinnt immer.</t>
  </si>
  <si>
    <t>erstellen</t>
  </si>
  <si>
    <t>to build, draw up, produce</t>
  </si>
  <si>
    <t>In the seminar, the students are supposed to compile statistics on the elections.</t>
  </si>
  <si>
    <t>Im Seminar sollen die Studenten eine Statistik zu den Wahlen erstellen.</t>
  </si>
  <si>
    <t>erstrecken</t>
  </si>
  <si>
    <t>to extend, include</t>
  </si>
  <si>
    <t>The store extends over three floors.</t>
  </si>
  <si>
    <t>Das Geschäft erstreckt sich über drei Etagen.</t>
  </si>
  <si>
    <t>erteilen</t>
  </si>
  <si>
    <t>The parents give their son permission to go to the party.</t>
  </si>
  <si>
    <t>Die Eltern erteilen ihrem Sohn die Erlaubnis, auf die Party zu gehen.</t>
  </si>
  <si>
    <t>ertragen</t>
  </si>
  <si>
    <t>to bear</t>
  </si>
  <si>
    <t>She can no longer bear the pain.</t>
  </si>
  <si>
    <t>Sie kann den Schmerz nicht länger ertragen.</t>
  </si>
  <si>
    <t>ertrinken</t>
  </si>
  <si>
    <t>to drown</t>
  </si>
  <si>
    <t>Someone has drowned while swimming in the lake.</t>
  </si>
  <si>
    <t>Beim Baden im See ist jemand ertrunken.</t>
  </si>
  <si>
    <t>erwachen</t>
  </si>
  <si>
    <t>Tomorrow he will probably wake up with a severe headache.</t>
  </si>
  <si>
    <t>Morgen erwacht er vermutlich mit starken Kopfschmerzen.</t>
  </si>
  <si>
    <t>erwarten</t>
  </si>
  <si>
    <t>to expect</t>
  </si>
  <si>
    <t>He is expecting a message from his sister.</t>
  </si>
  <si>
    <t>Er erwartet eine Nachricht von seiner Schwester.</t>
  </si>
  <si>
    <t>erwecken</t>
  </si>
  <si>
    <t>to wake, awaken</t>
  </si>
  <si>
    <t>Animals can inspire great joy in people.</t>
  </si>
  <si>
    <t>Tiere können beim Menschen große Freude erwecken.</t>
  </si>
  <si>
    <t>erweisen</t>
  </si>
  <si>
    <t>The theory turns out to be wrong.</t>
  </si>
  <si>
    <t>Die Theorie erweist sich als falsch.</t>
  </si>
  <si>
    <t>erwerben</t>
  </si>
  <si>
    <t>to acquire, purchase</t>
  </si>
  <si>
    <t>I buy shares for ten euros each.</t>
  </si>
  <si>
    <t>Ich erwerbe Aktien für zehn Euro pro Stück.</t>
  </si>
  <si>
    <t>erwischen</t>
  </si>
  <si>
    <t>I have to catch the last bus.</t>
  </si>
  <si>
    <t>Ich muss den letzten Bus erwischen.</t>
  </si>
  <si>
    <t>erzählen</t>
  </si>
  <si>
    <t>to tell</t>
  </si>
  <si>
    <t>Susanne likes to tell me stories.</t>
  </si>
  <si>
    <t>Susanne erzählt mir gerne Geschichten.</t>
  </si>
  <si>
    <t>zeugen</t>
  </si>
  <si>
    <t>erzeugen</t>
  </si>
  <si>
    <t>to produce, generate</t>
  </si>
  <si>
    <t>The company generates electricity from wind and water.</t>
  </si>
  <si>
    <t>Das Unternehmen erzeugt Elektrizität aus Wind und Wasser.</t>
  </si>
  <si>
    <t>erzielen</t>
  </si>
  <si>
    <t>The team has achieved good results in the competition.</t>
  </si>
  <si>
    <t>Die Mannschaft hat im Wettbewerb gute Ergebnisse erzielt.</t>
  </si>
  <si>
    <t>fern</t>
  </si>
  <si>
    <t>fernsehen</t>
  </si>
  <si>
    <t>to watch tv</t>
  </si>
  <si>
    <t>The family got together to watch her favorite movie on TV.</t>
  </si>
  <si>
    <t>Die Familie hat sich zusammengesetzt, um ihren Lieblingsfilm im Fernsehen anzuschauen.</t>
  </si>
  <si>
    <t>fest</t>
  </si>
  <si>
    <t>festhalten</t>
  </si>
  <si>
    <t>to hold on to, detain</t>
  </si>
  <si>
    <t>The police arrest a suspect.</t>
  </si>
  <si>
    <t>Die Polizei hält einen Verdächtigen fest.</t>
  </si>
  <si>
    <t>festlegen</t>
  </si>
  <si>
    <t>to determine, fix, lay down</t>
  </si>
  <si>
    <t>The owner of the house stipulates that all families must move out by the following month.</t>
  </si>
  <si>
    <t>Der Besitzer des Hauses legt fest, dass alle Familien bis zum nächsten Monat ausziehen müssen.</t>
  </si>
  <si>
    <t>festnehmen</t>
  </si>
  <si>
    <t>to arrest, detain</t>
  </si>
  <si>
    <t>The police pursue the criminal and are able to arrest him.</t>
  </si>
  <si>
    <t>Die Polizei verfolgt den Verbrecher und kann ihn festnehmen.</t>
  </si>
  <si>
    <t>feststehen</t>
  </si>
  <si>
    <t>to be certain, fixed, firm</t>
  </si>
  <si>
    <t>It is already clear that we will be moving to France next year.</t>
  </si>
  <si>
    <t>Es steht heute schon fest, dass wir nächstes Jahr nach Frankreich ziehen.</t>
  </si>
  <si>
    <t>feststellen</t>
  </si>
  <si>
    <t>to establish, detect, determine</t>
  </si>
  <si>
    <t>The doctors determine that the illness has organic causes.</t>
  </si>
  <si>
    <t>Die Ärzte stellen fest, dass die Krankheit organische Ursachen hat.</t>
  </si>
  <si>
    <t>fort</t>
  </si>
  <si>
    <t>fortfahren</t>
  </si>
  <si>
    <t>to continue, proceed, carry on</t>
  </si>
  <si>
    <t>After the break, the professor continues with the lecture.</t>
  </si>
  <si>
    <t>Nach der Pause fährt der Professor mit der Vorlesung fort.</t>
  </si>
  <si>
    <t>fortsetzen</t>
  </si>
  <si>
    <t>to continue</t>
  </si>
  <si>
    <t>We will continue the topic tomorrow.</t>
  </si>
  <si>
    <t>Wir werden das Thema morgen fortsetzen.</t>
  </si>
  <si>
    <t>frei</t>
  </si>
  <si>
    <t>freisetzen</t>
  </si>
  <si>
    <t>to release</t>
  </si>
  <si>
    <t>When you're stressed, lots of hormones are released.</t>
  </si>
  <si>
    <t>Wenn man Stress hat, werden viele Hormone freigesetzt.</t>
  </si>
  <si>
    <t>ge</t>
  </si>
  <si>
    <t>gefallen</t>
  </si>
  <si>
    <t>to please</t>
  </si>
  <si>
    <t>Svenja's parents really like her new boyfriend.</t>
  </si>
  <si>
    <t>Svenjas neuer Freund gefällt ihren Eltern sehr gut.</t>
  </si>
  <si>
    <t>gefrieren</t>
  </si>
  <si>
    <t>It's so cold - the tea in my cup is frozen.</t>
  </si>
  <si>
    <t>Es ist so kalt – der Tee in meiner Tasse ist gefroren.</t>
  </si>
  <si>
    <t>gehören</t>
  </si>
  <si>
    <t>The book is mine.</t>
  </si>
  <si>
    <t>Das Buch gehört mir.</t>
  </si>
  <si>
    <t>geraten</t>
  </si>
  <si>
    <t>to get into</t>
  </si>
  <si>
    <t>Because we have different opinions, we get into an argument.</t>
  </si>
  <si>
    <t>Weil wir andere Meinungen haben, geraten wir in einen Streit.</t>
  </si>
  <si>
    <t>stalten</t>
  </si>
  <si>
    <t>gestalten</t>
  </si>
  <si>
    <t>to shape, design</t>
  </si>
  <si>
    <t>The pupils design their own newspaper.</t>
  </si>
  <si>
    <t>Die Schüler gestalten ihre eigene Zeitung.</t>
  </si>
  <si>
    <t>gestehen</t>
  </si>
  <si>
    <t>to confess</t>
  </si>
  <si>
    <t>Emilia confesses to her mother that she stole an apple from the store.</t>
  </si>
  <si>
    <t>Emilia gesteht ihrer Mutter, dass sie im Laden einen Apfel gestohlen hat.</t>
  </si>
  <si>
    <t>gewähren</t>
  </si>
  <si>
    <t>to grant, give</t>
  </si>
  <si>
    <t>The sales clerk gives me a lower price on the book.</t>
  </si>
  <si>
    <t>Der Verkäufer gewährt mir auf das Buch einen niedrigeren Preis.</t>
  </si>
  <si>
    <t>gegenüber</t>
  </si>
  <si>
    <t>gegenüberstehen</t>
  </si>
  <si>
    <t>to face</t>
  </si>
  <si>
    <t>Mirjam and Markus stand opposite each other and shake hands.</t>
  </si>
  <si>
    <t>Mirjam und Markus stehen sich gegenüber und geben einander die Hand.</t>
  </si>
  <si>
    <t>her</t>
  </si>
  <si>
    <t>herkommen</t>
  </si>
  <si>
    <t>to come here</t>
  </si>
  <si>
    <t>Simon, come here, I want to talk to you!</t>
  </si>
  <si>
    <t>Simon, komm her, ich möchte mit dir reden!</t>
  </si>
  <si>
    <t>herstellen</t>
  </si>
  <si>
    <t>The company produces modern machines.</t>
  </si>
  <si>
    <t>Die Firma stellt moderne Maschinen her.</t>
  </si>
  <si>
    <t>heran</t>
  </si>
  <si>
    <t>heranziehen</t>
  </si>
  <si>
    <t>to consult, draw near</t>
  </si>
  <si>
    <t>For my written work, I also have to take opinions from other authors.</t>
  </si>
  <si>
    <t>Für meine schriftliche Arbeit muss ich auch Meinungen von anderen Autoren heranziehen.</t>
  </si>
  <si>
    <t>heraus</t>
  </si>
  <si>
    <t>herausfinden</t>
  </si>
  <si>
    <t>to find out</t>
  </si>
  <si>
    <t>We need to find out what's going on.</t>
  </si>
  <si>
    <t>Wir müssen herausfinden, was gerade passiert.</t>
  </si>
  <si>
    <t>herauskommen</t>
  </si>
  <si>
    <t>to come out</t>
  </si>
  <si>
    <t>Max comes out to play with the neighbor's child.</t>
  </si>
  <si>
    <t>Max kommt heraus, um mit dem Kind der Nachbarin zu spielen.</t>
  </si>
  <si>
    <t>herausragen</t>
  </si>
  <si>
    <t>to stand out</t>
  </si>
  <si>
    <t>Erik's performance really stands out compared to the other children.</t>
  </si>
  <si>
    <t>Eriks Leistung ragt im Vergleich zu den anderen Kindern sehr heraus.</t>
  </si>
  <si>
    <t>herausstellen</t>
  </si>
  <si>
    <t>to emphasize, turn out</t>
  </si>
  <si>
    <t>It turns out that Anja is lying.</t>
  </si>
  <si>
    <t>Es stellt sich heraus, dass Anja lügt.</t>
  </si>
  <si>
    <t>herein</t>
  </si>
  <si>
    <t>hereinkommen</t>
  </si>
  <si>
    <t>to come in</t>
  </si>
  <si>
    <t>Before you come in, you take off your shoes.</t>
  </si>
  <si>
    <t>Bevor man reinkommt, zieht man seine Schuhe aus.</t>
  </si>
  <si>
    <t>hervor</t>
  </si>
  <si>
    <t>hervorbringen</t>
  </si>
  <si>
    <t>to create, produce, bring forth</t>
  </si>
  <si>
    <t>The plant has finally produced flowers.</t>
  </si>
  <si>
    <t>Endlich hat die Pflanze Blüten hervorgebracht.</t>
  </si>
  <si>
    <t>hervorgehen</t>
  </si>
  <si>
    <t>to come from, follow</t>
  </si>
  <si>
    <t>The test shows that Julia is not his daughter.</t>
  </si>
  <si>
    <t>Aus dem Test geht hervor, dass Julia nicht seine Tochter ist.</t>
  </si>
  <si>
    <t>hervorheben</t>
  </si>
  <si>
    <t>to emphasize, stress</t>
  </si>
  <si>
    <t>The dress emphasizes your beauty.</t>
  </si>
  <si>
    <t>Das Kleid hebt deine Schönheit hervor.</t>
  </si>
  <si>
    <t>hervorrufen</t>
  </si>
  <si>
    <t>to evoke, arouse, cause</t>
  </si>
  <si>
    <t>Peter evokes positive feelings in me.</t>
  </si>
  <si>
    <t>Peter ruft in mir positive Gefühle hervor.</t>
  </si>
  <si>
    <t>hin</t>
  </si>
  <si>
    <t>hindeuten</t>
  </si>
  <si>
    <t>to point to</t>
  </si>
  <si>
    <t>Even though there is no evidence, everything points to Marvin being the culprit.</t>
  </si>
  <si>
    <t>Auch wenn es keine Beweise gibt, deutet alles darauf hin, dass Marvin der Täter ist.</t>
  </si>
  <si>
    <t>hinfahren</t>
  </si>
  <si>
    <t>to go, drive there</t>
  </si>
  <si>
    <t>I have to go to the doctor, so my mother drives me there.</t>
  </si>
  <si>
    <t>Ich muss zum Arzt, also fährt meine Mutter mich hin.</t>
  </si>
  <si>
    <t>hingehen</t>
  </si>
  <si>
    <t>to go (there)</t>
  </si>
  <si>
    <t>Johanna is very sad, please go and talk to her.</t>
  </si>
  <si>
    <t>Johanna ist sehr traurig, bitte geh zu ihr hin und sprich mit ihr.</t>
  </si>
  <si>
    <t>hinlegen</t>
  </si>
  <si>
    <t>to lie down</t>
  </si>
  <si>
    <t>I'm so tired after work that I have to lie down.</t>
  </si>
  <si>
    <t>Nach der Arbeit bin ich so müde, dass ich mich hinlegen muss.</t>
  </si>
  <si>
    <t>hinnehmen</t>
  </si>
  <si>
    <t>You can't convince me otherwise and you have to accept my decision.</t>
  </si>
  <si>
    <t>Du kannst mich nicht vom Gegenteil überzeugen und musst meine Entscheidung hinnehmen.</t>
  </si>
  <si>
    <t>hinsetzen</t>
  </si>
  <si>
    <t>to sit down</t>
  </si>
  <si>
    <t>Since I injured my foot, I can't stand for long and often have to sit down.</t>
  </si>
  <si>
    <t>Seit ich eine Verletzung am Fuß habe, kann ich nicht lange stehen und muss mich oft hinsetzen.</t>
  </si>
  <si>
    <t>hinweisen</t>
  </si>
  <si>
    <t>to point to, refer to</t>
  </si>
  <si>
    <t>During the lecture, the professor points out some mistakes on the slides.</t>
  </si>
  <si>
    <t>Während der Vorlesung weist der Professor auf einige Fehler auf den Folien hin.</t>
  </si>
  <si>
    <t>hinaus</t>
  </si>
  <si>
    <t>hinausgehen</t>
  </si>
  <si>
    <t>to go out, exceed</t>
  </si>
  <si>
    <t>The cost should not exceed the planned 50 euros.</t>
  </si>
  <si>
    <t>Die Kosten sollen nicht über die geplanten 50 Euro hinausgehen.</t>
  </si>
  <si>
    <t>hinter</t>
  </si>
  <si>
    <t>hinterlassen</t>
  </si>
  <si>
    <t>to leave</t>
  </si>
  <si>
    <t>Parents leave their children a fortune after their death.</t>
  </si>
  <si>
    <t>Die Eltern hinterlassen ihren Kindern ein Vermögen nach ihrem Tod.</t>
  </si>
  <si>
    <t>hinzu</t>
  </si>
  <si>
    <t>hinzufügen</t>
  </si>
  <si>
    <t>I would like to add something to my answer.</t>
  </si>
  <si>
    <t>Ich möchte zu meiner Antwort noch etwas hinzufügen.</t>
  </si>
  <si>
    <t>hinzukommen</t>
  </si>
  <si>
    <t>to be added, join</t>
  </si>
  <si>
    <t>Anyone can join our group.</t>
  </si>
  <si>
    <t>Zu unserer Gruppe darf jeder hinzukommen.</t>
  </si>
  <si>
    <t>kenn</t>
  </si>
  <si>
    <t>kennzeichnen</t>
  </si>
  <si>
    <t>to characterize, mark</t>
  </si>
  <si>
    <t>I have marked the mistakes in the text.</t>
  </si>
  <si>
    <t>Ich habe die Fehler im Text gekennzeichnet.</t>
  </si>
  <si>
    <t>kennenlernen</t>
  </si>
  <si>
    <t>to meet, get to know</t>
  </si>
  <si>
    <t>I meet a lot of new people at school.</t>
  </si>
  <si>
    <t>Ich lerne in der Schule viele neue Menschen kennen.</t>
  </si>
  <si>
    <t>los</t>
  </si>
  <si>
    <t>losfahren</t>
  </si>
  <si>
    <t>to leave, depart</t>
  </si>
  <si>
    <t>We should leave early tomorrow so that we can get home earlier.</t>
  </si>
  <si>
    <t>Wir sollten morgen früher losfahren, damit wir eher wieder zu Hause sind.</t>
  </si>
  <si>
    <t>losgehen</t>
  </si>
  <si>
    <t>to go off, start</t>
  </si>
  <si>
    <t>We meet at five o'clock and the movie starts at half past five.</t>
  </si>
  <si>
    <t>Wir treffen uns um fünf Uhr und um halb sechs geht der Film los.</t>
  </si>
  <si>
    <t>loslassen</t>
  </si>
  <si>
    <t>to let go</t>
  </si>
  <si>
    <t>Because he lets go of the wheel of his car, he almost has an accident.</t>
  </si>
  <si>
    <t>Weil er das Steuer seines Autos loslässt, baut er fast einen Unfall.</t>
  </si>
  <si>
    <t>mit</t>
  </si>
  <si>
    <t>mitbringen</t>
  </si>
  <si>
    <t>to bring</t>
  </si>
  <si>
    <t>Christine brings her camera to take photos.</t>
  </si>
  <si>
    <t>Christine bringt ihre Kamera mit, um Fotos zu machen.</t>
  </si>
  <si>
    <t>mitkommen</t>
  </si>
  <si>
    <t>to come (with sb)</t>
  </si>
  <si>
    <t>Martin asks Tina if she would like to come on vacation.</t>
  </si>
  <si>
    <t>Martin fragt Tina, ob sie in den Urlaub mitkommen möchte.</t>
  </si>
  <si>
    <t>mitmachen</t>
  </si>
  <si>
    <t>to join in, take part</t>
  </si>
  <si>
    <t>Both children take part in the school concert.</t>
  </si>
  <si>
    <t>Beide Kinder machen beim Konzert der Schule mit.</t>
  </si>
  <si>
    <t>mitnehmen</t>
  </si>
  <si>
    <t>to take (along)</t>
  </si>
  <si>
    <t>Sandra takes her lunch from home for work.</t>
  </si>
  <si>
    <t>Sandra nimmt ihr Essen für die Arbeit von zu Hause mit.</t>
  </si>
  <si>
    <t>mitspielen</t>
  </si>
  <si>
    <t>to play, join in</t>
  </si>
  <si>
    <t>Tim wants to play soccer.</t>
  </si>
  <si>
    <t>Tim möchte beim Fußball mitspielen.</t>
  </si>
  <si>
    <t>mitteilen</t>
  </si>
  <si>
    <t>Charlotte's mother tells her that she and her father are separating.</t>
  </si>
  <si>
    <t>Charlottes Mutter teilt ihr mit, dass sie und ihr Vater sich trennen.</t>
  </si>
  <si>
    <t>mitbe</t>
  </si>
  <si>
    <t>mitbekommen</t>
  </si>
  <si>
    <t>to notice, catch, get</t>
  </si>
  <si>
    <t>She's so focused on her work that she doesn't notice the argument behind her.</t>
  </si>
  <si>
    <t>Sie arbeitet so konzentriert, dass sie den Streit hinter sich nicht mitbekommt.</t>
  </si>
  <si>
    <t>nach</t>
  </si>
  <si>
    <t>nachdenken</t>
  </si>
  <si>
    <t>to think about, reflect</t>
  </si>
  <si>
    <t>We think about it first before making a decision.</t>
  </si>
  <si>
    <t>Wir denken erst darüber nach, bevor wir eine Entscheidung treffen.</t>
  </si>
  <si>
    <t>nachfolgen</t>
  </si>
  <si>
    <t>to follow, succeed</t>
  </si>
  <si>
    <t>After the election, it is clear who will succeed the old chancellor in office.</t>
  </si>
  <si>
    <t>Nach der Wahl ist klar, wer dem alten Kanzler in dessen Amt nachfolgt.</t>
  </si>
  <si>
    <t>nachfragen</t>
  </si>
  <si>
    <t>to ask (sb), inquire</t>
  </si>
  <si>
    <t>She asks the hotel if they still have any rooms available.</t>
  </si>
  <si>
    <t>Sie fragt im Hotel nach, ob sie noch freie Zimmer haben.</t>
  </si>
  <si>
    <t>nachgeben</t>
  </si>
  <si>
    <t>to yield, indulge, cave in</t>
  </si>
  <si>
    <t>I mustn't give in to my desire for chocolate if I want to lose weight.</t>
  </si>
  <si>
    <t>Ich darf meinem Wunsch nach Schokolade nicht nachgeben, wenn ich Gewicht verlieren will.</t>
  </si>
  <si>
    <t>nachgehen</t>
  </si>
  <si>
    <t>to follow, pursue, be slow</t>
  </si>
  <si>
    <t>Your watch is already ten minutes behind again.</t>
  </si>
  <si>
    <t>Deine Uhr geht schon wieder zehn Minuten nach.</t>
  </si>
  <si>
    <t>nachholen</t>
  </si>
  <si>
    <t>to catch up</t>
  </si>
  <si>
    <t>But I'm just catching up.</t>
  </si>
  <si>
    <t>Aber ich hole das gerade nach.</t>
  </si>
  <si>
    <t>nachkommen</t>
  </si>
  <si>
    <t>to follow, come later, come after</t>
  </si>
  <si>
    <t>Go ahead, I'll be right behind you.</t>
  </si>
  <si>
    <t>Geh ruhig schon mal vor, ich komme gleich nach.</t>
  </si>
  <si>
    <t>nachlassen</t>
  </si>
  <si>
    <t>to decrease, decline, let up</t>
  </si>
  <si>
    <t>If you don't practise regularly, your performance will drop.</t>
  </si>
  <si>
    <t>Wenn du nicht regelmäßig übst, lässt deine Leistung nach.</t>
  </si>
  <si>
    <t>nachweisen</t>
  </si>
  <si>
    <t>In order to get money from the state, students have to prove that they are studying at a university.</t>
  </si>
  <si>
    <t>Um Geld vom Staat zu bekommen, müssen Studenten nachweisen, dass sie an einer Universität studieren.</t>
  </si>
  <si>
    <t>nachvoll</t>
  </si>
  <si>
    <t>nachvollziehen</t>
  </si>
  <si>
    <t>to understand, relate to sth</t>
  </si>
  <si>
    <t>I can understand your behavior because I was in the same situation.</t>
  </si>
  <si>
    <t>Ich kann dein Verhalten nachvollziehen, weil ich in der gleichen Situation war.</t>
  </si>
  <si>
    <t>nahe</t>
  </si>
  <si>
    <t>nahelegen</t>
  </si>
  <si>
    <t>to suggest</t>
  </si>
  <si>
    <t>I suggest you don't buy the house because it's too expensive.</t>
  </si>
  <si>
    <t>Ich lege dir nahe, das Haus nicht zu kaufen, weil es zu teuer ist.</t>
  </si>
  <si>
    <t>recht</t>
  </si>
  <si>
    <t>rechtfertigen</t>
  </si>
  <si>
    <t>Paul tries to justify his poor grades to his parents.</t>
  </si>
  <si>
    <t>Paul versucht, seine schlechten Noten vor seinen Eltern zu rechtfertigen.</t>
  </si>
  <si>
    <t>sicher</t>
  </si>
  <si>
    <t>sicherstellen</t>
  </si>
  <si>
    <t>to confiscate, guarantee, ensure</t>
  </si>
  <si>
    <t>We have to make sure the machines work well.</t>
  </si>
  <si>
    <t>Wir müssen sicherstellen, dass die Maschinen gut funktionieren.</t>
  </si>
  <si>
    <t>stehenbleiben</t>
  </si>
  <si>
    <t>to stay</t>
  </si>
  <si>
    <t>The car has stopped in the middle of the road.</t>
  </si>
  <si>
    <t>Das Auto ist mitten auf der Straße stehengeblieben.</t>
  </si>
  <si>
    <t>teil</t>
  </si>
  <si>
    <t>teilnehmen</t>
  </si>
  <si>
    <t>to take part</t>
  </si>
  <si>
    <t>Angela takes part in the event on Saturday.</t>
  </si>
  <si>
    <t>Angela nimmt an der Veranstaltung am Samstag teil.</t>
  </si>
  <si>
    <t>über</t>
  </si>
  <si>
    <t>überfordern</t>
  </si>
  <si>
    <t>to overtax, be too much</t>
  </si>
  <si>
    <t>The many new tasks are overwhelming me at the moment.</t>
  </si>
  <si>
    <t>Die vielen neuen Aufgaben überfordern mich im Moment.</t>
  </si>
  <si>
    <t>überführen</t>
  </si>
  <si>
    <t>to transfer</t>
  </si>
  <si>
    <t>The cars are being transferred to America.</t>
  </si>
  <si>
    <t>Die Autos werden nach Amerika überführt.</t>
  </si>
  <si>
    <t>übergeben</t>
  </si>
  <si>
    <t>to hand over, transfer</t>
  </si>
  <si>
    <t>The package is handed over to the customer.</t>
  </si>
  <si>
    <t>Das Paket wird dem Kunden übergeben.</t>
  </si>
  <si>
    <t>übergehen</t>
  </si>
  <si>
    <t>to pass into</t>
  </si>
  <si>
    <t>The house becomes the son's property.</t>
  </si>
  <si>
    <t>Das Haus geht in den Besitz des Sohnes über.</t>
  </si>
  <si>
    <t>überholen</t>
  </si>
  <si>
    <t>to pass, overhaul</t>
  </si>
  <si>
    <t>If the car in front of me drives too slowly, I overtake it.</t>
  </si>
  <si>
    <t>Wenn das Auto vor mir zu langsam fährt, überhole ich es.</t>
  </si>
  <si>
    <t>überlassen</t>
  </si>
  <si>
    <t>Rudolf leaves it up to me to decide what we're having for dinner tonight.</t>
  </si>
  <si>
    <t>Rudolf überlässt mir die Entscheidung, was wir heute Abend essen.</t>
  </si>
  <si>
    <t>überleben</t>
  </si>
  <si>
    <t>to survive</t>
  </si>
  <si>
    <t>Fortunately, the man survived the attack.</t>
  </si>
  <si>
    <t>Zum Glück überlebte der Mann den Angriff.</t>
  </si>
  <si>
    <t>überlegen</t>
  </si>
  <si>
    <t>to consider, think about, think of</t>
  </si>
  <si>
    <t>We are thinking about moving to Norway.</t>
  </si>
  <si>
    <t>Wir überlegen, nach Norwegen zu ziehen.</t>
  </si>
  <si>
    <t>übernehmen</t>
  </si>
  <si>
    <t>to take over</t>
  </si>
  <si>
    <t>She's taking over her father's company.</t>
  </si>
  <si>
    <t>Sie übernimmt die Firma ihres Vaters.</t>
  </si>
  <si>
    <t>überprüfen</t>
  </si>
  <si>
    <t>to check</t>
  </si>
  <si>
    <t>We have to check her papers.</t>
  </si>
  <si>
    <t>Wir müssen ihre Papiere überprüfen.</t>
  </si>
  <si>
    <t>überschreiten</t>
  </si>
  <si>
    <t>to exceed</t>
  </si>
  <si>
    <t>The final cost should not exceed 10,000 euros.</t>
  </si>
  <si>
    <t>Die finalen Kosten sollten 10.000 Euro nicht überschreiten.</t>
  </si>
  <si>
    <t>übersehen</t>
  </si>
  <si>
    <t>to overlook</t>
  </si>
  <si>
    <t>The driver overlooks the man on the road and hits him.</t>
  </si>
  <si>
    <t>Der Fahrer übersieht den Mann auf der Straße und fährt ihn an.</t>
  </si>
  <si>
    <t>übersetzen</t>
  </si>
  <si>
    <t>to translate</t>
  </si>
  <si>
    <t>She has translated several Spanish novels into German.</t>
  </si>
  <si>
    <t>Sie hat mehrere spanische Romane ins Deutsche übersetzt.</t>
  </si>
  <si>
    <t>überstehen</t>
  </si>
  <si>
    <t>to overcome, survive</t>
  </si>
  <si>
    <t>The plant survives the winter without any problems.</t>
  </si>
  <si>
    <t>Die Pflanze übersteht den Winter ohne Probleme.</t>
  </si>
  <si>
    <t>übertragen</t>
  </si>
  <si>
    <t>I have to delegate some tasks to my colleagues.</t>
  </si>
  <si>
    <t>Ich muss einige Aufgaben an meine Kollegen übertragen.</t>
  </si>
  <si>
    <t>übertreiben</t>
  </si>
  <si>
    <t>to exaggerate</t>
  </si>
  <si>
    <t>You can't believe everything she says. She likes to exaggerate.</t>
  </si>
  <si>
    <t>Du darfst nicht alles glauben, was sie sagt. Sie übertreibt gerne.</t>
  </si>
  <si>
    <t>überwachen</t>
  </si>
  <si>
    <t>to monitor, control, watch</t>
  </si>
  <si>
    <t>The state is taking measures to make it easier to monitor people.</t>
  </si>
  <si>
    <t>Der Staat ergreift Maßnahmen, um Menschen einfacher überwachen zu können.</t>
  </si>
  <si>
    <t>überwältigen</t>
  </si>
  <si>
    <t>to overwhelm</t>
  </si>
  <si>
    <t>The policeman overpowers the man and takes his gun.</t>
  </si>
  <si>
    <t>Der Polizist überwältigt den Mann und nimmt ihm seine Pistole ab.</t>
  </si>
  <si>
    <t>überweisen</t>
  </si>
  <si>
    <t>Can you transfer the money to me today?</t>
  </si>
  <si>
    <t>Kannst du mir das Geld heute überweisen?</t>
  </si>
  <si>
    <t>überwiegen</t>
  </si>
  <si>
    <t>to outweigh</t>
  </si>
  <si>
    <t>Because the negative arguments outweigh the positive ones, I decide against it.</t>
  </si>
  <si>
    <t>Weil die negativen Argumente überwiegen, entscheide ich mich dagegen.</t>
  </si>
  <si>
    <t>überwinden</t>
  </si>
  <si>
    <t>to overcome</t>
  </si>
  <si>
    <t>Annelies overcomes her fear and gets on the plane.</t>
  </si>
  <si>
    <t>Annelies überwindet ihre Angst und steigt in das Flugzeug.</t>
  </si>
  <si>
    <t>überzeugen</t>
  </si>
  <si>
    <t>to convince</t>
  </si>
  <si>
    <t>Tina convinces her boss of her idea.</t>
  </si>
  <si>
    <t>Tina überzeugt ihren Chef von ihrer Idee.</t>
  </si>
  <si>
    <t>überziehen</t>
  </si>
  <si>
    <t>to cover, put on, overdraw</t>
  </si>
  <si>
    <t>If it gets cold, you'll have to put on a jacket.</t>
  </si>
  <si>
    <t>Wenn es kalt wird, musst du dir eine Jacke überziehen.</t>
  </si>
  <si>
    <t>überein</t>
  </si>
  <si>
    <t>übereinstimmen</t>
  </si>
  <si>
    <t>to accord, correspond, agree</t>
  </si>
  <si>
    <t>Theory and practice don't match.</t>
  </si>
  <si>
    <t>Theorie und Praxis stimmen nicht überein.</t>
  </si>
  <si>
    <t>um</t>
  </si>
  <si>
    <t>umbringen</t>
  </si>
  <si>
    <t>Too much work will eventually kill you.</t>
  </si>
  <si>
    <t>Zu viel Arbeit wird dich irgendwann umbringen.</t>
  </si>
  <si>
    <t>umdrehen</t>
  </si>
  <si>
    <t>to turn over, turn around</t>
  </si>
  <si>
    <t>Turn around, I'm behind you.</t>
  </si>
  <si>
    <t>Dreh dich mal um, ich stehe hinter dir.</t>
  </si>
  <si>
    <t>umfallen</t>
  </si>
  <si>
    <t>to fall over, capitulate</t>
  </si>
  <si>
    <t>The vase has fallen over.</t>
  </si>
  <si>
    <t>Die Vase ist umgefallen.</t>
  </si>
  <si>
    <t>umfassen</t>
  </si>
  <si>
    <t>to include, consist of, surround</t>
  </si>
  <si>
    <t>A wall surrounds our garden.</t>
  </si>
  <si>
    <t>Eine Mauer umfasst unseren Garten.</t>
  </si>
  <si>
    <t>umgeben</t>
  </si>
  <si>
    <t>to surround, enclose</t>
  </si>
  <si>
    <t>Mountains covered in snow surround the small town in the valley.</t>
  </si>
  <si>
    <t>Mit Schnee bedeckte Berge umgeben die kleine Stadt im Tal.</t>
  </si>
  <si>
    <t>umgehen</t>
  </si>
  <si>
    <t>to treat, handle</t>
  </si>
  <si>
    <t>Do you know how to use a gun?</t>
  </si>
  <si>
    <t>Weißt du, wie man mit einer Waffe umgeht?</t>
  </si>
  <si>
    <t>umrechnen</t>
  </si>
  <si>
    <t>to convert</t>
  </si>
  <si>
    <t>In countries with a different currency, I have to convert prices.</t>
  </si>
  <si>
    <t>In Ländern mit einer anderen Währung muss ich die Preise umrechnen.</t>
  </si>
  <si>
    <t>umsehen</t>
  </si>
  <si>
    <t>to look (around)</t>
  </si>
  <si>
    <t>Even though I know you're not there, I always look for you on the street.</t>
  </si>
  <si>
    <t>Obwohl ich weiß, dass du nicht da bist, sehe ich mich auf der Straße immer nach dir um.</t>
  </si>
  <si>
    <t>umsetzen</t>
  </si>
  <si>
    <t>to implement, move, put (into practice)</t>
  </si>
  <si>
    <t>He needs a lot of money to implement his plan.</t>
  </si>
  <si>
    <t>Er braucht viel Geld, um seinen Plan umzusetzen.</t>
  </si>
  <si>
    <t>umwandeln</t>
  </si>
  <si>
    <t>to convert, change</t>
  </si>
  <si>
    <t>The energy from the water is converted into electricity.</t>
  </si>
  <si>
    <t>Die Energie des Wassers wird in Strom umgewandelt.</t>
  </si>
  <si>
    <t>umziehen</t>
  </si>
  <si>
    <t>The family has moved into a new apartment.</t>
  </si>
  <si>
    <t>Die Familie ist in eine neue Wohnung umgezogen.</t>
  </si>
  <si>
    <t>unter</t>
  </si>
  <si>
    <t>unterbrechen</t>
  </si>
  <si>
    <t>to interrupt</t>
  </si>
  <si>
    <t>The movie on TV is interrupted by commercials.</t>
  </si>
  <si>
    <t>Der Film im Fernsehen wird durch Werbung unterbrochen.</t>
  </si>
  <si>
    <t>unterbringen</t>
  </si>
  <si>
    <t>to put (up), accommodate</t>
  </si>
  <si>
    <t>The new students are housed in a building next to the library.</t>
  </si>
  <si>
    <t>Die neuen Studenten werden in einem Gebäude neben der Bibliothek untergebracht.</t>
  </si>
  <si>
    <t>unterdrücken</t>
  </si>
  <si>
    <t>to suppress</t>
  </si>
  <si>
    <t>The country's minority is oppressed and tries to flee.</t>
  </si>
  <si>
    <t>Die Minderheit des Landes wird unterdrückt und versucht zu fliehen.</t>
  </si>
  <si>
    <t>untergehen</t>
  </si>
  <si>
    <t>to go down</t>
  </si>
  <si>
    <t>They are afraid that the ship will sink.</t>
  </si>
  <si>
    <t>Sie haben Angst, dass das Schiff untergeht.</t>
  </si>
  <si>
    <t>unterhalten</t>
  </si>
  <si>
    <t>to amuse oneself, chat</t>
  </si>
  <si>
    <t>Bärbel and Ronny talk about political issues.</t>
  </si>
  <si>
    <t>Bärbel und Ronny unterhalten sich über politische Themen.</t>
  </si>
  <si>
    <t>unterliegen</t>
  </si>
  <si>
    <t>to be defeated, be subject</t>
  </si>
  <si>
    <t>Visiting the library is subject to certain rules.</t>
  </si>
  <si>
    <t>Der Besuch in der Bibliothek unterliegt bestimmten Regeln.</t>
  </si>
  <si>
    <t>unternehmen</t>
  </si>
  <si>
    <t>to undertake, do, take action</t>
  </si>
  <si>
    <t>Sarah wants to lie on the beach on vacation, while Erik would rather do something.</t>
  </si>
  <si>
    <t>Sarah möchte im Urlaub am Strand liegen, während Erik lieber etwas unternehmen möchte.</t>
  </si>
  <si>
    <t>unterrichten</t>
  </si>
  <si>
    <t>The teacher teaches German and French at school.</t>
  </si>
  <si>
    <t>Der Lehrer unterrichtet Deutsch und Französisch an der Schule.</t>
  </si>
  <si>
    <t>unterschätzen</t>
  </si>
  <si>
    <t>to underestimate</t>
  </si>
  <si>
    <t>Because I am small, many people underestimate my strength.</t>
  </si>
  <si>
    <t>Weil ich klein bin, unterschätzen viele Menschen meine Kraft.</t>
  </si>
  <si>
    <t>unterscheiden</t>
  </si>
  <si>
    <t>to distinguish</t>
  </si>
  <si>
    <t>He can't tell left from right.</t>
  </si>
  <si>
    <t>Er kann links und rechts nicht unterscheiden.</t>
  </si>
  <si>
    <t>unterschreiben</t>
  </si>
  <si>
    <t>to sign</t>
  </si>
  <si>
    <t>Miriam signs the contract for her new job.</t>
  </si>
  <si>
    <t>Miriam unterschreibt den Vertrag für ihren neuen Arbeitsplatz.</t>
  </si>
  <si>
    <t>unterstellen</t>
  </si>
  <si>
    <t>to put in charge, imply, store</t>
  </si>
  <si>
    <t>You will be in charge of the research department.</t>
  </si>
  <si>
    <t>Ihnen wird die Abteilung für Forschung unterstellt.</t>
  </si>
  <si>
    <t>unterstreichen</t>
  </si>
  <si>
    <t>to underline, emphasize</t>
  </si>
  <si>
    <t>The teacher underlines the important words.</t>
  </si>
  <si>
    <t>Der Lehrer unterstreicht die wichtigen Wörter.</t>
  </si>
  <si>
    <t>unterstützen</t>
  </si>
  <si>
    <t>to support</t>
  </si>
  <si>
    <t>Many parents support their children financially during their studies.</t>
  </si>
  <si>
    <t>Viele Eltern unterstützen ihre Kinder während des Studiums finanziell.</t>
  </si>
  <si>
    <t>untersuchen</t>
  </si>
  <si>
    <t>to examine</t>
  </si>
  <si>
    <t>They are investigating the development of the new virus.</t>
  </si>
  <si>
    <t>Sie untersuchen die Entwicklung des neuen Virus.</t>
  </si>
  <si>
    <t>unterteilen</t>
  </si>
  <si>
    <t>to divide, subdivide, partition</t>
  </si>
  <si>
    <t>The company is divided into different areas.</t>
  </si>
  <si>
    <t>Das Unternehmen ist in verschiedene Bereiche unterteilt.</t>
  </si>
  <si>
    <t>ver</t>
  </si>
  <si>
    <t>verändern</t>
  </si>
  <si>
    <t>We want to change the world.</t>
  </si>
  <si>
    <t>Wir wollen die Welt verändern.</t>
  </si>
  <si>
    <t>verarbeiten</t>
  </si>
  <si>
    <t>to use, process, assimilate</t>
  </si>
  <si>
    <t>It will take a long time to come to terms with the death of my parents.</t>
  </si>
  <si>
    <t>Es dauert noch lange, den Tod meiner Eltern zu verarbeiten.</t>
  </si>
  <si>
    <t>verbergen</t>
  </si>
  <si>
    <t>to hide, conceal</t>
  </si>
  <si>
    <t>Katja hides her anger and smiles.</t>
  </si>
  <si>
    <t>Katja verbirgt ihre Wut und lächelt.</t>
  </si>
  <si>
    <t>verbieten</t>
  </si>
  <si>
    <t>to forbid, prohibit</t>
  </si>
  <si>
    <t>Tina forbids her children from playing games on the computer.</t>
  </si>
  <si>
    <t>Tina verbietet ihren Kindern, Spiele auf dem Computer zu spielen.</t>
  </si>
  <si>
    <t>verbinden</t>
  </si>
  <si>
    <t>to connect, link, unite</t>
  </si>
  <si>
    <t>Music connects people.</t>
  </si>
  <si>
    <t>Musik verbindet die Menschen.</t>
  </si>
  <si>
    <t>verbleiben</t>
  </si>
  <si>
    <t>to remain, stay, agree</t>
  </si>
  <si>
    <t>I stay with the salesman so that he can show me an alternative product tomorrow.</t>
  </si>
  <si>
    <t>Ich verbleibe mit dem Verkäufer so, dass er mir morgen noch ein alternatives Produkt zeigt.</t>
  </si>
  <si>
    <t>verblühen</t>
  </si>
  <si>
    <t>to wither</t>
  </si>
  <si>
    <t>The rose has faded.</t>
  </si>
  <si>
    <t>Die Rose ist verblüht.</t>
  </si>
  <si>
    <t>verbrauchen</t>
  </si>
  <si>
    <t>to use, consume</t>
  </si>
  <si>
    <t>We use a lot of water in our household.</t>
  </si>
  <si>
    <t>Wir verbrauchen viel Wasser in unserem Haushalt.</t>
  </si>
  <si>
    <t>verbreiten</t>
  </si>
  <si>
    <t>to spread</t>
  </si>
  <si>
    <t>The police spread the news via the media.</t>
  </si>
  <si>
    <t>Die Polizei verbreitet die Meldung über die Medien.</t>
  </si>
  <si>
    <t>verbrennen</t>
  </si>
  <si>
    <t>She burns all the evidence before the police arrive.</t>
  </si>
  <si>
    <t>Sie verbrennt alle Beweise, bevor die Polizei kommt.</t>
  </si>
  <si>
    <t>verbringen</t>
  </si>
  <si>
    <t>to spend (time)</t>
  </si>
  <si>
    <t>When I study for an exam, I spend a lot of time in the library.</t>
  </si>
  <si>
    <t>Wenn ich für eine Prüfung lerne, verbringe ich viel Zeit in der Bibliothek.</t>
  </si>
  <si>
    <t>verdanken</t>
  </si>
  <si>
    <t>to owe, have sb to thank for sth</t>
  </si>
  <si>
    <t>The patient owes his life to the doctor.</t>
  </si>
  <si>
    <t>Der Patient verdankt dem Arzt sein Leben.</t>
  </si>
  <si>
    <t>verdecken</t>
  </si>
  <si>
    <t>to cover, hide</t>
  </si>
  <si>
    <t>It's dark because the clouds cover the sun.</t>
  </si>
  <si>
    <t>Es ist dunkel, weil die Wolken die Sonne verdecken.</t>
  </si>
  <si>
    <t>verdienen</t>
  </si>
  <si>
    <t>to earn, deserve</t>
  </si>
  <si>
    <t>Together we earn enough money to pay our bills.</t>
  </si>
  <si>
    <t>Zusammen verdienen wir genug Geld, um unsere Rechnungen zu bezahlen.</t>
  </si>
  <si>
    <t>verdrängen</t>
  </si>
  <si>
    <t>to drive out, suppress</t>
  </si>
  <si>
    <t>Many people repress their memories of the war.</t>
  </si>
  <si>
    <t>Viele Menschen verdrängen die Erinnerungen an den Krieg.</t>
  </si>
  <si>
    <t>vereinigen</t>
  </si>
  <si>
    <t>In 1990, West and East Germany reunited.</t>
  </si>
  <si>
    <t>1990 vereinigten sich West- und Ostdeutschland wieder.</t>
  </si>
  <si>
    <t>verfallen</t>
  </si>
  <si>
    <t>to decay, deteriorate, expire</t>
  </si>
  <si>
    <t>The old houses in this part of town are falling into disrepair because nobody is buying them.</t>
  </si>
  <si>
    <t>In diesem Stadtteil verfallen die alten Häuser, weil niemand sie kauft.</t>
  </si>
  <si>
    <t>verfassen</t>
  </si>
  <si>
    <t>to draw up, write</t>
  </si>
  <si>
    <t>Mr. Jarvis draws up the contract to buy the house.</t>
  </si>
  <si>
    <t>Herr Jarvis verfasst den Vertrag für den Kauf des Hauses.</t>
  </si>
  <si>
    <t>verfolgen</t>
  </si>
  <si>
    <t>to pursue, chase</t>
  </si>
  <si>
    <t>They are pursued by the police.</t>
  </si>
  <si>
    <t>Sie werden von der Polizei verfolgt.</t>
  </si>
  <si>
    <t>verfügen</t>
  </si>
  <si>
    <t>to have sth at one’s disposal, be in charge</t>
  </si>
  <si>
    <t>The country has nuclear weapons.</t>
  </si>
  <si>
    <t>Das Land verfügt über Atomwaffen.</t>
  </si>
  <si>
    <t>vergeben</t>
  </si>
  <si>
    <t>to award, allocate, give away, forgive</t>
  </si>
  <si>
    <t>They have awarded the contract to an English architect.</t>
  </si>
  <si>
    <t>Sie haben den Auftrag an einen englischen Architekten vergeben.</t>
  </si>
  <si>
    <t>vergehen</t>
  </si>
  <si>
    <t>to pass (time)</t>
  </si>
  <si>
    <t>Time passes very quickly.</t>
  </si>
  <si>
    <t>Die Zeit vergeht sehr schnell.</t>
  </si>
  <si>
    <t>vergleichen</t>
  </si>
  <si>
    <t>to compare</t>
  </si>
  <si>
    <t>My grandma always compares prices before she buys a product.</t>
  </si>
  <si>
    <t>Meine Oma vergleicht immer die Preise, bevor sie ein Produkt kauft.</t>
  </si>
  <si>
    <t>verhaften</t>
  </si>
  <si>
    <t>to arrest</t>
  </si>
  <si>
    <t>The police arrest the perpetrator.</t>
  </si>
  <si>
    <t>Die Polizei verhaftet den Täter.</t>
  </si>
  <si>
    <t>verhalten</t>
  </si>
  <si>
    <t>to behave, act</t>
  </si>
  <si>
    <t>You're behaving like a child.</t>
  </si>
  <si>
    <t>Du verhältst dich wie ein Kind.</t>
  </si>
  <si>
    <t>verhandeln</t>
  </si>
  <si>
    <t>to negotiate</t>
  </si>
  <si>
    <t>We can still negotiate the price.</t>
  </si>
  <si>
    <t>Über den Preis können wir noch verhandeln.</t>
  </si>
  <si>
    <t>verhängen</t>
  </si>
  <si>
    <t>to impose</t>
  </si>
  <si>
    <t>The court imposes penalties.</t>
  </si>
  <si>
    <t>Das Gericht verhängt Strafen.</t>
  </si>
  <si>
    <t>verhindern</t>
  </si>
  <si>
    <t>The policeman is directing traffic to prevent an accident.</t>
  </si>
  <si>
    <t>Der Polizist regelt den Verkehr, um so einen Unfall zu verhindern.</t>
  </si>
  <si>
    <t>verkaufen</t>
  </si>
  <si>
    <t>to sell</t>
  </si>
  <si>
    <t>Hildegart sells fresh eggs at the market.</t>
  </si>
  <si>
    <t>Hildegart verkauft auf dem Markt frische Eier.</t>
  </si>
  <si>
    <t>verkehren</t>
  </si>
  <si>
    <t>to socialize, consort</t>
  </si>
  <si>
    <t>My son associates with bad people.</t>
  </si>
  <si>
    <t>Mein Sohn verkehrt mit schlechten Menschen.</t>
  </si>
  <si>
    <t>verknüpfen</t>
  </si>
  <si>
    <t>to tie</t>
  </si>
  <si>
    <t>People often associate memories with certain smells.</t>
  </si>
  <si>
    <t>Der Mensch verknüpft oft Erinnerungen mit bestimmten Gerüchen.</t>
  </si>
  <si>
    <t>verlangen</t>
  </si>
  <si>
    <t>to request, demand</t>
  </si>
  <si>
    <t>I want a clean room.</t>
  </si>
  <si>
    <t>Ich verlange ein sauberes Zimmer.</t>
  </si>
  <si>
    <t>verlassen</t>
  </si>
  <si>
    <t>They will be leaving the country in a month's time.</t>
  </si>
  <si>
    <t>In einem Monat werden sie das Land verlassen.</t>
  </si>
  <si>
    <t>verlaufen</t>
  </si>
  <si>
    <t>to proceed, get lost</t>
  </si>
  <si>
    <t>Fortunately, the concert goes without any technical problems.</t>
  </si>
  <si>
    <t>Zum Glück verläuft das Konzert ohne technische Probleme.</t>
  </si>
  <si>
    <t>verlegen</t>
  </si>
  <si>
    <t>to misplace, postpone</t>
  </si>
  <si>
    <t>I often don't know where my cell phone is because I keep misplacing it.</t>
  </si>
  <si>
    <t>Ich weiß oft nicht, wo mein Handy ist, weil ich es ständig verlege.</t>
  </si>
  <si>
    <t>verleihen</t>
  </si>
  <si>
    <t>to lend, award</t>
  </si>
  <si>
    <t>Jutta only lends her books to good friends.</t>
  </si>
  <si>
    <t>Jutta verleiht ihre Bücher nur an gute Freunde.</t>
  </si>
  <si>
    <t>verlieben</t>
  </si>
  <si>
    <t>to fall in love</t>
  </si>
  <si>
    <t>Robin and Charly fell in love at first sight.</t>
  </si>
  <si>
    <t>Robin und Charly verliebten sich auf den ersten Blick.</t>
  </si>
  <si>
    <t>vermeiden</t>
  </si>
  <si>
    <t>Keep enough distance to avoid accidents!</t>
  </si>
  <si>
    <t>Halten Sie genug Abstand, um Unfälle zu vermeiden!</t>
  </si>
  <si>
    <t>vermitteln</t>
  </si>
  <si>
    <t>to convey, mediate, find, procure</t>
  </si>
  <si>
    <t>Last month, the job center placed 250 people.</t>
  </si>
  <si>
    <t>Letzten Monat vermittelte das Arbeitsamt 250 Personen.</t>
  </si>
  <si>
    <t>vernehmen</t>
  </si>
  <si>
    <t>to hear, examine, question</t>
  </si>
  <si>
    <t>Witnesses are regularly heard in court.</t>
  </si>
  <si>
    <t>Bei Gericht werden regelmäßig Zeugen vernommen.</t>
  </si>
  <si>
    <t>verpassen</t>
  </si>
  <si>
    <t>Thomas misses the call because he's in the library.</t>
  </si>
  <si>
    <t>Thomas verpasst den Anruf, weil er in der Bibliothek ist.</t>
  </si>
  <si>
    <t>verraten</t>
  </si>
  <si>
    <t>to tell a secret, give away, betray</t>
  </si>
  <si>
    <t>Felix tells Hannah his secret.</t>
  </si>
  <si>
    <t>Felix verrät Hannah sein Geheimnis.</t>
  </si>
  <si>
    <t>versagen</t>
  </si>
  <si>
    <t>He fails the test completely.</t>
  </si>
  <si>
    <t>In der Prüfung versagt er völlig.</t>
  </si>
  <si>
    <t>versammeln</t>
  </si>
  <si>
    <t>to assemble, gather</t>
  </si>
  <si>
    <t>The colleagues gather for the meeting.</t>
  </si>
  <si>
    <t>Die Kollegen versammeln sich für die Besprechung.</t>
  </si>
  <si>
    <t>verschaffen</t>
  </si>
  <si>
    <t>to provide</t>
  </si>
  <si>
    <t>Tom gets me a job in his company.</t>
  </si>
  <si>
    <t>Tom verschafft mir einen Job in seiner Firma.</t>
  </si>
  <si>
    <t>verschieben</t>
  </si>
  <si>
    <t>to move, postpone</t>
  </si>
  <si>
    <t>Elisabeth postpones the appointment from Wednesday to Friday.</t>
  </si>
  <si>
    <t>Elisabeth verschiebt den Termin von Mittwoch auf Freitag.</t>
  </si>
  <si>
    <t>verschließen</t>
  </si>
  <si>
    <t>to close, lock</t>
  </si>
  <si>
    <t>You have to lock the house properly when we go on vacation.</t>
  </si>
  <si>
    <t>Du musst das Haus richtig verschließen, wenn wir in den Urlaub fahren.</t>
  </si>
  <si>
    <t>verschreiben</t>
  </si>
  <si>
    <t>to prescribe</t>
  </si>
  <si>
    <t>The doctor has prescribed massages.</t>
  </si>
  <si>
    <t>Der Arzt hat mir Massagen verschrieben.</t>
  </si>
  <si>
    <t>verschwinden</t>
  </si>
  <si>
    <t>to disappear</t>
  </si>
  <si>
    <t>The sun is disappearing behind the mountains.</t>
  </si>
  <si>
    <t>Die Sonne verschwindet hinter den Bergen.</t>
  </si>
  <si>
    <t>versehen</t>
  </si>
  <si>
    <t>to perform, provide</t>
  </si>
  <si>
    <t>We have to provide every student with materials.</t>
  </si>
  <si>
    <t>Wir müssen jeden Schüler mit Materialien versehen.</t>
  </si>
  <si>
    <t>versetzen</t>
  </si>
  <si>
    <t>to move, transfer</t>
  </si>
  <si>
    <t>Half of my colleagues are being transferred from our company to Berlin.</t>
  </si>
  <si>
    <t>Die Hälfte meiner Kollegen wird von unserer Firma nach Berlin versetzt.</t>
  </si>
  <si>
    <t>versichern</t>
  </si>
  <si>
    <t>to insure, assert</t>
  </si>
  <si>
    <t>He insures his bike in case he has an accident.</t>
  </si>
  <si>
    <t>Er versichert sein Fahrrad, falls er einen Unfall hat.</t>
  </si>
  <si>
    <t>versinken</t>
  </si>
  <si>
    <t>After the storm, the ship sinks into the sea.</t>
  </si>
  <si>
    <t>Nach dem Sturm versinkt das Schiff im Meer.</t>
  </si>
  <si>
    <t>versorgen</t>
  </si>
  <si>
    <t>to supply, provide, look after</t>
  </si>
  <si>
    <t>It is important to provide poor people with food.</t>
  </si>
  <si>
    <t>Es ist wichtig, arme Menschen mit Lebensmitteln zu versorgen.</t>
  </si>
  <si>
    <t>versprechen</t>
  </si>
  <si>
    <t>to promise</t>
  </si>
  <si>
    <t>The government promises to invest in education.</t>
  </si>
  <si>
    <t>Die Regierung verspricht Investitionen in die Bildung.</t>
  </si>
  <si>
    <t>verstärken</t>
  </si>
  <si>
    <t>to strengthen, reinforce</t>
  </si>
  <si>
    <t>Checks at the borders are tightened.</t>
  </si>
  <si>
    <t>Die Kontrollen an den Grenzen werden verstärkt.</t>
  </si>
  <si>
    <t>verstecken</t>
  </si>
  <si>
    <t>to hide</t>
  </si>
  <si>
    <t>He hides his hair under his hat.</t>
  </si>
  <si>
    <t>Er versteckt sein Haar unter dem Hut.</t>
  </si>
  <si>
    <t>verstehen</t>
  </si>
  <si>
    <t>to understand</t>
  </si>
  <si>
    <t>Please speak a little louder, I can't hear you.</t>
  </si>
  <si>
    <t>Rede bitte etwas lauter, ich kann dich nicht verstehen.</t>
  </si>
  <si>
    <t>versterben</t>
  </si>
  <si>
    <t>to pass away</t>
  </si>
  <si>
    <t>The actor died last Tuesday after years of illness.</t>
  </si>
  <si>
    <t>Der Schauspieler verstarb letzten Dienstag nach jahrelanger Krankheit.</t>
  </si>
  <si>
    <t>verstoßen</t>
  </si>
  <si>
    <t>to repudiate, trespass, break (the law)</t>
  </si>
  <si>
    <t>Because the gang keeps breaking the law, all the members are now going to prison.</t>
  </si>
  <si>
    <t>Weil die Bande immer wieder gegen das Gesetz verstößt, müssen jetzt alle Mitglieder ins Gefängnis.</t>
  </si>
  <si>
    <t>versuchen</t>
  </si>
  <si>
    <t>to try, attempt</t>
  </si>
  <si>
    <t>I try to pass the test.</t>
  </si>
  <si>
    <t>Ich versuche, die Prüfung zu bestehen.</t>
  </si>
  <si>
    <t>verteilen</t>
  </si>
  <si>
    <t>to distribute</t>
  </si>
  <si>
    <t>Opportunities for education must be distributed fairly.</t>
  </si>
  <si>
    <t>Die Chancen auf Bildung müssen gerecht verteilt werden.</t>
  </si>
  <si>
    <t>vertrauen</t>
  </si>
  <si>
    <t>to trust</t>
  </si>
  <si>
    <t>Do you trust me?</t>
  </si>
  <si>
    <t>Vertraust du mir?</t>
  </si>
  <si>
    <t>vertreiben</t>
  </si>
  <si>
    <t>to drive out, sell</t>
  </si>
  <si>
    <t>The retailer sells many regional goods.</t>
  </si>
  <si>
    <t>Der Händler vertreibt viele regionale Waren.</t>
  </si>
  <si>
    <t>vertreten</t>
  </si>
  <si>
    <t>to represent, advocate, substitute</t>
  </si>
  <si>
    <t>Mrs. Arnolds is standing in for our teacher today because he is ill.</t>
  </si>
  <si>
    <t>Frau Arnolds vertritt heute unseren Lehrer, weil er krank ist.</t>
  </si>
  <si>
    <t>verurteilen</t>
  </si>
  <si>
    <t>to condemn</t>
  </si>
  <si>
    <t>The man is sentenced by the court to 200 hours of social work.</t>
  </si>
  <si>
    <t>Der Mann wird vom Gericht zu 200 Stunden sozialer Arbeit verurteilt.</t>
  </si>
  <si>
    <t>verwandeln</t>
  </si>
  <si>
    <t>to transform, turn into</t>
  </si>
  <si>
    <t>Then the girl turns into a beautiful princess.</t>
  </si>
  <si>
    <t>Da verwandelt sich das Mädchen in eine wunderschöne Prinzessin.</t>
  </si>
  <si>
    <t>verwechseln</t>
  </si>
  <si>
    <t>to confuse, mix up</t>
  </si>
  <si>
    <t>Hannah and Maria look so much alike that I often confuse them.</t>
  </si>
  <si>
    <t>Hannah und Maria sehen sich so ähnlich, dass ich sie oft verwechsle.</t>
  </si>
  <si>
    <t>verweigern</t>
  </si>
  <si>
    <t>At the border, they refuse to let them enter the country.</t>
  </si>
  <si>
    <t>An der Grenze verweigern sie ihnen, das Land zu betreten.</t>
  </si>
  <si>
    <t>verweisen</t>
  </si>
  <si>
    <t>to refer, expel</t>
  </si>
  <si>
    <t>The coach sends the player off the pitch.</t>
  </si>
  <si>
    <t>Der Trainer verweist den Spieler des Platzes.</t>
  </si>
  <si>
    <t>verwenden</t>
  </si>
  <si>
    <t>I also use my phone to take photos.</t>
  </si>
  <si>
    <t>Ich verwende mein Telefon auch, um Fotos zu machen.</t>
  </si>
  <si>
    <t>verwundern</t>
  </si>
  <si>
    <t>to surprise, amaze, astonish</t>
  </si>
  <si>
    <t>I'm surprised that you don't know the book.</t>
  </si>
  <si>
    <t>Ich bin verwundert darüber, dass du das Buch nicht kennst.</t>
  </si>
  <si>
    <t>verzeichnen</t>
  </si>
  <si>
    <t>to list, record</t>
  </si>
  <si>
    <t>The company has seen a steady increase in profits.</t>
  </si>
  <si>
    <t>Das Unternehmen verzeichnet einen kontinuierlichen Anstieg des Gewinns.</t>
  </si>
  <si>
    <t>verziehen</t>
  </si>
  <si>
    <t>to distort, twist</t>
  </si>
  <si>
    <t>Gabi's mouth is twisted because the apple is so sour.</t>
  </si>
  <si>
    <t>Gabi verzieht den Mund, weil der Apfel so sauer ist.</t>
  </si>
  <si>
    <t>verzögern</t>
  </si>
  <si>
    <t>to delay</t>
  </si>
  <si>
    <t>I have to wait because the train departure is delayed by 20 minutes.</t>
  </si>
  <si>
    <t>Ich muss warten, weil sich die Abfahrt des Zugs um 20 Minuten verzögert.</t>
  </si>
  <si>
    <t>verzweifeln</t>
  </si>
  <si>
    <t>to despair</t>
  </si>
  <si>
    <t>The tasks are so difficult that I sometimes despair.</t>
  </si>
  <si>
    <t>Die Aufgaben sind so schwer, dass ich manchmal daran verzweifle.</t>
  </si>
  <si>
    <t>verab</t>
  </si>
  <si>
    <t>verabreden</t>
  </si>
  <si>
    <t>to arrange, make an appointment</t>
  </si>
  <si>
    <t>We can arrange to meet tomorrow to study.</t>
  </si>
  <si>
    <t>Wir können uns für morgen verabreden, um zu lernen.</t>
  </si>
  <si>
    <t>veran</t>
  </si>
  <si>
    <t>veranlassen</t>
  </si>
  <si>
    <t>to arrange, cause, initiate</t>
  </si>
  <si>
    <t>The lawyer arranges for the judgment to be reviewed.</t>
  </si>
  <si>
    <t>Der Anwalt veranlasst die Überprüfung des Urteils.</t>
  </si>
  <si>
    <t>veranstalten</t>
  </si>
  <si>
    <t>My school is having a party today.</t>
  </si>
  <si>
    <t>Heute veranstaltet meine Schule ein Fest.</t>
  </si>
  <si>
    <t>voll</t>
  </si>
  <si>
    <t>vollziehen</t>
  </si>
  <si>
    <t>to carry out, administer, take place</t>
  </si>
  <si>
    <t>In the first few years of a child's life, significant physical and mental developmental steps take place.</t>
  </si>
  <si>
    <t>In den ersten Lebensjahren eines Kindes vollziehen sich wesentliche körperliche und geistige Entwicklungsschritte.</t>
  </si>
  <si>
    <t>vor</t>
  </si>
  <si>
    <t>vorbeugen</t>
  </si>
  <si>
    <t>to bend over, lean forward, prevent</t>
  </si>
  <si>
    <t>Martin leans forward and looks over his son's shoulder.</t>
  </si>
  <si>
    <t>Martin beugt sich vor und schaut seinem Sohn über die Schulter.</t>
  </si>
  <si>
    <t>vorgeben</t>
  </si>
  <si>
    <t>to use as an excuse, set in advance, pretend</t>
  </si>
  <si>
    <t>Johanna pretends to be someone else.</t>
  </si>
  <si>
    <t>Johanna gibt vor, eine andere Person zu sein.</t>
  </si>
  <si>
    <t>vorgehen</t>
  </si>
  <si>
    <t>to go on, go ahead, be fast, have priority</t>
  </si>
  <si>
    <t>While Anja is still queuing at the checkout, her friends are already moving on to the next store.</t>
  </si>
  <si>
    <t>Während Anja noch an der Kasse ansteht, gehen ihre Freunde schon vor zum nächsten Geschäft.</t>
  </si>
  <si>
    <t>vorhaben</t>
  </si>
  <si>
    <t>to have in mind, be planning, intend</t>
  </si>
  <si>
    <t>I can't go to the movies tonight because I already have other plans.</t>
  </si>
  <si>
    <t>Heute Abend kann ich nicht mit ins Kino gehen, weil ich schon etwas anderes vorhabe.</t>
  </si>
  <si>
    <t>vorkommen</t>
  </si>
  <si>
    <t>to happen, occur, seem</t>
  </si>
  <si>
    <t>Storms like this happen frequently in the region.</t>
  </si>
  <si>
    <t>Stürme wie dieser kommen in der Region häufig vor.</t>
  </si>
  <si>
    <t>vorlegen</t>
  </si>
  <si>
    <t>to present, provide, produce</t>
  </si>
  <si>
    <t>Jonathan has to show his passport to the police.</t>
  </si>
  <si>
    <t>Jonathan muss seinen Pass bei der Polizei vorlegen.</t>
  </si>
  <si>
    <t>vorlesen</t>
  </si>
  <si>
    <t>to read sth to sb</t>
  </si>
  <si>
    <t>To help my child learn to speak properly, I read a lot of books to him.</t>
  </si>
  <si>
    <t>Damit mein Kind richtig sprechen lernt, lese ich ihm viel aus Büchern vor.</t>
  </si>
  <si>
    <t>vorliegen</t>
  </si>
  <si>
    <t>to be available, exist</t>
  </si>
  <si>
    <t>We now have the results of the examination.</t>
  </si>
  <si>
    <t>Die Ergebnisse der Untersuchung liegen uns jetzt vor.</t>
  </si>
  <si>
    <t>vornehmen</t>
  </si>
  <si>
    <t>Iris is determined to do better in the next exam.</t>
  </si>
  <si>
    <t>Iris nimmt sich vor, in der nächsten Prüfung besser zu sein.</t>
  </si>
  <si>
    <t>vorschlagen</t>
  </si>
  <si>
    <t>Katja suggests going to the seaside when the weather is good.</t>
  </si>
  <si>
    <t>Katja schlägt vor, bei guten Wetter ans Meer zu fahren.</t>
  </si>
  <si>
    <t>vorschreiben</t>
  </si>
  <si>
    <t>to dictate</t>
  </si>
  <si>
    <t>I'm not going to let my parents tell me what to study.</t>
  </si>
  <si>
    <t>Ich lasse mir von meinen Eltern nicht vorschreiben, was ich studiere.</t>
  </si>
  <si>
    <t>vorsehen</t>
  </si>
  <si>
    <t>to look around, plan, provide for</t>
  </si>
  <si>
    <t>Christopher looks behind the corner he's hiding behind.</t>
  </si>
  <si>
    <t>Christopher sieht hinter der Ecke vor, hinter der er sich versteckt.</t>
  </si>
  <si>
    <t>vorstellen</t>
  </si>
  <si>
    <t>to introduce, imagine</t>
  </si>
  <si>
    <t>May I introduce my wife Stefanie?</t>
  </si>
  <si>
    <t>Darf ich Ihnen meine Frau Stefanie vorstellen?</t>
  </si>
  <si>
    <t>vortragen</t>
  </si>
  <si>
    <t>to present, perform</t>
  </si>
  <si>
    <t>Today I'm presenting my new project to my colleagues.</t>
  </si>
  <si>
    <t>Heute trage ich meinen Kollegen die Präsentation zu meinem neuen Projekt vor.</t>
  </si>
  <si>
    <t>vorwerfen</t>
  </si>
  <si>
    <t>to accuse, reproach</t>
  </si>
  <si>
    <t>He is accused of not having paid taxes.</t>
  </si>
  <si>
    <t>Ihm wird vorgeworfen, keine Steuern gezahlt zu haben.</t>
  </si>
  <si>
    <t>vorziehen</t>
  </si>
  <si>
    <t>In the evening, I prefer to eat little so that I can sleep well.</t>
  </si>
  <si>
    <t>Abends ziehe ich es vor, wenig zu essen, damit ich gut schlafen kann.</t>
  </si>
  <si>
    <t>voran</t>
  </si>
  <si>
    <t>vorangehen</t>
  </si>
  <si>
    <t>to precede, lead (the way)</t>
  </si>
  <si>
    <t>The decision is preceded by long discussions.</t>
  </si>
  <si>
    <t>Der Entscheidung gehen erst lange Diskussionen voran.</t>
  </si>
  <si>
    <t>vorantreiben</t>
  </si>
  <si>
    <t>to further, promote, push forward</t>
  </si>
  <si>
    <t>We have to push the project forward so that it is finally finished.</t>
  </si>
  <si>
    <t>Wir müssen das Projekt vorantreiben, damit es endlich fertig wird.</t>
  </si>
  <si>
    <t>voraus</t>
  </si>
  <si>
    <t>voraussetzen</t>
  </si>
  <si>
    <t>to presuppose, take for granted</t>
  </si>
  <si>
    <t>Experience is a prerequisite for the job.</t>
  </si>
  <si>
    <t>Für den Job werden Erfahrungen vorausgesetzt.</t>
  </si>
  <si>
    <t>vorbei</t>
  </si>
  <si>
    <t>vorbeigehen</t>
  </si>
  <si>
    <t>to go past, pass</t>
  </si>
  <si>
    <t>Markus walks past us without talking to us.</t>
  </si>
  <si>
    <t>Markus geht an uns vorbei, ohne mit uns zu reden.</t>
  </si>
  <si>
    <t>vorbeikommen</t>
  </si>
  <si>
    <t>to pass</t>
  </si>
  <si>
    <t>On the way to Katrin's, we pass lots of stores.</t>
  </si>
  <si>
    <t>Auf dem Weg zu Katrin kommt man an vielen Läden vorbei.</t>
  </si>
  <si>
    <t>vorüber</t>
  </si>
  <si>
    <t>vorübergehen</t>
  </si>
  <si>
    <t>to pass by</t>
  </si>
  <si>
    <t>The summer is going by too fast.</t>
  </si>
  <si>
    <t>Der Sommer geht zu schnell vorüber.</t>
  </si>
  <si>
    <t>wahr</t>
  </si>
  <si>
    <t>wahrnehmen</t>
  </si>
  <si>
    <t>to perceive, detect</t>
  </si>
  <si>
    <t>There are sounds that cannot be heard with the human ear.</t>
  </si>
  <si>
    <t>Es gibt Töne, die nicht mit dem menschlichen Ohr wahrgenommen werden können.</t>
  </si>
  <si>
    <t>weg</t>
  </si>
  <si>
    <t>wegfallen</t>
  </si>
  <si>
    <t>After the Wall came down, border controls were abolished.</t>
  </si>
  <si>
    <t>Nach der Maueröffnung sind die Grenzkontrollen weggefallen.</t>
  </si>
  <si>
    <t>weggehen</t>
  </si>
  <si>
    <t>to leave, go away</t>
  </si>
  <si>
    <t>Many people leave after leaving school to study in another city.</t>
  </si>
  <si>
    <t>Viele Leute gehen nach dem Abitur weg, um in einer anderen Stadt zu studieren.</t>
  </si>
  <si>
    <t>wegnehmen</t>
  </si>
  <si>
    <t>to take away</t>
  </si>
  <si>
    <t>Magnus always takes all his little brother's things away.</t>
  </si>
  <si>
    <t>Magnus nimmt seinem kleinen Bruder immer alle Sachen weg.</t>
  </si>
  <si>
    <t>weiter</t>
  </si>
  <si>
    <t>weiterentwickeln</t>
  </si>
  <si>
    <t>to develop, refine</t>
  </si>
  <si>
    <t>We still have to develop the plan until we can put it into practice.</t>
  </si>
  <si>
    <t>Wir müssen den Plan noch weiterentwickeln, bis wir ihn umsetzen können.</t>
  </si>
  <si>
    <t>weitergeben</t>
  </si>
  <si>
    <t>to pass on</t>
  </si>
  <si>
    <t>He passes on the good news to his sisters.</t>
  </si>
  <si>
    <t>Er gibt die gute Nachricht an seine Schwestern weiter.</t>
  </si>
  <si>
    <t>weitergehen</t>
  </si>
  <si>
    <t>to go on, continue</t>
  </si>
  <si>
    <t>The course will continue next semester.</t>
  </si>
  <si>
    <t>Der Kurs geht nächstes Semester weiter.</t>
  </si>
  <si>
    <t>weitermachen</t>
  </si>
  <si>
    <t>to carry on, continue</t>
  </si>
  <si>
    <t>My colleague is on vacation and I have to carry on without him.</t>
  </si>
  <si>
    <t>Mein Kollege ist im Urlaub und ich muss ohne ihn weitermachen.</t>
  </si>
  <si>
    <t>wider</t>
  </si>
  <si>
    <t>widerspiegeln</t>
  </si>
  <si>
    <t>When the sun shines, the water reflects the light.</t>
  </si>
  <si>
    <t>Wenn die Sonne scheint, spiegelt das Wasser das Licht wider.</t>
  </si>
  <si>
    <t>widersprechen</t>
  </si>
  <si>
    <t>to contradict</t>
  </si>
  <si>
    <t>As a child, you should not contradict your parents.</t>
  </si>
  <si>
    <t>Als Kind sollst du deinen Eltern nicht widersprechen.</t>
  </si>
  <si>
    <t>wieder</t>
  </si>
  <si>
    <t>wiedergeben</t>
  </si>
  <si>
    <t>to report, reproduce</t>
  </si>
  <si>
    <t>Benjamin reproduces the text in his own words.</t>
  </si>
  <si>
    <t>Benjamin gibt den Text mit eigenen Worten wieder.</t>
  </si>
  <si>
    <t>wiederholen</t>
  </si>
  <si>
    <t>to repeat</t>
  </si>
  <si>
    <t>Can you please repeat that again?</t>
  </si>
  <si>
    <t>Können Sie das bitte noch einmal wiederholen?</t>
  </si>
  <si>
    <t>wiedersehen</t>
  </si>
  <si>
    <t>to see again</t>
  </si>
  <si>
    <t>I'll see you again next week.</t>
  </si>
  <si>
    <t>Nächste Woche sehen wir uns wieder.</t>
  </si>
  <si>
    <t>zer</t>
  </si>
  <si>
    <t>zerbrechen</t>
  </si>
  <si>
    <t>to break, shatter</t>
  </si>
  <si>
    <t>If you drop the mirror, it will break.</t>
  </si>
  <si>
    <t>Wenn du den Spiegel fallen lässt, zerbricht er.</t>
  </si>
  <si>
    <t>zerfallen</t>
  </si>
  <si>
    <t>to fall apart, disintegrate, decay, decline</t>
  </si>
  <si>
    <t>The cake is so dry that it falls apart on the plate.</t>
  </si>
  <si>
    <t>Der Kuchen ist so trocken, dass er auf dem Teller zerfällt.</t>
  </si>
  <si>
    <t>zerlegen</t>
  </si>
  <si>
    <t>to dismantle, take apart</t>
  </si>
  <si>
    <t>He breaks his car into small pieces.</t>
  </si>
  <si>
    <t>Er zerlegt sein Auto in kleine Teile.</t>
  </si>
  <si>
    <t>zerreißen</t>
  </si>
  <si>
    <t>to tear (up, to pieces)</t>
  </si>
  <si>
    <t>I tear up his letter because I'm still angry.</t>
  </si>
  <si>
    <t>Ich zerreiße seinen Brief, weil ich noch wütend bin.</t>
  </si>
  <si>
    <t>zerstören</t>
  </si>
  <si>
    <t>The construction of the new road is destroying the forest.</t>
  </si>
  <si>
    <t>Der Bau der neuen Straße zerstört den Wald.</t>
  </si>
  <si>
    <t>zu</t>
  </si>
  <si>
    <t>zuführen</t>
  </si>
  <si>
    <t>to lead to sth, supply</t>
  </si>
  <si>
    <t>You have to add energy to water to make it boil.</t>
  </si>
  <si>
    <t>Wasser muss man Energie zuführen, um es zum Kochen zu bringen.</t>
  </si>
  <si>
    <t>zugeben</t>
  </si>
  <si>
    <t>to admit</t>
  </si>
  <si>
    <t>I admit it was my mistake.</t>
  </si>
  <si>
    <t>Ich gebe zu, dass es mein Fehler war.</t>
  </si>
  <si>
    <t>zugehen</t>
  </si>
  <si>
    <t>to approach, close</t>
  </si>
  <si>
    <t>I walk slowly towards the big dog.</t>
  </si>
  <si>
    <t>Ich gehe langsam auf den großen Hund zu.</t>
  </si>
  <si>
    <t>zuhören</t>
  </si>
  <si>
    <t>to listen</t>
  </si>
  <si>
    <t>The students listen to the professor.</t>
  </si>
  <si>
    <t>Die Studenten hören dem Professor zu.</t>
  </si>
  <si>
    <t>zukommen</t>
  </si>
  <si>
    <t>to come toward, be in store</t>
  </si>
  <si>
    <t>Ali comes up to Emi and hugs her.</t>
  </si>
  <si>
    <t>Ali kommt auf Emi zu und umarmt sie.</t>
  </si>
  <si>
    <t>zulassen</t>
  </si>
  <si>
    <t>to allow, admit</t>
  </si>
  <si>
    <t>Sebastian's father won't let his son drop out of university.</t>
  </si>
  <si>
    <t>Sebastians Vater lässt es nicht zu, dass sein Sohn das Studium abbricht.</t>
  </si>
  <si>
    <t>zulegen</t>
  </si>
  <si>
    <t>to gain, put on, get</t>
  </si>
  <si>
    <t>We buy cows so that we always have fresh milk.</t>
  </si>
  <si>
    <t>Wir legen uns Kühe zu, damit wir immer frische Milch zu haben.</t>
  </si>
  <si>
    <t>zumachen</t>
  </si>
  <si>
    <t>to close, shut down</t>
  </si>
  <si>
    <t>When it rains, you have to close all the windows.</t>
  </si>
  <si>
    <t>Wenn es regnet, musst du alle Fenster zumachen.</t>
  </si>
  <si>
    <t>zunehmen</t>
  </si>
  <si>
    <t>to increase</t>
  </si>
  <si>
    <t>The number of unemployed people is increasing.</t>
  </si>
  <si>
    <t>Die Anzahl der arbeitslosen Menschen nimmt zu.</t>
  </si>
  <si>
    <t>zuordnen</t>
  </si>
  <si>
    <t>to assign, classify</t>
  </si>
  <si>
    <t>This poem can be attributed to one of the three poets.</t>
  </si>
  <si>
    <t>Dieses Gedicht lässt sich einem der drei Dichter zuordnen.</t>
  </si>
  <si>
    <t>zusagen</t>
  </si>
  <si>
    <t>to promise, accept</t>
  </si>
  <si>
    <t>When will you finally say yes to the vacation?</t>
  </si>
  <si>
    <t>Wann sagst du endlich für den Urlaub zu?</t>
  </si>
  <si>
    <t>zuschauen</t>
  </si>
  <si>
    <t>to watch</t>
  </si>
  <si>
    <t>The parents watch their children play</t>
  </si>
  <si>
    <t>Die Eltern schauen ihren Kindern beim Spielen zu.</t>
  </si>
  <si>
    <t>zuschlagen</t>
  </si>
  <si>
    <t>to strike, slam</t>
  </si>
  <si>
    <t>I strike very quickly when I'm angry.</t>
  </si>
  <si>
    <t>Ich schlage sehr schnell zu, wenn ich wütend bin.</t>
  </si>
  <si>
    <t>zuschreiben</t>
  </si>
  <si>
    <t>to accredit, attribute</t>
  </si>
  <si>
    <t>People often attribute very positive qualities to me.</t>
  </si>
  <si>
    <t>Mir werden oft sehr positive Eigenschaften zugeschrieben.</t>
  </si>
  <si>
    <t>zusehen</t>
  </si>
  <si>
    <t>Parents want to watch their children train.</t>
  </si>
  <si>
    <t>Die Eltern möchten beim Training ihrer Kinder zusehen.</t>
  </si>
  <si>
    <t>zustehen</t>
  </si>
  <si>
    <t>to be entitled</t>
  </si>
  <si>
    <t>He is entitled to half the winnings.</t>
  </si>
  <si>
    <t>Ihm steht die Hälfte der Gewinne zu.</t>
  </si>
  <si>
    <t>zustimmen</t>
  </si>
  <si>
    <t>to agree, consent</t>
  </si>
  <si>
    <t>I agree with my professor's opinion.</t>
  </si>
  <si>
    <t>Ich stimme der Meinung meines Professors zu.</t>
  </si>
  <si>
    <t>zutrauen</t>
  </si>
  <si>
    <t>to dare to do sth</t>
  </si>
  <si>
    <t>He has the confidence to solve the problem on his own.</t>
  </si>
  <si>
    <t>Er traut sich zu, das Problem allein zu lösen.</t>
  </si>
  <si>
    <t>zutreffen</t>
  </si>
  <si>
    <t>to be correct, apply to</t>
  </si>
  <si>
    <t>Your answer does not apply to the question.</t>
  </si>
  <si>
    <t>Deine Antwort trifft nicht auf die Frage zu.</t>
  </si>
  <si>
    <t>zuweisen</t>
  </si>
  <si>
    <t>to assign</t>
  </si>
  <si>
    <t>The teacher assigns each student a seat.</t>
  </si>
  <si>
    <t>Die Lehrerin weist jedem Schüler einen Platz zu.</t>
  </si>
  <si>
    <t>zuwenden</t>
  </si>
  <si>
    <t>to turn toward, devote oneself to</t>
  </si>
  <si>
    <t>After the call, he turns back to his work.</t>
  </si>
  <si>
    <t>Nach dem Anruf wendet er sich wieder seiner Arbeit zu.</t>
  </si>
  <si>
    <t>zurück</t>
  </si>
  <si>
    <t>zurückbleiben</t>
  </si>
  <si>
    <t>to stay behind</t>
  </si>
  <si>
    <t>Because there is no room in the car, I have to stay behind here.</t>
  </si>
  <si>
    <t>Weil es keinen Platz im Auto gibt, muss ich hier zurückbleiben.</t>
  </si>
  <si>
    <t>zurückführen</t>
  </si>
  <si>
    <t>to attribute, trace back</t>
  </si>
  <si>
    <t>The mistake is due to the program.</t>
  </si>
  <si>
    <t>Der Fehler ist auf das Programm zurückzuführen.</t>
  </si>
  <si>
    <t>zurückgeben</t>
  </si>
  <si>
    <t>to give back, return</t>
  </si>
  <si>
    <t>I want to return the dress because it doesn't fit me.</t>
  </si>
  <si>
    <t>Ich möchte das Kleid zurückgeben, da es mir nicht passt.</t>
  </si>
  <si>
    <t>zurückgehen</t>
  </si>
  <si>
    <t>to go back, decrease</t>
  </si>
  <si>
    <t>Peter has to go back and get his key.</t>
  </si>
  <si>
    <t>Peter muss noch einmal zurückgehen und seinen Schlüssel holen.</t>
  </si>
  <si>
    <t>zurückgreifen</t>
  </si>
  <si>
    <t>to fall back</t>
  </si>
  <si>
    <t>I draw on my experience to solve the problem.</t>
  </si>
  <si>
    <t>Bei der Lösung des Problems greife ich auf meine Erfahrungen zurück.</t>
  </si>
  <si>
    <t>zurückhalten</t>
  </si>
  <si>
    <t>to hold back, restrain</t>
  </si>
  <si>
    <t>I can't hold back my tears at the wedding.</t>
  </si>
  <si>
    <t>Bei der Hochzeit kann ich meine Tränen nicht zurückhalten.</t>
  </si>
  <si>
    <t>zurückkehren</t>
  </si>
  <si>
    <t>to return</t>
  </si>
  <si>
    <t>Robert returns home after years abroad.</t>
  </si>
  <si>
    <t>Robert kehrt nach Jahren im Ausland nach Hause zurück.</t>
  </si>
  <si>
    <t>zurückkommen</t>
  </si>
  <si>
    <t>I'm on vacation now and won't be back for another two weeks.</t>
  </si>
  <si>
    <t>Ich bin jetzt im Urlaub und komme erst in zwei Wochen zurück.</t>
  </si>
  <si>
    <t>zurücklassen</t>
  </si>
  <si>
    <t>to leave (back)</t>
  </si>
  <si>
    <t>I leave my luggage at the hotel so I don't have to carry it.</t>
  </si>
  <si>
    <t>Ich lasse mein Gepäck im Hotel zurück, damit ich es nicht tragen muss.</t>
  </si>
  <si>
    <t>zurücklegen</t>
  </si>
  <si>
    <t>to put back, put aside, cover (distance)</t>
  </si>
  <si>
    <t>You walk 30 kilometers every day.</t>
  </si>
  <si>
    <t>Sie legen jeden Tag 30 Kilometer zu Fuß zurück.</t>
  </si>
  <si>
    <t>zurückliegen</t>
  </si>
  <si>
    <t>to date back, be in the past, trail</t>
  </si>
  <si>
    <t>My childhood was many years ago.</t>
  </si>
  <si>
    <t>Meine Kindheit liegt schon viele Jahre zurück.</t>
  </si>
  <si>
    <t>zurücktreten</t>
  </si>
  <si>
    <t>to step back, resign</t>
  </si>
  <si>
    <t>The politician resigns after the scandal.</t>
  </si>
  <si>
    <t>Der Politiker tritt nach dem Skandal zurück.</t>
  </si>
  <si>
    <t>zurückweisen</t>
  </si>
  <si>
    <t>to reject</t>
  </si>
  <si>
    <t>Pia rejects me when I confess my love for her.</t>
  </si>
  <si>
    <t>Pia weist mich zurück, als ich ihr meine Liebe gestehe.</t>
  </si>
  <si>
    <t>zurückziehen</t>
  </si>
  <si>
    <t>to withdraw</t>
  </si>
  <si>
    <t>His daughter takes his place and he retires from the company.</t>
  </si>
  <si>
    <t>Seine Tochter übernimmt seinen Platz und er zieht sich aus der Firma zurück.</t>
  </si>
  <si>
    <t>zusammen</t>
  </si>
  <si>
    <t>zusammenarbeiten</t>
  </si>
  <si>
    <t>to cooperate</t>
  </si>
  <si>
    <t>Scientists from different fields work together to find a solution.</t>
  </si>
  <si>
    <t>Wissenschaftler aus verschiedenen Bereichen arbeiten zusammen an einer Lösung.</t>
  </si>
  <si>
    <t>zusammenbrechen</t>
  </si>
  <si>
    <t>to collapse, break down</t>
  </si>
  <si>
    <t>The bridge is so old that it is collapsing.</t>
  </si>
  <si>
    <t>Die Brücke ist so alt, dass sie zusammenbricht.</t>
  </si>
  <si>
    <t>zusammenfassen</t>
  </si>
  <si>
    <t>to summarize</t>
  </si>
  <si>
    <t>At the end of the text, the author summarizes the results.</t>
  </si>
  <si>
    <t>Am Ende des Textes fasst der Autor die Ergebnisse zusammen.</t>
  </si>
  <si>
    <t>zusammenhalten</t>
  </si>
  <si>
    <t>to hold together, stick together</t>
  </si>
  <si>
    <t>My sister and I always stick together when there are arguments in the family.</t>
  </si>
  <si>
    <t>Meine Schwester und ich halten immer zusammen, wenn es Streit in der Familie gibt.</t>
  </si>
  <si>
    <t>zusammenhängen</t>
  </si>
  <si>
    <t>to be connected</t>
  </si>
  <si>
    <t>The number of fish is related to the quality of the water.</t>
  </si>
  <si>
    <t>Die Anzahl der Fische hängt mit der Qualität des Wassers zusammen.</t>
  </si>
  <si>
    <t>zusammenkommen</t>
  </si>
  <si>
    <t>to meet, come together</t>
  </si>
  <si>
    <t>The whole family comes together at Christmas.</t>
  </si>
  <si>
    <t>An Weihnachten kommt die ganze Familie zusammen.</t>
  </si>
  <si>
    <t>zusammenleben</t>
  </si>
  <si>
    <t>to live together</t>
  </si>
  <si>
    <t>Sonia and Tina live together in a small apartment.</t>
  </si>
  <si>
    <t>Sonia und Tina leben zusammen in einer kleinen Wohnung.</t>
  </si>
  <si>
    <t>zusammensetzen</t>
  </si>
  <si>
    <t>to put together</t>
  </si>
  <si>
    <t>We have to put all the pieces back together again.</t>
  </si>
  <si>
    <t>Wir müssen alle Teile wieder zusammensetzen.</t>
  </si>
  <si>
    <t>abhängig</t>
  </si>
  <si>
    <t>dependent</t>
  </si>
  <si>
    <t>Many students are financially dependent on their parents.</t>
  </si>
  <si>
    <t>Viele Studenten sind finanziell von ihren Eltern abhängig.</t>
  </si>
  <si>
    <t>abschließend</t>
  </si>
  <si>
    <t>concluding, final</t>
  </si>
  <si>
    <t>The seminar ends with a concluding discussion.</t>
  </si>
  <si>
    <t>Das Seminar endet mit einer abschließenden Diskussion.</t>
  </si>
  <si>
    <t>abseits</t>
  </si>
  <si>
    <t>offside, off the beaten track</t>
  </si>
  <si>
    <t>We want to find a place for our tent that's a bit out of the way.</t>
  </si>
  <si>
    <t>Wir wollen einen Platz für unser Zelt finden, der etwas abseits liegt.</t>
  </si>
  <si>
    <t>absolut</t>
  </si>
  <si>
    <t>absolute, complete</t>
  </si>
  <si>
    <t>I trust you completely.</t>
  </si>
  <si>
    <t>Ich vertraue dir absolut.</t>
  </si>
  <si>
    <t>abstrakt</t>
  </si>
  <si>
    <t>abstract</t>
  </si>
  <si>
    <t>The artist is famous for his abstract paintings.</t>
  </si>
  <si>
    <t>Der Künstler ist berühmt für seine abstrakten Gemälde.</t>
  </si>
  <si>
    <t>absurd</t>
  </si>
  <si>
    <t>She pays an absurd amount of money for the car.</t>
  </si>
  <si>
    <t>Sie bezahlt eine absurde Menge Geld für das Auto.</t>
  </si>
  <si>
    <t>aggressiv</t>
  </si>
  <si>
    <t>aggressive</t>
  </si>
  <si>
    <t>The police manage to calm the aggressive man down.</t>
  </si>
  <si>
    <t>Der Polizei gelingt es, den aggressiven Mann zu beruhigen.</t>
  </si>
  <si>
    <t>ähnlich</t>
  </si>
  <si>
    <t>similar</t>
  </si>
  <si>
    <t>We have similar interests.</t>
  </si>
  <si>
    <t>Wir haben ähnliche Interessen.</t>
  </si>
  <si>
    <t>akademisch</t>
  </si>
  <si>
    <t>academic</t>
  </si>
  <si>
    <t>All the candidates have very good academic qualifications.</t>
  </si>
  <si>
    <t>Alle Kandidaten haben sehr gute akademische Qualifikationen.</t>
  </si>
  <si>
    <t>aktiv</t>
  </si>
  <si>
    <t>active</t>
  </si>
  <si>
    <t>Old people should stay active.</t>
  </si>
  <si>
    <t>Alte Menschen sollten aktiv bleiben.</t>
  </si>
  <si>
    <t>aktuell</t>
  </si>
  <si>
    <t>current</t>
  </si>
  <si>
    <t>They keep themselves informed about current developments.</t>
  </si>
  <si>
    <t>Sie informieren sich über die aktuellen Entwicklungen.</t>
  </si>
  <si>
    <t>akut</t>
  </si>
  <si>
    <t>acute, urgent</t>
  </si>
  <si>
    <t>If you have an acute injury, you must see a doctor.</t>
  </si>
  <si>
    <t>Mit einer akuten Verletzung musst du unbedingt zum Arzt gehen.</t>
  </si>
  <si>
    <t>allein</t>
  </si>
  <si>
    <t>alone</t>
  </si>
  <si>
    <t>You're alone without friends.</t>
  </si>
  <si>
    <t>Ohne Freunde ist man allein.</t>
  </si>
  <si>
    <t>allenfalls</t>
  </si>
  <si>
    <t>at most</t>
  </si>
  <si>
    <t>I don't have much time and can only work for two hours tomorrow at best.</t>
  </si>
  <si>
    <t>Ich habe wenig Zeit und kann allenfalls morgen für zwei Stunden arbeiten.</t>
  </si>
  <si>
    <t>allerdings</t>
  </si>
  <si>
    <t>though, indeed, certainly</t>
  </si>
  <si>
    <t>But that's an interesting question.</t>
  </si>
  <si>
    <t>Das ist allerdings eine interessante Frage.</t>
  </si>
  <si>
    <t>allgemein</t>
  </si>
  <si>
    <t>general</t>
  </si>
  <si>
    <t>The course begins with a general introduction to the subject.</t>
  </si>
  <si>
    <t>Der Kurs beginnt mit einer allgemeinen Einführung in das Thema.</t>
  </si>
  <si>
    <t>allmählich</t>
  </si>
  <si>
    <t>gradual</t>
  </si>
  <si>
    <t>The newspapers report a gradual rise in temperatures.</t>
  </si>
  <si>
    <t>Die Zeitungen berichten von einem allmählichen Anstieg der Temperaturen.</t>
  </si>
  <si>
    <t>alltäglich</t>
  </si>
  <si>
    <t>daily, usual, ordinary</t>
  </si>
  <si>
    <t>Television shows people's everyday problems.</t>
  </si>
  <si>
    <t>Das Fernsehen zeigt alltägliche Probleme der Menschen.</t>
  </si>
  <si>
    <t>allzu</t>
  </si>
  <si>
    <t>overly</t>
  </si>
  <si>
    <t>Jannik is an overly curious child.</t>
  </si>
  <si>
    <t>Jannik ist ein allzu neugieriges Kind.</t>
  </si>
  <si>
    <t>also</t>
  </si>
  <si>
    <t>so</t>
  </si>
  <si>
    <t>So this is the new student.</t>
  </si>
  <si>
    <t>Das ist also der neue Schüler.</t>
  </si>
  <si>
    <t>alternativ</t>
  </si>
  <si>
    <t>alternatively</t>
  </si>
  <si>
    <t>If the house is too expensive for you, I can show you an apartment as an alternative.</t>
  </si>
  <si>
    <t>Wenn dir das Haus zu teuer ist, kann ich dir alternativ eine Wohnung zeigen.</t>
  </si>
  <si>
    <t>analog</t>
  </si>
  <si>
    <t>analog, analogous</t>
  </si>
  <si>
    <t>He takes photos with an analog camera.</t>
  </si>
  <si>
    <t>Er macht Fotos mit einer analogen Kamera.</t>
  </si>
  <si>
    <t>analytisch</t>
  </si>
  <si>
    <t>analytic</t>
  </si>
  <si>
    <t>I mainly use the analytical part of my brain.</t>
  </si>
  <si>
    <t>Ich benutze vorwiegend den analytischen Teil meines Gehirns.</t>
  </si>
  <si>
    <t>andererseits</t>
  </si>
  <si>
    <t>on the other hand</t>
  </si>
  <si>
    <t>On the one hand, I'd like to travel, but on the other hand, I should save money.</t>
  </si>
  <si>
    <t>Auf der einen Seite würde ich gern verreisen, aber andererseits sollte ich sparen.</t>
  </si>
  <si>
    <t>anders</t>
  </si>
  <si>
    <t>different, differently</t>
  </si>
  <si>
    <t>My opinion is different to yours.</t>
  </si>
  <si>
    <t>Meine Meinung ist anders als deine.</t>
  </si>
  <si>
    <t>anderswo</t>
  </si>
  <si>
    <t>elsewhere</t>
  </si>
  <si>
    <t>It always tastes better elsewhere than at home.</t>
  </si>
  <si>
    <t>Anderswo schmeckt es immer besser als zu Hause.</t>
  </si>
  <si>
    <t>anfänglich</t>
  </si>
  <si>
    <t>initial</t>
  </si>
  <si>
    <t>After some initial difficulties, we can now solve the problem.</t>
  </si>
  <si>
    <t>Nach anfänglichen Schwierigkeiten können wir das Problem jetzt lösen.</t>
  </si>
  <si>
    <t>anfangs</t>
  </si>
  <si>
    <t>initially, at first</t>
  </si>
  <si>
    <t>At first Susanne was afraid of the water, but now she swims better than the other children.</t>
  </si>
  <si>
    <t>Anfangs hatte Susanne Angst vor dem Wasser, aber mittlerweile schwimmt sie besser als die anderen Kinder.</t>
  </si>
  <si>
    <t>angeblich</t>
  </si>
  <si>
    <t>alleged</t>
  </si>
  <si>
    <t>We are supposed to get the grades from the exam next week.</t>
  </si>
  <si>
    <t>Angeblich bekommen wir die Noten von der Prüfung nächste Woche.</t>
  </si>
  <si>
    <t>angenehm</t>
  </si>
  <si>
    <t>pleasant</t>
  </si>
  <si>
    <t>We wish you a pleasant journey on our boat.</t>
  </si>
  <si>
    <t>Wir wünschen Ihnen eine angenehme Reise auf unserem Schiff.</t>
  </si>
  <si>
    <t>angesichts</t>
  </si>
  <si>
    <t>in view of</t>
  </si>
  <si>
    <t>In view of the political situation, the government must act quickly.</t>
  </si>
  <si>
    <t>Angesichts der politischen Lage muss die Regierung schnell handeln.</t>
  </si>
  <si>
    <t>anorganisch</t>
  </si>
  <si>
    <t>inorganic</t>
  </si>
  <si>
    <t>Inorganic substances are elements in chemistry that do not contain carbon.</t>
  </si>
  <si>
    <t>Anorganische Stoffe sind Elemente in der Chemie, die keinen Kohlenstoff enthalten.</t>
  </si>
  <si>
    <t>anscheinend</t>
  </si>
  <si>
    <t>apparent</t>
  </si>
  <si>
    <t>Apparently Max doesn't drink coffee, because he orders tea.</t>
  </si>
  <si>
    <t>Anscheinend trinkt Max keinen Kaffee, denn er bestellt Tee.</t>
  </si>
  <si>
    <t>anschließend</t>
  </si>
  <si>
    <t>subsequent, afterwards</t>
  </si>
  <si>
    <t>We go shopping and then eat.</t>
  </si>
  <si>
    <t>Wir gehen einkaufen und anschließend essen.</t>
  </si>
  <si>
    <t>anspruchsvoll</t>
  </si>
  <si>
    <t>sophisticated</t>
  </si>
  <si>
    <t>We need an intelligent person to solve this challenging task.</t>
  </si>
  <si>
    <t>Wir brauchen eine intelligente Person, um diese anspruchsvolle Aufgabe zu lösen.</t>
  </si>
  <si>
    <t>anstelle</t>
  </si>
  <si>
    <t>instead of</t>
  </si>
  <si>
    <t>Instead of the car, I now always take the bus.</t>
  </si>
  <si>
    <t>Anstelle des Autos nehme ich jetzt immer den Bus.</t>
  </si>
  <si>
    <t>anstrengend</t>
  </si>
  <si>
    <t>exhausting</t>
  </si>
  <si>
    <t>He's recovering from the strenuous work.</t>
  </si>
  <si>
    <t>Er erholt sich von der anstrengenden Arbeit.</t>
  </si>
  <si>
    <t>antik</t>
  </si>
  <si>
    <t>antique</t>
  </si>
  <si>
    <t>Martina collects antique clocks.</t>
  </si>
  <si>
    <t>Martina sammelt antike Uhren.</t>
  </si>
  <si>
    <t>anwesend</t>
  </si>
  <si>
    <t>present</t>
  </si>
  <si>
    <t>When all the guests are present, he begins his speech.</t>
  </si>
  <si>
    <t>Als alle Gäste anwesend sind, beginnt er mit seiner Rede.</t>
  </si>
  <si>
    <t>arbeitslos</t>
  </si>
  <si>
    <t>unemployed</t>
  </si>
  <si>
    <t>I've been unemployed since the company closed.</t>
  </si>
  <si>
    <t>Seit die Firma geschlossen hat, bin ich arbeitslos.</t>
  </si>
  <si>
    <t>aromatisch</t>
  </si>
  <si>
    <t>aromatic</t>
  </si>
  <si>
    <t>Fresh coffee smells very aromatic.</t>
  </si>
  <si>
    <t>Frischer Kaffee riecht sehr aromatisch.</t>
  </si>
  <si>
    <t>ärztlich</t>
  </si>
  <si>
    <t>medical</t>
  </si>
  <si>
    <t>On medical advice, I'm not allowed to get out of bed.</t>
  </si>
  <si>
    <t>Auf ärztlichen Rat hin darf ich das Bett nicht verlassen.</t>
  </si>
  <si>
    <t>ästhetisch</t>
  </si>
  <si>
    <t>aesthetic</t>
  </si>
  <si>
    <t>The critics admire the painting for its aesthetic value.</t>
  </si>
  <si>
    <t>Die Kritiker bewundern das Gemälde wegen seines ästhetischen Wertes.</t>
  </si>
  <si>
    <t>asymmetrisch</t>
  </si>
  <si>
    <t>asymmetric</t>
  </si>
  <si>
    <t>The cut of this dress is asymmetrical.</t>
  </si>
  <si>
    <t>Der Schnitt von diesem Kleid ist asymmetrisch.</t>
  </si>
  <si>
    <t>attraktiv</t>
  </si>
  <si>
    <t>attractive</t>
  </si>
  <si>
    <t>The low price makes the offer very attractive.</t>
  </si>
  <si>
    <t>Der niedrige Preis macht das Angebot sehr attraktiv.</t>
  </si>
  <si>
    <t>auch</t>
  </si>
  <si>
    <t>also, too</t>
  </si>
  <si>
    <t>It's my birthday too, not just Markus.</t>
  </si>
  <si>
    <t>Auch ich habe Geburtstag, nicht nur Markus.</t>
  </si>
  <si>
    <t>aufeinander</t>
  </si>
  <si>
    <t>into/onto one another</t>
  </si>
  <si>
    <t>Just put the books on top of each other.</t>
  </si>
  <si>
    <t>Leg die Bücher einfach aufeinander.</t>
  </si>
  <si>
    <t>auffällig</t>
  </si>
  <si>
    <t>conspicuous</t>
  </si>
  <si>
    <t>The old lady wears an eye-catching hat with red feathers.</t>
  </si>
  <si>
    <t>Die alte Dame trägt einen auffälligen Hut mit roten Federn.</t>
  </si>
  <si>
    <t>aufgrund</t>
  </si>
  <si>
    <t>on the basis of, because of</t>
  </si>
  <si>
    <t>Kelly doesn't pass the exam because of all the mistakes.</t>
  </si>
  <si>
    <t>Aufgrund der vielen Fehler besteht Kelly die Prüfung nicht.</t>
  </si>
  <si>
    <t>aufmerksam</t>
  </si>
  <si>
    <t>attentive</t>
  </si>
  <si>
    <t>Paul is a very attentive student.</t>
  </si>
  <si>
    <t>Paul ist ein sehr aufmerksamer Schüler.</t>
  </si>
  <si>
    <t>aufwendig</t>
  </si>
  <si>
    <t>extravagant, costly</t>
  </si>
  <si>
    <t>The actors wear elaborate dresses.</t>
  </si>
  <si>
    <t>Die Schauspieler tragen aufwendige Kleider.</t>
  </si>
  <si>
    <t>ausdrücklich</t>
  </si>
  <si>
    <t>explicit</t>
  </si>
  <si>
    <t>I would like to emphasize that this idea is not mine.</t>
  </si>
  <si>
    <t>Ich möchte ausdrücklich betonen, dass diese Idee nicht von mir ist.</t>
  </si>
  <si>
    <t>ausführlich</t>
  </si>
  <si>
    <t>detailed</t>
  </si>
  <si>
    <t>There is a detailed description of the apartment on the website.</t>
  </si>
  <si>
    <t>Auf der Webseite gibt es eine ausführliche Beschreibung der Wohnung.</t>
  </si>
  <si>
    <t>ausgeprägt</t>
  </si>
  <si>
    <t>distinct, pronounced, remarkable</t>
  </si>
  <si>
    <t>Tim has keen senses and therefore hears better than other people.</t>
  </si>
  <si>
    <t>Tim hat ausgeprägte Sinne und hört dadurch besser als andere Menschen.</t>
  </si>
  <si>
    <t>ausgerechnet</t>
  </si>
  <si>
    <t>of all people, of all times</t>
  </si>
  <si>
    <t>Why do I have to get sick today of all days?</t>
  </si>
  <si>
    <t>Warum muss ich ausgerechnet heute krank werden?</t>
  </si>
  <si>
    <t>ausgezeichnet</t>
  </si>
  <si>
    <t>excellent, outstanding</t>
  </si>
  <si>
    <t>He only gets excellent grades at school.</t>
  </si>
  <si>
    <t>Er hat in der Schule nur ausgezeichnete Noten.</t>
  </si>
  <si>
    <t>ausländisch</t>
  </si>
  <si>
    <t>foreign</t>
  </si>
  <si>
    <t>Nadja teaches foreign students at the university.</t>
  </si>
  <si>
    <t>Nadja unterrichtet ausländische Studierende an der Universität.</t>
  </si>
  <si>
    <t>ausschließlich</t>
  </si>
  <si>
    <t>exclusive</t>
  </si>
  <si>
    <t>The room is for the exclusive use of our guests.</t>
  </si>
  <si>
    <t>Der Raum ist für die ausschließliche Nutzung unserer Gäste.</t>
  </si>
  <si>
    <t>außer</t>
  </si>
  <si>
    <t>except, apart from</t>
  </si>
  <si>
    <t>Helen is always in the office except at weekends.</t>
  </si>
  <si>
    <t>Außer an den Wochenenden ist Helen immer im Büro.</t>
  </si>
  <si>
    <t>äußer</t>
  </si>
  <si>
    <t>outer, external</t>
  </si>
  <si>
    <t>The ear consists of an outer, visible part and an inner part.</t>
  </si>
  <si>
    <t>Das Ohr besteht aus einem äußeren, sichtbaren und einem inneren Teil.</t>
  </si>
  <si>
    <t>außerdem</t>
  </si>
  <si>
    <t>besides, in addition</t>
  </si>
  <si>
    <t>It's too early to sleep and I'm not tired yet.</t>
  </si>
  <si>
    <t>Es ist zu früh zum Schlafen, außerdem bin ich noch nicht müde.</t>
  </si>
  <si>
    <t>außergewöhnlich</t>
  </si>
  <si>
    <t>unusual, extraordinary</t>
  </si>
  <si>
    <t>Matilda is an extraordinary child and can already read and write at the age of four.</t>
  </si>
  <si>
    <t>Matilda ist ein außergewöhnliches Kind und kann mit vier Jahren schon lesen und schreiben.</t>
  </si>
  <si>
    <t>außerhalb</t>
  </si>
  <si>
    <t>outside</t>
  </si>
  <si>
    <t>She lives outside the city.</t>
  </si>
  <si>
    <t>Sie lebt außerhalb der Stadt.</t>
  </si>
  <si>
    <t>außerordentlich</t>
  </si>
  <si>
    <t>extraordinary</t>
  </si>
  <si>
    <t>Christine is studying exceptionally hard for her exams.</t>
  </si>
  <si>
    <t>Christine lernt außerordentlich viel für das Examen.</t>
  </si>
  <si>
    <t>äußerst</t>
  </si>
  <si>
    <t>extremely</t>
  </si>
  <si>
    <t>Lisa is an extremely bright student.</t>
  </si>
  <si>
    <t>Lisa ist eine äußerst kluge Studentin.</t>
  </si>
  <si>
    <t>auswärtig</t>
  </si>
  <si>
    <t>external</t>
  </si>
  <si>
    <t>Today she has a lot of out-of-town appointments, so she drives to work.</t>
  </si>
  <si>
    <t>Heute hat sie viele auswärtige Termine und fährt deswegen mit dem Auto zur Arbeit.</t>
  </si>
  <si>
    <t>automatisch</t>
  </si>
  <si>
    <t>automatic</t>
  </si>
  <si>
    <t>The building has an automatic door.</t>
  </si>
  <si>
    <t>Das Gebäude hat eine automatische Tür.</t>
  </si>
  <si>
    <t>autonom</t>
  </si>
  <si>
    <t>autonomous</t>
  </si>
  <si>
    <t>The island is an autonomous region and has its own parliament.</t>
  </si>
  <si>
    <t>Die Insel ist eine autonome Region und hat ein eigenes Parlament.</t>
  </si>
  <si>
    <t>bedeutend</t>
  </si>
  <si>
    <t>important, significant</t>
  </si>
  <si>
    <t>Schiller is an important German poet.</t>
  </si>
  <si>
    <t>Schiller ist ein bedeutender deutscher Dichter.</t>
  </si>
  <si>
    <t>bedeutsam</t>
  </si>
  <si>
    <t>important, significant, meaningful</t>
  </si>
  <si>
    <t>She smiles at him meaningfully and then says that she is pregnant.</t>
  </si>
  <si>
    <t>Sie lächelt ihn bedeutsam an und sagt dann, dass sie schwanger ist.</t>
  </si>
  <si>
    <t>behindert</t>
  </si>
  <si>
    <t>handicapped</t>
  </si>
  <si>
    <t>Since the accident, I have been disabled and dependent on help.</t>
  </si>
  <si>
    <t>Seit dem Unfall bin ich behindert und auf Hilfe angewiesen.</t>
  </si>
  <si>
    <t>beide</t>
  </si>
  <si>
    <t>both</t>
  </si>
  <si>
    <t>He has two children and loves them both.</t>
  </si>
  <si>
    <t>Er hat zwei Kinder und liebt sie beide.</t>
  </si>
  <si>
    <t>beinahe</t>
  </si>
  <si>
    <t>almost, nearly</t>
  </si>
  <si>
    <t>We almost missed the train.</t>
  </si>
  <si>
    <t>Wir haben beinahe den Zug verpasst.</t>
  </si>
  <si>
    <t>beispielsweise</t>
  </si>
  <si>
    <t>for example, such as</t>
  </si>
  <si>
    <t>Daniela speaks various European languages, such as French.</t>
  </si>
  <si>
    <t>Daniela spricht verschiedene europäische Sprachen, wie beispielsweise Französisch.</t>
  </si>
  <si>
    <t>bekannt</t>
  </si>
  <si>
    <t>well-known, famous</t>
  </si>
  <si>
    <t>Leipzig is a well-known city in Germany.</t>
  </si>
  <si>
    <t>Leipzig ist eine bekannte Stadt in Deutschland.</t>
  </si>
  <si>
    <t>bekanntlich</t>
  </si>
  <si>
    <t>as is well known</t>
  </si>
  <si>
    <t>As we all know, dogs are loyal animals.</t>
  </si>
  <si>
    <t>Der Hund ist bekanntlich ein treues Tier.</t>
  </si>
  <si>
    <t>belgisch</t>
  </si>
  <si>
    <t>Belgian</t>
  </si>
  <si>
    <t>Belgian chocolate tastes best to me.</t>
  </si>
  <si>
    <t>Belgische Schokolade schmeckt mir am besten.</t>
  </si>
  <si>
    <t>beliebig</t>
  </si>
  <si>
    <t>any, as you like</t>
  </si>
  <si>
    <t>Anyone can bring as many friends as they like.</t>
  </si>
  <si>
    <t>Jeder kann beliebig viel Freunde mitbringen.</t>
  </si>
  <si>
    <t>beliebt</t>
  </si>
  <si>
    <t>popular</t>
  </si>
  <si>
    <t>The professor is very popular with his students.</t>
  </si>
  <si>
    <t>Der Professor ist bei seinen Studenten sehr beliebt.</t>
  </si>
  <si>
    <t>bemerkenswert</t>
  </si>
  <si>
    <t>remarkable</t>
  </si>
  <si>
    <t>The beauty of this picture is truly remarkable.</t>
  </si>
  <si>
    <t>Die Schönheit dieses Bildes ist wirklich bemerkenswert.</t>
  </si>
  <si>
    <t>benachbart</t>
  </si>
  <si>
    <t>neighboring, adjacent</t>
  </si>
  <si>
    <t>We often go shopping in the neighboring town.</t>
  </si>
  <si>
    <t>Wir gehen häufig im benachbarten Ort einkaufen.</t>
  </si>
  <si>
    <t>bequem</t>
  </si>
  <si>
    <t>comfortable</t>
  </si>
  <si>
    <t>Our new bed is very comfortable.</t>
  </si>
  <si>
    <t>Unser neues Bett ist sehr bequem.</t>
  </si>
  <si>
    <t>ready</t>
  </si>
  <si>
    <t>Are you ready for the exam?</t>
  </si>
  <si>
    <t>Bist du bereit für die Prüfung?</t>
  </si>
  <si>
    <t>bereits</t>
  </si>
  <si>
    <t>already</t>
  </si>
  <si>
    <t>You don't have to go shopping, I've already done it.</t>
  </si>
  <si>
    <t>Du musst nicht noch einkaufen gehen, ich habe es bereits erledigt.</t>
  </si>
  <si>
    <t>beruflich</t>
  </si>
  <si>
    <t>professional</t>
  </si>
  <si>
    <t>Timo's professional success is more important than having his own family.</t>
  </si>
  <si>
    <t>Timo ist beruflicher Erfolg wichtiger als eine eigene Familie.</t>
  </si>
  <si>
    <t>berühmt</t>
  </si>
  <si>
    <t>famous</t>
  </si>
  <si>
    <t>Christoph will soon be a famous actor.</t>
  </si>
  <si>
    <t>Bald ist Christoph ein berühmter Schauspieler.</t>
  </si>
  <si>
    <t>besonder</t>
  </si>
  <si>
    <t>special</t>
  </si>
  <si>
    <t>You have a special house that saves energy.</t>
  </si>
  <si>
    <t>Sie haben ein besonderes Haus, das Energie spart.</t>
  </si>
  <si>
    <t>besonders</t>
  </si>
  <si>
    <t>particularly</t>
  </si>
  <si>
    <t>The game is particularly exciting today.</t>
  </si>
  <si>
    <t>Das Spiel ist heute besonders spannend.</t>
  </si>
  <si>
    <t>besorgt</t>
  </si>
  <si>
    <t>worried, anxious, afraid</t>
  </si>
  <si>
    <t>Lise looks anxiously at the bill.</t>
  </si>
  <si>
    <t>Lise guckt besorgt auf die Rechnung.</t>
  </si>
  <si>
    <t>besser</t>
  </si>
  <si>
    <t>better</t>
  </si>
  <si>
    <t>Kevin can swim better than his brother.</t>
  </si>
  <si>
    <t>Kevin kann besser schwimmen als sein Bruder.</t>
  </si>
  <si>
    <t>best</t>
  </si>
  <si>
    <t>Lisett is my best friend.</t>
  </si>
  <si>
    <t>Lisett ist meine beste Freundin.</t>
  </si>
  <si>
    <t>bestens</t>
  </si>
  <si>
    <t>optimally, very well</t>
  </si>
  <si>
    <t>I'm doing fine.</t>
  </si>
  <si>
    <t>Mir geht es bestens.</t>
  </si>
  <si>
    <t>bestimmt</t>
  </si>
  <si>
    <t>special, certain</t>
  </si>
  <si>
    <t>I'm sure the picture will turn out well.</t>
  </si>
  <si>
    <t>Ich bin mir sicher, das Bild wird bestimmt gut.</t>
  </si>
  <si>
    <t>beträchtlich</t>
  </si>
  <si>
    <t>considerable</t>
  </si>
  <si>
    <t>Anton owes me a considerable amount of money.</t>
  </si>
  <si>
    <t>Anton schuldet mir eine beträchtliche Menge Geld.</t>
  </si>
  <si>
    <t>betrieblich</t>
  </si>
  <si>
    <t>operational</t>
  </si>
  <si>
    <t>The store is closed today for business reasons.</t>
  </si>
  <si>
    <t>Aus betrieblichen Gründen ist das Geschäft heute geschlossen.</t>
  </si>
  <si>
    <t>before</t>
  </si>
  <si>
    <t>Before we go to the library, we have a coffee.</t>
  </si>
  <si>
    <t>Bevor wir in die Bibliothek gehen, trinken wir einen Kaffee.</t>
  </si>
  <si>
    <t>beweglich</t>
  </si>
  <si>
    <t>mobile, flexible</t>
  </si>
  <si>
    <t>Horst is still very agile for his age.</t>
  </si>
  <si>
    <t>Horst ist noch sehr beweglich für sein Alter.</t>
  </si>
  <si>
    <t>bewusst</t>
  </si>
  <si>
    <t>conscious</t>
  </si>
  <si>
    <t>It's not a spontaneous idea, but a conscious decision.</t>
  </si>
  <si>
    <t>Das ist keine spontane Idee, sondern eine bewusste Entscheidung.</t>
  </si>
  <si>
    <t>beziehungsweise</t>
  </si>
  <si>
    <t>or, respectively</t>
  </si>
  <si>
    <t>It is her dream, or rather wish, to become a police officer.</t>
  </si>
  <si>
    <t>Es ist ihr Traum, beziehungsweise Wunsch, Polizistin zu werden.</t>
  </si>
  <si>
    <t>bezüglich</t>
  </si>
  <si>
    <t>regarding</t>
  </si>
  <si>
    <t>I write Tom's parents a letter about his bad behavior at school.</t>
  </si>
  <si>
    <t>Ich schreibe Toms Eltern einen Brief bezüglich dessen schlechten Verhaltens in der Schule.</t>
  </si>
  <si>
    <t>billig</t>
  </si>
  <si>
    <t>cheap</t>
  </si>
  <si>
    <t>Some cheap products don't last very long.</t>
  </si>
  <si>
    <t>Einige billige Produkte halten nicht sehr lange.</t>
  </si>
  <si>
    <t>biologisch</t>
  </si>
  <si>
    <t>biological</t>
  </si>
  <si>
    <t>Rainer is Nadine's biological father.</t>
  </si>
  <si>
    <t>Rainer ist der biologische Vater von Nadine.</t>
  </si>
  <si>
    <t>bisher</t>
  </si>
  <si>
    <t>until now, up to now, yet</t>
  </si>
  <si>
    <t>It hasn't rained yet, but it will soon.</t>
  </si>
  <si>
    <t>Bisher gab es noch keinen Regen, aber bestimmt bald.</t>
  </si>
  <si>
    <t>bisherig</t>
  </si>
  <si>
    <t>so far</t>
  </si>
  <si>
    <t>Mrs. Schneider's previous experience will help her in her new job.</t>
  </si>
  <si>
    <t>Frau Schneiders bisherige Erfahrungen werden ihr im neuen Job helfen.</t>
  </si>
  <si>
    <t>bislang</t>
  </si>
  <si>
    <t>up to now</t>
  </si>
  <si>
    <t>So far there is no information about the accident.</t>
  </si>
  <si>
    <t>Bislang gibt es keine Informationen zu dem Unfall.</t>
  </si>
  <si>
    <t>bitter</t>
  </si>
  <si>
    <t>Wine has a somewhat bitter taste.</t>
  </si>
  <si>
    <t>Wein hat einen etwas bitteren Geschmack.</t>
  </si>
  <si>
    <t>blass</t>
  </si>
  <si>
    <t>pale</t>
  </si>
  <si>
    <t>She is in pain and very pale.</t>
  </si>
  <si>
    <t>Sie hat Schmerzen und ist sehr blass.</t>
  </si>
  <si>
    <t>blind</t>
  </si>
  <si>
    <t>She is blind and can only perceive light and shadow.</t>
  </si>
  <si>
    <t>Sie ist blind und kann nur Licht und Schatten wahrnehmen.</t>
  </si>
  <si>
    <t>blöd</t>
  </si>
  <si>
    <t>stupid, dumb</t>
  </si>
  <si>
    <t>There are no stupid questions.</t>
  </si>
  <si>
    <t>Es gibt keine blöden Fragen.</t>
  </si>
  <si>
    <t>blond</t>
  </si>
  <si>
    <t>His hair is not brown, but blond.</t>
  </si>
  <si>
    <t>Seine Haare sind nicht braun, sondern blond.</t>
  </si>
  <si>
    <t>bloß</t>
  </si>
  <si>
    <t>bare, mere</t>
  </si>
  <si>
    <t>Her mere presence makes me nervous.</t>
  </si>
  <si>
    <t>Ihre bloße Anwesenheit macht mich nervös.</t>
  </si>
  <si>
    <t>blutig</t>
  </si>
  <si>
    <t>bloody</t>
  </si>
  <si>
    <t>Paul punches Michael's nose bloody.</t>
  </si>
  <si>
    <t>Paul schlägt Michael die Nase blutig.</t>
  </si>
  <si>
    <t>böse</t>
  </si>
  <si>
    <t>bad, mad</t>
  </si>
  <si>
    <t>Why are you angry with me?</t>
  </si>
  <si>
    <t>Warum bist du böse auf mich?</t>
  </si>
  <si>
    <t>braun</t>
  </si>
  <si>
    <t>brown</t>
  </si>
  <si>
    <t>Rachel has brown eyes.</t>
  </si>
  <si>
    <t>Rachel hat braune Augen.</t>
  </si>
  <si>
    <t>brav</t>
  </si>
  <si>
    <t>well-behaved, good</t>
  </si>
  <si>
    <t>Because Timo is so good, he gets a present.</t>
  </si>
  <si>
    <t>Weil Timo so brav ist, bekommt er ein Geschenk.</t>
  </si>
  <si>
    <t>breit</t>
  </si>
  <si>
    <t>wide, broad</t>
  </si>
  <si>
    <t>Her brother has broad shoulders.</t>
  </si>
  <si>
    <t>Ihr Bruder hat breite Schultern.</t>
  </si>
  <si>
    <t>brutal</t>
  </si>
  <si>
    <t>Because Maik is quick to hit other people, he is considered brutal.</t>
  </si>
  <si>
    <t>Weil Maik schnell andere Menschen schlägt, gilt er als brutal.</t>
  </si>
  <si>
    <t>bundesweit</t>
  </si>
  <si>
    <t>nationwide</t>
  </si>
  <si>
    <t>There are nationwide protests in the country.</t>
  </si>
  <si>
    <t>In dem Land gibt es bundesweite Proteste.</t>
  </si>
  <si>
    <t>bunt</t>
  </si>
  <si>
    <t>colorful</t>
  </si>
  <si>
    <t>There are many colorful paintings in the exhibition.</t>
  </si>
  <si>
    <t>Es gibt viele bunte Gemälde in der Ausstellung.</t>
  </si>
  <si>
    <t>bürgerlich</t>
  </si>
  <si>
    <t>civil, civic</t>
  </si>
  <si>
    <t>He calls the police because it is his civic duty.</t>
  </si>
  <si>
    <t>Er ruft die Polizei, weil es seine bürgerliche Pflicht ist.</t>
  </si>
  <si>
    <t>charakteristisch</t>
  </si>
  <si>
    <t>characteristic</t>
  </si>
  <si>
    <t>The many bridges and narrow streets are characteristic of Amsterdam.</t>
  </si>
  <si>
    <t>Die vielen Brücken und engen Straßen sind charakteristisch für Amsterdam.</t>
  </si>
  <si>
    <t>chemisch</t>
  </si>
  <si>
    <t>chemical</t>
  </si>
  <si>
    <t>There is a chemical process behind the development of photos.</t>
  </si>
  <si>
    <t>Hinter der Entwicklung von Fotos steckt ein chemischer Prozess.</t>
  </si>
  <si>
    <t>chronisch</t>
  </si>
  <si>
    <t>chronic</t>
  </si>
  <si>
    <t>Chronic pain usually doesn't go away.</t>
  </si>
  <si>
    <t>Chronische Schmerzen gehen meist nicht mehr weg.</t>
  </si>
  <si>
    <t>dabei</t>
  </si>
  <si>
    <t>with it, there</t>
  </si>
  <si>
    <t>Lisa is there too.</t>
  </si>
  <si>
    <t>Lisa ist auch dabei.</t>
  </si>
  <si>
    <t>dadurch</t>
  </si>
  <si>
    <t>through it, as a result</t>
  </si>
  <si>
    <t>Toni no longer smokes and lives a healthier life as a result.</t>
  </si>
  <si>
    <t>Toni raucht nicht mehr und lebt dadurch gesünder.</t>
  </si>
  <si>
    <t>dafür</t>
  </si>
  <si>
    <t>for it, for that</t>
  </si>
  <si>
    <t>You don't have to apologize for that.</t>
  </si>
  <si>
    <t>Dafür musst du dich nicht entschuldigen.</t>
  </si>
  <si>
    <t>daheim</t>
  </si>
  <si>
    <t>at home</t>
  </si>
  <si>
    <t>Her children and husband are already waiting at home.</t>
  </si>
  <si>
    <t>Daheim warten schon ihre Kinder und ihr Ehemann.</t>
  </si>
  <si>
    <t>daher</t>
  </si>
  <si>
    <t>from, there, therefore</t>
  </si>
  <si>
    <t>I'm ill, so I can't come to the party.</t>
  </si>
  <si>
    <t>Ich bin krank, daher kann ich nicht zur Party kommen.</t>
  </si>
  <si>
    <t>dahin</t>
  </si>
  <si>
    <t>there</t>
  </si>
  <si>
    <t>I want to go to Rome, but it's a long way.</t>
  </si>
  <si>
    <t>Ich möchte nach Rom, aber der Weg dahin ist weit.</t>
  </si>
  <si>
    <t>dahinter</t>
  </si>
  <si>
    <t>behind it</t>
  </si>
  <si>
    <t>The park ends there by the trees and there's a big road behind it.</t>
  </si>
  <si>
    <t>Dort an den Bäumen endet der Park und dahinter liegt eine große Straße.</t>
  </si>
  <si>
    <t>damalig</t>
  </si>
  <si>
    <t>at that time</t>
  </si>
  <si>
    <t>Our house at the time was right next to a forest.</t>
  </si>
  <si>
    <t>Unser damaliges Haus stand direkt an einem Wald.</t>
  </si>
  <si>
    <t>damals</t>
  </si>
  <si>
    <t>then</t>
  </si>
  <si>
    <t>I earned more money back then.</t>
  </si>
  <si>
    <t>Damals verdiente ich mehr Geld.</t>
  </si>
  <si>
    <t>danach</t>
  </si>
  <si>
    <t>after it, afterwards</t>
  </si>
  <si>
    <t>I do sport and then I drink a lot of water.</t>
  </si>
  <si>
    <t>Ich mache Sport und danach trinke ich viel Wasser.</t>
  </si>
  <si>
    <t>dankbar</t>
  </si>
  <si>
    <t>grateful</t>
  </si>
  <si>
    <t>We are grateful for the presents and the lovely party.</t>
  </si>
  <si>
    <t>Wir sind dankbar für die Geschenke und das schöne Fest.</t>
  </si>
  <si>
    <t>danke</t>
  </si>
  <si>
    <t>thanks</t>
  </si>
  <si>
    <t>Thank you for your help!</t>
  </si>
  <si>
    <t>Danke für deine Hilfe!</t>
  </si>
  <si>
    <t>dann</t>
  </si>
  <si>
    <t>First we go shopping and then to a restaurant.</t>
  </si>
  <si>
    <t>Erst gehen wir einkaufen und dann in ein Restaurant.</t>
  </si>
  <si>
    <t>daran</t>
  </si>
  <si>
    <t>on it</t>
  </si>
  <si>
    <t>I think about that every day.</t>
  </si>
  <si>
    <t>Daran denke ich jeden Tag.</t>
  </si>
  <si>
    <t>darauf</t>
  </si>
  <si>
    <t>on it, to it</t>
  </si>
  <si>
    <t>The gift is obviously for Marlene, her name is on it.</t>
  </si>
  <si>
    <t>Das Geschenk ist offensichtlich für Marlene, ihr Name steht darauf.</t>
  </si>
  <si>
    <t>daraufhin</t>
  </si>
  <si>
    <t>as a result</t>
  </si>
  <si>
    <t>She took a medication, but it made her feel even worse.</t>
  </si>
  <si>
    <t>Sie nahm ein Medikament, aber daraufhin ging es ihr noch schlechter.</t>
  </si>
  <si>
    <t>daraus</t>
  </si>
  <si>
    <t>from it</t>
  </si>
  <si>
    <t>Still, you can learn something from it.</t>
  </si>
  <si>
    <t>Dennoch kannst du daraus etwas lernen.</t>
  </si>
  <si>
    <t>darin</t>
  </si>
  <si>
    <t>in it, in there, inside</t>
  </si>
  <si>
    <t>I'm looking for my suitcase, it contains my things.</t>
  </si>
  <si>
    <t>Ich suche meinen Koffer, darin sind meine Sachen.</t>
  </si>
  <si>
    <t>darüber</t>
  </si>
  <si>
    <t>above it, about it</t>
  </si>
  <si>
    <t>We'll have to talk about that tomorrow.</t>
  </si>
  <si>
    <t>Darüber müssen wir morgen sprechen.</t>
  </si>
  <si>
    <t>darum</t>
  </si>
  <si>
    <t>around it, therefore</t>
  </si>
  <si>
    <t>She forgets a lot of things, so Tim often has to remind her.</t>
  </si>
  <si>
    <t>Sie vergisst viele Dinge, darum muss Tim sie oft an etwas erinnern.</t>
  </si>
  <si>
    <t>darunter</t>
  </si>
  <si>
    <t>under it, underneath</t>
  </si>
  <si>
    <t>The glasses are on the table and the dog is underneath.</t>
  </si>
  <si>
    <t>Die Gläser stehen auf dem Tisch und der Hund liegt darunter.</t>
  </si>
  <si>
    <t>dass</t>
  </si>
  <si>
    <t>that</t>
  </si>
  <si>
    <t>I suspect the train will be late again.</t>
  </si>
  <si>
    <t>Ich vermute, dass der Zug wieder zu spät kommt.</t>
  </si>
  <si>
    <t>dauerhaft</t>
  </si>
  <si>
    <t>lasting</t>
  </si>
  <si>
    <t>The medication only helps for a while because the effect is not permanent.</t>
  </si>
  <si>
    <t>Die Medikamente helfen nur für einige Zeit, denn die Wirkung ist nicht dauerhaft.</t>
  </si>
  <si>
    <t>dauernd</t>
  </si>
  <si>
    <t>constant, lasting</t>
  </si>
  <si>
    <t>He has constant problems with the police.</t>
  </si>
  <si>
    <t>Er hat dauernd Probleme mit der Polizei.</t>
  </si>
  <si>
    <t>davon</t>
  </si>
  <si>
    <t>from it, about it, thereof</t>
  </si>
  <si>
    <t>We don't know anything about that.</t>
  </si>
  <si>
    <t>Davon wissen wir nichts.</t>
  </si>
  <si>
    <t>davor</t>
  </si>
  <si>
    <t>before, in front of</t>
  </si>
  <si>
    <t>There's a lake behind the house and a beautiful garden in front of it.</t>
  </si>
  <si>
    <t>Hinter dem Haus ist ein See, davor ein schöner Garten.</t>
  </si>
  <si>
    <t>dazu</t>
  </si>
  <si>
    <t>in addition, furthermore, to that</t>
  </si>
  <si>
    <t>I'm cooking today and need eggs.</t>
  </si>
  <si>
    <t>Ich koche heute und brauche dazu Eier.</t>
  </si>
  <si>
    <t>definitiv</t>
  </si>
  <si>
    <t>definite, definitive</t>
  </si>
  <si>
    <t>Mrs. Schwarz expects a final decision by tomorrow.</t>
  </si>
  <si>
    <t>Frau Schwarz erwartet eine definitive Entscheidung bis morgen.</t>
  </si>
  <si>
    <t>demnach</t>
  </si>
  <si>
    <t>therefore</t>
  </si>
  <si>
    <t>So there are only two options.</t>
  </si>
  <si>
    <t>Es gibt demnach nur zwei Möglichkeiten.</t>
  </si>
  <si>
    <t>demnächst</t>
  </si>
  <si>
    <t>shortly</t>
  </si>
  <si>
    <t>A new supermarket is opening here soon.</t>
  </si>
  <si>
    <t>Demnächst öffnet hier ein neuer Supermarkt.</t>
  </si>
  <si>
    <t>denkbar</t>
  </si>
  <si>
    <t>conceivable</t>
  </si>
  <si>
    <t>It's conceivable that Jens will drop out of school.</t>
  </si>
  <si>
    <t>Es ist denkbar, dass Jens die Schule abbricht.</t>
  </si>
  <si>
    <t>denn</t>
  </si>
  <si>
    <t>because</t>
  </si>
  <si>
    <t>All the stores are closed today because it's Sunday.</t>
  </si>
  <si>
    <t>Heute sind alle Geschäfte geschlossen, denn es ist Sonntag.</t>
  </si>
  <si>
    <t>dennoch</t>
  </si>
  <si>
    <t>nevertheless</t>
  </si>
  <si>
    <t>I'm studying a lot for the exam, but I might not pass it.</t>
  </si>
  <si>
    <t>Ich lerne viel für die Prüfung, dennoch bestehe ich sie vielleicht nicht.</t>
  </si>
  <si>
    <t>derart</t>
  </si>
  <si>
    <t>Florian is so nervous that his heart is beating very fast.</t>
  </si>
  <si>
    <t>Florian ist derart nervös, dass sein Herz sehr schnell schlägt.</t>
  </si>
  <si>
    <t>derartig</t>
  </si>
  <si>
    <t>such, like that</t>
  </si>
  <si>
    <t>There are hardly any problems like traffic accidents in the village.</t>
  </si>
  <si>
    <t>Derartige Probleme wie Unfälle im Verkehr gibt es auf dem Dorf kaum.</t>
  </si>
  <si>
    <t>derweil</t>
  </si>
  <si>
    <t>while, meanwhile</t>
  </si>
  <si>
    <t>Meanwhile, some companies are competing globally.</t>
  </si>
  <si>
    <t>Manche Unternehmen konkurrieren derweil global.</t>
  </si>
  <si>
    <t>derzeit</t>
  </si>
  <si>
    <t>at the moment</t>
  </si>
  <si>
    <t>No, we don't have any fresh fish at the moment.</t>
  </si>
  <si>
    <t>Nein, derzeit haben wir keinen frischen Fisch.</t>
  </si>
  <si>
    <t>derzeitig</t>
  </si>
  <si>
    <t>The current situation in the country is very dangerous.</t>
  </si>
  <si>
    <t>Die derzeitige Situation im Land ist sehr gefährlich.</t>
  </si>
  <si>
    <t>deshalb</t>
  </si>
  <si>
    <t>It's going to rain soon, so we should go indoors.</t>
  </si>
  <si>
    <t>Es gibt bald Regen, deshalb sollten wir ins Haus gehen.</t>
  </si>
  <si>
    <t>desto</t>
  </si>
  <si>
    <t>the more</t>
  </si>
  <si>
    <t>The more Timo eats, the fatter he gets.</t>
  </si>
  <si>
    <t>Je mehr Timo isst, desto dicker wird er.</t>
  </si>
  <si>
    <t>detailliert</t>
  </si>
  <si>
    <t>My friend is writing down in detail what I need to do tomorrow.</t>
  </si>
  <si>
    <t>Mein Freund schreibt mir detailliert auf, was ich morgen machen muss.</t>
  </si>
  <si>
    <t>deutlich</t>
  </si>
  <si>
    <t>clear</t>
  </si>
  <si>
    <t>I can't understand you, please speak clearly.</t>
  </si>
  <si>
    <t>Ich kann dich nicht verstehen, bitte sprich deutlich.</t>
  </si>
  <si>
    <t>dicht</t>
  </si>
  <si>
    <t>thick, dense</t>
  </si>
  <si>
    <t>We're walking through a dense forest.</t>
  </si>
  <si>
    <t>Wir laufen durch einen dichten Wald.</t>
  </si>
  <si>
    <t>dick</t>
  </si>
  <si>
    <t>thick, fat</t>
  </si>
  <si>
    <t>My fat dog needs to lose weight.</t>
  </si>
  <si>
    <t>Mein dicker Hund muss abnehmen.</t>
  </si>
  <si>
    <t>diesmal</t>
  </si>
  <si>
    <t>this time</t>
  </si>
  <si>
    <t>This time I do everything right.</t>
  </si>
  <si>
    <t>Diesmal mache ich alles richtig.</t>
  </si>
  <si>
    <t>digital</t>
  </si>
  <si>
    <t>I take photos with a digital camera.</t>
  </si>
  <si>
    <t>Ich mache Fotos mit einer digitalen Kamera.</t>
  </si>
  <si>
    <t>diplomatisch</t>
  </si>
  <si>
    <t>diplomatic</t>
  </si>
  <si>
    <t>His approach during the conflict is very diplomatic.</t>
  </si>
  <si>
    <t>Sein Vorgehen während des Konflikts ist sehr diplomatisch.</t>
  </si>
  <si>
    <t>direkt</t>
  </si>
  <si>
    <t>direct, straight</t>
  </si>
  <si>
    <t>Because there is no direct connection, I have to get on another train afterwards.</t>
  </si>
  <si>
    <t>Weil es keine direkte Verbindung gibt, muss ich nachher in einen anderen Zug steigen.</t>
  </si>
  <si>
    <t>diskret</t>
  </si>
  <si>
    <t>discreet, confidential</t>
  </si>
  <si>
    <t>He discreetly passes on information to the press.</t>
  </si>
  <si>
    <t>Er gibt diskrete Informationen an die Presse weiter.</t>
  </si>
  <si>
    <t>divers</t>
  </si>
  <si>
    <t>diverse, various</t>
  </si>
  <si>
    <t>Politicians keep quiet about various problems.</t>
  </si>
  <si>
    <t>Die Politik schweigt über diverse Probleme.</t>
  </si>
  <si>
    <t>dominant</t>
  </si>
  <si>
    <t>I try to stop being dominant and do what others want.</t>
  </si>
  <si>
    <t>Ich versuche, nicht mehr dominant zu sein und auch das zu machen, was andere wollen.</t>
  </si>
  <si>
    <t>doppelt</t>
  </si>
  <si>
    <t>double</t>
  </si>
  <si>
    <t>My foot is twice as big as yours.</t>
  </si>
  <si>
    <t>Mein Fuß ist doppelt so groß wie deiner.</t>
  </si>
  <si>
    <t>dort</t>
  </si>
  <si>
    <t>The library is over there.</t>
  </si>
  <si>
    <t>Die Bibliothek ist dort drüben.</t>
  </si>
  <si>
    <t>dorthin</t>
  </si>
  <si>
    <t>Wow, Australia, I want to go there too!</t>
  </si>
  <si>
    <t>Wow, Australien, dorthin möchte ich auch reisen!</t>
  </si>
  <si>
    <t>dramatisch</t>
  </si>
  <si>
    <t>dramatic</t>
  </si>
  <si>
    <t>The dramatic rise in taxes is worrying the population.</t>
  </si>
  <si>
    <t>Der dramatische Anstieg der Steuern bereitet der Bevölkerung Sorgen.</t>
  </si>
  <si>
    <t>drastisch</t>
  </si>
  <si>
    <t>drastic</t>
  </si>
  <si>
    <t>The buyers of this stock have to accept drastic losses.</t>
  </si>
  <si>
    <t>Die Käufer dieser Aktie müssen drastische Verluste hinnehmen.</t>
  </si>
  <si>
    <t>dringend</t>
  </si>
  <si>
    <t>urgent</t>
  </si>
  <si>
    <t>The patient urgently needs rest.</t>
  </si>
  <si>
    <t>Der Patient benötigt dringend Ruhe.</t>
  </si>
  <si>
    <t>dumm</t>
  </si>
  <si>
    <t>stupid</t>
  </si>
  <si>
    <t>Es gibt keine dummen Fragen.</t>
  </si>
  <si>
    <t>dunkel</t>
  </si>
  <si>
    <t>dark</t>
  </si>
  <si>
    <t>It's dark at night, it's light in the morning.</t>
  </si>
  <si>
    <t>In der Nacht ist es dunkel, am Morgen ist es hell.</t>
  </si>
  <si>
    <t>dünn</t>
  </si>
  <si>
    <t>thin</t>
  </si>
  <si>
    <t>There is a thin layer of ice on the lake.</t>
  </si>
  <si>
    <t>Auf dem See ist eine dünne Schicht Eis.</t>
  </si>
  <si>
    <t>through</t>
  </si>
  <si>
    <t>Ralf walks through the city.</t>
  </si>
  <si>
    <t>Ralf läuft durch die Stadt.</t>
  </si>
  <si>
    <t>durchaus</t>
  </si>
  <si>
    <t>absolutely, quite</t>
  </si>
  <si>
    <t>This assumption could well be correct, but unfortunately it is not.</t>
  </si>
  <si>
    <t>Diese Annahme könnte durchaus richtig sein, sie ist es aber leider nicht.</t>
  </si>
  <si>
    <t>düster</t>
  </si>
  <si>
    <t>gloomy</t>
  </si>
  <si>
    <t>He is sitting in a gloomy room with no light.</t>
  </si>
  <si>
    <t>Er sitzt in einem düsteren Zimmer ohne Licht.</t>
  </si>
  <si>
    <t>dynamisch</t>
  </si>
  <si>
    <t>dynamic</t>
  </si>
  <si>
    <t>She is young and has a lot of energy, she is a very dynamic girl.</t>
  </si>
  <si>
    <t>Sie ist jung und hat viel Energie, sie ist ein sehr dynamisches Mädchen.</t>
  </si>
  <si>
    <t>ebenda</t>
  </si>
  <si>
    <t>ibidem, at the same place</t>
  </si>
  <si>
    <t>Johann Sebastian Bach became famous in Leipzig and died there.</t>
  </si>
  <si>
    <t>Johann Sebastian Bach ist in Leipzig berühmt geworden und ebenda gestorben.</t>
  </si>
  <si>
    <t>ebenfalls</t>
  </si>
  <si>
    <t>likewise, also, as well</t>
  </si>
  <si>
    <t>This hotel also has a view of the sea.</t>
  </si>
  <si>
    <t>Dieses Hotel bietet ebenfalls einen Blick aufs Meer.</t>
  </si>
  <si>
    <t>ebenso</t>
  </si>
  <si>
    <t>just as, as much as, as well</t>
  </si>
  <si>
    <t>I like my brother just as much as my sister.</t>
  </si>
  <si>
    <t>Meinen Bruder mag ich ebenso gerne wie meine Schwester.</t>
  </si>
  <si>
    <t>echt</t>
  </si>
  <si>
    <t>genuine, real</t>
  </si>
  <si>
    <t>Is that your real hair or is it artificial?</t>
  </si>
  <si>
    <t>Ist das dein echtes Haar oder ist es künstlich?</t>
  </si>
  <si>
    <t>effektiv</t>
  </si>
  <si>
    <t>effective</t>
  </si>
  <si>
    <t>A hat is effective protection against the sun.</t>
  </si>
  <si>
    <t>Ein Hut ist ein effektiver Schutz gegen die Sonne.</t>
  </si>
  <si>
    <t>effizient</t>
  </si>
  <si>
    <t>efficient</t>
  </si>
  <si>
    <t>If you take a break from time to time, you work more efficiently.</t>
  </si>
  <si>
    <t>Wenn man ab und zu eine Pause macht, arbeitet man effizienter.</t>
  </si>
  <si>
    <t>egal</t>
  </si>
  <si>
    <t>(it’s all) the same, indifferent</t>
  </si>
  <si>
    <t>I don't care what other people think about me.</t>
  </si>
  <si>
    <t>Es ist mir egal, was andere Menschen über mich denken.</t>
  </si>
  <si>
    <t>ehemalig</t>
  </si>
  <si>
    <t>former</t>
  </si>
  <si>
    <t>He likes the former president more than the current one.</t>
  </si>
  <si>
    <t>Er mag den ehemaligen Präsidenten mehr als den jetzigen.</t>
  </si>
  <si>
    <t>eher</t>
  </si>
  <si>
    <t>earlier, more likely, rather</t>
  </si>
  <si>
    <t>I'd rather move back in with my parents than live with you for another day.</t>
  </si>
  <si>
    <t>Eher ziehe ich wieder zu meinen Eltern, als einen Tag länger bei dir zu wohnen.</t>
  </si>
  <si>
    <t>ehrenamtlich</t>
  </si>
  <si>
    <t>honorary, voluntary</t>
  </si>
  <si>
    <t>I volunteer at the hospital because it's more important to me to help than to get money.</t>
  </si>
  <si>
    <t>Ich arbeite ehrenamtlich im Krankenhaus, weil es mir wichtiger ist, zu helfen, als Geld zu bekommen.</t>
  </si>
  <si>
    <t>ehrlich</t>
  </si>
  <si>
    <t>honest</t>
  </si>
  <si>
    <t>I don't think she's always honest with me.</t>
  </si>
  <si>
    <t>Ich denke, dass sie nicht immer ehrlich zu mir ist.</t>
  </si>
  <si>
    <t>eigens</t>
  </si>
  <si>
    <t>especially, specifically</t>
  </si>
  <si>
    <t>I baked the cake especially for you.</t>
  </si>
  <si>
    <t>Den Kuchen habe ich eigens für dich gebacken.</t>
  </si>
  <si>
    <t>eigenständig</t>
  </si>
  <si>
    <t>independent</t>
  </si>
  <si>
    <t>An independent person is not dependent on anyone.</t>
  </si>
  <si>
    <t>Eine eigenständige Person ist von niemandem abhängig.</t>
  </si>
  <si>
    <t>eigentlich</t>
  </si>
  <si>
    <t>actual, real</t>
  </si>
  <si>
    <t>Steffen is the real boss of the company, but he's rarely around.</t>
  </si>
  <si>
    <t>Steffen ist der eigentliche Chef der Firma, aber er ist selten da.</t>
  </si>
  <si>
    <t>einander</t>
  </si>
  <si>
    <t>each other</t>
  </si>
  <si>
    <t>Partners have to trust each other.</t>
  </si>
  <si>
    <t>Partner müssen einander vertrauen.</t>
  </si>
  <si>
    <t>eindeutig</t>
  </si>
  <si>
    <t>You have made a clear choice.</t>
  </si>
  <si>
    <t>Sie haben eine eindeutige Wahl getroffen.</t>
  </si>
  <si>
    <t>einerseits</t>
  </si>
  <si>
    <t>on the one hand</t>
  </si>
  <si>
    <t>On the one hand, I'm happy that you're moving to Berlin, but on the other, I'm sad that you're leaving.</t>
  </si>
  <si>
    <t>Einerseits freue ich mich, dass du nach Berlin ziehst, andererseits bin ich auch traurig, dass du gehst.</t>
  </si>
  <si>
    <t>einfach</t>
  </si>
  <si>
    <t>simple, easy</t>
  </si>
  <si>
    <t>The test was very easy.</t>
  </si>
  <si>
    <t>Die Prüfung war sehr einfach.</t>
  </si>
  <si>
    <t>einheimisch</t>
  </si>
  <si>
    <t>native</t>
  </si>
  <si>
    <t>The scientist is mainly concerned with native animals and plants.</t>
  </si>
  <si>
    <t>Der Wissenschaftler beschäftigt sich vor allem mit einheimischen Tieren und Pflanzen.</t>
  </si>
  <si>
    <t>einheitlich</t>
  </si>
  <si>
    <t>uniform, standardized</t>
  </si>
  <si>
    <t>We need uniform rules that apply to everyone.</t>
  </si>
  <si>
    <t>Wir brauchen einheitliche Regeln, die für alle gelten.</t>
  </si>
  <si>
    <t>einig</t>
  </si>
  <si>
    <t>agreed</t>
  </si>
  <si>
    <t>My husband and I have agreed to sell the house.</t>
  </si>
  <si>
    <t>Mein Mann und ich sind uns einig, das Haus zu verkaufen.</t>
  </si>
  <si>
    <t>einige</t>
  </si>
  <si>
    <t>a few, some</t>
  </si>
  <si>
    <t>We already have solutions for some problems, but not yet for others.</t>
  </si>
  <si>
    <t>Für einige Probleme haben wir bereits Lösungen, für andere noch nicht.</t>
  </si>
  <si>
    <t>einmal</t>
  </si>
  <si>
    <t>once</t>
  </si>
  <si>
    <t>I would like to go to Paris once in my life.</t>
  </si>
  <si>
    <t>Ich möchte einmal im Leben nach Paris fahren.</t>
  </si>
  <si>
    <t>einmalig</t>
  </si>
  <si>
    <t>unique, fantastic</t>
  </si>
  <si>
    <t>The birth of his daughter is a once-in-a-lifetime experience.</t>
  </si>
  <si>
    <t>Die Geburt seiner Tochter ist ein einmaliges Erlebnis.</t>
  </si>
  <si>
    <t>einsam</t>
  </si>
  <si>
    <t>lonely, isolated</t>
  </si>
  <si>
    <t>She feels lonely now that all her children are out of the house.</t>
  </si>
  <si>
    <t>Sie fühlt sich einsam, jetzt wo all ihre Kinder aus dem Haus sind.</t>
  </si>
  <si>
    <t>einschließlich</t>
  </si>
  <si>
    <t>including</t>
  </si>
  <si>
    <t>This is the price, including taxes.</t>
  </si>
  <si>
    <t>Dies ist der Preis einschließlich der Steuern.</t>
  </si>
  <si>
    <t>einseitig</t>
  </si>
  <si>
    <t>one-sided</t>
  </si>
  <si>
    <t>Corinna describes the manuscript one-sided, the other side is for the correction.</t>
  </si>
  <si>
    <t>Corinna beschreibt das Manuskript einseitig, die andere Seite ist für die Korrektur.</t>
  </si>
  <si>
    <t>einst</t>
  </si>
  <si>
    <t>once, at one time, one day</t>
  </si>
  <si>
    <t>America was once home to peoples who no longer exist.</t>
  </si>
  <si>
    <t>In Amerika lebten einst Völker, die heute nicht mehr existieren.</t>
  </si>
  <si>
    <t>einstig</t>
  </si>
  <si>
    <t>The building of the former company is now empty.</t>
  </si>
  <si>
    <t>Das Gebäude der einstigen Firma steht jetzt leer.</t>
  </si>
  <si>
    <t>einzeln</t>
  </si>
  <si>
    <t>individual, single, separately</t>
  </si>
  <si>
    <t>I speak every word individually.</t>
  </si>
  <si>
    <t>Ich spreche jedes Wort einzeln.</t>
  </si>
  <si>
    <t>einzig</t>
  </si>
  <si>
    <t>only, single</t>
  </si>
  <si>
    <t>I'm the only girl at soccer.</t>
  </si>
  <si>
    <t>Ich bin das einzige Mädchen beim Fußball.</t>
  </si>
  <si>
    <t>einzigartig</t>
  </si>
  <si>
    <t>unique</t>
  </si>
  <si>
    <t>Everyone has a unique face.</t>
  </si>
  <si>
    <t>Jeder Mensch hat ein einzigartiges Gesicht.</t>
  </si>
  <si>
    <t>elastisch</t>
  </si>
  <si>
    <t>elastic</t>
  </si>
  <si>
    <t>My pants are always made of elastic material.</t>
  </si>
  <si>
    <t>Meine Hosen bestehen immer aus elastischem Material.</t>
  </si>
  <si>
    <t>elegant</t>
  </si>
  <si>
    <t>The queen moves very elegantly.</t>
  </si>
  <si>
    <t>Die Königin bewegt sich sehr elegant.</t>
  </si>
  <si>
    <t>elektrisch</t>
  </si>
  <si>
    <t>electric</t>
  </si>
  <si>
    <t>Today's topic in physics class was electric charge.</t>
  </si>
  <si>
    <t>Das heutige Thema im Physikunterricht war elektrische Ladung.</t>
  </si>
  <si>
    <t>elektromagnetisch</t>
  </si>
  <si>
    <t>electromagnetic</t>
  </si>
  <si>
    <t>The light we see is electromagnetic radiation.</t>
  </si>
  <si>
    <t>Das Licht, das wir sehen, ist eine elektromagnetische Strahlung.</t>
  </si>
  <si>
    <t>elektronisch</t>
  </si>
  <si>
    <t>electronic</t>
  </si>
  <si>
    <t>There are good electronic translators on the internet.</t>
  </si>
  <si>
    <t>Im Internet gibt es gute elektronische Übersetzer.</t>
  </si>
  <si>
    <t>elementar</t>
  </si>
  <si>
    <t>elementary, basic</t>
  </si>
  <si>
    <t>The discovery of electricity was a fundamental change in people's lives.</t>
  </si>
  <si>
    <t>Die Entdeckung der Elektrizität war eine elementare Veränderungen für das Leben der Menschen.</t>
  </si>
  <si>
    <t>emotional</t>
  </si>
  <si>
    <t>My father always gets emotional and cries during sad movies.</t>
  </si>
  <si>
    <t>Bei traurigen Filmen wird mein Vater immer emotional und weint.</t>
  </si>
  <si>
    <t>empfindlich</t>
  </si>
  <si>
    <t>sensitive</t>
  </si>
  <si>
    <t>I have very sensitive skin and therefore bruise easily.</t>
  </si>
  <si>
    <t>Ich habe sehr empfindliche Haut und bekomme deswegen schnell blaue Flecken.</t>
  </si>
  <si>
    <t>empirisch</t>
  </si>
  <si>
    <t>empirical</t>
  </si>
  <si>
    <t>Scientists are trying to prove assumptions empirically.</t>
  </si>
  <si>
    <t>In der Wissenschaft versucht man, Annahmen empirisch zu belegen.</t>
  </si>
  <si>
    <t>endgültig</t>
  </si>
  <si>
    <t>final</t>
  </si>
  <si>
    <t>We are still waiting for the final results.</t>
  </si>
  <si>
    <t>Wir warten noch auf die endgültigen Ergebnisse.</t>
  </si>
  <si>
    <t>endlich</t>
  </si>
  <si>
    <t>finally, at last</t>
  </si>
  <si>
    <t>The sun is finally shining again.</t>
  </si>
  <si>
    <t>Endlich scheint die Sonne wieder.</t>
  </si>
  <si>
    <t>endlos</t>
  </si>
  <si>
    <t>endless, infinite</t>
  </si>
  <si>
    <t>My parents have been having an endless discussion for two days.</t>
  </si>
  <si>
    <t>Seit zwei Tagen führen meine Eltern eine endlose Diskussion.</t>
  </si>
  <si>
    <t>enorm</t>
  </si>
  <si>
    <t>enormous</t>
  </si>
  <si>
    <t>The company has huge sales this year.</t>
  </si>
  <si>
    <t>Die Firma hat in diesem Jahr enorme Umsätze.</t>
  </si>
  <si>
    <t>entfernt</t>
  </si>
  <si>
    <t>distant, away</t>
  </si>
  <si>
    <t>Berlin is over 100 kilometers away from Leipzig.</t>
  </si>
  <si>
    <t>Berlin ist über 100 Kilometer von Leipzig entfernt.</t>
  </si>
  <si>
    <t>entlang</t>
  </si>
  <si>
    <t>along</t>
  </si>
  <si>
    <t>She walks along the beach and collects stones.</t>
  </si>
  <si>
    <t>Sie läuft den Strand entlang und sammelt Steine.</t>
  </si>
  <si>
    <t>entscheidend</t>
  </si>
  <si>
    <t>decisive</t>
  </si>
  <si>
    <t>The discussion will have a decisive influence on the elections.</t>
  </si>
  <si>
    <t>Die Diskussion wird einen entscheidenden Einfluss auf die Wahlen haben.</t>
  </si>
  <si>
    <t>entweder</t>
  </si>
  <si>
    <t>either</t>
  </si>
  <si>
    <t>We can either go to the theater or watch a movie.</t>
  </si>
  <si>
    <t>Wir können entweder ins Theater gehen oder einen Film schauen.</t>
  </si>
  <si>
    <t>erfolgreich</t>
  </si>
  <si>
    <t>successful</t>
  </si>
  <si>
    <t>He is a successful author, many people read his books.</t>
  </si>
  <si>
    <t>Er ist ein erfolgreicher Autor, viele Menschen lesen seine Bücher.</t>
  </si>
  <si>
    <t>erforderlich</t>
  </si>
  <si>
    <t>required, necessary</t>
  </si>
  <si>
    <t>Mr. Stein has all the necessary qualifications for the job.</t>
  </si>
  <si>
    <t>Herr Stein hat alle erforderlichen Voraussetzungen für den Job.</t>
  </si>
  <si>
    <t>erheblich</t>
  </si>
  <si>
    <t>It makes a considerable difference whether I help or move on.</t>
  </si>
  <si>
    <t>Es macht einen erheblichen Unterschied, ob ich helfe oder weitergehe.</t>
  </si>
  <si>
    <t>erkennbar</t>
  </si>
  <si>
    <t>recognizable, apparent, visible</t>
  </si>
  <si>
    <t>Bacteria are not visible to the human eye.</t>
  </si>
  <si>
    <t>Bakterien sind mit dem menschlichen Auge nicht erkennbar.</t>
  </si>
  <si>
    <t>erneut</t>
  </si>
  <si>
    <t>again, renewed</t>
  </si>
  <si>
    <t>The renewed unrest in the country is worrying the government.</t>
  </si>
  <si>
    <t>Die erneuten Unruhen im Land bereiten der Regierung Sorgen.</t>
  </si>
  <si>
    <t>ernst</t>
  </si>
  <si>
    <t>serious</t>
  </si>
  <si>
    <t>We have to act now, the situation is serious.</t>
  </si>
  <si>
    <t>Wir müssen jetzt handeln, die Situation ist ernst.</t>
  </si>
  <si>
    <t>ernsthaft</t>
  </si>
  <si>
    <t>Why are you laughing? That's a serious question.</t>
  </si>
  <si>
    <t>Warum lachst du? Das ist eine ernsthafte Frage.</t>
  </si>
  <si>
    <t>erreichbar</t>
  </si>
  <si>
    <t>within reach, reachable</t>
  </si>
  <si>
    <t>I'm not available again until tonight, then we can talk on the phone.</t>
  </si>
  <si>
    <t>Ich bin erst heute Abend wieder erreichbar, dann können wir telefonieren.</t>
  </si>
  <si>
    <t>erst</t>
  </si>
  <si>
    <t>first</t>
  </si>
  <si>
    <t>Jonah is celebrating his first birthday today.</t>
  </si>
  <si>
    <t>Jonah feiert heute seinen ersten Geburtstag.</t>
  </si>
  <si>
    <t>erstaunlich</t>
  </si>
  <si>
    <t>astonishing</t>
  </si>
  <si>
    <t>It's amazing how quickly children learn a language.</t>
  </si>
  <si>
    <t>Es ist erstaunlich, wie schnell Kinder eine Sprache lernen.</t>
  </si>
  <si>
    <t>erstmals</t>
  </si>
  <si>
    <t>for the first time</t>
  </si>
  <si>
    <t>She spoke to me for the first time at the party.</t>
  </si>
  <si>
    <t>Auf der Party hat sie erstmals mit mir gesprochen.</t>
  </si>
  <si>
    <t>ethisch</t>
  </si>
  <si>
    <t>ethical</t>
  </si>
  <si>
    <t>I don't eat meat for ethical reasons.</t>
  </si>
  <si>
    <t>Aus ethischen Gründen esse ich kein Fleisch.</t>
  </si>
  <si>
    <t>etliche</t>
  </si>
  <si>
    <t>quite a few</t>
  </si>
  <si>
    <t>During their trip, they get to know a number of new places.</t>
  </si>
  <si>
    <t>Während ihrer Reise lernen sie etliche neue Orte kennen.</t>
  </si>
  <si>
    <t>etwa</t>
  </si>
  <si>
    <t>about, approximately</t>
  </si>
  <si>
    <t>The tour takes about an hour.</t>
  </si>
  <si>
    <t>Die Führung dauert etwa eine Stunde.</t>
  </si>
  <si>
    <t>etwas</t>
  </si>
  <si>
    <t>something, some, a little</t>
  </si>
  <si>
    <t>Everyone makes the world a little better.</t>
  </si>
  <si>
    <t>Jeder macht die Welt etwas besser.</t>
  </si>
  <si>
    <t>evangelisch</t>
  </si>
  <si>
    <t>Protestant</t>
  </si>
  <si>
    <t>I am Protestant and not Catholic.</t>
  </si>
  <si>
    <t>Ich bin evangelisch und nicht katholisch.</t>
  </si>
  <si>
    <t>eventuell</t>
  </si>
  <si>
    <t>possible</t>
  </si>
  <si>
    <t>There are various plans in place to deal with any problems that may arise.</t>
  </si>
  <si>
    <t>Es gibt verschiedene Pläne, um auf alle eventuellen Probleme reagieren zu können.</t>
  </si>
  <si>
    <t>ewig</t>
  </si>
  <si>
    <t>eternal</t>
  </si>
  <si>
    <t>Jeremy swears eternal love to his wife.</t>
  </si>
  <si>
    <t>Jeremy schwört seiner Frau ewige Liebe.</t>
  </si>
  <si>
    <t>exakt</t>
  </si>
  <si>
    <t>exact</t>
  </si>
  <si>
    <t>I want to cook and need exactly 750 milliliters of water.</t>
  </si>
  <si>
    <t>Ich möchte kochen und brauche exakt 750 Milliliter Wasser dafür.</t>
  </si>
  <si>
    <t>experimentell</t>
  </si>
  <si>
    <t>experimental</t>
  </si>
  <si>
    <t>The patient is being treated with an experimental method that has recently been developed.</t>
  </si>
  <si>
    <t>Der Patient wird mit einer experimentellen Methode behandelt, die vor Kurzem entwickelt wurde.</t>
  </si>
  <si>
    <t>explizit</t>
  </si>
  <si>
    <t>The doctor explicitly advises the patient to have the operation.</t>
  </si>
  <si>
    <t>Der Arzt rät dem Patienten explizit zu der Operation.</t>
  </si>
  <si>
    <t>extern</t>
  </si>
  <si>
    <t>An external employee is working on this part of the project.</t>
  </si>
  <si>
    <t>Eine externe Mitarbeiterin arbeitet an diesem Teil des Projekts.</t>
  </si>
  <si>
    <t>extra</t>
  </si>
  <si>
    <t>separately, extra</t>
  </si>
  <si>
    <t>Tommy likes to eat extra spicy food.</t>
  </si>
  <si>
    <t>Tommy isst gerne extra scharf.</t>
  </si>
  <si>
    <t>extrem</t>
  </si>
  <si>
    <t>extreme</t>
  </si>
  <si>
    <t>Temperatures are extreme in the north.</t>
  </si>
  <si>
    <t>Im Norden herrschen extreme Temperaturen.</t>
  </si>
  <si>
    <t>fachlich</t>
  </si>
  <si>
    <t>specialist, technical, professional</t>
  </si>
  <si>
    <t>Our customers can rely on our professional expertise.</t>
  </si>
  <si>
    <t>Unsere Kunden können sich auf unsere fachliche Kompetenz verlassen.</t>
  </si>
  <si>
    <t>fähig</t>
  </si>
  <si>
    <t>able</t>
  </si>
  <si>
    <t>Susanne is ill and unable to work today.</t>
  </si>
  <si>
    <t>Susanne ist krank und nicht fähig, heute zu arbeiten.</t>
  </si>
  <si>
    <t>fair</t>
  </si>
  <si>
    <t>The decision was not fair.</t>
  </si>
  <si>
    <t>Die Entscheidung war nicht fair.</t>
  </si>
  <si>
    <t>falls</t>
  </si>
  <si>
    <t>in case, if</t>
  </si>
  <si>
    <t>If you're tired, we can go home.</t>
  </si>
  <si>
    <t>Falls du müde bist, können wir auch nach Hause gehen.</t>
  </si>
  <si>
    <t>falsch</t>
  </si>
  <si>
    <t>false, wrong</t>
  </si>
  <si>
    <t>Unfortunately, the answer is wrong.</t>
  </si>
  <si>
    <t>Die Antwort ist leider falsch.</t>
  </si>
  <si>
    <t>familiär</t>
  </si>
  <si>
    <t>family, familial, close</t>
  </si>
  <si>
    <t>Although Isabel is not a relative of mine, we have a family relationship.</t>
  </si>
  <si>
    <t>Obwohl Isabel keine Verwandte von mir ist, haben wir ein familiäres Verhältnis zueinander.</t>
  </si>
  <si>
    <t>fast</t>
  </si>
  <si>
    <t>almost</t>
  </si>
  <si>
    <t>I almost missed the bus.</t>
  </si>
  <si>
    <t>Ich hätte fast den Bus verpasst.</t>
  </si>
  <si>
    <t>faul</t>
  </si>
  <si>
    <t>lazy</t>
  </si>
  <si>
    <t>Today I'm doing nothing and just lying lazily in bed.</t>
  </si>
  <si>
    <t>Heute mache ich nichts und liege nur faul im Bett.</t>
  </si>
  <si>
    <t>fein</t>
  </si>
  <si>
    <t>fine</t>
  </si>
  <si>
    <t>Ute has very fine hair.</t>
  </si>
  <si>
    <t>Ute hat sehr feines Haar.</t>
  </si>
  <si>
    <t>far, distant</t>
  </si>
  <si>
    <t>The plans are still in the distant future.</t>
  </si>
  <si>
    <t>Die Pläne liegen noch in ferner Zukunft.</t>
  </si>
  <si>
    <t>firm, solid</t>
  </si>
  <si>
    <t>The house is on solid ground.</t>
  </si>
  <si>
    <t>Das Haus steht auf festem Boden.</t>
  </si>
  <si>
    <t>fett</t>
  </si>
  <si>
    <t>fat, greasy, rich</t>
  </si>
  <si>
    <t>Your dog is pretty fat. Is he not getting enough exercise?</t>
  </si>
  <si>
    <t>Dein Hund ist ganz schön fett. Bewegt er sich nicht genug?</t>
  </si>
  <si>
    <t>feucht</t>
  </si>
  <si>
    <t>damp</t>
  </si>
  <si>
    <t>The ground is still damp from the rain.</t>
  </si>
  <si>
    <t>Der Boden ist noch feucht vom Regen.</t>
  </si>
  <si>
    <t>This is the final version of my plan, I'm not changing anything.</t>
  </si>
  <si>
    <t>Das ist die finale Version von meinem Plan, ich ändere nichts mehr.</t>
  </si>
  <si>
    <t>finanziell</t>
  </si>
  <si>
    <t>financial</t>
  </si>
  <si>
    <t>Sarah receives financial support from her parents.</t>
  </si>
  <si>
    <t>Sarah erhält finanzielle Unterstützung von ihren Eltern.</t>
  </si>
  <si>
    <t>flach</t>
  </si>
  <si>
    <t>flat, low, shallow</t>
  </si>
  <si>
    <t>The water in the lake is very shallow.</t>
  </si>
  <si>
    <t>Das Wasser im See ist sehr flach.</t>
  </si>
  <si>
    <t>flexibel</t>
  </si>
  <si>
    <t>flexible</t>
  </si>
  <si>
    <t>I have flexible working hours, so I can leave early tomorrow.</t>
  </si>
  <si>
    <t>Ich habe flexible Arbeitszeiten, sodass ich morgen früher gehen kann.</t>
  </si>
  <si>
    <t>fließend</t>
  </si>
  <si>
    <t>fluent, fluid, flowing</t>
  </si>
  <si>
    <t>The dress has a very nice flowing fabric.</t>
  </si>
  <si>
    <t>Das Kleid hat einen sehr schönen fließenden Stoff.</t>
  </si>
  <si>
    <t>flüchtig</t>
  </si>
  <si>
    <t>fugitive, cursory, fleeting</t>
  </si>
  <si>
    <t>The memories of my childhood are fleeting.</t>
  </si>
  <si>
    <t>Die Erinnerungen an meine Kindheit sind flüchtig.</t>
  </si>
  <si>
    <t>flüssig</t>
  </si>
  <si>
    <t>liquid</t>
  </si>
  <si>
    <t>At temperatures above zero degrees, ice becomes liquid again.</t>
  </si>
  <si>
    <t>Bei Temperaturen über null Grad wird Eis wieder flüssig.</t>
  </si>
  <si>
    <t>folglich</t>
  </si>
  <si>
    <t>consequently</t>
  </si>
  <si>
    <t>Since Julius doesn't have a degree, he can't study.</t>
  </si>
  <si>
    <t>Da Julius keinen Abschluss hat, kann er folglich nicht studieren.</t>
  </si>
  <si>
    <t>formal</t>
  </si>
  <si>
    <t>formal, technical</t>
  </si>
  <si>
    <t>The work must be formally correct.</t>
  </si>
  <si>
    <t>Die Arbeit muss formal richtig sein.</t>
  </si>
  <si>
    <t>fraglich</t>
  </si>
  <si>
    <t>questionable</t>
  </si>
  <si>
    <t>It is still questionable whether I will be able to go to work tomorrow.</t>
  </si>
  <si>
    <t>Es ist noch fraglich, ob ich morgen zur Arbeit gehen kann.</t>
  </si>
  <si>
    <t>free</t>
  </si>
  <si>
    <t>Everyone should be free.</t>
  </si>
  <si>
    <t>Jeder Mensch sollte frei sein.</t>
  </si>
  <si>
    <t>freilich</t>
  </si>
  <si>
    <t>of course</t>
  </si>
  <si>
    <t>Of course you can drink from my bottle.</t>
  </si>
  <si>
    <t>Freilich kannst du aus meiner Flasche trinken.</t>
  </si>
  <si>
    <t>freiwillig</t>
  </si>
  <si>
    <t>voluntary</t>
  </si>
  <si>
    <t>After finishing school, many students work voluntarily in social institutions.</t>
  </si>
  <si>
    <t>Nach dem Abschluss der Schule arbeiten viele Schüler freiwillig in sozialen Institutionen.</t>
  </si>
  <si>
    <t>fremd</t>
  </si>
  <si>
    <t>foreign, strange</t>
  </si>
  <si>
    <t>She moves to a foreign city.</t>
  </si>
  <si>
    <t>Sie zieht in eine fremde Stadt.</t>
  </si>
  <si>
    <t>freundlich</t>
  </si>
  <si>
    <t>kind, nice, friendly</t>
  </si>
  <si>
    <t>Mr. Schulz, our new teacher, is very friendly.</t>
  </si>
  <si>
    <t>Herr Schulz, unser neuer Lehrer, ist sehr freundlich.</t>
  </si>
  <si>
    <t>friedlich</t>
  </si>
  <si>
    <t>peaceful</t>
  </si>
  <si>
    <t>The children sleep peacefully in their beds.</t>
  </si>
  <si>
    <t>Die Kinder schlafen friedlich in ihren Betten.</t>
  </si>
  <si>
    <t>frisch</t>
  </si>
  <si>
    <t>fresh</t>
  </si>
  <si>
    <t>We only use fresh food.</t>
  </si>
  <si>
    <t>Wir benutzten nur frische Lebensmittel.</t>
  </si>
  <si>
    <t>froh</t>
  </si>
  <si>
    <t>happy, glad</t>
  </si>
  <si>
    <t>I'll be glad when the exams are over.</t>
  </si>
  <si>
    <t>Ich bin froh, wenn die Prüfungen vorbei sind.</t>
  </si>
  <si>
    <t>fröhlich</t>
  </si>
  <si>
    <t>cheerful</t>
  </si>
  <si>
    <t>I only want to hear happy songs at my wedding.</t>
  </si>
  <si>
    <t>Ich möchte auf meiner Hochzeit nur fröhliche Lieder hören.</t>
  </si>
  <si>
    <t>früh</t>
  </si>
  <si>
    <t>early</t>
  </si>
  <si>
    <t>I have to get up early.</t>
  </si>
  <si>
    <t>Ich muss früh aufstehen.</t>
  </si>
  <si>
    <t>früher</t>
  </si>
  <si>
    <t>in former times</t>
  </si>
  <si>
    <t>Germany used to be divided into East and West.</t>
  </si>
  <si>
    <t>Früher war Deutschland in Osten und Westen geteilt.</t>
  </si>
  <si>
    <t>frühzeitig</t>
  </si>
  <si>
    <t>premature, early</t>
  </si>
  <si>
    <t>It's important to detect cancer early.</t>
  </si>
  <si>
    <t>Es ist wichtig, Krebs frühzeitig zu erkennen.</t>
  </si>
  <si>
    <t>führend</t>
  </si>
  <si>
    <t>leading</t>
  </si>
  <si>
    <t>The USA is a leader in the economy.</t>
  </si>
  <si>
    <t>Die USA sind führend in der Wirtschaft.</t>
  </si>
  <si>
    <t>fundamental</t>
  </si>
  <si>
    <t>He asks me a fundamental question that I have to think about for a long time.</t>
  </si>
  <si>
    <t>Er stellt mir eine fundamentale Frage, über die ich lange nachdenken muss.</t>
  </si>
  <si>
    <t>funktional</t>
  </si>
  <si>
    <t>functional</t>
  </si>
  <si>
    <t>The dress has a functional style.</t>
  </si>
  <si>
    <t>Das Kleid hat einen funktionalen Stil.</t>
  </si>
  <si>
    <t>funktionell</t>
  </si>
  <si>
    <t>Egon Eiermann's furniture is beautiful and functional.</t>
  </si>
  <si>
    <t>Die Möbel von Egon Eiermann sind schön und funktionell.</t>
  </si>
  <si>
    <t>furchtbar</t>
  </si>
  <si>
    <t>terrible</t>
  </si>
  <si>
    <t>The storm is a terrible catastrophe for people and animals.</t>
  </si>
  <si>
    <t>Für Menschen und Tiere ist der Sturm eine furchtbare Katastrophe.</t>
  </si>
  <si>
    <t>fürchterlich</t>
  </si>
  <si>
    <t>I have to turn off my radio because my mother thinks the music is terrible.</t>
  </si>
  <si>
    <t>Ich muss mein Radio ausstellen, weil meine Mutter die Musik fürchterlich findet.</t>
  </si>
  <si>
    <t>gängig</t>
  </si>
  <si>
    <t>common</t>
  </si>
  <si>
    <t>I read the standard literature on the subject for tomorrow.</t>
  </si>
  <si>
    <t>Ich lese für morgen die gängige Literatur zu diesem Thema.</t>
  </si>
  <si>
    <t>ganz</t>
  </si>
  <si>
    <t>whole, all the</t>
  </si>
  <si>
    <t>The whole room is empty.</t>
  </si>
  <si>
    <t>Das ganze Zimmer ist leer.</t>
  </si>
  <si>
    <t>gänzlich</t>
  </si>
  <si>
    <t>entirely</t>
  </si>
  <si>
    <t>I completely agree with you.</t>
  </si>
  <si>
    <t>Ich bin gänzlich deiner Meinung.</t>
  </si>
  <si>
    <t>gefährlich</t>
  </si>
  <si>
    <t>dangerous</t>
  </si>
  <si>
    <t>The ship is carrying dangerous substances.</t>
  </si>
  <si>
    <t>Das Schiff transportiert gefährliche Substanzen.</t>
  </si>
  <si>
    <t>gegebenenfalls</t>
  </si>
  <si>
    <t>if necessary</t>
  </si>
  <si>
    <t>If you don't understand the task, you might want to ask again.</t>
  </si>
  <si>
    <t>Falls Sie die Aufgabe nicht verstehen, fragen Sie gegebenenfalls besser noch einmal nach.</t>
  </si>
  <si>
    <t>gegenseitig</t>
  </si>
  <si>
    <t>mutual, each other</t>
  </si>
  <si>
    <t>Ole and Janosch throw a ball to each other.</t>
  </si>
  <si>
    <t>Ole und Janosch werfen sich gegenseitig einen Ball zu.</t>
  </si>
  <si>
    <t>opposite</t>
  </si>
  <si>
    <t>His wife is sitting opposite him.</t>
  </si>
  <si>
    <t>Seine Frau sitzt ihm gegenüber.</t>
  </si>
  <si>
    <t>gegenwärtig</t>
  </si>
  <si>
    <t>present, current</t>
  </si>
  <si>
    <t>The current political situation speaks against a re-election of this party.</t>
  </si>
  <si>
    <t>Die gegenwärtige politische Lage spricht gegen eine erneute Wahl dieser Partei.</t>
  </si>
  <si>
    <t>geheim</t>
  </si>
  <si>
    <t>secret</t>
  </si>
  <si>
    <t>The party is being held in a secret location.</t>
  </si>
  <si>
    <t>Die Party findet an einem geheimen Ort statt.</t>
  </si>
  <si>
    <t>gehörlos</t>
  </si>
  <si>
    <t>deaf</t>
  </si>
  <si>
    <t>Although my grandpa is deaf, he has no problems communicating.</t>
  </si>
  <si>
    <t>Obwohl mein Opa gehörlos ist, hat er keine Probleme mit der Kommunikation.</t>
  </si>
  <si>
    <t>geistig</t>
  </si>
  <si>
    <t>intellectual, mental</t>
  </si>
  <si>
    <t>The old lady is in excellent mental health.</t>
  </si>
  <si>
    <t>Die alte Dame erfreut sich bester geistiger Gesundheit.</t>
  </si>
  <si>
    <t>gelegentlich</t>
  </si>
  <si>
    <t>occasional</t>
  </si>
  <si>
    <t>Occasionally I go to a club with friends.</t>
  </si>
  <si>
    <t>Gelegentlich gehe ich mit Freunden in einen Club.</t>
  </si>
  <si>
    <t>gemäß</t>
  </si>
  <si>
    <t>according to</t>
  </si>
  <si>
    <t>According to the rules, pupils are not allowed to leave school before the end of lessons.</t>
  </si>
  <si>
    <t>Gemäß der Regeln dürfen Schüler die Schule nicht vor Ende des Unterrichts verlassen.</t>
  </si>
  <si>
    <t>gemeinsam</t>
  </si>
  <si>
    <t>common, mutual</t>
  </si>
  <si>
    <t>The two companies have a common goal.</t>
  </si>
  <si>
    <t>Die beiden Firmen verfolgen ein gemeinsames Ziel.</t>
  </si>
  <si>
    <t>gemütlich</t>
  </si>
  <si>
    <t>comfortable, cozy</t>
  </si>
  <si>
    <t>Your bed is so cozy.</t>
  </si>
  <si>
    <t>Dein Bett ist so gemütlich.</t>
  </si>
  <si>
    <t>genau</t>
  </si>
  <si>
    <t>The exact time is 10:43.</t>
  </si>
  <si>
    <t>Die genaue Zeit ist 10:43 Uhr.</t>
  </si>
  <si>
    <t>genauso</t>
  </si>
  <si>
    <t>just as</t>
  </si>
  <si>
    <t>It takes just as long by train as by bus.</t>
  </si>
  <si>
    <t>Mit dem Zug dauert es genauso lange wie mit dem Bus.</t>
  </si>
  <si>
    <t>generell</t>
  </si>
  <si>
    <t>Sven generally doesn't drive and prefers to walk.</t>
  </si>
  <si>
    <t>Sven fährt generell nicht mit dem Auto und geht lieber zu Fuß.</t>
  </si>
  <si>
    <t>genetisch</t>
  </si>
  <si>
    <t>genetic</t>
  </si>
  <si>
    <t>These foods are genetically modified.</t>
  </si>
  <si>
    <t>Diese Lebensmittel sind genetisch verändert.</t>
  </si>
  <si>
    <t>genug</t>
  </si>
  <si>
    <t>enough</t>
  </si>
  <si>
    <t>Do we have enough water for everyone?</t>
  </si>
  <si>
    <t>Haben wir genug Wasser für alle Personen?</t>
  </si>
  <si>
    <t>geographisch</t>
  </si>
  <si>
    <t>geographic</t>
  </si>
  <si>
    <t>The geographical location of the island is south of India.</t>
  </si>
  <si>
    <t>Die geographische Lage der Insel ist südlich von Indien.</t>
  </si>
  <si>
    <t>geometrisch</t>
  </si>
  <si>
    <t>geometric</t>
  </si>
  <si>
    <t>The circle is a geometric shape.</t>
  </si>
  <si>
    <t>Der Kreis ist eine geometrische Form.</t>
  </si>
  <si>
    <t>gerade</t>
  </si>
  <si>
    <t>straight</t>
  </si>
  <si>
    <t>I only overtake on a straight stretch of road.</t>
  </si>
  <si>
    <t>Ich überhole nur auf einer geraden Strecke.</t>
  </si>
  <si>
    <t>geradezu</t>
  </si>
  <si>
    <t>downright</t>
  </si>
  <si>
    <t>Your demands are downright hilarious.</t>
  </si>
  <si>
    <t>Deine Forderungen sind geradezu zum Lachen.</t>
  </si>
  <si>
    <t>gerecht</t>
  </si>
  <si>
    <t>just, fair</t>
  </si>
  <si>
    <t>The judge is trying to give a fair judgment.</t>
  </si>
  <si>
    <t>Der Richter versucht, ein gerechtes Urteil zu sprechen.</t>
  </si>
  <si>
    <t>gering</t>
  </si>
  <si>
    <t>low, small</t>
  </si>
  <si>
    <t>These workers only get low wages.</t>
  </si>
  <si>
    <t>Diese Arbeiter bekommen nur geringe Löhne.</t>
  </si>
  <si>
    <t>gern</t>
  </si>
  <si>
    <t>(with a verb) love to</t>
  </si>
  <si>
    <t>Tom loves to dance.</t>
  </si>
  <si>
    <t>Tom tanzt sehr gern.</t>
  </si>
  <si>
    <t>gesamt</t>
  </si>
  <si>
    <t>whole, entire</t>
  </si>
  <si>
    <t>You miss the whole lecture.</t>
  </si>
  <si>
    <t>Sie verpassen den gesamten Vortrag.</t>
  </si>
  <si>
    <t>geschickt</t>
  </si>
  <si>
    <t>skilled</t>
  </si>
  <si>
    <t>Paula is very skilled at using computers.</t>
  </si>
  <si>
    <t>Paula ist sehr geschickt im Umgang mit Computern.</t>
  </si>
  <si>
    <t>gesellschaftlich</t>
  </si>
  <si>
    <t>social</t>
  </si>
  <si>
    <t>The government reacts to the social problems.</t>
  </si>
  <si>
    <t>Die Regierung reagiert auf die gesellschaftlichen Probleme.</t>
  </si>
  <si>
    <t>gesetzlich</t>
  </si>
  <si>
    <t>legal</t>
  </si>
  <si>
    <t>The court decides on a new legal regulation.</t>
  </si>
  <si>
    <t>Das Gericht entscheidet über eine neue gesetzliche Regelung.</t>
  </si>
  <si>
    <t>gespannt</t>
  </si>
  <si>
    <t>eager, anxious, tense</t>
  </si>
  <si>
    <t>I'm excited to see her again after such a long time.</t>
  </si>
  <si>
    <t>Ich bin gespannt, sie nach so langer Zeit wiederzusehen.</t>
  </si>
  <si>
    <t>gestern</t>
  </si>
  <si>
    <t>yesterday</t>
  </si>
  <si>
    <t>Yesterday I met a friend.</t>
  </si>
  <si>
    <t>Gestern habe ich einen Freund getroffen.</t>
  </si>
  <si>
    <t>gesund</t>
  </si>
  <si>
    <t>healthy</t>
  </si>
  <si>
    <t>Her baby is healthy.</t>
  </si>
  <si>
    <t>Ihr Baby ist gesund.</t>
  </si>
  <si>
    <t>gesundheitlich</t>
  </si>
  <si>
    <t>sanitary</t>
  </si>
  <si>
    <t>Our store is closed today for health reasons.</t>
  </si>
  <si>
    <t>Aus gesundheitlichen Gründen bleibt unser Geschäft heute geschlossen.</t>
  </si>
  <si>
    <t>gewaltig</t>
  </si>
  <si>
    <t>enormous, tremendous, powerful</t>
  </si>
  <si>
    <t>The wave is so powerful that it's hitting our house on the beach.</t>
  </si>
  <si>
    <t>Die Welle ist so gewaltig, dass sie auf unser Haus am Strand trifft.</t>
  </si>
  <si>
    <t>gewiss</t>
  </si>
  <si>
    <t>certain</t>
  </si>
  <si>
    <t>Haven't you forgotten a certain thing?</t>
  </si>
  <si>
    <t>Hast du nicht eine gewisse Sache vergessen?</t>
  </si>
  <si>
    <t>gewöhnlich</t>
  </si>
  <si>
    <t>usual</t>
  </si>
  <si>
    <t>The church is not only open on Sundays, but also on ordinary days.</t>
  </si>
  <si>
    <t>Die Kirche ist nicht nur sonntags, sondern auch an gewöhnlichen Tagen geöffnet.</t>
  </si>
  <si>
    <t>gezielt</t>
  </si>
  <si>
    <t>targeted, purposeful</t>
  </si>
  <si>
    <t>All viruses can be killed by targeted use of the substance.</t>
  </si>
  <si>
    <t>Durch gezielten Einsatz der Substanz können alle Viren abgetötet werden.</t>
  </si>
  <si>
    <t>giftig</t>
  </si>
  <si>
    <t>poisonous</t>
  </si>
  <si>
    <t>You mustn't eat any plants you don't know, they might be poisonous.</t>
  </si>
  <si>
    <t>Du darfst keine Pflanzen essen, die du nicht kennst, vielleicht sind sie giftig.</t>
  </si>
  <si>
    <t>gigantisch</t>
  </si>
  <si>
    <t>gigantic</t>
  </si>
  <si>
    <t>This is a gigantic building.</t>
  </si>
  <si>
    <t>Das ist ein gigantisches Gebäude.</t>
  </si>
  <si>
    <t>glänzend</t>
  </si>
  <si>
    <t>shiny, shining, brilliant</t>
  </si>
  <si>
    <t>All her friends are looking at Maria's shiny new ring.</t>
  </si>
  <si>
    <t>Alle ihre Freundinnen betrachten Marias neuen glänzenden Ring.</t>
  </si>
  <si>
    <t>glatt</t>
  </si>
  <si>
    <t>smooth, slippery</t>
  </si>
  <si>
    <t>Be careful, the path is slippery.</t>
  </si>
  <si>
    <t>Sei vorsichtig, der Weg ist glatt.</t>
  </si>
  <si>
    <t>gläubig</t>
  </si>
  <si>
    <t>religious, devout</t>
  </si>
  <si>
    <t>I'm a believer and I go to church every Sunday.</t>
  </si>
  <si>
    <t>Ich bin ein gläubiger Mensch und gehe jeden Sonntag in die Kirche.</t>
  </si>
  <si>
    <t>gleich</t>
  </si>
  <si>
    <t>same, right away, just</t>
  </si>
  <si>
    <t>The two sisters are wearing the same dress.</t>
  </si>
  <si>
    <t>Die zwei Schwestern tragen das gleiche Kleid.</t>
  </si>
  <si>
    <t>gleichmäßig</t>
  </si>
  <si>
    <t>regular, even</t>
  </si>
  <si>
    <t>If you're scared, try to breathe evenly.</t>
  </si>
  <si>
    <t>Wenn du Angst hast, versuche gleichmäßig zu atmen.</t>
  </si>
  <si>
    <t>gleichwohl</t>
  </si>
  <si>
    <t>I agree with the idea, although I also have doubts.</t>
  </si>
  <si>
    <t>Ich bin mit der Idee einverstanden, gleichwohl ich auch Zweifel habe.</t>
  </si>
  <si>
    <t>gleichzeitig</t>
  </si>
  <si>
    <t>simultaneous, at the same time</t>
  </si>
  <si>
    <t>They leave the building at the same time.</t>
  </si>
  <si>
    <t>Sie verlassen gleichzeitig das Gebäude.</t>
  </si>
  <si>
    <t>global</t>
  </si>
  <si>
    <t>War is a global problem.</t>
  </si>
  <si>
    <t>Krieg ist ein globales Problem.</t>
  </si>
  <si>
    <t>glücklich</t>
  </si>
  <si>
    <t>happy, fortunate</t>
  </si>
  <si>
    <t>Thomas is a happy child.</t>
  </si>
  <si>
    <t>Thomas ist ein glückliches Kind.</t>
  </si>
  <si>
    <t>grob</t>
  </si>
  <si>
    <t>coarse, rude, gross</t>
  </si>
  <si>
    <t>Although she asks nicely, she gets a rough answer.</t>
  </si>
  <si>
    <t>Obwohl sie freundlich fragt, bekommt sie eine grobe Antwort.</t>
  </si>
  <si>
    <t>groß</t>
  </si>
  <si>
    <t>big, large, great</t>
  </si>
  <si>
    <t>Florian has a big apartment.</t>
  </si>
  <si>
    <t>Florian hat eine große Wohnung.</t>
  </si>
  <si>
    <t>großartig</t>
  </si>
  <si>
    <t>great, splendid, superb, terrific</t>
  </si>
  <si>
    <t>The concert was great and I will never forget it.</t>
  </si>
  <si>
    <t>Das Konzert war großartig und ich werde es nie vergessen.</t>
  </si>
  <si>
    <t>großzügig</t>
  </si>
  <si>
    <t>generous</t>
  </si>
  <si>
    <t>Thank you for the generous gift.</t>
  </si>
  <si>
    <t>Danke für das großzügige Geschenk.</t>
  </si>
  <si>
    <t>grundlegend</t>
  </si>
  <si>
    <t>basic, fundamental</t>
  </si>
  <si>
    <t>The law will bring about a fundamental change.</t>
  </si>
  <si>
    <t>Das Gesetz wird eine grundlegende Veränderung bewirken.</t>
  </si>
  <si>
    <t>gründlich</t>
  </si>
  <si>
    <t>thorough</t>
  </si>
  <si>
    <t>You need to read your sentences more carefully in future, you've made too many mistakes.</t>
  </si>
  <si>
    <t>Du musst deine Sätze in Zukunft gründlicher lesen, du hast zu viele Fehler gemacht.</t>
  </si>
  <si>
    <t>grundsätzlich</t>
  </si>
  <si>
    <t>Lisa never eats meat.</t>
  </si>
  <si>
    <t>Lisa isst grundsätzlich kein Fleisch.</t>
  </si>
  <si>
    <t>gültig</t>
  </si>
  <si>
    <t>valid</t>
  </si>
  <si>
    <t>My passport is valid for another three years.</t>
  </si>
  <si>
    <t>Mein Pass ist noch drei Jahre gültig.</t>
  </si>
  <si>
    <t>günstig</t>
  </si>
  <si>
    <t>cheap, favorable, good</t>
  </si>
  <si>
    <t>We've found a good deal.</t>
  </si>
  <si>
    <t>Wir haben ein günstiges Angebot gefunden.</t>
  </si>
  <si>
    <t>halb</t>
  </si>
  <si>
    <t>half</t>
  </si>
  <si>
    <t>He's half my weight.</t>
  </si>
  <si>
    <t>Er ist halb so schwer wie ich.</t>
  </si>
  <si>
    <t>halbwegs</t>
  </si>
  <si>
    <t>halfway, reasonably, partially</t>
  </si>
  <si>
    <t>You've only half convinced me, I'm still unsure.</t>
  </si>
  <si>
    <t>Du hast mich nur halbwegs überzeugt, ich bin noch unsicher.</t>
  </si>
  <si>
    <t>Hamburger</t>
  </si>
  <si>
    <t>Hamburg</t>
  </si>
  <si>
    <t>The port of Hamburg is the largest port in Germany.</t>
  </si>
  <si>
    <t>Der Hamburger Hafen ist der größte Hafen Deutschlands.</t>
  </si>
  <si>
    <t>harmlos</t>
  </si>
  <si>
    <t>harmless</t>
  </si>
  <si>
    <t>This animal is harmless, although it looks dangerous.</t>
  </si>
  <si>
    <t>Dieses Tier ist harmlos, obwohl es gefährlich aussieht.</t>
  </si>
  <si>
    <t>harmonisch</t>
  </si>
  <si>
    <t>harmonious</t>
  </si>
  <si>
    <t>The instrument has a harmonious sound.</t>
  </si>
  <si>
    <t>Das Instrument hat einen harmonischen Klang.</t>
  </si>
  <si>
    <t>hart</t>
  </si>
  <si>
    <t>hard</t>
  </si>
  <si>
    <t>He throws a hard stone at my head.</t>
  </si>
  <si>
    <t>Er wirft mir einen harten Stein an den Kopf.</t>
  </si>
  <si>
    <t>hässlich</t>
  </si>
  <si>
    <t>ugly</t>
  </si>
  <si>
    <t>Her sister likes the dress, but Anna thinks it's ugly.</t>
  </si>
  <si>
    <t>Ihre Schwester mag das Kleid, aber Anna findet es hässlich.</t>
  </si>
  <si>
    <t>häufig</t>
  </si>
  <si>
    <t>frequent</t>
  </si>
  <si>
    <t>Because the disease is very common, a new drug is being developed to treat it.</t>
  </si>
  <si>
    <t>Weil die Krankheit sehr häufig auftritt, wird ein neues Medikament dagegen entwickelt.</t>
  </si>
  <si>
    <t>hauptsächlich</t>
  </si>
  <si>
    <t>mainly, mostly</t>
  </si>
  <si>
    <t>Many babies mainly sleep and eat.</t>
  </si>
  <si>
    <t>Viele Babys schlafen und essen hauptsächlich.</t>
  </si>
  <si>
    <t>heftig</t>
  </si>
  <si>
    <t>hard, heavy, violent</t>
  </si>
  <si>
    <t>During the argument, he is hit hard on the head.</t>
  </si>
  <si>
    <t>Bei dem Streit bekommt er einen heftigen Schlag auf den Kopf.</t>
  </si>
  <si>
    <t>heilig</t>
  </si>
  <si>
    <t>holy</t>
  </si>
  <si>
    <t>In India, the cow is a sacred animal.</t>
  </si>
  <si>
    <t>In Indien ist die Kuh ein heiliges Tier.</t>
  </si>
  <si>
    <t>heimisch</t>
  </si>
  <si>
    <t>indigenous, native, at home</t>
  </si>
  <si>
    <t>This particular plant is only native to South America.</t>
  </si>
  <si>
    <t>Diese besondere Pflanze ist nur hier in Südamerika heimisch.</t>
  </si>
  <si>
    <t>heimlich</t>
  </si>
  <si>
    <t>The agreement was made at a secret meeting.</t>
  </si>
  <si>
    <t>Die Vereinbarung wurde bei einem heimlichen Meeting getroffen.</t>
  </si>
  <si>
    <t>heiß</t>
  </si>
  <si>
    <t>hot</t>
  </si>
  <si>
    <t>Be careful, the tea is hot.</t>
  </si>
  <si>
    <t>Sei vorsichtig, der Tee ist heiß.</t>
  </si>
  <si>
    <t>hell</t>
  </si>
  <si>
    <t>light, bright</t>
  </si>
  <si>
    <t>Please turn off the light, it's too bright for me.</t>
  </si>
  <si>
    <t>Bitte mach das Licht aus, es ist mir zu hell.</t>
  </si>
  <si>
    <t>out, outside</t>
  </si>
  <si>
    <t>We come out and go into the street.</t>
  </si>
  <si>
    <t>Wir kommen heraus und gehen auf die Straße.</t>
  </si>
  <si>
    <t>herrlich</t>
  </si>
  <si>
    <t>marvelous</t>
  </si>
  <si>
    <t>The flowers smell wonderful.</t>
  </si>
  <si>
    <t>Die Blumen riechen einfach herrlich.</t>
  </si>
  <si>
    <t>herum</t>
  </si>
  <si>
    <t>around</t>
  </si>
  <si>
    <t>We drive around the accident.</t>
  </si>
  <si>
    <t>Wir fahren um den Unfall herum.</t>
  </si>
  <si>
    <t>herunter</t>
  </si>
  <si>
    <t>down</t>
  </si>
  <si>
    <t>A cold wind blows down from the mountains.</t>
  </si>
  <si>
    <t>Von den Bergen herunter weht ein kalter Wind.</t>
  </si>
  <si>
    <t>hervorragend</t>
  </si>
  <si>
    <t>outstanding</t>
  </si>
  <si>
    <t>His performance in sport is outstanding.</t>
  </si>
  <si>
    <t>Seine Leistungen im Sport sind hervorragend.</t>
  </si>
  <si>
    <t>herzlich</t>
  </si>
  <si>
    <t>cordial, warm</t>
  </si>
  <si>
    <t>My grandma is a lovely and warm woman.</t>
  </si>
  <si>
    <t>Meine Oma ist eine liebe und herzliche Frau.</t>
  </si>
  <si>
    <t>hessisch</t>
  </si>
  <si>
    <t>Hessian</t>
  </si>
  <si>
    <t>The capital of Hesse is Wiesbaden.</t>
  </si>
  <si>
    <t>Die hessische Hauptstadt ist Wiesbaden.</t>
  </si>
  <si>
    <t>heuer</t>
  </si>
  <si>
    <t>this year</t>
  </si>
  <si>
    <t>My grandma will be 95 years old this year.</t>
  </si>
  <si>
    <t>Meine Oma wird heuer schon 95 Jahre alt.</t>
  </si>
  <si>
    <t>heute</t>
  </si>
  <si>
    <t>today</t>
  </si>
  <si>
    <t>Today is my birthday.</t>
  </si>
  <si>
    <t>Heute ist mein Geburtstag.</t>
  </si>
  <si>
    <t>heutig</t>
  </si>
  <si>
    <t>present-day, today’s</t>
  </si>
  <si>
    <t>Today's students hardly write by hand any more.</t>
  </si>
  <si>
    <t>Die heutigen Studenten schreiben fast nicht mehr mit der Hand.</t>
  </si>
  <si>
    <t>heutzutage</t>
  </si>
  <si>
    <t>nowadays</t>
  </si>
  <si>
    <t>Nowadays you can wear whatever you want.</t>
  </si>
  <si>
    <t>Heutzutage kann man anziehen, was man will.</t>
  </si>
  <si>
    <t>hier</t>
  </si>
  <si>
    <t>here</t>
  </si>
  <si>
    <t>Here's my room.</t>
  </si>
  <si>
    <t>Hier ist mein Zimmer.</t>
  </si>
  <si>
    <t>hierbei</t>
  </si>
  <si>
    <t>while doing this, on this occasion</t>
  </si>
  <si>
    <t>Janosch runs down the hill far too fast and hurts himself.</t>
  </si>
  <si>
    <t>Janosch läuft viel zu schnell den Berg herunter und hierbei verletzt er sich.</t>
  </si>
  <si>
    <t>hierfür</t>
  </si>
  <si>
    <t>for this, for it</t>
  </si>
  <si>
    <t>What will you give me for this?</t>
  </si>
  <si>
    <t>Was gibst du mir hierfür?</t>
  </si>
  <si>
    <t>hierher</t>
  </si>
  <si>
    <t>My sister is coming here to Leipzig to visit me.</t>
  </si>
  <si>
    <t>Meine Schwester kommt hierher nach Leipzig, um mich zu besuchen.</t>
  </si>
  <si>
    <t>hierzu</t>
  </si>
  <si>
    <t>with it, concerning this</t>
  </si>
  <si>
    <t>Bernd still has a lot of questions about this.</t>
  </si>
  <si>
    <t>Bernd hat hierzu noch viele Fragen.</t>
  </si>
  <si>
    <t>hierzulande</t>
  </si>
  <si>
    <t>in these parts, round here</t>
  </si>
  <si>
    <t>In Germany, people call their grandmother grandma and their grandfather grandpa.</t>
  </si>
  <si>
    <t>Hierzulande sagt man zu seiner Großmutter Oma und zum Großvater Opa.</t>
  </si>
  <si>
    <t>hilflos</t>
  </si>
  <si>
    <t>helpless</t>
  </si>
  <si>
    <t>I look helplessly at my teacher so that he can explain the task to me again.</t>
  </si>
  <si>
    <t>Ich sehe meinen Lehrer hilflos an, damit er mir die Aufgabe noch einmal erklärt.</t>
  </si>
  <si>
    <t>hilfreich</t>
  </si>
  <si>
    <t>helpful</t>
  </si>
  <si>
    <t>Thank you very much for your helpful tips.</t>
  </si>
  <si>
    <t>Vielen Dank für deine hilfreichen Tipps.</t>
  </si>
  <si>
    <t>hinauf</t>
  </si>
  <si>
    <t>up, upwards</t>
  </si>
  <si>
    <t>The path leads up the hill.</t>
  </si>
  <si>
    <t>Der Weg führt den Berg hinauf.</t>
  </si>
  <si>
    <t>out, beyond</t>
  </si>
  <si>
    <t>From the living room, we have a beautiful view of the garden.</t>
  </si>
  <si>
    <t>Vom Wohnzimmer hat man einen schönen Blick hinaus auf den Garten.</t>
  </si>
  <si>
    <t>hinein</t>
  </si>
  <si>
    <t>in, into</t>
  </si>
  <si>
    <t>We stay awake until the morning.</t>
  </si>
  <si>
    <t>Wir bleiben bis in den Morgen hinein wach.</t>
  </si>
  <si>
    <t>hinreichend</t>
  </si>
  <si>
    <t>sufficient</t>
  </si>
  <si>
    <t>I get enough information about an interesting topic.</t>
  </si>
  <si>
    <t>Ich informiere mich hinreichend über ein interessantes Thema.</t>
  </si>
  <si>
    <t>hinsichtlich</t>
  </si>
  <si>
    <t>with regard to</t>
  </si>
  <si>
    <t>Many young people feel insecure about their career choice.</t>
  </si>
  <si>
    <t>Viele Jugendliche fühlen sich unsicher hinsichtlich ihrer Berufswahl.</t>
  </si>
  <si>
    <t>hinterher</t>
  </si>
  <si>
    <t>after, afterwards</t>
  </si>
  <si>
    <t>They go to a restaurant and then to a concert.</t>
  </si>
  <si>
    <t>Sie gehen in ein Restaurant und hinterher zum Konzert.</t>
  </si>
  <si>
    <t>hinunter</t>
  </si>
  <si>
    <t>We drive down a hill in the car.</t>
  </si>
  <si>
    <t>Wir fahren mit dem Auto einen Berg hinunter.</t>
  </si>
  <si>
    <t>hinweg</t>
  </si>
  <si>
    <t>(be) over, for (many years)</t>
  </si>
  <si>
    <t>My grandma lived in Poland for years.</t>
  </si>
  <si>
    <t>Meine Oma lebte über Jahre hinweg in Polen.</t>
  </si>
  <si>
    <t>in addition</t>
  </si>
  <si>
    <t>She's in a lot of pain after the operation and she also has a fever.</t>
  </si>
  <si>
    <t>Nach der Operation hat sie starke Schmerzen und hinzu kommt, dass sie Fieber hat.</t>
  </si>
  <si>
    <t>historisch</t>
  </si>
  <si>
    <t>historical</t>
  </si>
  <si>
    <t>He is interested in historical buildings.</t>
  </si>
  <si>
    <t>Er interessiert sich für historische Gebäude.</t>
  </si>
  <si>
    <t>hoch</t>
  </si>
  <si>
    <t>high, tall</t>
  </si>
  <si>
    <t>These mountains are very high.</t>
  </si>
  <si>
    <t>Diese Berge sind sehr hoch.</t>
  </si>
  <si>
    <t>höchstens</t>
  </si>
  <si>
    <t>Karl drinks at most two glasses of wine so that he doesn't feel ill tomorrow.</t>
  </si>
  <si>
    <t>Karl trinkt höchstens zwei Gläser Wein, damit er sich morgen nicht schlecht fühlt.</t>
  </si>
  <si>
    <t>hoffentlich</t>
  </si>
  <si>
    <t>hopefully</t>
  </si>
  <si>
    <t>Hopefully it won't rain again today.</t>
  </si>
  <si>
    <t>Hoffentlich gibt es heute nicht wieder Regen.</t>
  </si>
  <si>
    <t>höflich</t>
  </si>
  <si>
    <t>polite</t>
  </si>
  <si>
    <t>Tom asks very politely if he can sit down.</t>
  </si>
  <si>
    <t>Tom fragt sehr höflich, ob er sich setzen darf.</t>
  </si>
  <si>
    <t>horizontal</t>
  </si>
  <si>
    <t>The line runs horizontally to the axis.</t>
  </si>
  <si>
    <t>Die Linie verläuft horizontal zur Achse.</t>
  </si>
  <si>
    <t>hübsch</t>
  </si>
  <si>
    <t>pretty</t>
  </si>
  <si>
    <t>The girl is wearing a pretty dress.</t>
  </si>
  <si>
    <t>Das Mädchen trägt ein hübsches Kleid.</t>
  </si>
  <si>
    <t>humanitär</t>
  </si>
  <si>
    <t>humanitarian</t>
  </si>
  <si>
    <t>I work in a humanitarian organization because I want to help people.</t>
  </si>
  <si>
    <t>Ich arbeite in einer humanitären Organisation, weil ich Menschen helfen möchte.</t>
  </si>
  <si>
    <t>ideal</t>
  </si>
  <si>
    <t>Thomas is waiting for the ideal moment to sell his shares.</t>
  </si>
  <si>
    <t>Thomas wartet auf den idealen Moment, um seine Aktien zu verkaufen.</t>
  </si>
  <si>
    <t>identisch</t>
  </si>
  <si>
    <t>identical</t>
  </si>
  <si>
    <t>The twins look almost identical.</t>
  </si>
  <si>
    <t>Die Zwillinge sehen beinahe identisch aus.</t>
  </si>
  <si>
    <t>illegal</t>
  </si>
  <si>
    <t>Many people live illegally in this country.</t>
  </si>
  <si>
    <t>Viele Menschen leben illegal in diesem Land.</t>
  </si>
  <si>
    <t>immer</t>
  </si>
  <si>
    <t>always</t>
  </si>
  <si>
    <t>I always eat a slice of bread for breakfast.</t>
  </si>
  <si>
    <t>Zum Frühstück esse ich immer eine Scheibe Brot.</t>
  </si>
  <si>
    <t>immerhin</t>
  </si>
  <si>
    <t>after all</t>
  </si>
  <si>
    <t>At least the police can prevent more people from getting hurt.</t>
  </si>
  <si>
    <t>Immerhin kann die Polizei verhindern, dass nicht mehr Menschen verletzt werden.</t>
  </si>
  <si>
    <t>indem</t>
  </si>
  <si>
    <t>while, by</t>
  </si>
  <si>
    <t>We keep in close contact by writing letters.</t>
  </si>
  <si>
    <t>Wir haben engen Kontakt, indem wir Briefe schreiben.</t>
  </si>
  <si>
    <t>indes</t>
  </si>
  <si>
    <t>meanwhile</t>
  </si>
  <si>
    <t>I'm sitting in front of the TV while my husband reads a newspaper next to me.</t>
  </si>
  <si>
    <t>Ich sitze vor dem Fernseher, indes liest mein Mann neben mir eine Zeitung.</t>
  </si>
  <si>
    <t>indirekt</t>
  </si>
  <si>
    <t>indirect</t>
  </si>
  <si>
    <t>The indirect light makes the room brighter.</t>
  </si>
  <si>
    <t>Das indirekte Licht macht den Raum heller.</t>
  </si>
  <si>
    <t>indisch</t>
  </si>
  <si>
    <t>Indian</t>
  </si>
  <si>
    <t>Pakora is an Indian dish.</t>
  </si>
  <si>
    <t>Pakora ist ein indisches Gericht.</t>
  </si>
  <si>
    <t>individuell</t>
  </si>
  <si>
    <t>individual</t>
  </si>
  <si>
    <t>Every customer has individual wishes.</t>
  </si>
  <si>
    <t>Jeder Kunde hat individuelle Wünsche.</t>
  </si>
  <si>
    <t>industriell</t>
  </si>
  <si>
    <t>industrial</t>
  </si>
  <si>
    <t>The industrial revolution has radically changed people's lives.</t>
  </si>
  <si>
    <t>Die industrielle Revolution hat das Leben der Menschen radikal verändert.</t>
  </si>
  <si>
    <t>infolge</t>
  </si>
  <si>
    <t>as a result of</t>
  </si>
  <si>
    <t>The river is extremely high due to the heavy rain.</t>
  </si>
  <si>
    <t>Der Fluss ist infolge des starken Regens extrem hoch.</t>
  </si>
  <si>
    <t>inhaltlich</t>
  </si>
  <si>
    <t>in terms of content</t>
  </si>
  <si>
    <t>The content of the text is good, but there are some formal errors.</t>
  </si>
  <si>
    <t>Inhaltlich ist der Text gut, aber formal gibt es einige Fehler.</t>
  </si>
  <si>
    <t>inklusive</t>
  </si>
  <si>
    <t>The house costs 200,000 euros, including the furniture.</t>
  </si>
  <si>
    <t>Das Haus kostet 200.000 Euro, inklusive der Möbel.</t>
  </si>
  <si>
    <t>inner</t>
  </si>
  <si>
    <t>internal</t>
  </si>
  <si>
    <t>Its internal organs are not damaged.</t>
  </si>
  <si>
    <t>Seine inneren Organe sind nicht verletzt.</t>
  </si>
  <si>
    <t>innerhalb</t>
  </si>
  <si>
    <t>within</t>
  </si>
  <si>
    <t>There are different regions within Germany.</t>
  </si>
  <si>
    <t>Innerhalb Deutschlands gibt es verschiedene Regionen.</t>
  </si>
  <si>
    <t>innovativ</t>
  </si>
  <si>
    <t>innovative</t>
  </si>
  <si>
    <t>My boss says I always have very innovative ideas.</t>
  </si>
  <si>
    <t>Mein Chef sagt, ich habe immer sehr innovative Ideen.</t>
  </si>
  <si>
    <t>insbesondere</t>
  </si>
  <si>
    <t>especially</t>
  </si>
  <si>
    <t>I like literature and especially poetry.</t>
  </si>
  <si>
    <t>Ich mag Literatur und insbesondere Gedichte.</t>
  </si>
  <si>
    <t>insgesamt</t>
  </si>
  <si>
    <t>in all, altogether, in total</t>
  </si>
  <si>
    <t>The hotel has a total of ten rooms.</t>
  </si>
  <si>
    <t>Das Hotel hat insgesamt zehn Zimmer.</t>
  </si>
  <si>
    <t>insofern</t>
  </si>
  <si>
    <t>as far as that goes, insofar, therefore</t>
  </si>
  <si>
    <t>I didn't expect to come second, so I'm more than satisfied.</t>
  </si>
  <si>
    <t>Mit dem zweiten Platz habe ich nicht gerechnet, insofern bin ich mehr als zufrieden.</t>
  </si>
  <si>
    <t>intellektuell</t>
  </si>
  <si>
    <t>intellectual</t>
  </si>
  <si>
    <t>I now wear glasses to look intellectual.</t>
  </si>
  <si>
    <t>Um intellektuell zu wirken, trage ich jetzt eine Brille.</t>
  </si>
  <si>
    <t>intelligent</t>
  </si>
  <si>
    <t>My sister is very intelligent.</t>
  </si>
  <si>
    <t>Meine Schwester ist sehr intelligent.</t>
  </si>
  <si>
    <t>intensiv</t>
  </si>
  <si>
    <t>intensive</t>
  </si>
  <si>
    <t>They need a break after the intensive training.</t>
  </si>
  <si>
    <t>Nach dem intensiven Training brauchen sie eine Pause.</t>
  </si>
  <si>
    <t>interessant</t>
  </si>
  <si>
    <t>interesting</t>
  </si>
  <si>
    <t>They are working on an interesting project.</t>
  </si>
  <si>
    <t>Sie arbeiten an einem interessanten Projekt.</t>
  </si>
  <si>
    <t>interkulturell</t>
  </si>
  <si>
    <t>intercultural</t>
  </si>
  <si>
    <t>She is leading a seminar on intercultural communication.</t>
  </si>
  <si>
    <t>Sie leitet ein Seminar über interkulturelle Kommunikation.</t>
  </si>
  <si>
    <t>intern</t>
  </si>
  <si>
    <t>The company's internal affairs are top secret.</t>
  </si>
  <si>
    <t>Die internen Angelegenheiten der Firma sind streng geheim.</t>
  </si>
  <si>
    <t>international</t>
  </si>
  <si>
    <t>We work closely with international companies.</t>
  </si>
  <si>
    <t>Wir arbeiten eng mit internationalen Firmen zusammen.</t>
  </si>
  <si>
    <t>irgend</t>
  </si>
  <si>
    <t>some</t>
  </si>
  <si>
    <t>Some Stephan wants to talk to you.</t>
  </si>
  <si>
    <t>Irgend so ein Stephan will dich sprechen.</t>
  </si>
  <si>
    <t>irgendein</t>
  </si>
  <si>
    <t>some, any</t>
  </si>
  <si>
    <t>Do you have any advice for me?</t>
  </si>
  <si>
    <t>Hast du irgendeinen Rat für mich?</t>
  </si>
  <si>
    <t>irgendetwas</t>
  </si>
  <si>
    <t>something, anything</t>
  </si>
  <si>
    <t>Have you said anything?</t>
  </si>
  <si>
    <t>Hast du irgendetwas gesagt?</t>
  </si>
  <si>
    <t>irgendjemand</t>
  </si>
  <si>
    <t>someone, anyone</t>
  </si>
  <si>
    <t>I hope someone in my family can help me.</t>
  </si>
  <si>
    <t>Ich hoffe, dass mir irgendjemand aus meiner Familie helfen kann.</t>
  </si>
  <si>
    <t>irgendwann</t>
  </si>
  <si>
    <t>sometime, some day</t>
  </si>
  <si>
    <t>Max dreams of opening a restaurant one day.</t>
  </si>
  <si>
    <t>Max träumt davon, irgendwann ein Restaurant zu eröffnen.</t>
  </si>
  <si>
    <t>irgendwelcher</t>
  </si>
  <si>
    <t>Can you give me any information about this event?</t>
  </si>
  <si>
    <t>Können Sie mir irgendwelche Informationen zu dieser Veranstaltung geben?</t>
  </si>
  <si>
    <t>irgendwie</t>
  </si>
  <si>
    <t>somehow</t>
  </si>
  <si>
    <t>Somehow we will find the way.</t>
  </si>
  <si>
    <t>Irgendwie werden wir den Weg finden.</t>
  </si>
  <si>
    <t>irgendwo</t>
  </si>
  <si>
    <t>somewhere</t>
  </si>
  <si>
    <t>I don't know where he lives, but it's somewhere in the city.</t>
  </si>
  <si>
    <t>Ich weiß nicht, wo er wohnt, aber es ist irgendwo in der Stadt.</t>
  </si>
  <si>
    <t>ironisch</t>
  </si>
  <si>
    <t>ironic</t>
  </si>
  <si>
    <t>Maria makes an ironic remark that she doesn't actually mean.</t>
  </si>
  <si>
    <t>Maria macht eine ironische Bemerkung, die sie eigentlich nicht so meint.</t>
  </si>
  <si>
    <t>jahrelang</t>
  </si>
  <si>
    <t>many years, for years</t>
  </si>
  <si>
    <t>Laura and I have been friends for years.</t>
  </si>
  <si>
    <t>Laura und mich verbindet eine jahrelange Freundschaft.</t>
  </si>
  <si>
    <t>jährlich</t>
  </si>
  <si>
    <t>annual</t>
  </si>
  <si>
    <t>The university awards an annual prize for the best professor.</t>
  </si>
  <si>
    <t>Die Universität vergibt jährlich den Preis für den besten Professor.</t>
  </si>
  <si>
    <t>jedenfalls</t>
  </si>
  <si>
    <t>in any case</t>
  </si>
  <si>
    <t>In any case, it's clear that Sandra is a good student.</t>
  </si>
  <si>
    <t>Es ist jedenfalls klar, dass Sandra eine gute Studentin ist.</t>
  </si>
  <si>
    <t>jederzeit</t>
  </si>
  <si>
    <t>anytime</t>
  </si>
  <si>
    <t>You can always call me if you're sad.</t>
  </si>
  <si>
    <t>Du kannst mich jederzeit anrufen, wenn du traurig bist.</t>
  </si>
  <si>
    <t>jedoch</t>
  </si>
  <si>
    <t>however</t>
  </si>
  <si>
    <t>Mothers have a lot of strength, but they can't do everything on their own.</t>
  </si>
  <si>
    <t>Mütter haben viel Kraft, können jedoch nicht alles allein schaffen.</t>
  </si>
  <si>
    <t>jeglicher</t>
  </si>
  <si>
    <t>any</t>
  </si>
  <si>
    <t>Any contact with bacteria makes you sick.</t>
  </si>
  <si>
    <t>Jeglicher Kontakt mit den Bakterien macht dich krank.</t>
  </si>
  <si>
    <t>jemals</t>
  </si>
  <si>
    <t>ever</t>
  </si>
  <si>
    <t>Has anyone ever told you how beautiful you are?</t>
  </si>
  <si>
    <t>Hat dir jemals ein Mensch gesagt, wie schön du bist?</t>
  </si>
  <si>
    <t>jemand</t>
  </si>
  <si>
    <t>someone, somebody</t>
  </si>
  <si>
    <t>Someone like you is my friend.</t>
  </si>
  <si>
    <t>Jemand wie du ist mein Freund.</t>
  </si>
  <si>
    <t>jener</t>
  </si>
  <si>
    <t>that, those</t>
  </si>
  <si>
    <t>I like to think back to those days in France.</t>
  </si>
  <si>
    <t>Ich denke gerne zurück an jene Tage in Frankreich.</t>
  </si>
  <si>
    <t>jenseits</t>
  </si>
  <si>
    <t>beyond</t>
  </si>
  <si>
    <t>The village is on the other side of the mountains.</t>
  </si>
  <si>
    <t>Das Dorf befindet sich jenseits der Berge.</t>
  </si>
  <si>
    <t>jetzig</t>
  </si>
  <si>
    <t>The current president will remain in office until the next elections.</t>
  </si>
  <si>
    <t>Bis zu den nächsten Wahlen bleibt der jetzige Präsident im Amt.</t>
  </si>
  <si>
    <t>jetzt</t>
  </si>
  <si>
    <t>now</t>
  </si>
  <si>
    <t>We have to go to bed now.</t>
  </si>
  <si>
    <t>Wir müssen jetzt ins Bett.</t>
  </si>
  <si>
    <t>jeweilig</t>
  </si>
  <si>
    <t>particular, respective</t>
  </si>
  <si>
    <t>After the break, the children go back to their respective classes.</t>
  </si>
  <si>
    <t>Nach der Pause gehen die Kinder in ihre jeweiligen Klassen zurück.</t>
  </si>
  <si>
    <t>jeweils</t>
  </si>
  <si>
    <t>each, each time</t>
  </si>
  <si>
    <t>Each group has a leader.</t>
  </si>
  <si>
    <t>Eine Gruppe hat jeweils einen Leiter.</t>
  </si>
  <si>
    <t>jugendlich</t>
  </si>
  <si>
    <t>youthful</t>
  </si>
  <si>
    <t>Although Paul is almost 40 years old, he still looks very youthful.</t>
  </si>
  <si>
    <t>Obwohl Paul schon fast 40 Jahre alt ist, wirkt er noch sehr jugendlich.</t>
  </si>
  <si>
    <t>jung</t>
  </si>
  <si>
    <t>young</t>
  </si>
  <si>
    <t>She was still young when she had children.</t>
  </si>
  <si>
    <t>Sie war noch jung, als sie Kinder bekam.</t>
  </si>
  <si>
    <t>jüngst</t>
  </si>
  <si>
    <t>recent</t>
  </si>
  <si>
    <t>Recent events show that we need more police officers.</t>
  </si>
  <si>
    <t>Die jüngsten Ereignisse zeigen, dass wir mehr Polizisten brauchen.</t>
  </si>
  <si>
    <t>juristisch</t>
  </si>
  <si>
    <t>legal, juridical</t>
  </si>
  <si>
    <t>The perpetrator demands legal support if he has to go to court.</t>
  </si>
  <si>
    <t>Der Täter fordert juristische Unterstützung, wenn er vor Gericht muss.</t>
  </si>
  <si>
    <t>kalt</t>
  </si>
  <si>
    <t>cold</t>
  </si>
  <si>
    <t>My hands are cold.</t>
  </si>
  <si>
    <t>Meine Hände sind kalt.</t>
  </si>
  <si>
    <t>kaputt</t>
  </si>
  <si>
    <t>broken, ruined</t>
  </si>
  <si>
    <t>This car is no longer of much use because the engine is broken.</t>
  </si>
  <si>
    <t>Dieses Auto hat keinen großen Nutzen mehr, weil der Motor kaputt ist.</t>
  </si>
  <si>
    <t>katholisch</t>
  </si>
  <si>
    <t>Catholic</t>
  </si>
  <si>
    <t>There's a Catholic church in the city.</t>
  </si>
  <si>
    <t>In der Stadt steht eine katholische Kirche.</t>
  </si>
  <si>
    <t>kaum</t>
  </si>
  <si>
    <t>hardly</t>
  </si>
  <si>
    <t>The light is so bright, I can hardly see anything.</t>
  </si>
  <si>
    <t>Das Licht ist so hell, ich kann kaum etwas sehen.</t>
  </si>
  <si>
    <t>keinerlei</t>
  </si>
  <si>
    <t>no . . . at all</t>
  </si>
  <si>
    <t>There is nothing wrong with the engine.</t>
  </si>
  <si>
    <t>Die Maschine weist keinerlei Mängel auf.</t>
  </si>
  <si>
    <t>keineswegs</t>
  </si>
  <si>
    <t>by no means, not at all</t>
  </si>
  <si>
    <t>Success is by no means just a question of talent.</t>
  </si>
  <si>
    <t>Erfolg ist keineswegs nur eine Frage des Talents.</t>
  </si>
  <si>
    <t>kinetisch</t>
  </si>
  <si>
    <t>kinetic</t>
  </si>
  <si>
    <t>The topic of today's lesson is kinetic energy.</t>
  </si>
  <si>
    <t>Das Thema der heutigen Stunde ist die kinetische Energie.</t>
  </si>
  <si>
    <t>klar</t>
  </si>
  <si>
    <t>The water is very clear.</t>
  </si>
  <si>
    <t>Das Wasser ist sehr klar.</t>
  </si>
  <si>
    <t>klassisch</t>
  </si>
  <si>
    <t>classical</t>
  </si>
  <si>
    <t>You hear classical music.</t>
  </si>
  <si>
    <t>Sie hören klassische Musik.</t>
  </si>
  <si>
    <t>klein</t>
  </si>
  <si>
    <t>small, little</t>
  </si>
  <si>
    <t>Martin has a little sister.</t>
  </si>
  <si>
    <t>Martin hat eine kleine Schwester.</t>
  </si>
  <si>
    <t>klinisch</t>
  </si>
  <si>
    <t>clinical</t>
  </si>
  <si>
    <t>The hospital is conducting a clinical trial.</t>
  </si>
  <si>
    <t>Das Krankenhaus führt eine klinische Studie durch.</t>
  </si>
  <si>
    <t>klug</t>
  </si>
  <si>
    <t>clever</t>
  </si>
  <si>
    <t>Mia is a clever child.</t>
  </si>
  <si>
    <t>Mia ist ein kluges Kind.</t>
  </si>
  <si>
    <t>knapp</t>
  </si>
  <si>
    <t>scarce, slim</t>
  </si>
  <si>
    <t>Water is scarce because of the hot summer.</t>
  </si>
  <si>
    <t>Wegen des heißen Sommers ist das Wasser knapp.</t>
  </si>
  <si>
    <t>kognitiv</t>
  </si>
  <si>
    <t>cognitive</t>
  </si>
  <si>
    <t>The child has very good cognitive skills.</t>
  </si>
  <si>
    <t>Das Kind verfügt über sehr gute kognitive Fähigkeiten.</t>
  </si>
  <si>
    <t>kollektiv</t>
  </si>
  <si>
    <t>collective</t>
  </si>
  <si>
    <t>Collective work strengthens the feeling of the group.</t>
  </si>
  <si>
    <t>Kollektive Arbeit stärkt das Gefühl der Gruppe.</t>
  </si>
  <si>
    <t>komisch</t>
  </si>
  <si>
    <t>funny</t>
  </si>
  <si>
    <t>Everyone laughs at Dominik's funny stories.</t>
  </si>
  <si>
    <t>Alle lachen über Dominiks komische Geschichten.</t>
  </si>
  <si>
    <t>kommunal</t>
  </si>
  <si>
    <t>municipal</t>
  </si>
  <si>
    <t>Tomorrow there are local elections in my town.</t>
  </si>
  <si>
    <t>Morgen sind kommunale Wahlen in meiner Stadt.</t>
  </si>
  <si>
    <t>kommunikativ</t>
  </si>
  <si>
    <t>communicative</t>
  </si>
  <si>
    <t>Till is a very communicative child, he talks all day long.</t>
  </si>
  <si>
    <t>Till ist ein sehr kommunikatives Kind, er redet den ganzen Tag.</t>
  </si>
  <si>
    <t>komplett</t>
  </si>
  <si>
    <t>complete</t>
  </si>
  <si>
    <t>I offer you my entire collection of movies.</t>
  </si>
  <si>
    <t>Ich biete dir meine komplette Sammlung an Filmen an.</t>
  </si>
  <si>
    <t>komplex</t>
  </si>
  <si>
    <t>complex</t>
  </si>
  <si>
    <t>It's a complex task that takes me a lot of time.</t>
  </si>
  <si>
    <t>Das ist eine komplexe Aufgabe, für die ich viel Zeit brauche.</t>
  </si>
  <si>
    <t>kompliziert</t>
  </si>
  <si>
    <t>complicated</t>
  </si>
  <si>
    <t>Mathematics is sometimes very complicated.</t>
  </si>
  <si>
    <t>Mathematik ist manchmal sehr kompliziert.</t>
  </si>
  <si>
    <t>königlich</t>
  </si>
  <si>
    <t>royal</t>
  </si>
  <si>
    <t>The country is preparing for the prince's royal wedding.</t>
  </si>
  <si>
    <t>Das Land bereitet sich auf die königliche Hochzeit des Prinzen vor.</t>
  </si>
  <si>
    <t>konkret</t>
  </si>
  <si>
    <t>concrete</t>
  </si>
  <si>
    <t>We have no concrete plans for the weekend.</t>
  </si>
  <si>
    <t>Wir haben keine konkreten Pläne für das Wochenende.</t>
  </si>
  <si>
    <t>konsequent</t>
  </si>
  <si>
    <t>consistent</t>
  </si>
  <si>
    <t>She consistently eats less sweet foods and loses a lot of weight as a result.</t>
  </si>
  <si>
    <t>Sie isst konsequent weniger süße Lebensmittel und verliert dadurch viel Gewicht.</t>
  </si>
  <si>
    <t>konservativ</t>
  </si>
  <si>
    <t>conservative</t>
  </si>
  <si>
    <t>The conservative wing of the party stands for traditional values.</t>
  </si>
  <si>
    <t>Der konservative Flügel der Partei steht für traditionelle Werte.</t>
  </si>
  <si>
    <t>konstant</t>
  </si>
  <si>
    <t>constant</t>
  </si>
  <si>
    <t>It drives at a constant speed.</t>
  </si>
  <si>
    <t>Er fährt mit konstanter Geschwindigkeit.</t>
  </si>
  <si>
    <t>konstruktiv</t>
  </si>
  <si>
    <t>constructive</t>
  </si>
  <si>
    <t>Susi gives me constructive criticism on my presentation.</t>
  </si>
  <si>
    <t>Susi gibt mir konstruktive Kritik zu meinem Vortrag.</t>
  </si>
  <si>
    <t>kontinuierlich</t>
  </si>
  <si>
    <t>constant, continuous</t>
  </si>
  <si>
    <t>Scientists warn of the continuous rise in temperatures.</t>
  </si>
  <si>
    <t>Wissenschaftler warnen vor dem kontinuierlichen Anstieg der Temperaturen.</t>
  </si>
  <si>
    <t>konventionell</t>
  </si>
  <si>
    <t>conventional</t>
  </si>
  <si>
    <t>He has very conventional views.</t>
  </si>
  <si>
    <t>Er hat sehr konventionelle Ansichten.</t>
  </si>
  <si>
    <t>körperlich</t>
  </si>
  <si>
    <t>physical</t>
  </si>
  <si>
    <t>Physical activity is just as important as healthy eating.</t>
  </si>
  <si>
    <t>Körperliche Aktivität ist genauso wichtig wie gesundes Essen.</t>
  </si>
  <si>
    <t>korrekt</t>
  </si>
  <si>
    <t>correct</t>
  </si>
  <si>
    <t>The answer is correct!</t>
  </si>
  <si>
    <t>Die Antwort ist korrekt!</t>
  </si>
  <si>
    <t>kostenlos</t>
  </si>
  <si>
    <t>free (of charge)</t>
  </si>
  <si>
    <t>The hotel offers free Internet.</t>
  </si>
  <si>
    <t>Das Hotel bietet kostenloses Internet.</t>
  </si>
  <si>
    <t>kräftig</t>
  </si>
  <si>
    <t>strong</t>
  </si>
  <si>
    <t>The opponent falls to the ground after a powerful punch.</t>
  </si>
  <si>
    <t>Der Gegner fällt nach einem kräftigen Schlag auf den Boden.</t>
  </si>
  <si>
    <t>krank</t>
  </si>
  <si>
    <t>sick, ill</t>
  </si>
  <si>
    <t>Michael is ill and therefore not at school.</t>
  </si>
  <si>
    <t>Michael ist krank und deswegen nicht in der Schule.</t>
  </si>
  <si>
    <t>kreativ</t>
  </si>
  <si>
    <t>creative</t>
  </si>
  <si>
    <t>We are still looking for creative people with new ideas.</t>
  </si>
  <si>
    <t>Wir suchen noch kreative Menschen mit neuen Ideen.</t>
  </si>
  <si>
    <t>kriminell</t>
  </si>
  <si>
    <t>criminal</t>
  </si>
  <si>
    <t>This is a home for delinquent youths.</t>
  </si>
  <si>
    <t>Das ist ein Heim für kriminelle Jugendliche.</t>
  </si>
  <si>
    <t>kritisch</t>
  </si>
  <si>
    <t>critical</t>
  </si>
  <si>
    <t>In the interview with the president, he addresses particularly critical issues.</t>
  </si>
  <si>
    <t>Im Interview mit dem Präsidenten spricht er besonders kritische Themen an.</t>
  </si>
  <si>
    <t>kühl</t>
  </si>
  <si>
    <t>cool</t>
  </si>
  <si>
    <t>The wine must be kept in a cool and dry place.</t>
  </si>
  <si>
    <t>Der Wein muss an einem kühlen und trockenen Platz liegen.</t>
  </si>
  <si>
    <t>kulturell</t>
  </si>
  <si>
    <t>cultural</t>
  </si>
  <si>
    <t>The city is proud of its cultural heritage.</t>
  </si>
  <si>
    <t>Die Stadt ist stolz auf ihr kulturelles Erbe.</t>
  </si>
  <si>
    <t>künftig</t>
  </si>
  <si>
    <t>future</t>
  </si>
  <si>
    <t>My future job should be interesting.</t>
  </si>
  <si>
    <t>Mein künftiger Job sollte interessant sein.</t>
  </si>
  <si>
    <t>künstlerisch</t>
  </si>
  <si>
    <t>artistic</t>
  </si>
  <si>
    <t>In the course, Ms. Schneider discovers her artistic talent.</t>
  </si>
  <si>
    <t>In dem Kurs entdeckt Frau Schneider ihr künstlerisches Talent.</t>
  </si>
  <si>
    <t>künstlich</t>
  </si>
  <si>
    <t>artificial</t>
  </si>
  <si>
    <t>It must be artificially nourished.</t>
  </si>
  <si>
    <t>Er muss künstlich ernährt werden.</t>
  </si>
  <si>
    <t>kurz</t>
  </si>
  <si>
    <t>short</t>
  </si>
  <si>
    <t>The movie only lasts an hour, it's very short.</t>
  </si>
  <si>
    <t>Der Film dauert nur eine Stunde, er ist sehr kurz.</t>
  </si>
  <si>
    <t>kurzfristig</t>
  </si>
  <si>
    <t>at short notice</t>
  </si>
  <si>
    <t>Unfortunately, my family has to postpone the vacation at short notice.</t>
  </si>
  <si>
    <t>Leider muss meine Familie den Urlaub kurzfristig verschieben.</t>
  </si>
  <si>
    <t>kürzlich</t>
  </si>
  <si>
    <t>recently</t>
  </si>
  <si>
    <t>I have recently finished my studies.</t>
  </si>
  <si>
    <t>Ich habe kürzlich mein Studium abgeschlossen.</t>
  </si>
  <si>
    <t>lächerlich</t>
  </si>
  <si>
    <t>ridiculous</t>
  </si>
  <si>
    <t>You look ridiculous in that hat.</t>
  </si>
  <si>
    <t>Du siehst lächerlich mit dem Hut aus.</t>
  </si>
  <si>
    <t>ländlich</t>
  </si>
  <si>
    <t>rural</t>
  </si>
  <si>
    <t>There are more accidents in the city than in rural areas.</t>
  </si>
  <si>
    <t>In der Stadt gibt es mehr Unfälle als in ländlichen Gegenden.</t>
  </si>
  <si>
    <t>lang</t>
  </si>
  <si>
    <t>long</t>
  </si>
  <si>
    <t>With her long legs, she runs faster than Max.</t>
  </si>
  <si>
    <t>Mit ihren langen Beinen rennt sie schneller als Max.</t>
  </si>
  <si>
    <t>langfristig</t>
  </si>
  <si>
    <t>long-term</t>
  </si>
  <si>
    <t>We should find a long-term solution to protect the environment.</t>
  </si>
  <si>
    <t>Für den Schutz der Umwelt sollten wir eine langfristige Lösung finden.</t>
  </si>
  <si>
    <t>langjährig</t>
  </si>
  <si>
    <t>long-standing</t>
  </si>
  <si>
    <t>After seven years, she ends the long-term relationship.</t>
  </si>
  <si>
    <t>Nach sieben Jahren beendet sie die langjährige Beziehung.</t>
  </si>
  <si>
    <t>langsam</t>
  </si>
  <si>
    <t>slow</t>
  </si>
  <si>
    <t>The car drives slowly around the bend.</t>
  </si>
  <si>
    <t>Das Auto fährt langsam um die Kurve.</t>
  </si>
  <si>
    <t>längst</t>
  </si>
  <si>
    <t>long since, a long time ago</t>
  </si>
  <si>
    <t>Thomas has long since finished his studies and has been working for several years.</t>
  </si>
  <si>
    <t>Thomas hat sein Studium schon längst beendet und arbeitet seit mehreren Jahren.</t>
  </si>
  <si>
    <t>langweilig</t>
  </si>
  <si>
    <t>boring</t>
  </si>
  <si>
    <t>Math is a boring subject for many students.</t>
  </si>
  <si>
    <t>Mathe ist für viele Schüler ein langweiliges Fach.</t>
  </si>
  <si>
    <t>lateinisch</t>
  </si>
  <si>
    <t>Latin</t>
  </si>
  <si>
    <t>Many medical terms are in Latin.</t>
  </si>
  <si>
    <t>Viele medizinische Begriffe sind lateinisch.</t>
  </si>
  <si>
    <t>lauter</t>
  </si>
  <si>
    <t>nothing but, just, a lot of</t>
  </si>
  <si>
    <t>The old man is full of nonsense.</t>
  </si>
  <si>
    <t>Der alte Mann redet lauter Unsinn.</t>
  </si>
  <si>
    <t>lebendig</t>
  </si>
  <si>
    <t>living, lively</t>
  </si>
  <si>
    <t>We have a lively discussion in the seminar.</t>
  </si>
  <si>
    <t>Wir haben eine lebendige Diskussion im Seminar.</t>
  </si>
  <si>
    <t>lediglich</t>
  </si>
  <si>
    <t>merely</t>
  </si>
  <si>
    <t>I'm just doing my duty.</t>
  </si>
  <si>
    <t>Ich erfülle lediglich meine Pflicht.</t>
  </si>
  <si>
    <t>leer</t>
  </si>
  <si>
    <t>empty</t>
  </si>
  <si>
    <t>The bottle is empty.</t>
  </si>
  <si>
    <t>Die Flasche ist leer.</t>
  </si>
  <si>
    <t>Alcohol and cigarettes are legal drugs in Germany.</t>
  </si>
  <si>
    <t>Alkohol und Zigaretten sind legale Drogen in Deutschland.</t>
  </si>
  <si>
    <t>legendär</t>
  </si>
  <si>
    <t>legendary</t>
  </si>
  <si>
    <t>This party is legendary and I'm sure people will still be talking about it in ten years' time.</t>
  </si>
  <si>
    <t>Diese Party ist legendär und die Leute sprechen sicher noch in zehn Jahren darüber.</t>
  </si>
  <si>
    <t>leicht</t>
  </si>
  <si>
    <t>light, easy</t>
  </si>
  <si>
    <t>It's an easy task.</t>
  </si>
  <si>
    <t>Das ist eine leichte Aufgabe.</t>
  </si>
  <si>
    <t>leider</t>
  </si>
  <si>
    <t>unfortunately</t>
  </si>
  <si>
    <t>Daniel wanted to come, but unfortunately he's ill.</t>
  </si>
  <si>
    <t>Daniel wollte kommen, aber er ist leider krank.</t>
  </si>
  <si>
    <t>leise</t>
  </si>
  <si>
    <t>quiet, soft</t>
  </si>
  <si>
    <t>He speaks in a low voice.</t>
  </si>
  <si>
    <t>Er spricht mit leiser Stimme.</t>
  </si>
  <si>
    <t>letzt</t>
  </si>
  <si>
    <t>last</t>
  </si>
  <si>
    <t>This is the last car I'll buy for my son, he'll pay for the next one himself.</t>
  </si>
  <si>
    <t>Das ist das letzte Auto, das ich für meinen Sohn kaufe, das nächste bezahlt er selbst.</t>
  </si>
  <si>
    <t>letztendlich</t>
  </si>
  <si>
    <t>ultimately</t>
  </si>
  <si>
    <t>Ultimately, everything depends on the meeting with the managers next week.</t>
  </si>
  <si>
    <t>Letztendlich hängt alles von dem Meeting mit den Geschäftsführern nächste Woche ab.</t>
  </si>
  <si>
    <t>letzterer</t>
  </si>
  <si>
    <t>latter</t>
  </si>
  <si>
    <t>I tried both the apple and the pear, and the latter tasted better to me.</t>
  </si>
  <si>
    <t>Ich habe sowohl den Apfel als auch die Birne probiert, und letzterer hat mir besser geschmeckt</t>
  </si>
  <si>
    <t>letztlich</t>
  </si>
  <si>
    <t>in the end</t>
  </si>
  <si>
    <t>In the end, we stayed at home because we couldn't agree on a movie.</t>
  </si>
  <si>
    <t>Letztlich blieben wir zu Hause, weil wir uns nicht auf einen Film einigen konnten.</t>
  </si>
  <si>
    <t>liberal</t>
  </si>
  <si>
    <t>He has a liberal attitude.</t>
  </si>
  <si>
    <t>Er ist liberal eingestellt.</t>
  </si>
  <si>
    <t>lieb</t>
  </si>
  <si>
    <t>dear, kind</t>
  </si>
  <si>
    <t>He's a very sweet child.</t>
  </si>
  <si>
    <t>Er ist ein sehr liebes Kind.</t>
  </si>
  <si>
    <t>lieber</t>
  </si>
  <si>
    <t>rather</t>
  </si>
  <si>
    <t>I'd rather live by the sea.</t>
  </si>
  <si>
    <t>Ich würde lieber am Meer wohnen.</t>
  </si>
  <si>
    <t>linear</t>
  </si>
  <si>
    <t>We solve linear equations.</t>
  </si>
  <si>
    <t>Wir lösen lineare Gleichungen.</t>
  </si>
  <si>
    <t>link</t>
  </si>
  <si>
    <t>left</t>
  </si>
  <si>
    <t>The church is on the right and the university is on the left.</t>
  </si>
  <si>
    <t>Auf der rechten Seite steht die Kirche und auf der linken ist die Universität.</t>
  </si>
  <si>
    <t>links</t>
  </si>
  <si>
    <t>on/to the left</t>
  </si>
  <si>
    <t>He turns his head to the left.</t>
  </si>
  <si>
    <t>Er dreht seinen Kopf nach links.</t>
  </si>
  <si>
    <t>literarisch</t>
  </si>
  <si>
    <t>literary</t>
  </si>
  <si>
    <t>James Joyce's novel Ulysses is a famous literary work.</t>
  </si>
  <si>
    <t>James Joyces Roman Ulysses ist ein berühmtes literarisches Werk.</t>
  </si>
  <si>
    <t>live</t>
  </si>
  <si>
    <t>The game is being shown live on television.</t>
  </si>
  <si>
    <t>Das Spiel wird live im Fernsehen gezeigt.</t>
  </si>
  <si>
    <t>locker</t>
  </si>
  <si>
    <t>loose, relaxed</t>
  </si>
  <si>
    <t>The pants are very loose, I have to make them tighter.</t>
  </si>
  <si>
    <t>Die Hose sitzt sehr locker, ich muss sie enger machen.</t>
  </si>
  <si>
    <t>logisch</t>
  </si>
  <si>
    <t>logical</t>
  </si>
  <si>
    <t>Your answers were not logical.</t>
  </si>
  <si>
    <t>Deine Antworten waren nicht logisch.</t>
  </si>
  <si>
    <t>lokal</t>
  </si>
  <si>
    <t>local</t>
  </si>
  <si>
    <t>The local press reports on issues in the area.</t>
  </si>
  <si>
    <t>Die lokale Presse berichtet von Themen aus der Umgebung.</t>
  </si>
  <si>
    <t>lustig</t>
  </si>
  <si>
    <t>funny, enjoyable</t>
  </si>
  <si>
    <t>Everyone laughs because Anika is so funny.</t>
  </si>
  <si>
    <t>Alle lachen, weil Anika so lustig ist.</t>
  </si>
  <si>
    <t>mächtig</t>
  </si>
  <si>
    <t>powerful</t>
  </si>
  <si>
    <t>The president is in a powerful position.</t>
  </si>
  <si>
    <t>Der Präsident ist in einer mächtigen Position.</t>
  </si>
  <si>
    <t>magisch</t>
  </si>
  <si>
    <t>magical</t>
  </si>
  <si>
    <t>Harry Potter has magical powers.</t>
  </si>
  <si>
    <t>Harry Potter besitzt magische Kräfte.</t>
  </si>
  <si>
    <t>magnetisch</t>
  </si>
  <si>
    <t>magnetic</t>
  </si>
  <si>
    <t>There is a magnetic field around the earth.</t>
  </si>
  <si>
    <t>Um die Erde herum ist ein magnetisches Feld.</t>
  </si>
  <si>
    <t>mancher</t>
  </si>
  <si>
    <t>some, many a</t>
  </si>
  <si>
    <t>Some people don't like coffee.</t>
  </si>
  <si>
    <t>Manche Menschen mögen keinen Kaffee.</t>
  </si>
  <si>
    <t>manchmal</t>
  </si>
  <si>
    <t>sometimes</t>
  </si>
  <si>
    <t>The weather here is only sometimes bad, most of the time the sun shines.</t>
  </si>
  <si>
    <t>Das Wetter hier ist nur manchmal schlecht, meistens scheint die Sonne.</t>
  </si>
  <si>
    <t>männlich</t>
  </si>
  <si>
    <t>male</t>
  </si>
  <si>
    <t>There are only male players on the team, so Anna can't play.</t>
  </si>
  <si>
    <t>In dem Team gibt es nur männliche Spieler, deswegen kann Anna nicht mitmachen.</t>
  </si>
  <si>
    <t>maßgeblich</t>
  </si>
  <si>
    <t>significant, decisive</t>
  </si>
  <si>
    <t>The evidence is decisive for the verdict.</t>
  </si>
  <si>
    <t>Die Beweise sind maßgeblich für das Urteil.</t>
  </si>
  <si>
    <t>massiv</t>
  </si>
  <si>
    <t>solid, massive, severe</t>
  </si>
  <si>
    <t>After massive criticism, he withdrew his statement.</t>
  </si>
  <si>
    <t>Nach massiver Kritik zog er seine Aussage zurück.</t>
  </si>
  <si>
    <t>materiell</t>
  </si>
  <si>
    <t>financial, material</t>
  </si>
  <si>
    <t>Material wealth alone does not make you happy.</t>
  </si>
  <si>
    <t>Materieller Reichtum allein macht nicht glücklich.</t>
  </si>
  <si>
    <t>mathematisch</t>
  </si>
  <si>
    <t>mathematical</t>
  </si>
  <si>
    <t>Max uses a mathematical formula to determine the height of the bridge.</t>
  </si>
  <si>
    <t>Um die Höhe der Brücke zu bestimmen, wendet Max eine mathematische Formel an.</t>
  </si>
  <si>
    <t>maximal</t>
  </si>
  <si>
    <t>maximum</t>
  </si>
  <si>
    <t>Take the medicine twice a day to achieve the maximum effect.</t>
  </si>
  <si>
    <t>Nimm das Medikament zweimal täglich um die maximale Wirkung zu erzielen.</t>
  </si>
  <si>
    <t>mechanisch</t>
  </si>
  <si>
    <t>mechanical</t>
  </si>
  <si>
    <t>The car has a mechanical problem.</t>
  </si>
  <si>
    <t>Das Auto hat ein mechanisches Problem.</t>
  </si>
  <si>
    <t>medial</t>
  </si>
  <si>
    <t>media</t>
  </si>
  <si>
    <t>The company is now also advertising in the media.</t>
  </si>
  <si>
    <t>Die Firma macht jetzt auch medial Werbung.</t>
  </si>
  <si>
    <t>medizinisch</t>
  </si>
  <si>
    <t>From a medical point of view, major surgery is not advisable at an advanced age.</t>
  </si>
  <si>
    <t>Aus medizinischer Sicht ist eine große Operation im hohen Alter nicht sinnvoll.</t>
  </si>
  <si>
    <t>mehr</t>
  </si>
  <si>
    <t>more</t>
  </si>
  <si>
    <t>I'm hungry and want more bread.</t>
  </si>
  <si>
    <t>Ich habe Hunger und möchte mehr Brot.</t>
  </si>
  <si>
    <t>mehrere</t>
  </si>
  <si>
    <t>several, multiple, various</t>
  </si>
  <si>
    <t>Often several families live in one house.</t>
  </si>
  <si>
    <t>Oft leben mehrere Familien in einem Haus.</t>
  </si>
  <si>
    <t>mehrfach</t>
  </si>
  <si>
    <t>multiple, several</t>
  </si>
  <si>
    <t>The bones in the patient's leg are broken several times.</t>
  </si>
  <si>
    <t>Die Knochen im Bein des Patienten sind mehrfach gebrochen.</t>
  </si>
  <si>
    <t>mehrmals</t>
  </si>
  <si>
    <t>repeatedly</t>
  </si>
  <si>
    <t>She calls her sick mother several times a day.</t>
  </si>
  <si>
    <t>Sie ruft mehrmals am Tag ihre kranke Mutter an.</t>
  </si>
  <si>
    <t>meist</t>
  </si>
  <si>
    <t>mostly, usually</t>
  </si>
  <si>
    <t>On a Sunday, Max usually sleeps until 1 pm.</t>
  </si>
  <si>
    <t>An einem Sonntag schläft Max meist bis 13 Uhr.</t>
  </si>
  <si>
    <t>meiste</t>
  </si>
  <si>
    <t>most</t>
  </si>
  <si>
    <t>I like the red dress the most.</t>
  </si>
  <si>
    <t>Am meisten gefällt mir das rote Kleid.</t>
  </si>
  <si>
    <t>meistens</t>
  </si>
  <si>
    <t>mostly</t>
  </si>
  <si>
    <t>There are usually only a few stores in a village.</t>
  </si>
  <si>
    <t>In einem Dorf gibt es meistens nur wenige Läden.</t>
  </si>
  <si>
    <t>menschlich</t>
  </si>
  <si>
    <t>human</t>
  </si>
  <si>
    <t>The human brain consists of two halves.</t>
  </si>
  <si>
    <t>Das menschliche Gehirn besteht aus zwei Hälften.</t>
  </si>
  <si>
    <t>merkwürdig</t>
  </si>
  <si>
    <t>strange</t>
  </si>
  <si>
    <t>The witness tells of strange noises on the night of the crime.</t>
  </si>
  <si>
    <t>Der Zeuge erzählt von merkwürdigen Geräuschen in der Nacht der Tat.</t>
  </si>
  <si>
    <t>mild</t>
  </si>
  <si>
    <t>mild, gentle</t>
  </si>
  <si>
    <t>We have very mild weather, although it should be cold.</t>
  </si>
  <si>
    <t>Wir haben sehr mildes Wetter, obwohl es kalt sein müsste.</t>
  </si>
  <si>
    <t>militärisch</t>
  </si>
  <si>
    <t>military</t>
  </si>
  <si>
    <t>The states want to avoid resolving the conflict militarily.</t>
  </si>
  <si>
    <t>Die Staaten wollen es vermeiden, den Konflikt militärisch zu lösen.</t>
  </si>
  <si>
    <t>mindestens</t>
  </si>
  <si>
    <t>at least</t>
  </si>
  <si>
    <t>She has to work at least eight hours a day.</t>
  </si>
  <si>
    <t>Sie muss mindestens acht Stunden pro Tag arbeiten.</t>
  </si>
  <si>
    <t>minimal</t>
  </si>
  <si>
    <t>The athlete in first place has only a minimal lead over the athlete in second place.</t>
  </si>
  <si>
    <t>Der Athlet auf Platz eins hat nur einen minimalen Vorsprung vor dem Athleten auf Platz zwei.</t>
  </si>
  <si>
    <t>miteinander</t>
  </si>
  <si>
    <t>with each other</t>
  </si>
  <si>
    <t>If the colleagues work together, they can achieve more.</t>
  </si>
  <si>
    <t>Wenn die Kollegen miteinander arbeiten, können sie mehr schaffen.</t>
  </si>
  <si>
    <t>mithilfe</t>
  </si>
  <si>
    <t>with the aid of</t>
  </si>
  <si>
    <t>With the help of the translator, the foreign patient explains his problems to the doctor.</t>
  </si>
  <si>
    <t>Mithilfe des Übersetzers erklärt der ausländische Patient dem Arzt seine Probleme.</t>
  </si>
  <si>
    <t>mittelalterlich</t>
  </si>
  <si>
    <t>medieval</t>
  </si>
  <si>
    <t>I like going to medieval markets.</t>
  </si>
  <si>
    <t>Ich gehe gerne auf mittelalterliche Märkte.</t>
  </si>
  <si>
    <t>mittels</t>
  </si>
  <si>
    <t>by means of</t>
  </si>
  <si>
    <t>The fire department uses a ladder to rescue people from the house.</t>
  </si>
  <si>
    <t>Die Feuerwehr rettet die Leute mittels Leiter aus dem Haus.</t>
  </si>
  <si>
    <t>mittler</t>
  </si>
  <si>
    <t>middle, average</t>
  </si>
  <si>
    <t>They open the right and middle windows.</t>
  </si>
  <si>
    <t>Sie öffnet das rechte und das mittlere Fenster.</t>
  </si>
  <si>
    <t>mittlerweile</t>
  </si>
  <si>
    <t>in the meantime, since then</t>
  </si>
  <si>
    <t>All villages now have access to the internet.</t>
  </si>
  <si>
    <t>Mittlerweile haben alle Dörfer Zugang zum Internet.</t>
  </si>
  <si>
    <t>mitunter</t>
  </si>
  <si>
    <t>from time to time</t>
  </si>
  <si>
    <t>In big cities, you can sometimes find green, quiet places.</t>
  </si>
  <si>
    <t>In Großstädten kann man mitunter auch grüne, ruhige Orte finden.</t>
  </si>
  <si>
    <t>mobil</t>
  </si>
  <si>
    <t>mobile</t>
  </si>
  <si>
    <t>Since I got the car, I am finally mobile.</t>
  </si>
  <si>
    <t>Seit ich das Auto habe, bin ich endlich mobil.</t>
  </si>
  <si>
    <t>modern</t>
  </si>
  <si>
    <t>Tourists like to go to the museum of modern art.</t>
  </si>
  <si>
    <t>Die Touristen gehen gerne in das Museum für moderne Kunst.</t>
  </si>
  <si>
    <t>möglich</t>
  </si>
  <si>
    <t>I visit my parents as often as possible.</t>
  </si>
  <si>
    <t>Ich besuche meine Eltern so oft wie möglich.</t>
  </si>
  <si>
    <t>möglicherweise</t>
  </si>
  <si>
    <t>possibly</t>
  </si>
  <si>
    <t>The train may arrive ten minutes later.</t>
  </si>
  <si>
    <t>Der Zug kommt möglicherweise zehn Minuten später.</t>
  </si>
  <si>
    <t>molekular</t>
  </si>
  <si>
    <t>molecular</t>
  </si>
  <si>
    <t>Molecular processes involve very small particles.</t>
  </si>
  <si>
    <t>Molekulare Vorgänge beziehen sich auf sehr kleine Teilchen.</t>
  </si>
  <si>
    <t>momentan</t>
  </si>
  <si>
    <t>at the moment, momentarily</t>
  </si>
  <si>
    <t>And at the moment I'm looking for a job.</t>
  </si>
  <si>
    <t>Und momentan suche ich nach einem Job.</t>
  </si>
  <si>
    <t>monatlich</t>
  </si>
  <si>
    <t>monthly</t>
  </si>
  <si>
    <t>The monthly rent is 450 euros.</t>
  </si>
  <si>
    <t>Die monatliche Miete beträgt 450 Euro.</t>
  </si>
  <si>
    <t>moralisch</t>
  </si>
  <si>
    <t>moral</t>
  </si>
  <si>
    <t>It's a moral duty for them to donate money.</t>
  </si>
  <si>
    <t>Es ist für sie eine moralische Pflicht, Geld zu spenden.</t>
  </si>
  <si>
    <t>motorisch</t>
  </si>
  <si>
    <t>motor</t>
  </si>
  <si>
    <t>After my accident, I have to train the motor skills of my hand.</t>
  </si>
  <si>
    <t>Nach meinem Unfall muss ich die motorischen Fähigkeiten meiner Hand trainieren.</t>
  </si>
  <si>
    <t>müde</t>
  </si>
  <si>
    <t>tired</t>
  </si>
  <si>
    <t>After work, Annette is too tired for the party.</t>
  </si>
  <si>
    <t>Nach der Arbeit ist Annette zu müde für die Party.</t>
  </si>
  <si>
    <t>mühsam</t>
  </si>
  <si>
    <t>strenuous, laborious</t>
  </si>
  <si>
    <t>It's a pain to clean all the windows in the house.</t>
  </si>
  <si>
    <t>Es ist mühsam, alle Fenster im Haus zu putzen.</t>
  </si>
  <si>
    <t>Münchner</t>
  </si>
  <si>
    <t>Munich</t>
  </si>
  <si>
    <t>The flight takes off from Munich airport.</t>
  </si>
  <si>
    <t>Der Flug startet am Münchner Flughafen.</t>
  </si>
  <si>
    <t>mündlich</t>
  </si>
  <si>
    <t>oral</t>
  </si>
  <si>
    <t>Fabian finds oral exams more difficult than written ones.</t>
  </si>
  <si>
    <t>Fabian findet mündliche Prüfungen schwerer als schriftliche.</t>
  </si>
  <si>
    <t>musikalisch</t>
  </si>
  <si>
    <t>musical</t>
  </si>
  <si>
    <t>Jonathan Michels is the musical director.</t>
  </si>
  <si>
    <t>Die musikalische Leitung hat Jonathan Michels.</t>
  </si>
  <si>
    <t>muslimisch</t>
  </si>
  <si>
    <t>Muslim</t>
  </si>
  <si>
    <t>A very nice Muslim family lives in my neighborhood.</t>
  </si>
  <si>
    <t>In meiner Nachbarschaft wohnt eine sehr nette muslimische Familie.</t>
  </si>
  <si>
    <t>mutig</t>
  </si>
  <si>
    <t>courageous</t>
  </si>
  <si>
    <t>Janosch is a brave child and therefore dares to do more than other children.</t>
  </si>
  <si>
    <t>Janosch ist ein mutiges Kind und traut sich deswegen mehr als andere Kinder.</t>
  </si>
  <si>
    <t>mutmaßlich</t>
  </si>
  <si>
    <t>presumed, suspected</t>
  </si>
  <si>
    <t>The police catch the suspected murderer.</t>
  </si>
  <si>
    <t>Die Polizei fasst den mutmaßlichen Mörder.</t>
  </si>
  <si>
    <t>after, toward</t>
  </si>
  <si>
    <t>After lunch, we go for a walk.</t>
  </si>
  <si>
    <t>Nach dem Mittagessen gehen wir spazieren.</t>
  </si>
  <si>
    <t>nachdem</t>
  </si>
  <si>
    <t>after</t>
  </si>
  <si>
    <t>We make a decision after everyone has shared their views with us.</t>
  </si>
  <si>
    <t>Wir treffen eine Entscheidung, nachdem jeder seine Ansichten mit uns geteilt hat.</t>
  </si>
  <si>
    <t>nachdenklich</t>
  </si>
  <si>
    <t>thoughtful</t>
  </si>
  <si>
    <t>Elsa sits in the library and looks thoughtfully out of the window.</t>
  </si>
  <si>
    <t>Elsa sitzt in der Bibliothek und schaut nachdenklich aus dem Fenster.</t>
  </si>
  <si>
    <t>nachhaltig</t>
  </si>
  <si>
    <t>lasting, sustainable</t>
  </si>
  <si>
    <t>We only have one earth and we should promote sustainable ideas.</t>
  </si>
  <si>
    <t>Wir haben nur eine Erde und sollten nachhaltige Ideen fördern.</t>
  </si>
  <si>
    <t>nachher</t>
  </si>
  <si>
    <t>afterwards</t>
  </si>
  <si>
    <t>If you help me in the kitchen, you can have an ice cream later.</t>
  </si>
  <si>
    <t>Wenn du mir in der Küche hilfst, kannst du nachher ein Eis bekommen.</t>
  </si>
  <si>
    <t>nächst</t>
  </si>
  <si>
    <t>next</t>
  </si>
  <si>
    <t>Next week we're going swimming.</t>
  </si>
  <si>
    <t>Nächste Woche gehen wir schwimmen.</t>
  </si>
  <si>
    <t>nächtlich</t>
  </si>
  <si>
    <t>nocturnal</t>
  </si>
  <si>
    <t>I enjoy the silence at night.</t>
  </si>
  <si>
    <t>Ich genieße die nächtliche Stille.</t>
  </si>
  <si>
    <t>nachträglich</t>
  </si>
  <si>
    <t>subsequent, retrospective</t>
  </si>
  <si>
    <t>To celebrate my birthday on Saturday, my colleagues are giving me a trip on Monday.</t>
  </si>
  <si>
    <t>Nachträglich zu meinem Geburtstag am Samstag schenken meine Kollegen mir am Montag eine Reise.</t>
  </si>
  <si>
    <t>nachvollziehbar</t>
  </si>
  <si>
    <t>plausible, transparent</t>
  </si>
  <si>
    <t>Because I find your arguments understandable, I'm changing my mind.</t>
  </si>
  <si>
    <t>Weil ich deine Argumente nachvollziehbar finde, ändere ich meine Meinung.</t>
  </si>
  <si>
    <t>nackt</t>
  </si>
  <si>
    <t>naked, bare</t>
  </si>
  <si>
    <t>When they are born, all people are naked.</t>
  </si>
  <si>
    <t>Wenn sie auf die Welt kommen, sind alle Menschen nackt.</t>
  </si>
  <si>
    <t>near(by), close</t>
  </si>
  <si>
    <t>The path leads to the nearby forest.</t>
  </si>
  <si>
    <t>Der Weg führt zu dem nahen Wald.</t>
  </si>
  <si>
    <t>nahezu</t>
  </si>
  <si>
    <t>nearly, almost</t>
  </si>
  <si>
    <t>Nina spends almost all her money on vacation.</t>
  </si>
  <si>
    <t>Nina gibt im Urlaub nahezu ihr gesamtes Geld aus.</t>
  </si>
  <si>
    <t>naiv</t>
  </si>
  <si>
    <t>naive</t>
  </si>
  <si>
    <t>You are naive if you believe other people without thinking for yourself.</t>
  </si>
  <si>
    <t>Du bist naiv, wenn du anderen Menschen glaubst, ohne selbst nachzudenken.</t>
  </si>
  <si>
    <t>namens</t>
  </si>
  <si>
    <t>by the name of, called</t>
  </si>
  <si>
    <t>The organization called “Sea-Watch” helps rescue refugees in the Mediterranean.</t>
  </si>
  <si>
    <t>Die Organisation namens “Sea-Watch” hilft bei der Rettung von Flüchtlingen im Mittelmeer.</t>
  </si>
  <si>
    <t>nass</t>
  </si>
  <si>
    <t>wet</t>
  </si>
  <si>
    <t>My hair is wet from the rain.</t>
  </si>
  <si>
    <t>Meine Haare sind nass vom Regen.</t>
  </si>
  <si>
    <t>national</t>
  </si>
  <si>
    <t>The army is responsible for national security.</t>
  </si>
  <si>
    <t>Die Armee ist für die nationale Sicherheit verantwortlich.</t>
  </si>
  <si>
    <t>natürlich</t>
  </si>
  <si>
    <t>natural</t>
  </si>
  <si>
    <t>I watch wild animals in their natural environment.</t>
  </si>
  <si>
    <t>Ich beobachte wilde Tiere in ihrer natürlichen Umgebung.</t>
  </si>
  <si>
    <t>nebenan</t>
  </si>
  <si>
    <t>next door</t>
  </si>
  <si>
    <t>The neighbors next door are very nice.</t>
  </si>
  <si>
    <t>Die Nachbarn von nebenan sind sehr nett.</t>
  </si>
  <si>
    <t>nebenbei</t>
  </si>
  <si>
    <t>on the side, in addition</t>
  </si>
  <si>
    <t>She works and looks after her elderly parents on the side.</t>
  </si>
  <si>
    <t>Sie arbeitet und kümmert sich nebenbei um ihre alten Eltern.</t>
  </si>
  <si>
    <t>nebeneinander</t>
  </si>
  <si>
    <t>side by side, next to each other</t>
  </si>
  <si>
    <t>My grandparents still walk side by side and hold hands.</t>
  </si>
  <si>
    <t>Meine Großeltern laufen immer noch nebeneinander und halten sich an den Händen.</t>
  </si>
  <si>
    <t>negativ</t>
  </si>
  <si>
    <t>negative</t>
  </si>
  <si>
    <t>The election has had a negative impact on the stability of the country.</t>
  </si>
  <si>
    <t>Die Wahl hat negative Auswirkungen auf die Stabilität des Landes.</t>
  </si>
  <si>
    <t>nervös</t>
  </si>
  <si>
    <t>nervous</t>
  </si>
  <si>
    <t>Whenever I see Christoph, I get nervous.</t>
  </si>
  <si>
    <t>Immer wenn ich Christoph sehe, werde ich nervös.</t>
  </si>
  <si>
    <t>nett</t>
  </si>
  <si>
    <t>nice</t>
  </si>
  <si>
    <t>Bernadette is a really nice person.</t>
  </si>
  <si>
    <t>Bernadette ist eine wirklich nette Person.</t>
  </si>
  <si>
    <t>neuerdings</t>
  </si>
  <si>
    <t>Recently, smoking is no longer allowed here.</t>
  </si>
  <si>
    <t>Neuerdings darf hier nicht mehr geraucht werden.</t>
  </si>
  <si>
    <t>neugierig</t>
  </si>
  <si>
    <t>curious</t>
  </si>
  <si>
    <t>I'm very curious to see what happens at the end of the book.</t>
  </si>
  <si>
    <t>Ich bin sehr neugierig darauf, was am Ende des Buches passiert.</t>
  </si>
  <si>
    <t>neulich</t>
  </si>
  <si>
    <t>recently, the other day</t>
  </si>
  <si>
    <t>I only met him the other day by chance.</t>
  </si>
  <si>
    <t>Ich habe ihn erst neulich durch Zufall getroffen.</t>
  </si>
  <si>
    <t>neutral</t>
  </si>
  <si>
    <t>The journalist tries to conduct the interview with a neutral attitude.</t>
  </si>
  <si>
    <t>Der Journalist versucht das Interview mit neutraler Haltung zu führen.</t>
  </si>
  <si>
    <t>niedrig</t>
  </si>
  <si>
    <t>low, base</t>
  </si>
  <si>
    <t>You can easily hit your head because the ceiling here is very low.</t>
  </si>
  <si>
    <t>Du kannst dir leicht den Kopf stoßen, weil die Decke hier sehr niedrig ist.</t>
  </si>
  <si>
    <t>niemals</t>
  </si>
  <si>
    <t>never</t>
  </si>
  <si>
    <t>I will never forget you.</t>
  </si>
  <si>
    <t>Ich werde dich niemals vergessen.</t>
  </si>
  <si>
    <t>niemand</t>
  </si>
  <si>
    <t>no one, nobody</t>
  </si>
  <si>
    <t>Nobody knows the answer.</t>
  </si>
  <si>
    <t>Niemand kennt die Antwort.</t>
  </si>
  <si>
    <t>nirgends</t>
  </si>
  <si>
    <t>nowhere</t>
  </si>
  <si>
    <t>I can't find my key anywhere.</t>
  </si>
  <si>
    <t>Ich kann meinen Schlüssel nirgends finden.</t>
  </si>
  <si>
    <t>nirgendwo</t>
  </si>
  <si>
    <t>Ich kann meinen Schlüssel nirgendwo finden.</t>
  </si>
  <si>
    <t>noch</t>
  </si>
  <si>
    <t>still, yet</t>
  </si>
  <si>
    <t>Do you have any other questions?</t>
  </si>
  <si>
    <t>Habt ihr sonst noch Fragen?</t>
  </si>
  <si>
    <t>nochmal</t>
  </si>
  <si>
    <t>again</t>
  </si>
  <si>
    <t>Because many students didn't understand, the professor explains the problem again.</t>
  </si>
  <si>
    <t>Weil viele Studenten es nicht verstanden haben, erklärt der Professor das Problem nochmal.</t>
  </si>
  <si>
    <t>nochmals</t>
  </si>
  <si>
    <t>I would like to thank you again.</t>
  </si>
  <si>
    <t>Ich möchte mich nochmals bei Ihnen bedanken.</t>
  </si>
  <si>
    <t>nominal</t>
  </si>
  <si>
    <t>The nominal value of these shares is quite low.</t>
  </si>
  <si>
    <t>Der nominale Wert dieser Aktien ist recht gering.</t>
  </si>
  <si>
    <t>nördlich</t>
  </si>
  <si>
    <t>north</t>
  </si>
  <si>
    <t>The lake is north of the city.</t>
  </si>
  <si>
    <t>Der See liegt nördlich von der Stadt.</t>
  </si>
  <si>
    <t>normal</t>
  </si>
  <si>
    <t>His behavior is normal for his age.</t>
  </si>
  <si>
    <t>Sein Verhalten ist normal für das Alter.</t>
  </si>
  <si>
    <t>normalerweise</t>
  </si>
  <si>
    <t>normally, usually</t>
  </si>
  <si>
    <t>Stephanie doesn't usually take the train, but it's raining today.</t>
  </si>
  <si>
    <t>Normalerweise fährt Stephanie nicht mit der Bahn, aber heute regnet es.</t>
  </si>
  <si>
    <t>nötig</t>
  </si>
  <si>
    <t>necessary</t>
  </si>
  <si>
    <t>He lacks the necessary skills for the job.</t>
  </si>
  <si>
    <t>Ihm fehlen die nötigen Fähigkeiten für den Job.</t>
  </si>
  <si>
    <t>notwendig</t>
  </si>
  <si>
    <t>Money is necessary for a comfortable life.</t>
  </si>
  <si>
    <t>Geld ist notwendig für ein angenehmes Leben.</t>
  </si>
  <si>
    <t>nüchtern</t>
  </si>
  <si>
    <t>sober, with empty stomach</t>
  </si>
  <si>
    <t>I have to be sober for the doctor's appointment, so I don't eat.</t>
  </si>
  <si>
    <t>Für den Termin beim Arzt muss ich nüchtern sein und esse deswegen nicht.</t>
  </si>
  <si>
    <t>nunmehr</t>
  </si>
  <si>
    <t>It is now time to go home.</t>
  </si>
  <si>
    <t>Es ist nunmehr Zeit, nach Hause zu gehen.</t>
  </si>
  <si>
    <t>nützlich</t>
  </si>
  <si>
    <t>useful</t>
  </si>
  <si>
    <t>A laptop is very useful when I'm working on the train.</t>
  </si>
  <si>
    <t>Ein Laptop ist sehr nützlich, wenn ich unterwegs im Zug arbeite.</t>
  </si>
  <si>
    <t>ober</t>
  </si>
  <si>
    <t>upper</t>
  </si>
  <si>
    <t>The top half of the bread is burnt.</t>
  </si>
  <si>
    <t>Die obere Hälfte des Brotes ist verbrannt.</t>
  </si>
  <si>
    <t>oberflächlich</t>
  </si>
  <si>
    <t>superficial</t>
  </si>
  <si>
    <t>I only have a little time and can therefore only read the text superficially.</t>
  </si>
  <si>
    <t>Ich habe nur wenig Zeit und kann den Text deshalb nur oberflächlich lesen.</t>
  </si>
  <si>
    <t>oberhalb</t>
  </si>
  <si>
    <t>above</t>
  </si>
  <si>
    <t>The hotel is on a hill above the town.</t>
  </si>
  <si>
    <t>Das Hotel liegt auf einem Hügel oberhalb der Stadt.</t>
  </si>
  <si>
    <t>obig</t>
  </si>
  <si>
    <t>Please send the goods to the above address.</t>
  </si>
  <si>
    <t>Bitte schicken Sie die Ware an die obige Adresse.</t>
  </si>
  <si>
    <t>objektiv</t>
  </si>
  <si>
    <t>objective</t>
  </si>
  <si>
    <t>The referee assesses the situation objectively.</t>
  </si>
  <si>
    <t>Der Schiedsrichter beurteilt die Situation objektiv.</t>
  </si>
  <si>
    <t>obwohl</t>
  </si>
  <si>
    <t>although</t>
  </si>
  <si>
    <t>She walks home alone, even though she knows it's dangerous.</t>
  </si>
  <si>
    <t>Sie geht alleine nach Hause, obwohl sie weiß, dass es gefährlich ist.</t>
  </si>
  <si>
    <t>offenbar</t>
  </si>
  <si>
    <t>I've been waiting for Thomas for an hour, apparently he's not coming.</t>
  </si>
  <si>
    <t>Ich warte seit einer Stunde auf Thomas, offenbar kommt er nicht mehr.</t>
  </si>
  <si>
    <t>offensichtlich</t>
  </si>
  <si>
    <t>obvious</t>
  </si>
  <si>
    <t>It's obvious that Philipp is lying.</t>
  </si>
  <si>
    <t>Es ist offensichtlich, dass Philipp lügt.</t>
  </si>
  <si>
    <t>öffentlich</t>
  </si>
  <si>
    <t>public</t>
  </si>
  <si>
    <t>She is a public figure.</t>
  </si>
  <si>
    <t>Sie ist eine Person des öffentlichen Lebens.</t>
  </si>
  <si>
    <t>offiziell</t>
  </si>
  <si>
    <t>official</t>
  </si>
  <si>
    <t>Only a few journalists are allowed to attend the official meeting.</t>
  </si>
  <si>
    <t>Nur wenige Journalisten dürfen an dem offiziellen Treffen teilnehmen.</t>
  </si>
  <si>
    <t>oftmals</t>
  </si>
  <si>
    <t>frequently</t>
  </si>
  <si>
    <t>Marlene is already eleven years old and often stays home alone in the evenings.</t>
  </si>
  <si>
    <t>Marlene ist schon elf Jahre alt und bleibt oftmals abends allein zu Hause.</t>
  </si>
  <si>
    <t>ohne</t>
  </si>
  <si>
    <t>without</t>
  </si>
  <si>
    <t>I never leave my apartment without my key.</t>
  </si>
  <si>
    <t>Ich verlasse meine Wohnung nie ohne Schlüssel.</t>
  </si>
  <si>
    <t>ohnehin</t>
  </si>
  <si>
    <t>anyway</t>
  </si>
  <si>
    <t>That wouldn't have done us any good anyway.</t>
  </si>
  <si>
    <t>Das hätte uns ohnehin nichts genützt.</t>
  </si>
  <si>
    <t>okay</t>
  </si>
  <si>
    <t>Is it okay if we say “you”?</t>
  </si>
  <si>
    <t>Ist es okay, wenn wir “du” sagen?</t>
  </si>
  <si>
    <t>ökologisch</t>
  </si>
  <si>
    <t>ecological, organic</t>
  </si>
  <si>
    <t>The state is promoting organic farming.</t>
  </si>
  <si>
    <t>Der Staat fördert die ökologische Landwirtschaft.</t>
  </si>
  <si>
    <t>ökonomisch</t>
  </si>
  <si>
    <t>economic</t>
  </si>
  <si>
    <t>The country's economic situation has improved.</t>
  </si>
  <si>
    <t>Die ökonomische Situation des Landes hat sich verbessert.</t>
  </si>
  <si>
    <t>online</t>
  </si>
  <si>
    <t>Tonight we're ordering a pizza online.</t>
  </si>
  <si>
    <t>Heute Abend bestellen wir eine Pizza online.</t>
  </si>
  <si>
    <t>operativ</t>
  </si>
  <si>
    <t>operative</t>
  </si>
  <si>
    <t>Surgery is necessary for this disease.</t>
  </si>
  <si>
    <t>Bei dieser Krankheit ist ein operativer Eingriff notwendig.</t>
  </si>
  <si>
    <t>optimal</t>
  </si>
  <si>
    <t>best possible, optimum</t>
  </si>
  <si>
    <t>His training plan guarantees an optimal result.</t>
  </si>
  <si>
    <t>Sein Trainingsplan garantiert ein optimales Ergebnis.</t>
  </si>
  <si>
    <t>optimistisch</t>
  </si>
  <si>
    <t>optimistic</t>
  </si>
  <si>
    <t>They are optimistic about the future.</t>
  </si>
  <si>
    <t>Sie blicken optimistisch in die Zukunft.</t>
  </si>
  <si>
    <t>optisch</t>
  </si>
  <si>
    <t>optical, visual</t>
  </si>
  <si>
    <t>I really like the visual design of the room.</t>
  </si>
  <si>
    <t>Die optische Gestaltung des Zimmers gefällt mir sehr gut.</t>
  </si>
  <si>
    <t>ordentlich</t>
  </si>
  <si>
    <t>neat, proper, orderly</t>
  </si>
  <si>
    <t>Every child needs a proper breakfast to be alert at school.</t>
  </si>
  <si>
    <t>Jedes Kind braucht ein ordentliches Frühstück, um in der Schule aufmerksam zu sein.</t>
  </si>
  <si>
    <t>organisatorisch</t>
  </si>
  <si>
    <t>organizational</t>
  </si>
  <si>
    <t>For organizational reasons, we have to postpone the event.</t>
  </si>
  <si>
    <t>Aus organisatorischen Gründen müssen wir die Veranstaltung verschieben.</t>
  </si>
  <si>
    <t>organisch</t>
  </si>
  <si>
    <t>organic</t>
  </si>
  <si>
    <t>They only use organic products.</t>
  </si>
  <si>
    <t>Sie verwenden ausschließlich organische Produkte.</t>
  </si>
  <si>
    <t>örtlich</t>
  </si>
  <si>
    <t>This Cologne beer is a local specialty.</t>
  </si>
  <si>
    <t>Dieses Kölner Bier ist eine örtliche Besonderheit.</t>
  </si>
  <si>
    <t>östlich</t>
  </si>
  <si>
    <t>eastern, east</t>
  </si>
  <si>
    <t>The lake is to the east of the city.</t>
  </si>
  <si>
    <t>Der See liegt östlich von der Stadt.</t>
  </si>
  <si>
    <t>pädagogisch</t>
  </si>
  <si>
    <t>pedagogical</t>
  </si>
  <si>
    <t>To work with children, you need pedagogical training.</t>
  </si>
  <si>
    <t>Um mit Kindern zu arbeiten, brauchst du eine pädagogische Ausbildung.</t>
  </si>
  <si>
    <t>parallel</t>
  </si>
  <si>
    <t>The streets in this part of the city run parallel.</t>
  </si>
  <si>
    <t>Die Straßen in diesem Teil der Stadt laufen parallel.</t>
  </si>
  <si>
    <t>partiell</t>
  </si>
  <si>
    <t>partial</t>
  </si>
  <si>
    <t>The general orders a partial withdrawal of troops from the area.</t>
  </si>
  <si>
    <t>Der General ordnet einen partiellen Rückzug der Truppen aus dem Gebiet an.</t>
  </si>
  <si>
    <t>passiv</t>
  </si>
  <si>
    <t>passive</t>
  </si>
  <si>
    <t>Passive smoking is also dangerous.</t>
  </si>
  <si>
    <t>Passives Rauchen ist auch gefährlich.</t>
  </si>
  <si>
    <t>peinlich</t>
  </si>
  <si>
    <t>embarrassing</t>
  </si>
  <si>
    <t>I am very embarrassed by my behavior.</t>
  </si>
  <si>
    <t>Mein Verhalten ist mir sehr peinlich.</t>
  </si>
  <si>
    <t>perfekt</t>
  </si>
  <si>
    <t>perfect</t>
  </si>
  <si>
    <t>Nobody is perfect!</t>
  </si>
  <si>
    <t>Niemand ist perfekt!</t>
  </si>
  <si>
    <t>permanent</t>
  </si>
  <si>
    <t>The patient is under constant observation.</t>
  </si>
  <si>
    <t>Der Patient steht unter permanenter Beobachtung.</t>
  </si>
  <si>
    <t>persönlich</t>
  </si>
  <si>
    <t>personal</t>
  </si>
  <si>
    <t>Katja is my personal trainer.</t>
  </si>
  <si>
    <t>Katja ist meine persönliche Trainerin.</t>
  </si>
  <si>
    <t>philosophisch</t>
  </si>
  <si>
    <t>philosophical</t>
  </si>
  <si>
    <t>Ben enjoys discussing philosophical questions.</t>
  </si>
  <si>
    <t>Ben macht es Spaß, philosophische Fragen zu diskutieren.</t>
  </si>
  <si>
    <t>physikalisch</t>
  </si>
  <si>
    <t>There are physical laws governing the relationship between force and mass.</t>
  </si>
  <si>
    <t>Es gibt physikalische Gesetzte für das Verhältnis von Kraft und Masse.</t>
  </si>
  <si>
    <t>physiologisch</t>
  </si>
  <si>
    <t>physiological</t>
  </si>
  <si>
    <t>They examine the physiological effects of the disease on the body.</t>
  </si>
  <si>
    <t>Sie untersuchen die physiologischen Auswirkungen der Krankheit auf den Körper.</t>
  </si>
  <si>
    <t>physisch</t>
  </si>
  <si>
    <t>He hates any physical contact. He doesn't even like to shake someone's hand.</t>
  </si>
  <si>
    <t>Er hasst jeglichen physischen Kontakt. Er mag es nicht einmal, jemandem die Hand zu schütteln.</t>
  </si>
  <si>
    <t>plausibel</t>
  </si>
  <si>
    <t>plausible</t>
  </si>
  <si>
    <t>He searches for a plausible explanation for the strange incident.</t>
  </si>
  <si>
    <t>Er sucht nach einer plausiblen Erklärung für den komischen Vorfall.</t>
  </si>
  <si>
    <t>plötzlich</t>
  </si>
  <si>
    <t>suddenly</t>
  </si>
  <si>
    <t>Suddenly Jakob hears a noise.</t>
  </si>
  <si>
    <t>Plötzlich hört Jakob ein Geräusch.</t>
  </si>
  <si>
    <t>politisch</t>
  </si>
  <si>
    <t>political</t>
  </si>
  <si>
    <t>A war often has political reasons.</t>
  </si>
  <si>
    <t>Ein Krieg hat oft politische Gründe.</t>
  </si>
  <si>
    <t>populär</t>
  </si>
  <si>
    <t>The more people read our book, the more popular it becomes.</t>
  </si>
  <si>
    <t>Je mehr Menschen unser Buch lesen, desto populärer wird es.</t>
  </si>
  <si>
    <t>positiv</t>
  </si>
  <si>
    <t>positive</t>
  </si>
  <si>
    <t>I like your positive attitude.</t>
  </si>
  <si>
    <t>Ich mag deine positive Haltung.</t>
  </si>
  <si>
    <t>potenziell</t>
  </si>
  <si>
    <t>potential</t>
  </si>
  <si>
    <t>Magnus is a potential candidate for the job.</t>
  </si>
  <si>
    <t>Magnus ist ein potenzieller Kandidat für den Job.</t>
  </si>
  <si>
    <t>praktisch</t>
  </si>
  <si>
    <t>practical</t>
  </si>
  <si>
    <t>My new cell phone is smaller and more practical.</t>
  </si>
  <si>
    <t>Mein neues Handy ist kleiner und praktischer.</t>
  </si>
  <si>
    <t>präsent</t>
  </si>
  <si>
    <t>Parents need to be constantly present for their children.</t>
  </si>
  <si>
    <t>Eltern müssen ständig präsent sein für ihre Kinder.</t>
  </si>
  <si>
    <t>präzise</t>
  </si>
  <si>
    <t>precise</t>
  </si>
  <si>
    <t>The article contains accurate information about his personal life.</t>
  </si>
  <si>
    <t>Der Artikel enthält präzise Informationen über sein privates Leben.</t>
  </si>
  <si>
    <t>primär</t>
  </si>
  <si>
    <t>primary</t>
  </si>
  <si>
    <t>His primary goal was to help the poor.</t>
  </si>
  <si>
    <t>Sein primäres Ziel war es, den Armen zu helfen.</t>
  </si>
  <si>
    <t>prinzipiell</t>
  </si>
  <si>
    <t>in principle</t>
  </si>
  <si>
    <t>In principle, my parents are right, but I still don't listen to them.</t>
  </si>
  <si>
    <t>Prinzipiell haben meine Eltern recht, aber ich höre trotzdem nicht auf sie.</t>
  </si>
  <si>
    <t>privat</t>
  </si>
  <si>
    <t>private</t>
  </si>
  <si>
    <t>This is a private matter.</t>
  </si>
  <si>
    <t>Das ist eine private Angelegenheit.</t>
  </si>
  <si>
    <t>problematisch</t>
  </si>
  <si>
    <t>problematic</t>
  </si>
  <si>
    <t>I think his statement is problematic because there is no evidence for it.</t>
  </si>
  <si>
    <t>Ich halte seine Aussage für problematisch, da es keine Beweise dafür gibt.</t>
  </si>
  <si>
    <t>professionell</t>
  </si>
  <si>
    <t>The university is looking for professional staff for a new project.</t>
  </si>
  <si>
    <t>Die Universität sucht professionelle Mitarbeiter für ein neues Projekt.</t>
  </si>
  <si>
    <t>prominent</t>
  </si>
  <si>
    <t>A prominent artist is performing at the city's annual festival.</t>
  </si>
  <si>
    <t>Zum jährlichen Fest der Stadt tritt ein prominenter Künstler auf.</t>
  </si>
  <si>
    <t>proportional</t>
  </si>
  <si>
    <t>A person's happiness is not proportional to their income.</t>
  </si>
  <si>
    <t>Das Glück einer Person ist nicht proportional zu ihrem Einkommen.</t>
  </si>
  <si>
    <t>psychisch</t>
  </si>
  <si>
    <t>psychological</t>
  </si>
  <si>
    <t>Stress causes psychological problems.</t>
  </si>
  <si>
    <t>Stress verursacht psychische Probleme.</t>
  </si>
  <si>
    <t>psychologisch</t>
  </si>
  <si>
    <t>Her new novel is a psychological thriller.</t>
  </si>
  <si>
    <t>Ihr neuer Roman ist ein psychologischer Thriller.</t>
  </si>
  <si>
    <t>pünktlich</t>
  </si>
  <si>
    <t>punctual, on time</t>
  </si>
  <si>
    <t>If you're not on time, you'll miss the train.</t>
  </si>
  <si>
    <t>Wenn du nicht pünktlich bist, verpasst du den Zug.</t>
  </si>
  <si>
    <t>quadratisch</t>
  </si>
  <si>
    <t>square</t>
  </si>
  <si>
    <t>Every wall in my room is the same length, so the room is square.</t>
  </si>
  <si>
    <t>Jede Wand in meinem Zimmer ist gleich lang, sodass das Zimmer quadratisch ist.</t>
  </si>
  <si>
    <t>qualitativ</t>
  </si>
  <si>
    <t>qualitative</t>
  </si>
  <si>
    <t>His research is based on qualitative methods.</t>
  </si>
  <si>
    <t>Seine Forschung basiert auf qualitativen Methoden.</t>
  </si>
  <si>
    <t>quantitativ</t>
  </si>
  <si>
    <t>quantitative</t>
  </si>
  <si>
    <t>Various statistics are considered for the quantitative analysis.</t>
  </si>
  <si>
    <t>Für die quantitative Analyse werden verschiedene Statistiken betrachtet.</t>
  </si>
  <si>
    <t>quasi</t>
  </si>
  <si>
    <t>almost, virtually</t>
  </si>
  <si>
    <t>The bus stops virtually in front of Adrian's house, so he never misses it.</t>
  </si>
  <si>
    <t>Der Bus hält quasi vor Adrians Haus, deswegen verpasst er ihn nie.</t>
  </si>
  <si>
    <t>quer</t>
  </si>
  <si>
    <t>diagonally, sideways, across</t>
  </si>
  <si>
    <t>The shortest route is across the park.</t>
  </si>
  <si>
    <t>Der kürzeste Weg ist quer durch den Park.</t>
  </si>
  <si>
    <t>radikal</t>
  </si>
  <si>
    <t>radical</t>
  </si>
  <si>
    <t>The politician has radical views.</t>
  </si>
  <si>
    <t>Der Politiker hat radikale Ansichten.</t>
  </si>
  <si>
    <t>radioaktiv</t>
  </si>
  <si>
    <t>radioactive</t>
  </si>
  <si>
    <t>Marie Curie studied radioactive substances.</t>
  </si>
  <si>
    <t>Marie Curie untersuchte radioaktive Substanzen.</t>
  </si>
  <si>
    <t>rasch</t>
  </si>
  <si>
    <t>quick</t>
  </si>
  <si>
    <t>We have to make a quick decision.</t>
  </si>
  <si>
    <t>Wir müssen eine rasche Entscheidung treffen.</t>
  </si>
  <si>
    <t>rational</t>
  </si>
  <si>
    <t>I try to calm myself down to find a rational solution.</t>
  </si>
  <si>
    <t>Ich versuche mich zu beruhigen, um eine rationale Lösung zu finden.</t>
  </si>
  <si>
    <t>räumlich</t>
  </si>
  <si>
    <t>three-dimensional, spatial</t>
  </si>
  <si>
    <t>The questions test spatial perception.</t>
  </si>
  <si>
    <t>Die Fragen testen die räumliche Wahrnehmung.</t>
  </si>
  <si>
    <t>real</t>
  </si>
  <si>
    <t>Hunger in the world is a real problem.</t>
  </si>
  <si>
    <t>Der Hunger auf der Welt ist ein reales Problem.</t>
  </si>
  <si>
    <t>realistisch</t>
  </si>
  <si>
    <t>realistic</t>
  </si>
  <si>
    <t>The movie offers a realistic portrayal of the story.</t>
  </si>
  <si>
    <t>Der Film bietet eine realistische Darstellung der Geschichte.</t>
  </si>
  <si>
    <t>right</t>
  </si>
  <si>
    <t>In Germany, you have to drive on the right side of the road.</t>
  </si>
  <si>
    <t>In Deutschland muss man auf der rechten Seite der Straße fahren.</t>
  </si>
  <si>
    <t>rechtlich</t>
  </si>
  <si>
    <t>The father is legally allowed to visit his children at the weekend.</t>
  </si>
  <si>
    <t>Dem Vater ist es rechtlich erlaubt, seine Kinder am Wochenende zu besuchen.</t>
  </si>
  <si>
    <t>rechts</t>
  </si>
  <si>
    <t>on/to the right</t>
  </si>
  <si>
    <t>The house is on the right-hand side.</t>
  </si>
  <si>
    <t>Das Haus ist auf der rechten Seite.</t>
  </si>
  <si>
    <t>rechtzeitig</t>
  </si>
  <si>
    <t>punctual, in time</t>
  </si>
  <si>
    <t>We have to set off in good time so that we are not late.</t>
  </si>
  <si>
    <t>Wir müssen uns rechtzeitig auf den Weg machen, damit wir nicht zu spät kommen.</t>
  </si>
  <si>
    <t>reell</t>
  </si>
  <si>
    <t>She has no real chance of winning.</t>
  </si>
  <si>
    <t>Sie hat keine reelle Chance zu gewinnen.</t>
  </si>
  <si>
    <t>regelmäßig</t>
  </si>
  <si>
    <t>regular</t>
  </si>
  <si>
    <t>I need regular updates on the progress of the project.</t>
  </si>
  <si>
    <t>Ich brauche regelmäßige Updates über den Fortschritt des Projekts.</t>
  </si>
  <si>
    <t>regelrecht</t>
  </si>
  <si>
    <t>proper, real</t>
  </si>
  <si>
    <t>A regular approach is important to us because we always stick to the parameters.</t>
  </si>
  <si>
    <t>Ein regelrechtes Vorgehen ist uns wichtig, weil wir uns immer an die Parameter halten.</t>
  </si>
  <si>
    <t>regional</t>
  </si>
  <si>
    <t>I only buy regional products because I want to support my state.</t>
  </si>
  <si>
    <t>Ich kaufe nur regionale Produkte, weil ich mein Bundesland unterstützen will.</t>
  </si>
  <si>
    <t>regulär</t>
  </si>
  <si>
    <t>regular, normal</t>
  </si>
  <si>
    <t>A soccer match usually lasts 90 minutes, but sometimes it can last longer.</t>
  </si>
  <si>
    <t>Regulär dauert ein Fußballspiel 90 Minuten, unter Ausnahme aber auch länger.</t>
  </si>
  <si>
    <t>reich</t>
  </si>
  <si>
    <t>rich, abundant</t>
  </si>
  <si>
    <t>Rich people are not necessarily always happy.</t>
  </si>
  <si>
    <t>Reiche Menschen sind nicht unbedingt immer glücklich.</t>
  </si>
  <si>
    <t>reichlich</t>
  </si>
  <si>
    <t>plenty, generous</t>
  </si>
  <si>
    <t>My grandma always cooks plenty of food so that we can eat it for another two days.</t>
  </si>
  <si>
    <t>Meine Oma kocht immer reichlich Essen, sodass wir noch zwei Tage davon essen können.</t>
  </si>
  <si>
    <t>reif</t>
  </si>
  <si>
    <t>ripe</t>
  </si>
  <si>
    <t>You can often tell whether a fruit is ripe just by looking at it.</t>
  </si>
  <si>
    <t>Ob eine Frucht reif ist, erkennt man oft schon am Aussehen.</t>
  </si>
  <si>
    <t>rein</t>
  </si>
  <si>
    <t>pure, clear, clean</t>
  </si>
  <si>
    <t>They have rings of pure gold.</t>
  </si>
  <si>
    <t>Sie haben Ringe aus reinem Gold.</t>
  </si>
  <si>
    <t>relativ</t>
  </si>
  <si>
    <t>relative</t>
  </si>
  <si>
    <t>Beauty is a relative term.</t>
  </si>
  <si>
    <t>Schönheit ist ein relativer Begriff.</t>
  </si>
  <si>
    <t>relevant</t>
  </si>
  <si>
    <t>The professor gives us texts that are relevant to the exam.</t>
  </si>
  <si>
    <t>Der Professor gibt uns Texte, die für die Prüfung relevant sind.</t>
  </si>
  <si>
    <t>religiös</t>
  </si>
  <si>
    <t>religious</t>
  </si>
  <si>
    <t>Veronika is very religious and goes to church every Sunday.</t>
  </si>
  <si>
    <t>Veronika ist sehr religiös und geht jeden Sonntag in die Kirche.</t>
  </si>
  <si>
    <t>restlich</t>
  </si>
  <si>
    <t>remaining</t>
  </si>
  <si>
    <t>I'll do the rest of the tasks tomorrow.</t>
  </si>
  <si>
    <t>Die restlichen Aufgaben erledige ich morgen.</t>
  </si>
  <si>
    <t>richtig</t>
  </si>
  <si>
    <t>correct, right</t>
  </si>
  <si>
    <t>Everyone knows the right answer.</t>
  </si>
  <si>
    <t>Alle wissen die richtige Antwort.</t>
  </si>
  <si>
    <t>riesig</t>
  </si>
  <si>
    <t xml:space="preserve">huge, giant, humongous, </t>
  </si>
  <si>
    <t>I've been given a huge present.</t>
  </si>
  <si>
    <t>Ich habe ein riesiges Geschenk bekommen.</t>
  </si>
  <si>
    <t>romantisch</t>
  </si>
  <si>
    <t>romantic</t>
  </si>
  <si>
    <t>Stefan buys flowers and candles to prepare a romantic evening for his wife.</t>
  </si>
  <si>
    <t>Stefan kauft Blumen und Kerzen, um für seine Frau einen romantischen Abend vorzubereiten.</t>
  </si>
  <si>
    <t>römisch</t>
  </si>
  <si>
    <t>Roman</t>
  </si>
  <si>
    <t>You can often still see Roman numerals on old buildings.</t>
  </si>
  <si>
    <t>Oft sieht man an alten Gebäuden noch römische Zahlen.</t>
  </si>
  <si>
    <t>ruhig</t>
  </si>
  <si>
    <t>quiet, calm</t>
  </si>
  <si>
    <t>There are only a few quiet places in a big city.</t>
  </si>
  <si>
    <t>In einer Großstadt gibt es nur wenige ruhige Orte.</t>
  </si>
  <si>
    <t>rund</t>
  </si>
  <si>
    <t>round</t>
  </si>
  <si>
    <t>A soccer is round.</t>
  </si>
  <si>
    <t>Ein Fußball ist rund.</t>
  </si>
  <si>
    <t>sachlich</t>
  </si>
  <si>
    <t>objective, matter-of-fact</t>
  </si>
  <si>
    <t>I find his objective assessment and constructive criticism very helpful.</t>
  </si>
  <si>
    <t>Ich finde seine sachliche Beurteilung und konstruktive Kritik sehr hilfreich.</t>
  </si>
  <si>
    <t>sächsisch</t>
  </si>
  <si>
    <t>Saxon</t>
  </si>
  <si>
    <t>The Saxon dialect sounds very friendly.</t>
  </si>
  <si>
    <t>Der sächsische Dialekt klingt sehr freundlich.</t>
  </si>
  <si>
    <t>samt</t>
  </si>
  <si>
    <t>together with, along with</t>
  </si>
  <si>
    <t>He throws the cupboard and its contents in the bin.</t>
  </si>
  <si>
    <t>Er wirft den Schrank samt Inhalt auf den Müll.</t>
  </si>
  <si>
    <t>sämtlich</t>
  </si>
  <si>
    <t>all</t>
  </si>
  <si>
    <t>The publishing house publishes all of Hermann Hesse's works.</t>
  </si>
  <si>
    <t>In dem Verlag erscheinen sämtliche Werke von Hermann Hesse.</t>
  </si>
  <si>
    <t>sanft</t>
  </si>
  <si>
    <t>soft, gentle</t>
  </si>
  <si>
    <t>He strokes her back gently.</t>
  </si>
  <si>
    <t>Er streicht ihr sanft über den Rücken.</t>
  </si>
  <si>
    <t>satt</t>
  </si>
  <si>
    <t>full, fed up</t>
  </si>
  <si>
    <t>I don't eat any more, I'm full.</t>
  </si>
  <si>
    <t>Ich esse nichts mehr, ich bin satt.</t>
  </si>
  <si>
    <t>sauber</t>
  </si>
  <si>
    <t>clean</t>
  </si>
  <si>
    <t>The house is always clean when I have visitors.</t>
  </si>
  <si>
    <t>Das Haus ist bei mir immer sauber, wenn Besuch kommt.</t>
  </si>
  <si>
    <t>sauer</t>
  </si>
  <si>
    <t>sour, angry</t>
  </si>
  <si>
    <t>He's angry because she doesn't call.</t>
  </si>
  <si>
    <t>Er ist sauer, weil sie nicht anruft.</t>
  </si>
  <si>
    <t>schade</t>
  </si>
  <si>
    <t>(it’s a) pity</t>
  </si>
  <si>
    <t>It's such a shame that Peter can't come to my birthday.</t>
  </si>
  <si>
    <t>Es ist so schade, dass Peter nicht zu meinem Geburtstag kommen kann.</t>
  </si>
  <si>
    <t>scharf</t>
  </si>
  <si>
    <t>sharp</t>
  </si>
  <si>
    <t>Be careful, the knife is very sharp.</t>
  </si>
  <si>
    <t>Sei vorsichtig, das Messer ist sehr scharf.</t>
  </si>
  <si>
    <t>scheinbar</t>
  </si>
  <si>
    <t>Tilo isn't coming, he seems to be ill.</t>
  </si>
  <si>
    <t>Tilo kommt nicht, er ist scheinbar krank.</t>
  </si>
  <si>
    <t>schief</t>
  </si>
  <si>
    <t>crooked, not straight</t>
  </si>
  <si>
    <t>The picture on the wall is crooked.</t>
  </si>
  <si>
    <t>Das Bild an der Wand hängt schief.</t>
  </si>
  <si>
    <t>schlank</t>
  </si>
  <si>
    <t>slim</t>
  </si>
  <si>
    <t>I keep myself slim by doing sport.</t>
  </si>
  <si>
    <t>Ich halte mich schlank, indem ich Sport mache.</t>
  </si>
  <si>
    <t>schlecht</t>
  </si>
  <si>
    <t>bad</t>
  </si>
  <si>
    <t>Your breath smells bad.</t>
  </si>
  <si>
    <t>Dein Atem riecht schlecht.</t>
  </si>
  <si>
    <t>schlicht</t>
  </si>
  <si>
    <t>simple, plain</t>
  </si>
  <si>
    <t>We live in a simply furnished apartment.</t>
  </si>
  <si>
    <t>Wir wohnen in einer schlicht eingerichteten Wohnung.</t>
  </si>
  <si>
    <t>schließlich</t>
  </si>
  <si>
    <t>finally, eventually</t>
  </si>
  <si>
    <t>We got completely lost, but eventually we reached our destination.</t>
  </si>
  <si>
    <t>Wir haben uns total verlaufen, aber schließlich sind wir doch noch ans Ziel gekommen.</t>
  </si>
  <si>
    <t>schlimm</t>
  </si>
  <si>
    <t>bad, serious</t>
  </si>
  <si>
    <t>It's terrible for the family that the father is dead.</t>
  </si>
  <si>
    <t>Es ist schlimm für die Familie, dass der Vater tot ist.</t>
  </si>
  <si>
    <t>schmal</t>
  </si>
  <si>
    <t>narrow, slender</t>
  </si>
  <si>
    <t>We follow a narrow path through the forest.</t>
  </si>
  <si>
    <t>Wir folgen einem schmalen Weg durch den Wald.</t>
  </si>
  <si>
    <t>schmutzig</t>
  </si>
  <si>
    <t>dirty</t>
  </si>
  <si>
    <t>Please wash your dirty hands.</t>
  </si>
  <si>
    <t>Bitte wasche deine schmutzigen Hände.</t>
  </si>
  <si>
    <t>schnell</t>
  </si>
  <si>
    <t>Mario can run very fast.</t>
  </si>
  <si>
    <t>Mario kann sehr schnell rennen.</t>
  </si>
  <si>
    <t>schon</t>
  </si>
  <si>
    <t>Günter has been working here for 30 years.</t>
  </si>
  <si>
    <t>Günter arbeitet schon seit 30 Jahren hier.</t>
  </si>
  <si>
    <t>schön</t>
  </si>
  <si>
    <t>beautiful, pleasant, good</t>
  </si>
  <si>
    <t>From here you have a beautiful view of the town.</t>
  </si>
  <si>
    <t>Von hier aus hat man einen schönen Blick auf die Stadt.</t>
  </si>
  <si>
    <t>schräg</t>
  </si>
  <si>
    <t>diagonal, at an angle</t>
  </si>
  <si>
    <t>After the bend, you have to take a diagonal left.</t>
  </si>
  <si>
    <t>Nach der Kurve musst du schräg links fahren.</t>
  </si>
  <si>
    <t>schrecklich</t>
  </si>
  <si>
    <t>Emilia can't sleep because she had a terrible dream.</t>
  </si>
  <si>
    <t>Emilia kann nicht mehr schlafen, weil sie einen schrecklichen Traum hatte.</t>
  </si>
  <si>
    <t>schriftlich</t>
  </si>
  <si>
    <t>written</t>
  </si>
  <si>
    <t>His parents have to send a written statement for him to be allowed to attend.</t>
  </si>
  <si>
    <t>Seine Eltern müssen eine schriftliche Erklärung schicken, damit er teilnehmen darf.</t>
  </si>
  <si>
    <t>schuldig</t>
  </si>
  <si>
    <t>guilty</t>
  </si>
  <si>
    <t>I feel guilty for telling my parents a lie.</t>
  </si>
  <si>
    <t>Ich fühle mich schuldig, weil ich meinen Eltern eine Lüge erzähle.</t>
  </si>
  <si>
    <t>schwach</t>
  </si>
  <si>
    <t>weak</t>
  </si>
  <si>
    <t>Andreas is ill and feels very weak.</t>
  </si>
  <si>
    <t>Andreas ist krank und fühlt sich sehr schwach.</t>
  </si>
  <si>
    <t>schwanger</t>
  </si>
  <si>
    <t>pregnant</t>
  </si>
  <si>
    <t>Lena is pregnant with her third child.</t>
  </si>
  <si>
    <t>Lena ist schwanger mit ihrem dritten Kind.</t>
  </si>
  <si>
    <t>Schweizer</t>
  </si>
  <si>
    <t>Swiss</t>
  </si>
  <si>
    <t>This is the best Swiss watch.</t>
  </si>
  <si>
    <t>Das ist die beste Schweizer Uhr.</t>
  </si>
  <si>
    <t>schwer</t>
  </si>
  <si>
    <t>difficult, heavy</t>
  </si>
  <si>
    <t>That's a difficult question.</t>
  </si>
  <si>
    <t>Das ist eine schwere Frage.</t>
  </si>
  <si>
    <t>schwierig</t>
  </si>
  <si>
    <t>difficult, hard, tough</t>
  </si>
  <si>
    <t>It's difficult to be a good father.</t>
  </si>
  <si>
    <t>Es ist schwierig, ein guter Vater zu sein.</t>
  </si>
  <si>
    <t>schwul</t>
  </si>
  <si>
    <t>gay</t>
  </si>
  <si>
    <t>One of my best friends is gay.</t>
  </si>
  <si>
    <t>Einer meiner besten Freunde ist schwul.</t>
  </si>
  <si>
    <t>sehr</t>
  </si>
  <si>
    <t>very</t>
  </si>
  <si>
    <t>She's a very good doctor.</t>
  </si>
  <si>
    <t>Sie ist eine sehr gute Ärztin.</t>
  </si>
  <si>
    <t>seinerseits</t>
  </si>
  <si>
    <t>on his part, for its/his part</t>
  </si>
  <si>
    <t>It's a mistake on his part.</t>
  </si>
  <si>
    <t>Es ist ein Fehler seinerseits.</t>
  </si>
  <si>
    <t>seit</t>
  </si>
  <si>
    <t>since, for</t>
  </si>
  <si>
    <t>Her sister has been abroad for three months.</t>
  </si>
  <si>
    <t>Ihre Schwester ist seit drei Monaten im Ausland.</t>
  </si>
  <si>
    <t>seitdem</t>
  </si>
  <si>
    <t>since then</t>
  </si>
  <si>
    <t>Since Jonas got the new job, he's been home less often.</t>
  </si>
  <si>
    <t>Seitdem Jonas den neuen Job hat, ist er seltener zu Hause.</t>
  </si>
  <si>
    <t>seitens</t>
  </si>
  <si>
    <t>by, on the part of</t>
  </si>
  <si>
    <t>The reactions from the public show that they like it.</t>
  </si>
  <si>
    <t>Die Reaktionen seitens des Publikums zeigen, dass es ihnen gefällt.</t>
  </si>
  <si>
    <t>seither</t>
  </si>
  <si>
    <t>I left this city ten years ago and nothing has changed since then.</t>
  </si>
  <si>
    <t>Ich habe diese Stadt vor zehn Jahren verlassen und seither hat sich dort nichts verändert.</t>
  </si>
  <si>
    <t>seitlich</t>
  </si>
  <si>
    <t>laterally, at/to the side</t>
  </si>
  <si>
    <t>I don't wait right at the entrance, but to the side.</t>
  </si>
  <si>
    <t>Ich warte nicht direkt am Eingang, sondern seitlich daneben.</t>
  </si>
  <si>
    <t>sekundär</t>
  </si>
  <si>
    <t>secondary</t>
  </si>
  <si>
    <t>That aspect is only of secondary importance.</t>
  </si>
  <si>
    <t>Der Aspekt ist nur von sekundärer Bedeutung.</t>
  </si>
  <si>
    <t>selber</t>
  </si>
  <si>
    <t>same</t>
  </si>
  <si>
    <t>Robin completes the tasks on the same day.</t>
  </si>
  <si>
    <t>Robin erledigt die Aufgaben noch am selben Tag.</t>
  </si>
  <si>
    <t>selbst</t>
  </si>
  <si>
    <t>-self</t>
  </si>
  <si>
    <t>It's important to love yourself.</t>
  </si>
  <si>
    <t>Es ist wichtig, sich selbst zu lieben.</t>
  </si>
  <si>
    <t>selbstbewusst</t>
  </si>
  <si>
    <t>self-confident</t>
  </si>
  <si>
    <t>Maria is a self-confident woman and asserts her opinion.</t>
  </si>
  <si>
    <t>Maria ist eine selbstbewusste Frau und setzt ihre Meinung durch.</t>
  </si>
  <si>
    <t>selbstständig</t>
  </si>
  <si>
    <t>independent, self-employed</t>
  </si>
  <si>
    <t>Ms. Paget works as a freelance journalist.</t>
  </si>
  <si>
    <t>Frau Paget arbeitet als selbstständige Journalistin.</t>
  </si>
  <si>
    <t>selbstverständlich</t>
  </si>
  <si>
    <t>natural, self-evident, obvious</t>
  </si>
  <si>
    <t>Helping other people comes naturally to Pia.</t>
  </si>
  <si>
    <t>Anderen Menschen zu helfen, ist für Pia selbstverständlich.</t>
  </si>
  <si>
    <t>seltsam</t>
  </si>
  <si>
    <t>strange, peculiar</t>
  </si>
  <si>
    <t>I hear a strange noise from the next room.</t>
  </si>
  <si>
    <t>Ich höre ein seltsames Geräusch aus dem Raum nebenan.</t>
  </si>
  <si>
    <t>semantisch</t>
  </si>
  <si>
    <t>semantic</t>
  </si>
  <si>
    <t>What you are saying is not semantically correct.</t>
  </si>
  <si>
    <t>Was du sagst, ist semantisch nicht korrekt.</t>
  </si>
  <si>
    <t>senkrecht</t>
  </si>
  <si>
    <t>vertical</t>
  </si>
  <si>
    <t>Please enter the letters vertically in the boxes.</t>
  </si>
  <si>
    <t>Bitte tragen Sie die Buchstaben senkrecht in die Felder ein.</t>
  </si>
  <si>
    <t>sensibel</t>
  </si>
  <si>
    <t>He always reacts so sensitively when you criticize him.</t>
  </si>
  <si>
    <t>Er reagiert immer so sensibel, wenn man ihn kritisiert.</t>
  </si>
  <si>
    <t>sexuell</t>
  </si>
  <si>
    <t>sexual</t>
  </si>
  <si>
    <t>Sexual contact does not always lead to pregnancy.</t>
  </si>
  <si>
    <t>Sexueller Kontakt führt nicht immer zu einer Schwangerschaft.</t>
  </si>
  <si>
    <t>safe, secure, certain</t>
  </si>
  <si>
    <t>You make the house safe.</t>
  </si>
  <si>
    <t>Sie machen das Haus sicher.</t>
  </si>
  <si>
    <t>sicherlich</t>
  </si>
  <si>
    <t>certainly</t>
  </si>
  <si>
    <t>Even if the train is already over an hour late, it will certainly still arrive.</t>
  </si>
  <si>
    <t>Auch wenn die Bahn schon über eine Stunde zu spät ist, kommt sie sicherlich noch.</t>
  </si>
  <si>
    <t>sichtbar</t>
  </si>
  <si>
    <t>visible</t>
  </si>
  <si>
    <t>The house is not visible from the street.</t>
  </si>
  <si>
    <t>Das Haus ist von der Straße aus nicht sichtbar.</t>
  </si>
  <si>
    <t>siehe</t>
  </si>
  <si>
    <t>see</t>
  </si>
  <si>
    <t>See also figure five.</t>
  </si>
  <si>
    <t>Siehe auch Abbildung fünf.</t>
  </si>
  <si>
    <t>signifikant</t>
  </si>
  <si>
    <t>significant</t>
  </si>
  <si>
    <t>The results differ significantly from each other.</t>
  </si>
  <si>
    <t>Die Ergebnisse unterscheiden sich signifikant voneinander.</t>
  </si>
  <si>
    <t>silbern</t>
  </si>
  <si>
    <t>silver</t>
  </si>
  <si>
    <t>I like silver rings.</t>
  </si>
  <si>
    <t>Ich mag silberne Ringe.</t>
  </si>
  <si>
    <t>simpel</t>
  </si>
  <si>
    <t>simple</t>
  </si>
  <si>
    <t>It's a simple task and yet I need help.</t>
  </si>
  <si>
    <t>Es ist eine simple Aufgabe und trotzdem brauche ich Hilfe.</t>
  </si>
  <si>
    <t>sinnlos</t>
  </si>
  <si>
    <t>meaningless</t>
  </si>
  <si>
    <t>Niko only asks pointless questions to which he already knows the answers.</t>
  </si>
  <si>
    <t>Niko stellt nur sinnlose Fragen, auf die er die Antworten schon kennt.</t>
  </si>
  <si>
    <t>sinnvoll</t>
  </si>
  <si>
    <t>sensible, meaningful</t>
  </si>
  <si>
    <t>Taking care of other people is meaningful work.</t>
  </si>
  <si>
    <t>Sich um andere Menschen zu kümmern ist eine sinnvolle Arbeit.</t>
  </si>
  <si>
    <t>skeptisch</t>
  </si>
  <si>
    <t>skeptical</t>
  </si>
  <si>
    <t>I'm skeptical about your idea.</t>
  </si>
  <si>
    <t>Deiner Idee stehe ich skeptisch gegenüber.</t>
  </si>
  <si>
    <t>sobald</t>
  </si>
  <si>
    <t>as soon as</t>
  </si>
  <si>
    <t>As soon as Jürgen finds a job there, he'll move to Berlin.</t>
  </si>
  <si>
    <t>Sobald Jürgen dort einen Job findet, zieht er nach Berlin.</t>
  </si>
  <si>
    <t>sodass</t>
  </si>
  <si>
    <t>so that</t>
  </si>
  <si>
    <t>I repeat the sentence out loud so that everyone can hear it.</t>
  </si>
  <si>
    <t>Ich wiederhole den Satz noch einmal laut, sodass ihn jeder hören kann.</t>
  </si>
  <si>
    <t>sofern</t>
  </si>
  <si>
    <t>provided that, if</t>
  </si>
  <si>
    <t>If you give me money, I'll bring you something.</t>
  </si>
  <si>
    <t>Sofern du mir Geld gibst, bringe ich dir etwas mit.</t>
  </si>
  <si>
    <t>sofort</t>
  </si>
  <si>
    <t>immediately</t>
  </si>
  <si>
    <t>Daniel needs a doctor right away.</t>
  </si>
  <si>
    <t>Daniel braucht sofort einen Arzt.</t>
  </si>
  <si>
    <t>sogar</t>
  </si>
  <si>
    <t>even, in fact</t>
  </si>
  <si>
    <t>Even you can make the world a better place!</t>
  </si>
  <si>
    <t>Sogar du kannst die Welt ein bisschen verbessern!</t>
  </si>
  <si>
    <t>sogenannt</t>
  </si>
  <si>
    <t>so-called</t>
  </si>
  <si>
    <t>She lives in New York, the so-called Big Apple.</t>
  </si>
  <si>
    <t>Sie lebt in New York dem sogenannten Big Apple.</t>
  </si>
  <si>
    <t>sogleich</t>
  </si>
  <si>
    <t>I'll go to you straight away if I have time.</t>
  </si>
  <si>
    <t>Ich fahre sogleich zu dir, wenn ich Zeit habe.</t>
  </si>
  <si>
    <t>solange</t>
  </si>
  <si>
    <t>as long as</t>
  </si>
  <si>
    <t>As long as it's raining, I won't go outside.</t>
  </si>
  <si>
    <t>Solange es Regen gibt, gehe ich nicht nach draußen.</t>
  </si>
  <si>
    <t>solch</t>
  </si>
  <si>
    <t>such</t>
  </si>
  <si>
    <t>I can't work in those conditions.</t>
  </si>
  <si>
    <t>Unter solchen Bedingungen kann ich nicht arbeiten.</t>
  </si>
  <si>
    <t>solide</t>
  </si>
  <si>
    <t>solid, sound</t>
  </si>
  <si>
    <t>Your grades at school are good every year, that's a solid performance from you.</t>
  </si>
  <si>
    <t>Deine Noten in der Schule sind jedes Jahr gut, das ist eine solide Leistung von dir.</t>
  </si>
  <si>
    <t>somit</t>
  </si>
  <si>
    <t>consequently, therefore</t>
  </si>
  <si>
    <t>Her colleagues don't speak English, so she has to improve her German.</t>
  </si>
  <si>
    <t>Ihre Kollegen sprechen kein Englisch und somit muss sie ihr Deutsch verbessern.</t>
  </si>
  <si>
    <t>sondern</t>
  </si>
  <si>
    <t>but (on the contrary)</t>
  </si>
  <si>
    <t>He doesn't like soccer, his sister does.</t>
  </si>
  <si>
    <t>Nicht er mag Fußball, sondern seine Schwester.</t>
  </si>
  <si>
    <t>sonst</t>
  </si>
  <si>
    <t>otherwise</t>
  </si>
  <si>
    <t>Maggie doesn't eat bread or she'll get sick.</t>
  </si>
  <si>
    <t>Maggie isst kein Brot, sonst wird ihr schlecht.</t>
  </si>
  <si>
    <t>sonstig</t>
  </si>
  <si>
    <t>other</t>
  </si>
  <si>
    <t>Books on other topics can be found on the right.</t>
  </si>
  <si>
    <t>Bücher zu sonstigen Themen finden Sie rechts.</t>
  </si>
  <si>
    <t>sorgfältig</t>
  </si>
  <si>
    <t>careful</t>
  </si>
  <si>
    <t>This extensive project requires careful planning.</t>
  </si>
  <si>
    <t>Dieses umfangreiche Projekt erfordert sorgfältige Planung.</t>
  </si>
  <si>
    <t>souverän</t>
  </si>
  <si>
    <t>sovereign</t>
  </si>
  <si>
    <t>Sovereign states can decide independently on the type of government.</t>
  </si>
  <si>
    <t>Souveräne Staaten können unabhängig über die Art der Regierung bestimmen.</t>
  </si>
  <si>
    <t>soviel</t>
  </si>
  <si>
    <t>as far as</t>
  </si>
  <si>
    <t>As far as I know, he still lives in Berlin.</t>
  </si>
  <si>
    <t>Soviel ich weiß, lebt er immer noch in Berlin.</t>
  </si>
  <si>
    <t>soweit</t>
  </si>
  <si>
    <t>As far as I know, the seminar is not taking place today.</t>
  </si>
  <si>
    <t>Soweit ich weiß, findet das Seminar heute nicht statt.</t>
  </si>
  <si>
    <t>sowie</t>
  </si>
  <si>
    <t>as well as, as soon as, plus</t>
  </si>
  <si>
    <t>Christina likes men as well as women.</t>
  </si>
  <si>
    <t>Christina mag Männer sowie Frauen.</t>
  </si>
  <si>
    <t>sowieso</t>
  </si>
  <si>
    <t>I can bring you some milk, as I have to go shopping anyway.</t>
  </si>
  <si>
    <t>Ich kann dir Milch mitbringen, da ich sowieso einkaufen muss.</t>
  </si>
  <si>
    <t>sowjetisch</t>
  </si>
  <si>
    <t>Soviet</t>
  </si>
  <si>
    <t>Moscow was the Soviet capital back then.</t>
  </si>
  <si>
    <t>Moskau war damals die sowjetische Hauptstadt.</t>
  </si>
  <si>
    <t>sowohl</t>
  </si>
  <si>
    <t>both . . . and</t>
  </si>
  <si>
    <t>Both Germans and French people take part in the event.</t>
  </si>
  <si>
    <t>Sowohl Deutsche als auch Franzosen nehmen an der Veranstaltung teil.</t>
  </si>
  <si>
    <t>sozial</t>
  </si>
  <si>
    <t>Someone who has lots of friends lives in a good social environment.</t>
  </si>
  <si>
    <t>Jemand, der viele Freunde hat, lebt in einem guten sozialen Umfeld.</t>
  </si>
  <si>
    <t>sozialistisch</t>
  </si>
  <si>
    <t>socialist</t>
  </si>
  <si>
    <t>A socialist party ruled in the GDR.</t>
  </si>
  <si>
    <t>In der DDR regierte eine sozialistische Partei.</t>
  </si>
  <si>
    <t>spannend</t>
  </si>
  <si>
    <t>exciting, thrilling</t>
  </si>
  <si>
    <t>The plot of the novel is full of exciting situations.</t>
  </si>
  <si>
    <t>Die Handlung des Romans ist voller spannender Situationen.</t>
  </si>
  <si>
    <t>spät</t>
  </si>
  <si>
    <t>late</t>
  </si>
  <si>
    <t>It's already late.</t>
  </si>
  <si>
    <t>Es ist schon spät.</t>
  </si>
  <si>
    <t>spätestens</t>
  </si>
  <si>
    <t>at the latest</t>
  </si>
  <si>
    <t>We have to be at the station by eight o'clock at the latest to catch the train.</t>
  </si>
  <si>
    <t>Wir müssen spätestens um acht Uhr am Bahnhof sein, um den Zug zu bekommen.</t>
  </si>
  <si>
    <t>spektakulär</t>
  </si>
  <si>
    <t>spectacular</t>
  </si>
  <si>
    <t>Johanna's party tomorrow is sure to be spectacular.</t>
  </si>
  <si>
    <t>Johannas Party morgen wird sicher spektakulär.</t>
  </si>
  <si>
    <t>speziell</t>
  </si>
  <si>
    <t>special, specific</t>
  </si>
  <si>
    <t>The school offers special courses in the use of computers.</t>
  </si>
  <si>
    <t>Die Schule bietet spezielle Kurse für den Umgang mit Computern an.</t>
  </si>
  <si>
    <t>spezifisch</t>
  </si>
  <si>
    <t>specific</t>
  </si>
  <si>
    <t>Each organ has its own specific function.</t>
  </si>
  <si>
    <t>Jedes Organ hat seine eigene spezifische Funktion.</t>
  </si>
  <si>
    <t>spitz</t>
  </si>
  <si>
    <t>The scissors are very sharp at the front and therefore not suitable for children.</t>
  </si>
  <si>
    <t>Die Schere ist vorne sehr spitz und deswegen nicht für Kinder geeignet.</t>
  </si>
  <si>
    <t>spontan</t>
  </si>
  <si>
    <t>spontaneous</t>
  </si>
  <si>
    <t>It's just a spontaneous idea, not a concrete plan.</t>
  </si>
  <si>
    <t>Es ist nur eine spontane Idee, kein konkreter Plan.</t>
  </si>
  <si>
    <t>sportlich</t>
  </si>
  <si>
    <t>athletic</t>
  </si>
  <si>
    <t>He presents his athletic body on the beach.</t>
  </si>
  <si>
    <t>Er präsentiert seinen sportlichen Körper am Strand.</t>
  </si>
  <si>
    <t>sprachlich</t>
  </si>
  <si>
    <t>linguistic</t>
  </si>
  <si>
    <t>You are studying the linguistic development of children.</t>
  </si>
  <si>
    <t>Sie untersuchen die sprachliche Entwicklung von Kindern.</t>
  </si>
  <si>
    <t>spürbar</t>
  </si>
  <si>
    <t>noticeable, perceptible</t>
  </si>
  <si>
    <t>It has become noticeably warmer.</t>
  </si>
  <si>
    <t>Es ist spürbar wärmer geworden.</t>
  </si>
  <si>
    <t>staatlich</t>
  </si>
  <si>
    <t>state, government, national</t>
  </si>
  <si>
    <t>The farmers are dependent on state subsidies.</t>
  </si>
  <si>
    <t>Die Bauern sind von staatlichen Subventionen abhängig.</t>
  </si>
  <si>
    <t>stabil</t>
  </si>
  <si>
    <t>stable, sturdy</t>
  </si>
  <si>
    <t>The shelf is not stable enough for so many books.</t>
  </si>
  <si>
    <t>Für so viele Bücher ist das Regal nicht stabil genug.</t>
  </si>
  <si>
    <t>städtisch</t>
  </si>
  <si>
    <t>municipal, urban</t>
  </si>
  <si>
    <t>I want my child to grow up urban.</t>
  </si>
  <si>
    <t>Ich möchte, dass mein Kind städtisch aufwächst.</t>
  </si>
  <si>
    <t>ständig</t>
  </si>
  <si>
    <t>The TV is on all the time because otherwise I feel alone.</t>
  </si>
  <si>
    <t>Der Fernseher ist ständig an, weil ich mich sonst alleine fühle.</t>
  </si>
  <si>
    <t>stark</t>
  </si>
  <si>
    <t>Mr. Müller takes strong painkillers.</t>
  </si>
  <si>
    <t>Herr Müller nimmt starke Schmerztabletten.</t>
  </si>
  <si>
    <t>starr</t>
  </si>
  <si>
    <t>stiff, rigid, paralyzed</t>
  </si>
  <si>
    <t>His hands are stiff with cold.</t>
  </si>
  <si>
    <t>Seine Hände sind starr vor Kälte.</t>
  </si>
  <si>
    <t>stationär</t>
  </si>
  <si>
    <t>inpatient, fixed, stationary</t>
  </si>
  <si>
    <t>I'm being treated as an inpatient in hospital and I'm not allowed to go home yet.</t>
  </si>
  <si>
    <t>Ich werde stationär im Krankenhaus behandelt und darf noch nicht nach Hause gehen.</t>
  </si>
  <si>
    <t>statistisch</t>
  </si>
  <si>
    <t>statistical</t>
  </si>
  <si>
    <t>Johanna is studying sociology and working with statistical methods.</t>
  </si>
  <si>
    <t>Johanna studiert Soziologie und arbeitet mit statistischen Methoden.</t>
  </si>
  <si>
    <t>statt</t>
  </si>
  <si>
    <t>I prefer to cook at home instead of going to a restaurant.</t>
  </si>
  <si>
    <t>Ich koche lieber zu Hause, statt in ein Restaurant zu gehen.</t>
  </si>
  <si>
    <t>steil</t>
  </si>
  <si>
    <t>steep</t>
  </si>
  <si>
    <t>The road to the top is steep.</t>
  </si>
  <si>
    <t>Der Weg zum Gipfel ist steil.</t>
  </si>
  <si>
    <t>stellvertretend</t>
  </si>
  <si>
    <t>on behalf</t>
  </si>
  <si>
    <t>I sign the contract on behalf of my husband.</t>
  </si>
  <si>
    <t>Ich unterschreibe stellvertretend für meinen Mann den Vertrag.</t>
  </si>
  <si>
    <t>stetig</t>
  </si>
  <si>
    <t>The steady rise in sea levels is a global problem.</t>
  </si>
  <si>
    <t>Der stetige Anstieg des Meeresspiegels ist ein globales Problem.</t>
  </si>
  <si>
    <t>stets</t>
  </si>
  <si>
    <t>He always tries to be friendly.</t>
  </si>
  <si>
    <t>Er ist stets bemüht, freundlich zu sein.</t>
  </si>
  <si>
    <t>still</t>
  </si>
  <si>
    <t>still, quiet</t>
  </si>
  <si>
    <t>I want you to be quiet when I'm on the phone.</t>
  </si>
  <si>
    <t>Ich möchte, dass du still bist, wenn ich telefoniere.</t>
  </si>
  <si>
    <t>stolz</t>
  </si>
  <si>
    <t>proud</t>
  </si>
  <si>
    <t>Ute is proud of her three children.</t>
  </si>
  <si>
    <t>Ute ist stolz auf ihre drei Kinder.</t>
  </si>
  <si>
    <t>strategisch</t>
  </si>
  <si>
    <t>strategic</t>
  </si>
  <si>
    <t>This game requires strategic competence.</t>
  </si>
  <si>
    <t>Dieses Spiel erfordert strategische Kompetenz.</t>
  </si>
  <si>
    <t>streng</t>
  </si>
  <si>
    <t>strict</t>
  </si>
  <si>
    <t>We have a strict teacher at school.</t>
  </si>
  <si>
    <t>In der Schule haben wir eine strenge Lehrerin.</t>
  </si>
  <si>
    <t>strikt</t>
  </si>
  <si>
    <t>The company has strict rules for the distribution of tasks.</t>
  </si>
  <si>
    <t>Das Unternehmen hat strikte Regeln zur Verteilung der Aufgaben.</t>
  </si>
  <si>
    <t>strukturell</t>
  </si>
  <si>
    <t>structural</t>
  </si>
  <si>
    <t>The structural changes have an impact on the employees.</t>
  </si>
  <si>
    <t>Die strukturellen Änderungen haben Auswirkung auf die Mitarbeiter.</t>
  </si>
  <si>
    <t>stumm</t>
  </si>
  <si>
    <t>dumb, silent, mute</t>
  </si>
  <si>
    <t>The girl can't speak, she was born mute.</t>
  </si>
  <si>
    <t>Das Mädchen kann nicht sprechen, sie ist stumm zur Welt gekommen.</t>
  </si>
  <si>
    <t>stundenlang</t>
  </si>
  <si>
    <t>(lasting) for hours</t>
  </si>
  <si>
    <t>The hour-long drive through the country is exhausting.</t>
  </si>
  <si>
    <t>Die stundenlange Fahrt durch das Land ist anstrengend.</t>
  </si>
  <si>
    <t>subjektiv</t>
  </si>
  <si>
    <t>subjective</t>
  </si>
  <si>
    <t>The report contains many subjective interpretations.</t>
  </si>
  <si>
    <t>Der Bericht beinhaltet viele subjektive Interpretationen.</t>
  </si>
  <si>
    <t>südlich</t>
  </si>
  <si>
    <t>southern</t>
  </si>
  <si>
    <t>Zimbabwe and Zambia are countries in southern Africa.</t>
  </si>
  <si>
    <t>Zimbabwe und Zambia sind Länder des südlichen Afrika.</t>
  </si>
  <si>
    <t>super</t>
  </si>
  <si>
    <t>super, great</t>
  </si>
  <si>
    <t>The party was great and I had a good time.</t>
  </si>
  <si>
    <t>Die Party war super und ich habe mich gut unterhalten.</t>
  </si>
  <si>
    <t>symbolisch</t>
  </si>
  <si>
    <t>symbolic</t>
  </si>
  <si>
    <t>Bringing bread and salt is a symbolic gesture after a parade.</t>
  </si>
  <si>
    <t>Brot und Salz mitzubringen, ist eine symbolische Geste nach einem Umzug.</t>
  </si>
  <si>
    <t>symmetrisch</t>
  </si>
  <si>
    <t>symmetrical</t>
  </si>
  <si>
    <t>His ears are not symmetrical, the right ear is bigger.</t>
  </si>
  <si>
    <t>Seine Ohren sind nicht symmetrisch, das rechte Ohr ist größer.</t>
  </si>
  <si>
    <t>sympathisch</t>
  </si>
  <si>
    <t>sympathetic</t>
  </si>
  <si>
    <t>Our new boss is a likeable person who is definitely good to work with.</t>
  </si>
  <si>
    <t>Unser neuer Chef ist ein sympathischer Mensch, mit dem man bestimmt gut zusammen arbeiten kann.</t>
  </si>
  <si>
    <t>systematisch</t>
  </si>
  <si>
    <t>systematic</t>
  </si>
  <si>
    <t>In many countries, political opponents are systematically persecuted.</t>
  </si>
  <si>
    <t>In vielen Ländern werden politische Gegner systematisch verfolgt.</t>
  </si>
  <si>
    <t>täglich</t>
  </si>
  <si>
    <t>daily</t>
  </si>
  <si>
    <t>Take the medicine twice a day.</t>
  </si>
  <si>
    <t>Nehmen Sie die Medizin zweimal täglich.</t>
  </si>
  <si>
    <t>tagsüber</t>
  </si>
  <si>
    <t>during the day</t>
  </si>
  <si>
    <t>Some animals sleep during the day and are active at night.</t>
  </si>
  <si>
    <t>Einige Tiere schlafen tagsüber und sind in der Nacht aktiv.</t>
  </si>
  <si>
    <t>tätig</t>
  </si>
  <si>
    <t>After his studies, Markus worked in a commercial sector.</t>
  </si>
  <si>
    <t>Nach seinem Studium ist Markus in einer wirtschaftlichen Branche tätig.</t>
  </si>
  <si>
    <t>tatsächlich</t>
  </si>
  <si>
    <t>real, actual</t>
  </si>
  <si>
    <t>I actually got the job.</t>
  </si>
  <si>
    <t>Ich habe tatsächlich den Job bekommen.</t>
  </si>
  <si>
    <t>technisch</t>
  </si>
  <si>
    <t>technical</t>
  </si>
  <si>
    <t>Technical problems occur during the concert.</t>
  </si>
  <si>
    <t>Während des Konzerts treten technische Probleme auf.</t>
  </si>
  <si>
    <t>technologisch</t>
  </si>
  <si>
    <t>technological</t>
  </si>
  <si>
    <t>The technological development in recent years has been enormous.</t>
  </si>
  <si>
    <t>Die technologische Entwicklung in den letzten Jahren ist enorm.</t>
  </si>
  <si>
    <t>teils</t>
  </si>
  <si>
    <t>partly</t>
  </si>
  <si>
    <t>We travel partly by plane and partly by ship.</t>
  </si>
  <si>
    <t>Wir reisen teils mit dem Flugzeug und teils mit dem Schiff.</t>
  </si>
  <si>
    <t>teilweise</t>
  </si>
  <si>
    <t>I partly agree with that.</t>
  </si>
  <si>
    <t>Ich stimme dem teilweise zu.</t>
  </si>
  <si>
    <t>teuer</t>
  </si>
  <si>
    <t>expensive</t>
  </si>
  <si>
    <t>Milk is more expensive than last year.</t>
  </si>
  <si>
    <t>Die Milch ist teurer als letztes Jahr.</t>
  </si>
  <si>
    <t>theoretisch</t>
  </si>
  <si>
    <t>theoretical</t>
  </si>
  <si>
    <t>Theoretically it's right, but in practice it's not possible.</t>
  </si>
  <si>
    <t>Theoretisch ist es richtig, aber in der Praxis nicht möglich.</t>
  </si>
  <si>
    <t>thermisch</t>
  </si>
  <si>
    <t>thermal</t>
  </si>
  <si>
    <t>We are investigating the thermal energy of certain substances.</t>
  </si>
  <si>
    <t>Wir untersuchen die thermische Energie von bestimmten Stoffen.</t>
  </si>
  <si>
    <t>tief</t>
  </si>
  <si>
    <t>deep</t>
  </si>
  <si>
    <t>The lake is very deep, I can't see the bottom.</t>
  </si>
  <si>
    <t>Der See ist sehr tief, ich kann den Boden nicht sehen.</t>
  </si>
  <si>
    <t>tödlich</t>
  </si>
  <si>
    <t>fatal</t>
  </si>
  <si>
    <t>This disease is usually fatal.</t>
  </si>
  <si>
    <t>Diese Krankheit verläuft meist tödlich.</t>
  </si>
  <si>
    <t>toll</t>
  </si>
  <si>
    <t>great, terrific</t>
  </si>
  <si>
    <t>We had a great trip to Prague.</t>
  </si>
  <si>
    <t>Wir hatten eine tolle Reise nach Prag.</t>
  </si>
  <si>
    <t>total</t>
  </si>
  <si>
    <t>total, complete</t>
  </si>
  <si>
    <t>The project was a total disaster.</t>
  </si>
  <si>
    <t>Das Projekt war eine totale Katastrophe.</t>
  </si>
  <si>
    <t>touristisch</t>
  </si>
  <si>
    <t>touristic</t>
  </si>
  <si>
    <t>The coast is a tourist region, but the rest of the country is rarely visited by tourists.</t>
  </si>
  <si>
    <t>Die Küste ist eine touristische Region, aber der Rest des Landes wird nur selten von Touristen besucht.</t>
  </si>
  <si>
    <t>traditionell</t>
  </si>
  <si>
    <t>traditional</t>
  </si>
  <si>
    <t>This is a traditional dish of my family.</t>
  </si>
  <si>
    <t>Das ist ein traditionelles Gericht meiner Familie.</t>
  </si>
  <si>
    <t>tragisch</t>
  </si>
  <si>
    <t>tragic</t>
  </si>
  <si>
    <t>The radio reports a tragic accident on the highway.</t>
  </si>
  <si>
    <t>Das Radio berichtet über einen tragischen Unfall auf der Autobahn.</t>
  </si>
  <si>
    <t>traurig</t>
  </si>
  <si>
    <t>sad</t>
  </si>
  <si>
    <t>Lucy is sad because her dog has died.</t>
  </si>
  <si>
    <t>Lucy ist traurig, weil ihr Hund gestorben ist.</t>
  </si>
  <si>
    <t>treu</t>
  </si>
  <si>
    <t>faithful</t>
  </si>
  <si>
    <t>The band has a large and loyal community of fans in England.</t>
  </si>
  <si>
    <t>Die Band hat eine große und treue Gemeinde aus Fans in England.</t>
  </si>
  <si>
    <t>trotz</t>
  </si>
  <si>
    <t>in spite of</t>
  </si>
  <si>
    <t>She loves him despite his faults.</t>
  </si>
  <si>
    <t>Sie liebt ihn trotz seiner Fehler.</t>
  </si>
  <si>
    <t>trotzdem</t>
  </si>
  <si>
    <t>It's cold, but I ride my bike anyway.</t>
  </si>
  <si>
    <t>Es ist kalt, aber ich fahre trotzdem mit dem Fahrrad.</t>
  </si>
  <si>
    <t>türkisch</t>
  </si>
  <si>
    <t>Turkish</t>
  </si>
  <si>
    <t>Zeynep is a Turkish name.</t>
  </si>
  <si>
    <t>Zeynep ist ein türkischer Name.</t>
  </si>
  <si>
    <t>typisch</t>
  </si>
  <si>
    <t>typical</t>
  </si>
  <si>
    <t>With her bag and laptop, she looks like a typical student.</t>
  </si>
  <si>
    <t>Mit ihrer Tasche und ihrem Laptop sieht sie aus wie eine typische Studentin.</t>
  </si>
  <si>
    <t>übel</t>
  </si>
  <si>
    <t>foul, bad</t>
  </si>
  <si>
    <t>There's a bad smell coming from his room.</t>
  </si>
  <si>
    <t>Aus seinem Zimmer kommt ein übler Geruch.</t>
  </si>
  <si>
    <t>above, over, about</t>
  </si>
  <si>
    <t>An airplane flies overhead.</t>
  </si>
  <si>
    <t>Über mir fliegt ein Flugzeug.</t>
  </si>
  <si>
    <t>überall</t>
  </si>
  <si>
    <t>everywhere</t>
  </si>
  <si>
    <t>You see tourists everywhere in the city at this time of day.</t>
  </si>
  <si>
    <t>In der Stadt sieht man zu dieser Zeit überall Touristen.</t>
  </si>
  <si>
    <t>überflüssig</t>
  </si>
  <si>
    <t>superfluous, unnecessary</t>
  </si>
  <si>
    <t>There's no need to buy a new car, the old one still runs very well.</t>
  </si>
  <si>
    <t>Ein neues Auto zu kaufen, ist überflüssig, das alte fährt noch sehr gut.</t>
  </si>
  <si>
    <t>überhaupt</t>
  </si>
  <si>
    <t>at all, generally</t>
  </si>
  <si>
    <t>Anja doesn't like dogs at all.</t>
  </si>
  <si>
    <t>Anja mag Hunde überhaupt nicht.</t>
  </si>
  <si>
    <t>üblich</t>
  </si>
  <si>
    <t>He goes to bed at his usual time.</t>
  </si>
  <si>
    <t>Er geht zu seiner üblichen Zeit ins Bett.</t>
  </si>
  <si>
    <t>üblicherweise</t>
  </si>
  <si>
    <t>usually</t>
  </si>
  <si>
    <t>This disease is not usually fatal, so I'm not worried.</t>
  </si>
  <si>
    <t>Üblicherweise verläuft diese Krankheit nicht tödlich, deswegen mache ich mir keine Sorgen.</t>
  </si>
  <si>
    <t>übrig</t>
  </si>
  <si>
    <t>remaining, left, leftover</t>
  </si>
  <si>
    <t>You can drink the rest of the milk.</t>
  </si>
  <si>
    <t>Du kannst die übrige Milch trinken.</t>
  </si>
  <si>
    <t>übrigens</t>
  </si>
  <si>
    <t>by the way</t>
  </si>
  <si>
    <t>By the way, Florian is staying in Germany after all.</t>
  </si>
  <si>
    <t>Übrigens bleibt Florian doch in Deutschland.</t>
  </si>
  <si>
    <t>ukrainisch</t>
  </si>
  <si>
    <t>Ukrainian</t>
  </si>
  <si>
    <t>Before I move to Ukraine, I'll learn the Ukrainian language.</t>
  </si>
  <si>
    <t>Bevor ich in die Ukraine ziehe, lerne ich die ukrainische Sprache.</t>
  </si>
  <si>
    <t>umfangreich</t>
  </si>
  <si>
    <t>extensive</t>
  </si>
  <si>
    <t>Your answers are very comprehensive.</t>
  </si>
  <si>
    <t>Deine Antworten sind sehr umfangreich.</t>
  </si>
  <si>
    <t>umgekehrt</t>
  </si>
  <si>
    <t>reversed, contrary, around</t>
  </si>
  <si>
    <t>He turns his car around and drives back in the opposite direction.</t>
  </si>
  <si>
    <t>Er wendet sein Auto und fährt in umgekehrter Richtung zurück.</t>
  </si>
  <si>
    <t>umso</t>
  </si>
  <si>
    <t>the (more . . . the)</t>
  </si>
  <si>
    <t>The faster we drive, the sooner we reach our destination.</t>
  </si>
  <si>
    <t>Umso schneller wir fahren, umso eher sind wir am Ziel.</t>
  </si>
  <si>
    <t>umsonst</t>
  </si>
  <si>
    <t>for free, in vain</t>
  </si>
  <si>
    <t>Hotel guests can use the parking lot for free.</t>
  </si>
  <si>
    <t>Gäste des Hotels können den Parkplatz umsonst benutzen.</t>
  </si>
  <si>
    <t>unabhängig</t>
  </si>
  <si>
    <t>Serbia has been an independent state since 2008.</t>
  </si>
  <si>
    <t>Serbien ist seit 2008 ein unabhängiger Staat.</t>
  </si>
  <si>
    <t>unangenehm</t>
  </si>
  <si>
    <t>unpleasant</t>
  </si>
  <si>
    <t>The tea leaves a funny taste in my mouth.</t>
  </si>
  <si>
    <t>Der Tee hinterlässt einen komischen Geschmack im Mund.</t>
  </si>
  <si>
    <t>unauffällig</t>
  </si>
  <si>
    <t>inconspicuous</t>
  </si>
  <si>
    <t>Richard is so unobtrusive that I sometimes forget he's in the room.</t>
  </si>
  <si>
    <t>Richard ist so unauffällig, dass ich manchmal vergesse, dass er im Raum ist.</t>
  </si>
  <si>
    <t>unbedingt</t>
  </si>
  <si>
    <t>absolutely</t>
  </si>
  <si>
    <t>You really must watch this movie.</t>
  </si>
  <si>
    <t>Du musst dir unbedingt diesen Film anschauen.</t>
  </si>
  <si>
    <t>unbekannt</t>
  </si>
  <si>
    <t>unknown</t>
  </si>
  <si>
    <t>The information comes from an unknown source.</t>
  </si>
  <si>
    <t>Die Informationen stammen aus einer unbekannten Quelle.</t>
  </si>
  <si>
    <t>unbewusst</t>
  </si>
  <si>
    <t>unconscious</t>
  </si>
  <si>
    <t>A lot happens unconsciously in the brain.</t>
  </si>
  <si>
    <t>Vieles im Gehirn passiert unbewusst.</t>
  </si>
  <si>
    <t>unendlich</t>
  </si>
  <si>
    <t>Something that has no spatial or temporal boundaries is infinite.</t>
  </si>
  <si>
    <t>Etwas, was räumlich und zeitlich keine Grenzen hat, ist unendlich.</t>
  </si>
  <si>
    <t>unerträglich</t>
  </si>
  <si>
    <t>unbearable, intolerable</t>
  </si>
  <si>
    <t>Marianna speaks so loudly, it's unbearable for me.</t>
  </si>
  <si>
    <t>Marianna spricht so laut, das ist für mich unerträglich.</t>
  </si>
  <si>
    <t>unerwartet</t>
  </si>
  <si>
    <t>unexpected</t>
  </si>
  <si>
    <t>Mareike tells us that she and Felix are about to become parents unexpectedly.</t>
  </si>
  <si>
    <t>Mareike erzählt, dass sie und Felix bald unerwartet Eltern werden.</t>
  </si>
  <si>
    <t>ungefähr</t>
  </si>
  <si>
    <t>approximately</t>
  </si>
  <si>
    <t>The drive takes about three hours.</t>
  </si>
  <si>
    <t>Die Fahrt dauert ungefähr drei Stunden.</t>
  </si>
  <si>
    <t>ungeheuer</t>
  </si>
  <si>
    <t>tremendous</t>
  </si>
  <si>
    <t>It's incredibly important that I go home early today.</t>
  </si>
  <si>
    <t>Es ist ungeheuer wichtig, dass ich heute früher nach Hause gehe.</t>
  </si>
  <si>
    <t>ungewöhnlich</t>
  </si>
  <si>
    <t>unusual</t>
  </si>
  <si>
    <t>Sabrina is unusually clever for her age.</t>
  </si>
  <si>
    <t>Sabrina ist ungewöhnlich klug für ihr Alter.</t>
  </si>
  <si>
    <t>unglaublich</t>
  </si>
  <si>
    <t>incredible</t>
  </si>
  <si>
    <t>Stocks have risen incredibly in the last few days.</t>
  </si>
  <si>
    <t>Die Aktien sind in den letzten Tagen unglaublich gestiegen.</t>
  </si>
  <si>
    <t>ungleich</t>
  </si>
  <si>
    <t>dissimilar, unequal</t>
  </si>
  <si>
    <t>My parents are a mismatched couple, but they still love each other.</t>
  </si>
  <si>
    <t>Meine Eltern sind ein ungleiches Paar, aber sie lieben sich trotzdem.</t>
  </si>
  <si>
    <t>unglücklich</t>
  </si>
  <si>
    <t>unhappy, unfortunate</t>
  </si>
  <si>
    <t>Martina is very unhappy that she no longer has a job.</t>
  </si>
  <si>
    <t>Martina ist sehr unglücklich darüber, dass sie keinen Job mehr hat.</t>
  </si>
  <si>
    <t>unheimlich</t>
  </si>
  <si>
    <t>eerie, scary, incredible, creepy</t>
  </si>
  <si>
    <t>She wakes up to an eerie noise.</t>
  </si>
  <si>
    <t>Sie wacht von einem unheimlichen Geräusch auf.</t>
  </si>
  <si>
    <t>unklar</t>
  </si>
  <si>
    <t>unclear</t>
  </si>
  <si>
    <t>The cause of the fire is still unclear.</t>
  </si>
  <si>
    <t>Die Ursache für den Brand ist noch unklar.</t>
  </si>
  <si>
    <t>unmittelbar</t>
  </si>
  <si>
    <t>immediate, direct</t>
  </si>
  <si>
    <t>Did you have direct contact with the virus?</t>
  </si>
  <si>
    <t>Hattest du unmittelbaren Kontakt mit dem Virus?</t>
  </si>
  <si>
    <t>unmöglich</t>
  </si>
  <si>
    <t>impossible</t>
  </si>
  <si>
    <t>It's impossible to sleep with the loud music.</t>
  </si>
  <si>
    <t>Es ist unmöglich, bei der lauten Musik zu schlafen.</t>
  </si>
  <si>
    <t>unnötig</t>
  </si>
  <si>
    <t>unnecessary</t>
  </si>
  <si>
    <t>The car only causes unnecessary costs.</t>
  </si>
  <si>
    <t>Das Auto verursacht nur unnötige Kosten.</t>
  </si>
  <si>
    <t>unschuldig</t>
  </si>
  <si>
    <t>innocent</t>
  </si>
  <si>
    <t>I'm not the culprit, I'm innocent.</t>
  </si>
  <si>
    <t>Ich bin nicht der Täter, ich bin unschuldig.</t>
  </si>
  <si>
    <t>unsicher</t>
  </si>
  <si>
    <t>uncertain</t>
  </si>
  <si>
    <t>Mr. Schneider is unsure whether he should take the job or not.</t>
  </si>
  <si>
    <t>Herr Schneider ist sich unsicher, ob er den Job annehmen soll oder nicht.</t>
  </si>
  <si>
    <t>unsichtbar</t>
  </si>
  <si>
    <t>invisible</t>
  </si>
  <si>
    <t>Viruses are invisible to the human eye.</t>
  </si>
  <si>
    <t>Viren sind für das menschliche Auge unsichtbar.</t>
  </si>
  <si>
    <t>untereinander</t>
  </si>
  <si>
    <t>among (our)selves, with each other</t>
  </si>
  <si>
    <t>Good communication is important.</t>
  </si>
  <si>
    <t>Wichtig ist eine gute Kommunikation untereinander.</t>
  </si>
  <si>
    <t>unterhalb</t>
  </si>
  <si>
    <t>below, underneath</t>
  </si>
  <si>
    <t>Below Cologne lies Bonn and above the city of Essen.</t>
  </si>
  <si>
    <t>Unterhalb von Köln liegt Bonn und oberhalb die Stadt Essen.</t>
  </si>
  <si>
    <t>unterschiedlich</t>
  </si>
  <si>
    <t>different</t>
  </si>
  <si>
    <t>There are different opinions in a dispute.</t>
  </si>
  <si>
    <t>Bei einem Streit gibt es unterschiedliche Meinungen.</t>
  </si>
  <si>
    <t>unterwegs</t>
  </si>
  <si>
    <t>on the way</t>
  </si>
  <si>
    <t>He's on his way to London right now.</t>
  </si>
  <si>
    <t>Er ist gerade nach London unterwegs.</t>
  </si>
  <si>
    <t>unverändert</t>
  </si>
  <si>
    <t>unchanged</t>
  </si>
  <si>
    <t>My grandparents' apartment has remained unchanged for 30 years.</t>
  </si>
  <si>
    <t>Die Wohnung meiner Großeltern ist seit 30 Jahren unverändert.</t>
  </si>
  <si>
    <t>unwahrscheinlich</t>
  </si>
  <si>
    <t>improbable, unlikely</t>
  </si>
  <si>
    <t>The story sounds improbable.</t>
  </si>
  <si>
    <t>Die Geschichte klingt unwahrscheinlich.</t>
  </si>
  <si>
    <t>unzählig</t>
  </si>
  <si>
    <t>countless</t>
  </si>
  <si>
    <t>There are countless small stones on the beach.</t>
  </si>
  <si>
    <t>Am Strand liegen unzählige kleine Steine.</t>
  </si>
  <si>
    <t>uralt</t>
  </si>
  <si>
    <t>ancient</t>
  </si>
  <si>
    <t>There is ancient furniture in the house.</t>
  </si>
  <si>
    <t>In dem Haus stehen uralte Möbel.</t>
  </si>
  <si>
    <t>ursprünglich</t>
  </si>
  <si>
    <t>original</t>
  </si>
  <si>
    <t>We return to our original plan.</t>
  </si>
  <si>
    <t>Wir kehren zu unserem ursprünglichen Plan zurück.</t>
  </si>
  <si>
    <t>variabel</t>
  </si>
  <si>
    <t>variable</t>
  </si>
  <si>
    <t>The height of the table is variable.</t>
  </si>
  <si>
    <t>Die Höhe des Tisches ist variabel.</t>
  </si>
  <si>
    <t>verantwortlich</t>
  </si>
  <si>
    <t>responsible</t>
  </si>
  <si>
    <t>Parents are responsible for their children.</t>
  </si>
  <si>
    <t>Eltern sind für ihre Kinder verantwortlich.</t>
  </si>
  <si>
    <t>verbal</t>
  </si>
  <si>
    <t>I can't express my feelings verbally.</t>
  </si>
  <si>
    <t>Ich kann meine Gefühle nicht verbal ausdrücken.</t>
  </si>
  <si>
    <t>verbindlich</t>
  </si>
  <si>
    <t>binding, authoritative</t>
  </si>
  <si>
    <t>I need a firm answer from you about whether you're coming to the party or not.</t>
  </si>
  <si>
    <t>Ich brauche eine verbindliche Antwort von dir, ob du zur Party kommst oder nicht.</t>
  </si>
  <si>
    <t>verdächtig</t>
  </si>
  <si>
    <t>suspicious</t>
  </si>
  <si>
    <t>Your behavior is very suspicious.</t>
  </si>
  <si>
    <t>Ihr Verhalten ist sehr verdächtig.</t>
  </si>
  <si>
    <t>verdammt</t>
  </si>
  <si>
    <t>damned</t>
  </si>
  <si>
    <t>This damn cell phone doesn't work.</t>
  </si>
  <si>
    <t>Dieses verdammte Handy funktioniert nicht.</t>
  </si>
  <si>
    <t>verehrt</t>
  </si>
  <si>
    <t>venerated, honored</t>
  </si>
  <si>
    <t>Ladies and gentlemen, may I present the Federal Chancellor?</t>
  </si>
  <si>
    <t>Meine sehr verehrten Damen und Herren, darf ich Ihnen die Bundeskanzlerin vorstellen?</t>
  </si>
  <si>
    <t>verfügbar</t>
  </si>
  <si>
    <t>available</t>
  </si>
  <si>
    <t>Is this dress available in a larger size?</t>
  </si>
  <si>
    <t>Ist dieses Kleid in einer größeren Größe verfügbar?</t>
  </si>
  <si>
    <t>vergeblich</t>
  </si>
  <si>
    <t>futile</t>
  </si>
  <si>
    <t>All attempts to find a buyer for the house have so far been in vain.</t>
  </si>
  <si>
    <t>Alle Versuche, einen Käufer für das Haus zu finden, sind bislang vergeblich.</t>
  </si>
  <si>
    <t>vergleichbar</t>
  </si>
  <si>
    <t>comparable</t>
  </si>
  <si>
    <t>Fabian hopes to achieve a comparable time to last year in this race.</t>
  </si>
  <si>
    <t>Fabian hofft, bei diesem Rennen eine vergleichbare Zeit wie letztes Jahr zu erreichen.</t>
  </si>
  <si>
    <t>vergleichsweise</t>
  </si>
  <si>
    <t>comparatively</t>
  </si>
  <si>
    <t>At 30, she is comparatively young for this job.</t>
  </si>
  <si>
    <t>Mit ihren 30 Jahren ist sie für diesen Job vergleichsweise jung.</t>
  </si>
  <si>
    <t>verheiratet</t>
  </si>
  <si>
    <t>married</t>
  </si>
  <si>
    <t>My brother and his wife are happily married.</t>
  </si>
  <si>
    <t>Mein Bruder und seine Frau sind glücklich verheiratet.</t>
  </si>
  <si>
    <t>verlässlich</t>
  </si>
  <si>
    <t>reliable</t>
  </si>
  <si>
    <t>Pia is my best friend because she is so reliable.</t>
  </si>
  <si>
    <t>Pia ist meine beste Freundin, weil sie so verlässlich ist.</t>
  </si>
  <si>
    <t>vermehrt</t>
  </si>
  <si>
    <t>increased</t>
  </si>
  <si>
    <t>The increased demand leads to a significant rise in prices.</t>
  </si>
  <si>
    <t>Die vermehrte Nachfrage führt zu einem deutlichen Anstieg der Preise.</t>
  </si>
  <si>
    <t>vermeintlich</t>
  </si>
  <si>
    <t>supposed</t>
  </si>
  <si>
    <t>The witness claims not to know the alleged perpetrator.</t>
  </si>
  <si>
    <t>Der Zeuge behauptet, den vermeintlichen Täter nicht zu kennen.</t>
  </si>
  <si>
    <t>vermutlich</t>
  </si>
  <si>
    <t>probably</t>
  </si>
  <si>
    <t>I'll probably stay at home.</t>
  </si>
  <si>
    <t>Ich werde vermutlich zu Hause bleiben.</t>
  </si>
  <si>
    <t>vernünftig</t>
  </si>
  <si>
    <t>sensible, reasonable</t>
  </si>
  <si>
    <t>Daniel is sensible and doesn't drink alcohol when he drives.</t>
  </si>
  <si>
    <t>Daniel ist vernünftig und trinkt keinen Alkohol, wenn er Auto fährt.</t>
  </si>
  <si>
    <t>verrückt</t>
  </si>
  <si>
    <t>crazy, insane</t>
  </si>
  <si>
    <t>This idea is completely crazy.</t>
  </si>
  <si>
    <t>Diese Idee ist vollkommen verrückt.</t>
  </si>
  <si>
    <t>verständlich</t>
  </si>
  <si>
    <t>comprehensible</t>
  </si>
  <si>
    <t>The professor speaks so quietly that his students can't understand him.</t>
  </si>
  <si>
    <t>Der Professor spricht so leise, dass er für seine Studenten nicht verständlich ist.</t>
  </si>
  <si>
    <t>versus</t>
  </si>
  <si>
    <t>Today's soccer match is England versus Germany.</t>
  </si>
  <si>
    <t>Das heutige Fußballspiel ist England versus Deutschland.</t>
  </si>
  <si>
    <t>vertikal</t>
  </si>
  <si>
    <t>I draw a vertical line on the diagram.</t>
  </si>
  <si>
    <t>Ich zeichne eine vertikale Linie in das Diagramm.</t>
  </si>
  <si>
    <t>vertraut</t>
  </si>
  <si>
    <t>familiar, close</t>
  </si>
  <si>
    <t>I spot a familiar face in the crowd.</t>
  </si>
  <si>
    <t>Ich entdecke ein vertrautes Gesicht in der Menge.</t>
  </si>
  <si>
    <t>verwandt</t>
  </si>
  <si>
    <t>related</t>
  </si>
  <si>
    <t>Because we have the same father, we are related.</t>
  </si>
  <si>
    <t>Weil wir den gleichen Vater haben, sind wir verwandt.</t>
  </si>
  <si>
    <t>vielfach</t>
  </si>
  <si>
    <t>multiple</t>
  </si>
  <si>
    <t>His theory is interesting in many ways.</t>
  </si>
  <si>
    <t>Seine Theorie ist in vielfacher Hinsicht interessant.</t>
  </si>
  <si>
    <t>vielfältig</t>
  </si>
  <si>
    <t>diverse, varied</t>
  </si>
  <si>
    <t>The restaurant has a diverse range of dishes.</t>
  </si>
  <si>
    <t>Das Restaurant hat ein vielfältiges Angebot an Gerichten.</t>
  </si>
  <si>
    <t>vielleicht</t>
  </si>
  <si>
    <t>perhaps, maybe</t>
  </si>
  <si>
    <t>Maybe there is another way.</t>
  </si>
  <si>
    <t>Vielleicht gibt es noch einen anderen Weg.</t>
  </si>
  <si>
    <t>vielmehr</t>
  </si>
  <si>
    <t>The shirt is not blue, but rather gray.</t>
  </si>
  <si>
    <t>Das Hemd ist nicht blau, sondern vielmehr grau.</t>
  </si>
  <si>
    <t>virtuell</t>
  </si>
  <si>
    <t>virtual</t>
  </si>
  <si>
    <t>At the moment, he only lives in the virtual world and not in reality.</t>
  </si>
  <si>
    <t>Im Moment lebt er nur noch in der virtuellen Welt und nicht in der Realität.</t>
  </si>
  <si>
    <t>visuell</t>
  </si>
  <si>
    <t>visual</t>
  </si>
  <si>
    <t>The eye receives visual stimuli.</t>
  </si>
  <si>
    <t>Das Auge empfängt visuelle Reize.</t>
  </si>
  <si>
    <t>full</t>
  </si>
  <si>
    <t>Don't talk with your mouth full!</t>
  </si>
  <si>
    <t>Sprich nicht mit vollem Mund!</t>
  </si>
  <si>
    <t>völlig</t>
  </si>
  <si>
    <t>completely, absolutely</t>
  </si>
  <si>
    <t>You're absolutely right.</t>
  </si>
  <si>
    <t>Du hast völlig recht.</t>
  </si>
  <si>
    <t>vollständig</t>
  </si>
  <si>
    <t>Two people are still missing for the group to be complete.</t>
  </si>
  <si>
    <t>Es fehlen noch zwei Personen, damit die Gruppe vollständig ist.</t>
  </si>
  <si>
    <t>voneinander</t>
  </si>
  <si>
    <t>from each other</t>
  </si>
  <si>
    <t>The international and German students can learn a lot from each other.</t>
  </si>
  <si>
    <t>Die internationalen und die deutschen Studenten können viel voneinander lernen.</t>
  </si>
  <si>
    <t>voraussichtlich</t>
  </si>
  <si>
    <t>probable, presumable</t>
  </si>
  <si>
    <t>I expect to be finished with my work tomorrow.</t>
  </si>
  <si>
    <t>Ich bin voraussichtlich morgen mit meiner Arbeit fertig.</t>
  </si>
  <si>
    <t>past, over</t>
  </si>
  <si>
    <t>She was happy when her exams were over.</t>
  </si>
  <si>
    <t>Sie war froh, als ihre Prüfungen vorbei waren.</t>
  </si>
  <si>
    <t>vordere</t>
  </si>
  <si>
    <t>front</t>
  </si>
  <si>
    <t>The title of the book is on the front page.</t>
  </si>
  <si>
    <t>Auf der vordersten Seite befindet sich der Titel des Buches.</t>
  </si>
  <si>
    <t>vorerst</t>
  </si>
  <si>
    <t>for the present</t>
  </si>
  <si>
    <t>Maybe we'll move into a big apartment later, but for now we're happy here.</t>
  </si>
  <si>
    <t>Vielleicht ziehen wir später in eine große Wohnung, aber vorerst sind wir hier zufrieden.</t>
  </si>
  <si>
    <t>vorher</t>
  </si>
  <si>
    <t>earlier, beforehand</t>
  </si>
  <si>
    <t>We're having visitors today, but I'll clean up first.</t>
  </si>
  <si>
    <t>Heute bekommen wir Besuch, vorher mache ich sauber.</t>
  </si>
  <si>
    <t>vorhin</t>
  </si>
  <si>
    <t>a short time ago</t>
  </si>
  <si>
    <t>I told Paul earlier when we're going.</t>
  </si>
  <si>
    <t>Ich habe Paul schon vorhin gesagt, wann wir fahren.</t>
  </si>
  <si>
    <t>vorig</t>
  </si>
  <si>
    <t>previous</t>
  </si>
  <si>
    <t>Last year it was just the two of us and now we're already parents.</t>
  </si>
  <si>
    <t>Voriges Jahr waren wir noch zu zweit und jetzt sind wir schon Eltern.</t>
  </si>
  <si>
    <t>vorläufig</t>
  </si>
  <si>
    <t>temporary</t>
  </si>
  <si>
    <t>We need a temporary plan until we find a permanent solution.</t>
  </si>
  <si>
    <t>Wir brauchen einen vorläufigen Plan, bis wir eine dauerhafte Lösung finden.</t>
  </si>
  <si>
    <t>vorne</t>
  </si>
  <si>
    <t>at/to the front</t>
  </si>
  <si>
    <t>There's damage to the front of the car after the accident.</t>
  </si>
  <si>
    <t>Nach dem Unfall ist vorne am Auto ein Schaden.</t>
  </si>
  <si>
    <t>vornehm</t>
  </si>
  <si>
    <t>noble, fine</t>
  </si>
  <si>
    <t>I come from a noble family, my grandfather is a count.</t>
  </si>
  <si>
    <t>Ich komme aus einer vornehmen Familie, mein Großvater ist ein Graf.</t>
  </si>
  <si>
    <t>vorsichtig</t>
  </si>
  <si>
    <t>cautious, careful</t>
  </si>
  <si>
    <t>Be careful with the expensive glass!</t>
  </si>
  <si>
    <t>Sei vorsichtig mit dem teuren Glas!</t>
  </si>
  <si>
    <t>vorwiegend</t>
  </si>
  <si>
    <t>mainly</t>
  </si>
  <si>
    <t>I mainly travel to work by car because it gets me there faster.</t>
  </si>
  <si>
    <t>Ich fahre vorwiegend mit dem Auto zur Arbeit, weil ich dann schneller da bin.</t>
  </si>
  <si>
    <t>vorzeitig</t>
  </si>
  <si>
    <t>early, premature</t>
  </si>
  <si>
    <t>Martin is retiring early and looking after his grandchildren.</t>
  </si>
  <si>
    <t>Martin geht vorzeitig in Rente und kümmert sich um seine Enkel.</t>
  </si>
  <si>
    <t>wach</t>
  </si>
  <si>
    <t>awake</t>
  </si>
  <si>
    <t>It's past midnight, but I'm still awake.</t>
  </si>
  <si>
    <t>Es ist schon nach Mitternacht, aber ich bin immer noch wach.</t>
  </si>
  <si>
    <t>wahnsinnig</t>
  </si>
  <si>
    <t>insane</t>
  </si>
  <si>
    <t>I'm in a lot of pain, please help me.</t>
  </si>
  <si>
    <t>Ich habe wahnsinnige Schmerzen, bitte helfen Sie mir.</t>
  </si>
  <si>
    <t>true</t>
  </si>
  <si>
    <t>The statement is true if you can prove it.</t>
  </si>
  <si>
    <t>Die Aussage ist wahr, wenn man sie beweisen kann.</t>
  </si>
  <si>
    <t>während</t>
  </si>
  <si>
    <t>during, while</t>
  </si>
  <si>
    <t>You shouldn't talk while you're eating.</t>
  </si>
  <si>
    <t>Während man isst, soll man nicht reden.</t>
  </si>
  <si>
    <t>wahrscheinlich</t>
  </si>
  <si>
    <t>likely, probable</t>
  </si>
  <si>
    <t>It's possible, but not very likely.</t>
  </si>
  <si>
    <t>Das ist möglich, aber nicht sehr wahrscheinlich.</t>
  </si>
  <si>
    <t>wann</t>
  </si>
  <si>
    <t>when</t>
  </si>
  <si>
    <t>When are you coming home today?</t>
  </si>
  <si>
    <t>Wann kommst du heute nach Hause?</t>
  </si>
  <si>
    <t>warm</t>
  </si>
  <si>
    <t>It's warm outside.</t>
  </si>
  <si>
    <t>Draußen ist es warm.</t>
  </si>
  <si>
    <t>warum</t>
  </si>
  <si>
    <t>why</t>
  </si>
  <si>
    <t>Why did you call me?</t>
  </si>
  <si>
    <t>Warum hast du mich angerufen?</t>
  </si>
  <si>
    <t>weder</t>
  </si>
  <si>
    <t>neither . . . nor</t>
  </si>
  <si>
    <t>Frederik doesn't have the time or money for a vacation.</t>
  </si>
  <si>
    <t>Frederik hat weder die Zeit noch das Geld für einen Urlaub.</t>
  </si>
  <si>
    <t>wehtun</t>
  </si>
  <si>
    <t>hurt yourself</t>
  </si>
  <si>
    <t>Have you hurt yourself?</t>
  </si>
  <si>
    <t>Hast du dir wehgetan?</t>
  </si>
  <si>
    <t>weiblich</t>
  </si>
  <si>
    <t>feminine, female</t>
  </si>
  <si>
    <t>Sina and Anja are my only female friends.</t>
  </si>
  <si>
    <t>Sina und Anja sind meine einzigen weiblichen Freundinnen.</t>
  </si>
  <si>
    <t>weich</t>
  </si>
  <si>
    <t>soft</t>
  </si>
  <si>
    <t>A bed that's too soft isn't good for your back.</t>
  </si>
  <si>
    <t>Ein zu weiches Bett ist nicht gut für den Rücken.</t>
  </si>
  <si>
    <t>weil</t>
  </si>
  <si>
    <t>Frederik's mother gets up early because she has to work at six o'clock.</t>
  </si>
  <si>
    <t>Frederiks Mutter steht früh auf, weil sie um sechs Uhr arbeiten muss.</t>
  </si>
  <si>
    <t>weit</t>
  </si>
  <si>
    <t>widely, far</t>
  </si>
  <si>
    <t>I want to move far away later.</t>
  </si>
  <si>
    <t>Ich möchte später weit weg ziehen.</t>
  </si>
  <si>
    <t>weitaus</t>
  </si>
  <si>
    <t>much, far</t>
  </si>
  <si>
    <t>Far fewer people are starting a large family today than in the past.</t>
  </si>
  <si>
    <t>Weitaus weniger Menschen als früher gründen heute noch eine große Familie.</t>
  </si>
  <si>
    <t>additional, further</t>
  </si>
  <si>
    <t>You can find more information on the Internet.</t>
  </si>
  <si>
    <t>Weitere Informationen finden Sie im Internet.</t>
  </si>
  <si>
    <t>weiterhin</t>
  </si>
  <si>
    <t>still, furthermore</t>
  </si>
  <si>
    <t>There are still problems with the new technology.</t>
  </si>
  <si>
    <t>Es gibt weiterhin Probleme mit der neuen Technik.</t>
  </si>
  <si>
    <t>weitgehend</t>
  </si>
  <si>
    <t>The professor largely agrees with the student's statement, but not completely.</t>
  </si>
  <si>
    <t>Der Professor stimmt der Aussage des Studenten weitgehend zu, aber nicht vollständig.</t>
  </si>
  <si>
    <t>welcher</t>
  </si>
  <si>
    <t>which</t>
  </si>
  <si>
    <t>Which movie do you like better?</t>
  </si>
  <si>
    <t>Welchen Film magst du lieber?</t>
  </si>
  <si>
    <t>weltweit</t>
  </si>
  <si>
    <t>worldwide</t>
  </si>
  <si>
    <t>The company has worldwide connections.</t>
  </si>
  <si>
    <t>Die Firma hat weltweite Verbindungen.</t>
  </si>
  <si>
    <t>wenig</t>
  </si>
  <si>
    <t>few</t>
  </si>
  <si>
    <t>There are only a few people he trusts.</t>
  </si>
  <si>
    <t>Es gibt nur wenige Menschen, denen er vertraut.</t>
  </si>
  <si>
    <t>wenigstens</t>
  </si>
  <si>
    <t>If you can't visit your grandma, at least you can call her.</t>
  </si>
  <si>
    <t>Wenn du deine Oma schon nicht besuchst, kannst du sie wenigstens anrufen.</t>
  </si>
  <si>
    <t>wenn</t>
  </si>
  <si>
    <t>if, when</t>
  </si>
  <si>
    <t>I'll tell you when I see you.</t>
  </si>
  <si>
    <t>Ich erzähle es dir, wenn wir uns sehen.</t>
  </si>
  <si>
    <t>wertvoll</t>
  </si>
  <si>
    <t>valuable</t>
  </si>
  <si>
    <t>Gold is very valuable.</t>
  </si>
  <si>
    <t>Gold ist sehr wertvoll.</t>
  </si>
  <si>
    <t>wesentlich</t>
  </si>
  <si>
    <t>essential, fundamental</t>
  </si>
  <si>
    <t>The medicine will have a significant impact on the patient's health.</t>
  </si>
  <si>
    <t>Das Medikament wird wesentlichen Einfluss auf die Gesundheit des Patienten haben.</t>
  </si>
  <si>
    <t>weshalb</t>
  </si>
  <si>
    <t>Why should I help him, he never helps me.</t>
  </si>
  <si>
    <t>Weshalb sollte ich ihm helfen, er hilft mir nie.</t>
  </si>
  <si>
    <t>westlich</t>
  </si>
  <si>
    <t>western, west</t>
  </si>
  <si>
    <t>The Netherlands is to the west of Germany.</t>
  </si>
  <si>
    <t>Westlich von Deutschland liegen die Niederlande.</t>
  </si>
  <si>
    <t>wichtig</t>
  </si>
  <si>
    <t>important</t>
  </si>
  <si>
    <t>He has an important question.</t>
  </si>
  <si>
    <t>Er hat eine wichtige Frage.</t>
  </si>
  <si>
    <t>Lea is late again.</t>
  </si>
  <si>
    <t>Lea kommt wieder zu spät.</t>
  </si>
  <si>
    <t>wiederum</t>
  </si>
  <si>
    <t>again, in turn</t>
  </si>
  <si>
    <t>Luisa likes the suggestion, but her sister is against it.</t>
  </si>
  <si>
    <t>Luisa mag den Vorschlag, ihre Schwester wiederum ist dagegen.</t>
  </si>
  <si>
    <t>wieso</t>
  </si>
  <si>
    <t>Why didn't you call me?</t>
  </si>
  <si>
    <t>Wieso hast du mich nicht angerufen?</t>
  </si>
  <si>
    <t>wieviel</t>
  </si>
  <si>
    <t>how much</t>
  </si>
  <si>
    <t>How much are you paying for the trip?</t>
  </si>
  <si>
    <t>Wieviel bezahlst du für die Reise?</t>
  </si>
  <si>
    <t>wild</t>
  </si>
  <si>
    <t>The dogs are playing wildly with each other in the garden.</t>
  </si>
  <si>
    <t>Im Garten spielen die Hunde wild miteinander.</t>
  </si>
  <si>
    <t>winzig</t>
  </si>
  <si>
    <t>tiny</t>
  </si>
  <si>
    <t>Bacteria are tiny organisms.</t>
  </si>
  <si>
    <t>Bakterien sind winzige Organismen.</t>
  </si>
  <si>
    <t>wirklich</t>
  </si>
  <si>
    <t>His visit is a real surprise.</t>
  </si>
  <si>
    <t>Sein Besuch ist eine wirkliche Überraschung.</t>
  </si>
  <si>
    <t>wirksam</t>
  </si>
  <si>
    <t>This is an effective medicine.</t>
  </si>
  <si>
    <t>Das ist ein wirksames Medikament.</t>
  </si>
  <si>
    <t>wirtschaftlich</t>
  </si>
  <si>
    <t>economic, financial</t>
  </si>
  <si>
    <t>For economic reasons, it is better to generate electricity from wind.</t>
  </si>
  <si>
    <t>Aus wirtschaftlichen Gründen ist es besser, Strom durch Wind zu erzeugen.</t>
  </si>
  <si>
    <t>wissenschaftlich</t>
  </si>
  <si>
    <t>scientific, scholarly</t>
  </si>
  <si>
    <t>There is a new scientific study on this subject.</t>
  </si>
  <si>
    <t>Es gibt eine neue wissenschaftliche Studie zu diesem Thema.</t>
  </si>
  <si>
    <t>witzig</t>
  </si>
  <si>
    <t>I always have to laugh when I meet Karla, she's very funny.</t>
  </si>
  <si>
    <t>Ich muss immer lachen, wenn ich mich mit Karla treffe, sie ist sehr witzig.</t>
  </si>
  <si>
    <t>woanders</t>
  </si>
  <si>
    <t>somewhere else</t>
  </si>
  <si>
    <t>The store is already closed, is there another one open?</t>
  </si>
  <si>
    <t>Der Laden ist schon geschlossen, hat woanders noch einer auf?</t>
  </si>
  <si>
    <t>wobei</t>
  </si>
  <si>
    <t>whereby, at what, whereat</t>
  </si>
  <si>
    <t>What did you break your foot doing?</t>
  </si>
  <si>
    <t>Wobei hast du dir den Fuß gebrochen?</t>
  </si>
  <si>
    <t>wodurch</t>
  </si>
  <si>
    <t>how, which</t>
  </si>
  <si>
    <t>What causes illness?</t>
  </si>
  <si>
    <t>Wodurch entstehen Krankheiten?</t>
  </si>
  <si>
    <t>wofür</t>
  </si>
  <si>
    <t>for what</t>
  </si>
  <si>
    <t>Why do you need two cell phones?</t>
  </si>
  <si>
    <t>Wofür brauchst du zwei Handys?</t>
  </si>
  <si>
    <t>woher</t>
  </si>
  <si>
    <t>from where, how</t>
  </si>
  <si>
    <t>Where are you from?</t>
  </si>
  <si>
    <t>Woher kommst du?</t>
  </si>
  <si>
    <t>wohin</t>
  </si>
  <si>
    <t>where</t>
  </si>
  <si>
    <t>Where are we going tonight?</t>
  </si>
  <si>
    <t>Wohin gehen wir heute Abend?</t>
  </si>
  <si>
    <t>wohl</t>
  </si>
  <si>
    <t>well</t>
  </si>
  <si>
    <t>He's feeling well.</t>
  </si>
  <si>
    <t>Er fühlt sich wohl.</t>
  </si>
  <si>
    <t>womit</t>
  </si>
  <si>
    <t>with what</t>
  </si>
  <si>
    <t>What are you doing that with?</t>
  </si>
  <si>
    <t>Womit machst du das?</t>
  </si>
  <si>
    <t>womöglich</t>
  </si>
  <si>
    <t>Classes might be canceled today because the teacher is sick.</t>
  </si>
  <si>
    <t>Womöglich fällt der Unterricht heute aus, weil die Lehrerin krank ist.</t>
  </si>
  <si>
    <t>wonach</t>
  </si>
  <si>
    <t>what . . . for, what . . . of</t>
  </si>
  <si>
    <t>What are you looking for?</t>
  </si>
  <si>
    <t>Wonach suchst du?</t>
  </si>
  <si>
    <t>woran</t>
  </si>
  <si>
    <t>on what, of what</t>
  </si>
  <si>
    <t>What are you working on?</t>
  </si>
  <si>
    <t>Woran arbeitest du?</t>
  </si>
  <si>
    <t>worauf</t>
  </si>
  <si>
    <t>on what, to what</t>
  </si>
  <si>
    <t>What does your question refer to?</t>
  </si>
  <si>
    <t>Worauf bezieht sich deine Frage?</t>
  </si>
  <si>
    <t>wörtlich</t>
  </si>
  <si>
    <t>literal</t>
  </si>
  <si>
    <t>There is no literal translation for this word in English.</t>
  </si>
  <si>
    <t>Für dieses Wort gibt es keine wörtliche Übersetzung ins Englische.</t>
  </si>
  <si>
    <t>worüber</t>
  </si>
  <si>
    <t>what about</t>
  </si>
  <si>
    <t>I don't know what to talk to Paula about.</t>
  </si>
  <si>
    <t>Ich weiß nicht, worüber ich mit Paula sprechen soll.</t>
  </si>
  <si>
    <t>worum</t>
  </si>
  <si>
    <t>What is your argument actually about?</t>
  </si>
  <si>
    <t>Worum geht es eigentlich bei eurem Streit?</t>
  </si>
  <si>
    <t>wovon</t>
  </si>
  <si>
    <t>from what, about what</t>
  </si>
  <si>
    <t>What are you talking about?</t>
  </si>
  <si>
    <t>Wovon reden sie?</t>
  </si>
  <si>
    <t>wozu</t>
  </si>
  <si>
    <t>what for, to what</t>
  </si>
  <si>
    <t>Why do you need a second car?</t>
  </si>
  <si>
    <t>Wozu brauchst du denn ein zweites Auto?</t>
  </si>
  <si>
    <t>wunderbar</t>
  </si>
  <si>
    <t>wonderful</t>
  </si>
  <si>
    <t>This singer has a wonderful voice.</t>
  </si>
  <si>
    <t>Diese Sängerin hat eine wunderbare Stimme.</t>
  </si>
  <si>
    <t>wunderschön</t>
  </si>
  <si>
    <t>wonderful, lovely</t>
  </si>
  <si>
    <t>He reads her a beautiful poem.</t>
  </si>
  <si>
    <t>Er liest ihr ein wunderschönes Gedicht vor.</t>
  </si>
  <si>
    <t>wütend</t>
  </si>
  <si>
    <t>furious</t>
  </si>
  <si>
    <t>Whenever Claudia loses a game, she gets angry.</t>
  </si>
  <si>
    <t>Immer wenn Claudia ein Spiel verliert, wird sie wütend.</t>
  </si>
  <si>
    <t>zahlreich</t>
  </si>
  <si>
    <t>numerous</t>
  </si>
  <si>
    <t>There are many reasons not to leave the house during a heavy storm.</t>
  </si>
  <si>
    <t>Es gibt zahlreiche Gründe, bei einem schweren Sturm nicht aus dem Haus zu gehen.</t>
  </si>
  <si>
    <t>zart</t>
  </si>
  <si>
    <t>tender</t>
  </si>
  <si>
    <t>The baby has delicate skin.</t>
  </si>
  <si>
    <t>Das Baby hat eine zarte Haut.</t>
  </si>
  <si>
    <t>zeitgenössisch</t>
  </si>
  <si>
    <t>contemporary</t>
  </si>
  <si>
    <t>I work in a contemporary art museum.</t>
  </si>
  <si>
    <t>Ich arbeite in einem Museum für zeitgenössische Kunst.</t>
  </si>
  <si>
    <t>zeitlich</t>
  </si>
  <si>
    <t>in time</t>
  </si>
  <si>
    <t>Do you think you'll make it in time?</t>
  </si>
  <si>
    <t>Glaubst du, dass du es zeitlich schaffen wirst?</t>
  </si>
  <si>
    <t>zeitweise</t>
  </si>
  <si>
    <t>temporarily, at times, for a while</t>
  </si>
  <si>
    <t>At times I thought it wouldn't stop raining.</t>
  </si>
  <si>
    <t>Zeitweise dachte ich, dass es nicht mehr aufhört, zu regnen.</t>
  </si>
  <si>
    <t>zentral</t>
  </si>
  <si>
    <t>central</t>
  </si>
  <si>
    <t>We're meeting at a central location like the station.</t>
  </si>
  <si>
    <t>Wir treffen uns an einem zentralen Ort wie dem Bahnhof.</t>
  </si>
  <si>
    <t>ziemlich</t>
  </si>
  <si>
    <t>quite, fairly, pretty</t>
  </si>
  <si>
    <t>She's pretty sure she's passed the test.</t>
  </si>
  <si>
    <t>Sie ist sich ziemlich sicher, dass sie die Prüfung bestanden hat.</t>
  </si>
  <si>
    <t>zirka</t>
  </si>
  <si>
    <t>The bridge is about 102 meters long.</t>
  </si>
  <si>
    <t>Die Brücke ist zirka 102 Meter lang.</t>
  </si>
  <si>
    <t>zudem</t>
  </si>
  <si>
    <t>moreover, furthermore, besides</t>
  </si>
  <si>
    <t>It's cold today and it's also raining.</t>
  </si>
  <si>
    <t>Heute ist es kalt und zudem gibt es Regen.</t>
  </si>
  <si>
    <t>zueinander</t>
  </si>
  <si>
    <t>(to) one another</t>
  </si>
  <si>
    <t>My dress and shoes have to match.</t>
  </si>
  <si>
    <t>Mein Kleid und meine Schuhe müssen zueinander passen.</t>
  </si>
  <si>
    <t>zuerst</t>
  </si>
  <si>
    <t>First I study and then I travel.</t>
  </si>
  <si>
    <t>Zuerst studiere und dann reise ich.</t>
  </si>
  <si>
    <t>zufällig</t>
  </si>
  <si>
    <t>accidental, by chance</t>
  </si>
  <si>
    <t>Nora meets her brother by chance while shopping.</t>
  </si>
  <si>
    <t>Nora trifft beim Einkaufen zufällig ihren Bruder.</t>
  </si>
  <si>
    <t>zufolge</t>
  </si>
  <si>
    <t>According to the doctor, I'm healthy.</t>
  </si>
  <si>
    <t>Dem Arzt zufolge bin ich gesund.</t>
  </si>
  <si>
    <t>zugänglich</t>
  </si>
  <si>
    <t>accessible</t>
  </si>
  <si>
    <t>These films are only available to people over the age of 18.</t>
  </si>
  <si>
    <t>Diese Filme sind nur Leuten über 18 Jahren zugänglich.</t>
  </si>
  <si>
    <t>zugehörig</t>
  </si>
  <si>
    <t>belonging, corresponding</t>
  </si>
  <si>
    <t>The instructions on how to use the machine come in the post.</t>
  </si>
  <si>
    <t>Die zugehörige Beschreibung, wie man die Maschine bedient, kommt mit der Post.</t>
  </si>
  <si>
    <t>zugleich</t>
  </si>
  <si>
    <t>both, at the same time</t>
  </si>
  <si>
    <t>Our teacher can be nice and strict at the same time.</t>
  </si>
  <si>
    <t>Unser Lehrer kann nett und streng zugleich sein.</t>
  </si>
  <si>
    <t>zugrunde</t>
  </si>
  <si>
    <t>(form) the basis, (go) to ruin</t>
  </si>
  <si>
    <t>The analysis is based on the data from the last survey.</t>
  </si>
  <si>
    <t>Der Analyse liegen die Daten der letzten Umfrage zugrunde.</t>
  </si>
  <si>
    <t>zukünftig</t>
  </si>
  <si>
    <t>Future generations will hopefully do everything better.</t>
  </si>
  <si>
    <t>Zukünftige Generationen werden hoffentlich alles besser machen.</t>
  </si>
  <si>
    <t>zulässig</t>
  </si>
  <si>
    <t>permissible, acceptable</t>
  </si>
  <si>
    <t>I can only take a permitted amount of the medicine.</t>
  </si>
  <si>
    <t>Von dem Medikament darf ich nur eine zulässige Menge nehmen.</t>
  </si>
  <si>
    <t>zuletzt</t>
  </si>
  <si>
    <t>last, finally, most recently</t>
  </si>
  <si>
    <t>And lastly, Sarah traveled to Japan.</t>
  </si>
  <si>
    <t>Und zuletzt reiste Sarah nach Japan.</t>
  </si>
  <si>
    <t>zumal</t>
  </si>
  <si>
    <t>particularly, especially</t>
  </si>
  <si>
    <t>She is coming to the party, especially as she has no other plans.</t>
  </si>
  <si>
    <t>Sie kommt zum Fest, zumal sie keine anderen Pläne hat.</t>
  </si>
  <si>
    <t>zumeist</t>
  </si>
  <si>
    <t>for the most part</t>
  </si>
  <si>
    <t>The perpetrators are mostly men.</t>
  </si>
  <si>
    <t>Bei den Tätern handelt es sich zumeist um Männer.</t>
  </si>
  <si>
    <t>zumindest</t>
  </si>
  <si>
    <t>I didn't pass the test, but at least I tried.</t>
  </si>
  <si>
    <t>Ich habe die Prüfung nicht bestanden, aber zumindest habe ich es versucht.</t>
  </si>
  <si>
    <t>zunächst</t>
  </si>
  <si>
    <t>first, at first, for now</t>
  </si>
  <si>
    <t>I didn't see the man at first, until he waved.</t>
  </si>
  <si>
    <t>Ich sah den Mann zunächst nicht, bis er winkte.</t>
  </si>
  <si>
    <t>back</t>
  </si>
  <si>
    <t>Jan comes back home from vacation.</t>
  </si>
  <si>
    <t>Jan kommt aus dem Urlaub zurück nach Hause.</t>
  </si>
  <si>
    <t>zurzeit</t>
  </si>
  <si>
    <t>I have no plans for the future at the moment.</t>
  </si>
  <si>
    <t>Ich habe zurzeit keine Pläne für die Zukunft.</t>
  </si>
  <si>
    <t>zusätzlich</t>
  </si>
  <si>
    <t>additional</t>
  </si>
  <si>
    <t>His book contains additional information not shown in the movie.</t>
  </si>
  <si>
    <t>Sein Buch enthält zusätzliche Informationen, die im Film nicht gezeigt werden.</t>
  </si>
  <si>
    <t>zustande</t>
  </si>
  <si>
    <t>(come/bring) about</t>
  </si>
  <si>
    <t>I'm so tired that I can't get anything done today.</t>
  </si>
  <si>
    <t>Ich bin so müde, dass ich heute nichts zustande bringe.</t>
  </si>
  <si>
    <t>zuständig</t>
  </si>
  <si>
    <t>appropriate, responsible</t>
  </si>
  <si>
    <t>Someone else is responsible for this problem.</t>
  </si>
  <si>
    <t>Für dieses Problem ist eine andere Person zuständig.</t>
  </si>
  <si>
    <t>zuverlässig</t>
  </si>
  <si>
    <t>Alexander is very reliable. When he says he's going to do something, he does it.</t>
  </si>
  <si>
    <t>Alexander ist sehr zuverlässig. Wenn er sagt, dass er etwas macht, dann tut er es auch.</t>
  </si>
  <si>
    <t>zuversichtlich</t>
  </si>
  <si>
    <t>confident, hopeful</t>
  </si>
  <si>
    <t>After talking to my professor, I'm confident that I'll get a good grade.</t>
  </si>
  <si>
    <t>Nach dem Gespräch mit meinem Professor bin ich zuversichtlich, dass ich eine gute Note bekommen werde.</t>
  </si>
  <si>
    <t>zuvor</t>
  </si>
  <si>
    <t>previously, before</t>
  </si>
  <si>
    <t>Elena and Stephan are moving into a new house, having previously bought it.</t>
  </si>
  <si>
    <t>Elena und Stephan ziehen in ein neues Haus, nachdem sie es zuvor gekauft haben.</t>
  </si>
  <si>
    <t>zwangsläufig</t>
  </si>
  <si>
    <t>inevitable</t>
  </si>
  <si>
    <t>If Ben steals anything again, he will inevitably go to prison.</t>
  </si>
  <si>
    <t>Wenn Ben noch einmal etwas stiehlt, kommt er zwangsläufig ins Gefängnis.</t>
  </si>
  <si>
    <t>zwar</t>
  </si>
  <si>
    <t>admittedly, to be precise</t>
  </si>
  <si>
    <t>We arrive in the afternoon, at 2:37pm.</t>
  </si>
  <si>
    <t>Wir kommen am Nachmittag an, und zwar um 14:37 Uhr.</t>
  </si>
  <si>
    <t>zweimal</t>
  </si>
  <si>
    <t>twice</t>
  </si>
  <si>
    <t>She rang twice, but no one was home.</t>
  </si>
  <si>
    <t>Sie klingelte zweimal, aber es war niemand zu Hause.</t>
  </si>
  <si>
    <t>zwischendurch</t>
  </si>
  <si>
    <t>occasionally, in between</t>
  </si>
  <si>
    <t>To lose weight, I don't eat anything in between.</t>
  </si>
  <si>
    <t>Um Gewicht zu verlieren, esse ich nichts mehr zwischendurch.</t>
  </si>
  <si>
    <t>das</t>
  </si>
  <si>
    <t>Abendessen</t>
  </si>
  <si>
    <t>dinner</t>
  </si>
  <si>
    <t>Tomorrow evening we are invited to Susanne and Robert's for dinner.</t>
  </si>
  <si>
    <t>Morgen Abend sind wir bei Susanne und Robert zum Abendessen eingeladen.</t>
  </si>
  <si>
    <t>Abenteuer</t>
  </si>
  <si>
    <t>adventure</t>
  </si>
  <si>
    <t>Our last vacation was a real adventure.</t>
  </si>
  <si>
    <t>Unser letzter Urlaub war ein richtiges Abenteuer.</t>
  </si>
  <si>
    <t>Abitur</t>
  </si>
  <si>
    <t>baccalaureate</t>
  </si>
  <si>
    <t>The university entrance qualification (Abitur) is required for admission to a German university.</t>
  </si>
  <si>
    <t>Für den Zugang zu einer deutschen Hochschule wird das Abitur verlangt.</t>
  </si>
  <si>
    <t>Abkommen</t>
  </si>
  <si>
    <t>agreement</t>
  </si>
  <si>
    <t>They have signed a mutual support agreement.</t>
  </si>
  <si>
    <t>Sie haben ein Abkommen zur gegenseitigen Unterstützung geschlossen.</t>
  </si>
  <si>
    <t>Angebot</t>
  </si>
  <si>
    <t>offer</t>
  </si>
  <si>
    <t>I like your offer.</t>
  </si>
  <si>
    <t>Ihr Angebot gefällt mir.</t>
  </si>
  <si>
    <t>Anliegen</t>
  </si>
  <si>
    <t>request</t>
  </si>
  <si>
    <t>If you don't mind, I have a small request.</t>
  </si>
  <si>
    <t>Wenn Sie gestatten, hätte ich noch ein kleines Anliegen.</t>
  </si>
  <si>
    <t>Antibiotikum</t>
  </si>
  <si>
    <t>antibiotic</t>
  </si>
  <si>
    <t>She needs to take antibiotics for her bronchitis.</t>
  </si>
  <si>
    <t>Sie muss Antibiotika gegen ihre Bronchitis nehmen.</t>
  </si>
  <si>
    <t>Auftreten</t>
  </si>
  <si>
    <t>appearance</t>
  </si>
  <si>
    <t>Her appearance was most embarrassing.</t>
  </si>
  <si>
    <t>Ihr Auftreten war höchst peinlich.</t>
  </si>
  <si>
    <t>Auge</t>
  </si>
  <si>
    <t>eye</t>
  </si>
  <si>
    <t>Romy Schneider has very beautiful eyes.</t>
  </si>
  <si>
    <t>Romy Schneider hat sehr schöne Augen.</t>
  </si>
  <si>
    <t>Ausland</t>
  </si>
  <si>
    <t>foreign country</t>
  </si>
  <si>
    <t>He wants to study abroad for a year.</t>
  </si>
  <si>
    <t>Er möchte ein Jahr lang im Ausland studieren.</t>
  </si>
  <si>
    <t>Ausmaß</t>
  </si>
  <si>
    <t>extent</t>
  </si>
  <si>
    <t>The scale of the disaster is unimaginable.</t>
  </si>
  <si>
    <t>Das Ausmaß der Katastrophe ist unvorstellbar.</t>
  </si>
  <si>
    <t>Becken</t>
  </si>
  <si>
    <t>basin</t>
  </si>
  <si>
    <t>The pool for swimming is three meters deep.</t>
  </si>
  <si>
    <t>Das Becken zum Schwimmen ist drei Meter tief.</t>
  </si>
  <si>
    <t>Bedenken</t>
  </si>
  <si>
    <t>concern</t>
  </si>
  <si>
    <t>Are you not worried about going to Colombia?</t>
  </si>
  <si>
    <t>Hast du keine Bedenken, nach Kolumbien zu fahren?</t>
  </si>
  <si>
    <t>Bedürfnis</t>
  </si>
  <si>
    <t>need</t>
  </si>
  <si>
    <t>The need for a vacation grows with every working day.</t>
  </si>
  <si>
    <t>Das Bedürfnis nach Urlaub wächst mit jedem Arbeitstag.</t>
  </si>
  <si>
    <t>Bein</t>
  </si>
  <si>
    <t>leg</t>
  </si>
  <si>
    <t>I broke my leg while ice skating.</t>
  </si>
  <si>
    <t>Beim Eislaufen habe ich mir mein Bein gebrochen.</t>
  </si>
  <si>
    <t>Beispiel</t>
  </si>
  <si>
    <t>example</t>
  </si>
  <si>
    <t>Martin is a good example of practising charity.</t>
  </si>
  <si>
    <t>Martin ist ein gutes Beispiel für praktizierte Nächstenliebe.</t>
  </si>
  <si>
    <t>Bett</t>
  </si>
  <si>
    <t>bed</t>
  </si>
  <si>
    <t>The bed is in the bedroom.</t>
  </si>
  <si>
    <t>Das Bett steht im Schlafzimmer.</t>
  </si>
  <si>
    <t>Bewusstsein</t>
  </si>
  <si>
    <t>awareness</t>
  </si>
  <si>
    <t>She lost consciousness after the fall.</t>
  </si>
  <si>
    <t>Nach dem Sturz verlor sie das Bewusstsein.</t>
  </si>
  <si>
    <t>Dutzend</t>
  </si>
  <si>
    <t>dozen</t>
  </si>
  <si>
    <t>There were about two dozen people there.</t>
  </si>
  <si>
    <t>Es waren etwa zwei Dutzend Leute da.</t>
  </si>
  <si>
    <t>Eigentum</t>
  </si>
  <si>
    <t>property</t>
  </si>
  <si>
    <t>This is my property.</t>
  </si>
  <si>
    <t>Das ist mein Eigentum.</t>
  </si>
  <si>
    <t>Einkommen</t>
  </si>
  <si>
    <t>income</t>
  </si>
  <si>
    <t>Many people here only have a low income.</t>
  </si>
  <si>
    <t>Viele Menschen hier haben nur ein geringes Einkommen.</t>
  </si>
  <si>
    <t>Ereignis</t>
  </si>
  <si>
    <t>event</t>
  </si>
  <si>
    <t>The birth of a child is always a happy event.</t>
  </si>
  <si>
    <t>Die Geburt eines Kindes ist immer ein erfreuliches Ereignis.</t>
  </si>
  <si>
    <t>Ergebnis</t>
  </si>
  <si>
    <t>result</t>
  </si>
  <si>
    <t>The project group presents its findings.</t>
  </si>
  <si>
    <t>Die Projektgruppe stellt ihre Ergebnisse vor.</t>
  </si>
  <si>
    <t>Erlebnis</t>
  </si>
  <si>
    <t>experience</t>
  </si>
  <si>
    <t>His first dentist appointment was an unforgettable experience.</t>
  </si>
  <si>
    <t>Sein erster Zahnarzttermin blieb ihm ein unvergessliches Erlebnis.</t>
  </si>
  <si>
    <t>Gebäude</t>
  </si>
  <si>
    <t>building</t>
  </si>
  <si>
    <t>This building houses the city administration.</t>
  </si>
  <si>
    <t>In diesem Gebäude befindet sich die Stadtverwaltung.</t>
  </si>
  <si>
    <t>Gebiet</t>
  </si>
  <si>
    <t>territory</t>
  </si>
  <si>
    <t>Anatomy is a field of medicine.</t>
  </si>
  <si>
    <t>Anatomie ist ein Gebiet der Medizin.</t>
  </si>
  <si>
    <t>Gebirge</t>
  </si>
  <si>
    <t>mountains</t>
  </si>
  <si>
    <t>Last summer we went to the mountains.</t>
  </si>
  <si>
    <t>Letzten Sommer fuhren wir ins Gebirge.</t>
  </si>
  <si>
    <t>Gedächtnis</t>
  </si>
  <si>
    <t>memory</t>
  </si>
  <si>
    <t>Stephan has a good memory.</t>
  </si>
  <si>
    <t>Stephan hat ein gutes Gedächtnis.</t>
  </si>
  <si>
    <t>Gedicht</t>
  </si>
  <si>
    <t>poem</t>
  </si>
  <si>
    <t>Anna likes to read poetry.</t>
  </si>
  <si>
    <t>Anna liest gern Gedichte.</t>
  </si>
  <si>
    <t>Gefängnis</t>
  </si>
  <si>
    <t>prison</t>
  </si>
  <si>
    <t>You can go to prison for that.</t>
  </si>
  <si>
    <t>Dafür kann man ins Gefängnis kommen.</t>
  </si>
  <si>
    <t>Gefäß</t>
  </si>
  <si>
    <t>vessel</t>
  </si>
  <si>
    <t>The medicine enlarges the vessels through which the blood flows.</t>
  </si>
  <si>
    <t>Das Medikament vergrößert die Gefäße, durch die das Blut fließt.</t>
  </si>
  <si>
    <t>Gefühl</t>
  </si>
  <si>
    <t>feeling</t>
  </si>
  <si>
    <t>I don't have a good feeling about it.</t>
  </si>
  <si>
    <t>Ich habe kein gutes Gefühl dabei.</t>
  </si>
  <si>
    <t>Gegenteil</t>
  </si>
  <si>
    <t>The opposite of long is short.</t>
  </si>
  <si>
    <t>Das Gegenteil von lang ist kurz.</t>
  </si>
  <si>
    <t>Geheimnis</t>
  </si>
  <si>
    <t>Only older children can keep secrets.</t>
  </si>
  <si>
    <t>Erst ältere Kinder können Geheimnisse bewahren.</t>
  </si>
  <si>
    <t>Gehirn</t>
  </si>
  <si>
    <t>brain</t>
  </si>
  <si>
    <t>Das Gehirn des Menschen besteht aus zwei Hälften.</t>
  </si>
  <si>
    <t>Gelände</t>
  </si>
  <si>
    <t>terrain</t>
  </si>
  <si>
    <t>You could rarely see far in the wooded area.</t>
  </si>
  <si>
    <t>In dem waldreichen Gelände konnte man selten weit sehen.</t>
  </si>
  <si>
    <t>Geld</t>
  </si>
  <si>
    <t>money</t>
  </si>
  <si>
    <t>I have no money.</t>
  </si>
  <si>
    <t>Ich habe kein Geld.</t>
  </si>
  <si>
    <t>Gelenk</t>
  </si>
  <si>
    <t>joint</t>
  </si>
  <si>
    <t>The shoulder is a joint that connects the arm to the rest of the body.</t>
  </si>
  <si>
    <t>Die Schulter ist ein Gelenk, das den Arm mit dem restlichen Körper verbindet.</t>
  </si>
  <si>
    <t>Gemälde</t>
  </si>
  <si>
    <t>painting</t>
  </si>
  <si>
    <t>There are many famous paintings hanging in the museum.</t>
  </si>
  <si>
    <t>Im Museum hängen viele berühmte Gemälde.</t>
  </si>
  <si>
    <t>Gemisch</t>
  </si>
  <si>
    <t>mixture</t>
  </si>
  <si>
    <t>A mixture consists of several fabrics.</t>
  </si>
  <si>
    <t>Ein Gemisch besteht aus mehreren Stoffen.</t>
  </si>
  <si>
    <t>Gemüse</t>
  </si>
  <si>
    <t>vegetable</t>
  </si>
  <si>
    <t>For lunch we had schnitzel, potatoes and vegetables.</t>
  </si>
  <si>
    <t>Zum Mittag gab es Schnitzel, Kartoffeln und Gemüse.</t>
  </si>
  <si>
    <t>Gen</t>
  </si>
  <si>
    <t>gene</t>
  </si>
  <si>
    <t>Defective genes can cause diseases.</t>
  </si>
  <si>
    <t>Defekte Gene können Krankheiten verursachen.</t>
  </si>
  <si>
    <t>Gepäck</t>
  </si>
  <si>
    <t>baggage</t>
  </si>
  <si>
    <t>My luggage is very heavy.</t>
  </si>
  <si>
    <t>Mein Gepäck ist sehr schwer.</t>
  </si>
  <si>
    <t>Gerät</t>
  </si>
  <si>
    <t>device</t>
  </si>
  <si>
    <t>A thermometer is a device for measuring temperature.</t>
  </si>
  <si>
    <t>Ein Thermometer ist ein Gerät zur Temparaturmessung.</t>
  </si>
  <si>
    <t>Geräusch</t>
  </si>
  <si>
    <t>sound</t>
  </si>
  <si>
    <t>What is that sound?</t>
  </si>
  <si>
    <t>Was ist das für ein Geräusch?</t>
  </si>
  <si>
    <t>Gericht</t>
  </si>
  <si>
    <t>court</t>
  </si>
  <si>
    <t>The court has come to a decision.</t>
  </si>
  <si>
    <t>Das Gericht ist zu einer Entscheidung gekommen.</t>
  </si>
  <si>
    <t>Gerücht</t>
  </si>
  <si>
    <t>rumor</t>
  </si>
  <si>
    <t>There are always a lot of rumors in a small town.</t>
  </si>
  <si>
    <t>In einer Kleinstadt gibt es immer viele Gerüchte.</t>
  </si>
  <si>
    <t>Geschäft</t>
  </si>
  <si>
    <t>business</t>
  </si>
  <si>
    <t>My business is doing better again.</t>
  </si>
  <si>
    <t>Meinem Geschäft geht es wieder besser.</t>
  </si>
  <si>
    <t>Geschäftsjahr</t>
  </si>
  <si>
    <t>business year</t>
  </si>
  <si>
    <t>The 2004 financial year was a successful year.</t>
  </si>
  <si>
    <t>Das Geschäftsjahr 2004 war ein erfolgreiches Jahr.</t>
  </si>
  <si>
    <t>Geschenk</t>
  </si>
  <si>
    <t>gift</t>
  </si>
  <si>
    <t>The book is a gift from Aunt Marianne.</t>
  </si>
  <si>
    <t>Das Buch ist ein Geschenk von Tante Marianne.</t>
  </si>
  <si>
    <t>Geschlecht</t>
  </si>
  <si>
    <t>gender</t>
  </si>
  <si>
    <t>There should be no discrimination based on gender.</t>
  </si>
  <si>
    <t>Aufgrund des Geschlechts darf keine Benachteiligung stattfinden.</t>
  </si>
  <si>
    <t>Gesetz</t>
  </si>
  <si>
    <t>law</t>
  </si>
  <si>
    <t>He has broken the law.</t>
  </si>
  <si>
    <t>Er hat das Gesetz gebrochen.</t>
  </si>
  <si>
    <t>Gesicht</t>
  </si>
  <si>
    <t>face</t>
  </si>
  <si>
    <t>She has a round, always friendly face.</t>
  </si>
  <si>
    <t>Sie hat ein rundes, immer freundliches Gesicht.</t>
  </si>
  <si>
    <t>Gespräch</t>
  </si>
  <si>
    <t>conversation</t>
  </si>
  <si>
    <t>A sensible conversation was no longer possible.</t>
  </si>
  <si>
    <t>Ein vernünftiges Gespräch war nicht mehr möglich.</t>
  </si>
  <si>
    <t>Getränk</t>
  </si>
  <si>
    <t>drink</t>
  </si>
  <si>
    <t>Drinks are available from vending machines.</t>
  </si>
  <si>
    <t>Getränke gibt es am Automaten.</t>
  </si>
  <si>
    <t>Getreide</t>
  </si>
  <si>
    <t>grain</t>
  </si>
  <si>
    <t>Many foods made from cereals are part of a healthy diet.</t>
  </si>
  <si>
    <t>Viele Lebensmittel aus Getreide sind Bestandteil einer gesunden Ernährung.</t>
  </si>
  <si>
    <t>Gewebe</t>
  </si>
  <si>
    <t>fabric</t>
  </si>
  <si>
    <t>The jacket was sewn from a particularly strong fabric.</t>
  </si>
  <si>
    <t>Die Jacke war aus einem besonders festen Gewebe genäht.</t>
  </si>
  <si>
    <t>Gewehr</t>
  </si>
  <si>
    <t>gun</t>
  </si>
  <si>
    <t>The hunter leans his rifle against a tree.</t>
  </si>
  <si>
    <t>Der Jäger lehnt das Gewehr an einen Baum.</t>
  </si>
  <si>
    <t>Gewicht</t>
  </si>
  <si>
    <t>weight</t>
  </si>
  <si>
    <t>The weight of a packet may be two kilograms.</t>
  </si>
  <si>
    <t>Das Gewicht eines Päckchens darf zwei Kilogramm betragen.</t>
  </si>
  <si>
    <t>Gewissen</t>
  </si>
  <si>
    <t>conscience</t>
  </si>
  <si>
    <t>Esther has a clear conscience.</t>
  </si>
  <si>
    <t>Esther hat ein reines Gewissen.</t>
  </si>
  <si>
    <t>Schaf</t>
  </si>
  <si>
    <t>sheep</t>
  </si>
  <si>
    <t>The dog guards the sheep in the meadow.</t>
  </si>
  <si>
    <t>Der Hund bewacht die Schafe auf der Wiese.</t>
  </si>
  <si>
    <t>Schema</t>
  </si>
  <si>
    <t>scheme</t>
  </si>
  <si>
    <t>It works according to a fixed pattern.</t>
  </si>
  <si>
    <t>Er arbeitet nach einem festen Schema.</t>
  </si>
  <si>
    <t>Schicksal</t>
  </si>
  <si>
    <t>fate</t>
  </si>
  <si>
    <t>Many people don't believe in fate.</t>
  </si>
  <si>
    <t>Viele Menschen glauben nicht an das Schicksal.</t>
  </si>
  <si>
    <t>Schiff</t>
  </si>
  <si>
    <t>ship</t>
  </si>
  <si>
    <t>His dream is to travel to South America by ship.</t>
  </si>
  <si>
    <t>Sein Traum ist es, mit dem Schiff nach Südamerika zu fahren.</t>
  </si>
  <si>
    <t>Schild</t>
  </si>
  <si>
    <t>shield</t>
  </si>
  <si>
    <t>On the highway, the signs show the legal speed.</t>
  </si>
  <si>
    <t>Auf der Autobahn zeigen die Schilder die legale Geschwindigkeit an.</t>
  </si>
  <si>
    <t>Schlafzimmer</t>
  </si>
  <si>
    <t>bedroom</t>
  </si>
  <si>
    <t>Our house has three bedrooms.</t>
  </si>
  <si>
    <t>Unser Haus hat drei Schlafzimmer.</t>
  </si>
  <si>
    <t>Schloss</t>
  </si>
  <si>
    <t>lock</t>
  </si>
  <si>
    <t>A king and queen used to live in the castle.</t>
  </si>
  <si>
    <t>Auf dem Schloss lebten ein König und eine Königin.</t>
  </si>
  <si>
    <t>Schweigen</t>
  </si>
  <si>
    <t>silence</t>
  </si>
  <si>
    <t>The silence in the room became unbearable.</t>
  </si>
  <si>
    <t>Das Schweigen im Raum wurde unerträglich.</t>
  </si>
  <si>
    <t>Schwein</t>
  </si>
  <si>
    <t>pig</t>
  </si>
  <si>
    <t>Pigs are omnivores.</t>
  </si>
  <si>
    <t>Schweine sind Allesfresser.</t>
  </si>
  <si>
    <t>Umfeld</t>
  </si>
  <si>
    <t>environment</t>
  </si>
  <si>
    <t>The social environment was not good enough for her.</t>
  </si>
  <si>
    <t>Das soziale Umfeld war ihr nicht gut genug.</t>
  </si>
  <si>
    <t>Unglück</t>
  </si>
  <si>
    <t>misfortune</t>
  </si>
  <si>
    <t>The accident is a great misfortune for the family.</t>
  </si>
  <si>
    <t>Der Unfall ist ein großes Unglück für die Familie.</t>
  </si>
  <si>
    <t>Unrecht</t>
  </si>
  <si>
    <t>injustice</t>
  </si>
  <si>
    <t>You are in the wrong.</t>
  </si>
  <si>
    <t>Du bist im Unrecht.</t>
  </si>
  <si>
    <t>Unternehmen</t>
  </si>
  <si>
    <t>company</t>
  </si>
  <si>
    <t>The company went bankrupt.</t>
  </si>
  <si>
    <t>Das Unternehmen ging in Konkurs.</t>
  </si>
  <si>
    <t>Verbot</t>
  </si>
  <si>
    <t>prohibition</t>
  </si>
  <si>
    <t>I think this ban is justified.</t>
  </si>
  <si>
    <t>Ich halte dieses Verbot für gerechtfertigt.</t>
  </si>
  <si>
    <t>Verbrechen</t>
  </si>
  <si>
    <t>crime</t>
  </si>
  <si>
    <t>The police are trying to solve the crime.</t>
  </si>
  <si>
    <t>Die Polizei versucht, das Verbrechen aufzuklären.</t>
  </si>
  <si>
    <t>Verfahren</t>
  </si>
  <si>
    <t>procedure</t>
  </si>
  <si>
    <t>This procedure is the most effective.</t>
  </si>
  <si>
    <t>Dieses Verfahren ist am effektivsten.</t>
  </si>
  <si>
    <t>Vergnügen</t>
  </si>
  <si>
    <t>pleasure</t>
  </si>
  <si>
    <t>It is a pleasure.</t>
  </si>
  <si>
    <t>Es ist mir ein Vergnügen.</t>
  </si>
  <si>
    <t>Verhalten</t>
  </si>
  <si>
    <t>behavior</t>
  </si>
  <si>
    <t>Your behavior is commendable.</t>
  </si>
  <si>
    <t>Ihr Verhalten ist lobenswert.</t>
  </si>
  <si>
    <t>Verhältnis</t>
  </si>
  <si>
    <t>relationship</t>
  </si>
  <si>
    <t>They had a bad relationship.</t>
  </si>
  <si>
    <t>Sie hatten ein schlechtes Verhältnis zueinander.</t>
  </si>
  <si>
    <t>Vermögen</t>
  </si>
  <si>
    <t>He spent a fortune on buying a house.</t>
  </si>
  <si>
    <t>Er hat ein Vermögen für den Hauskauf ausgegeben.</t>
  </si>
  <si>
    <t>Versprechen</t>
  </si>
  <si>
    <t>promise</t>
  </si>
  <si>
    <t>Unfortunately, she had to break her promise.</t>
  </si>
  <si>
    <t>Leider musste sie ihr Versprechen brechen.</t>
  </si>
  <si>
    <t>Verständnis</t>
  </si>
  <si>
    <t>understanding</t>
  </si>
  <si>
    <t>The parents are very understanding of their daughter's problems.</t>
  </si>
  <si>
    <t>Die Eltern haben für die Probleme ihrer Tochter viel Verständnis.</t>
  </si>
  <si>
    <t>Vertrauen</t>
  </si>
  <si>
    <t>trust</t>
  </si>
  <si>
    <t>Their trust in security was permanently disrupted.</t>
  </si>
  <si>
    <t>Das Vertrauen in die Sicherheit wurde nachhaltig gestört.</t>
  </si>
  <si>
    <t>Vorbild</t>
  </si>
  <si>
    <t>Being a role model means only crossing the road at traffic lights when the light is green.</t>
  </si>
  <si>
    <t>Vorbild zu sein bedeutet, an der Ampel nur bei Grün die Straße zu überqueren.</t>
  </si>
  <si>
    <t>Vorfeld</t>
  </si>
  <si>
    <t>run-up</t>
  </si>
  <si>
    <t>We should take a very close look at this in advance.</t>
  </si>
  <si>
    <t>Wir sollten uns das im Vorfeld sehr genau ansehen.</t>
  </si>
  <si>
    <t>Vorgehen</t>
  </si>
  <si>
    <t>The opposition criticizes the police's actions against the demonstrators.</t>
  </si>
  <si>
    <t>Die Opposition kritisiert das Vorgehen der Polizei gegen die Demonstranten.</t>
  </si>
  <si>
    <t>Vorhaben</t>
  </si>
  <si>
    <t>intention</t>
  </si>
  <si>
    <t>They are talking about their plans.</t>
  </si>
  <si>
    <t>Sie sprechen über ihre Vorhaben.</t>
  </si>
  <si>
    <t>Vorjahr</t>
  </si>
  <si>
    <t>previous year</t>
  </si>
  <si>
    <t>We have achieved better results than last year.</t>
  </si>
  <si>
    <t>Wir haben bessere Ergebnisse erzielt als im Vorjahr.</t>
  </si>
  <si>
    <t>Vorurteil</t>
  </si>
  <si>
    <t>prejudice</t>
  </si>
  <si>
    <t>I always try to meet strangers without prejudice.</t>
  </si>
  <si>
    <t>Ich versuche, fremden Menschen immer ohne Vorurteile zu begegnen.</t>
  </si>
  <si>
    <t>Vorzeichen</t>
  </si>
  <si>
    <t>sign</t>
  </si>
  <si>
    <t>It doesn't bode well for the success of the marriage if Maria and Steffen are always arguing.</t>
  </si>
  <si>
    <t>Es ist kein gutes Vorzeichen für den Erfolg der Ehe, wenn Maria und Steffen immer streiten.</t>
  </si>
  <si>
    <t>Wiedersehen</t>
  </si>
  <si>
    <t>reunion</t>
  </si>
  <si>
    <t>We look forward to seeing them again soon.</t>
  </si>
  <si>
    <t>Wir freuen uns auf ein baldiges Wiedersehen.</t>
  </si>
  <si>
    <t>Zuhause</t>
  </si>
  <si>
    <t>home</t>
  </si>
  <si>
    <t>Struppi has found a new home with Möllers.</t>
  </si>
  <si>
    <t>Struppi hat bei Möllers ein neues Zuhause gefunden.</t>
  </si>
  <si>
    <t>der</t>
  </si>
  <si>
    <t>Abbau</t>
  </si>
  <si>
    <t>dismantling</t>
  </si>
  <si>
    <t>We very much regret the loss of jobs.</t>
  </si>
  <si>
    <t>Wir bedauern den Abbau von Arbeitsplätzen sehr.</t>
  </si>
  <si>
    <t>Abend</t>
  </si>
  <si>
    <t>evening</t>
  </si>
  <si>
    <t>In winter, it gets dark early in the evening.</t>
  </si>
  <si>
    <t>Im Winter wird es abends früh dunkel.</t>
  </si>
  <si>
    <t>Abfall</t>
  </si>
  <si>
    <t>waste</t>
  </si>
  <si>
    <t>Please take out the garbage!</t>
  </si>
  <si>
    <t>Bring bitte den Abfall hinaus!</t>
  </si>
  <si>
    <t>Abgeordnete</t>
  </si>
  <si>
    <t>deputy</t>
  </si>
  <si>
    <t>The MP leaves the chamber.</t>
  </si>
  <si>
    <t>Die Abgeordnete verlässt den Plenarsaal.</t>
  </si>
  <si>
    <t>Abgrund</t>
  </si>
  <si>
    <t>abyss</t>
  </si>
  <si>
    <t>Behind the mountain is a deep abyss.</t>
  </si>
  <si>
    <t>Hinter dem Berg ist ein tiefer Abgrund.</t>
  </si>
  <si>
    <t>Ablauf</t>
  </si>
  <si>
    <t>process</t>
  </si>
  <si>
    <t>Mr. Lothar is planning his silver wedding anniversary.</t>
  </si>
  <si>
    <t>Herr Lothar plant den Ablauf seiner Silberhochzeit.</t>
  </si>
  <si>
    <t>Absatz</t>
  </si>
  <si>
    <t>paragraph</t>
  </si>
  <si>
    <t>Please read the first paragraph!</t>
  </si>
  <si>
    <t>Lesen Sie bitte den ersten Absatz!</t>
  </si>
  <si>
    <t>Abschied</t>
  </si>
  <si>
    <t>farewell</t>
  </si>
  <si>
    <t>It was a tearful farewell.</t>
  </si>
  <si>
    <t>Es war ein tränenreicher Abschied.</t>
  </si>
  <si>
    <t>Abschluss</t>
  </si>
  <si>
    <t>conclusion</t>
  </si>
  <si>
    <t>Graduation dragged on and on.</t>
  </si>
  <si>
    <t>Der Abschluss des Studiums zog sich immer weiter hinaus.</t>
  </si>
  <si>
    <t>Abschnitt</t>
  </si>
  <si>
    <t>section</t>
  </si>
  <si>
    <t>The third section of the text is particularly interesting.</t>
  </si>
  <si>
    <t>Besonders der dritte Abschnitt des Textes ist sehr interessant.</t>
  </si>
  <si>
    <t>Absolvent</t>
  </si>
  <si>
    <t>graduate</t>
  </si>
  <si>
    <t>The graduates are given a ceremonial farewell.</t>
  </si>
  <si>
    <t>Die Absolventen werden feierlich verabschiedet.</t>
  </si>
  <si>
    <t>Abstand</t>
  </si>
  <si>
    <t>distance</t>
  </si>
  <si>
    <t>Many car accidents are caused by not keeping enough distance.</t>
  </si>
  <si>
    <t>Viele Autounfälle entstehen dadurch, dass nicht genügend Abstand gehalten wird.</t>
  </si>
  <si>
    <t>Abstieg</t>
  </si>
  <si>
    <t>descent</t>
  </si>
  <si>
    <t>The house is at the top of the mountain and the descent into the valley takes four hours.</t>
  </si>
  <si>
    <t>Das Haus steht oben auf dem Berg und der Abstieg ins Tal dauert vier Stunden.</t>
  </si>
  <si>
    <t>Anbieter</t>
  </si>
  <si>
    <t>provider</t>
  </si>
  <si>
    <t>The supplier can only deliver in three days.</t>
  </si>
  <si>
    <t>Der Anbieter kann erst in drei Tagen liefern.</t>
  </si>
  <si>
    <t>Anblick</t>
  </si>
  <si>
    <t>sight</t>
  </si>
  <si>
    <t>This painting is a beautiful sight.</t>
  </si>
  <si>
    <t>Dieses Gemälde bietet einen schönen Anblick.</t>
  </si>
  <si>
    <t>Anfang</t>
  </si>
  <si>
    <t>beginning</t>
  </si>
  <si>
    <t>In the beginning was the word.</t>
  </si>
  <si>
    <t>Am Anfang war das Wort.</t>
  </si>
  <si>
    <t>Angehörige</t>
  </si>
  <si>
    <t>The patient's relatives need to be informed.</t>
  </si>
  <si>
    <t>Die Angehörigen des Patienten müssen verständigt werden.</t>
  </si>
  <si>
    <t>Angestellte</t>
  </si>
  <si>
    <t>employee</t>
  </si>
  <si>
    <t>The employees are going on a company outing.</t>
  </si>
  <si>
    <t>Die Angestellten machen einen Betriebsausflug.</t>
  </si>
  <si>
    <t>Angriff</t>
  </si>
  <si>
    <t>attack</t>
  </si>
  <si>
    <t>This is an attack on the president.</t>
  </si>
  <si>
    <t>Das ist ein Angriff auf den Präsidenten.</t>
  </si>
  <si>
    <t>Anhang</t>
  </si>
  <si>
    <t>follower</t>
  </si>
  <si>
    <t>There are more examples in the appendix of my work.</t>
  </si>
  <si>
    <t>Im Anhang meiner Arbeit gibt es weitere Beispiele.</t>
  </si>
  <si>
    <t>Anhänger</t>
  </si>
  <si>
    <t>You can also rent trailers at the hardware store.</t>
  </si>
  <si>
    <t>Im Baumarkt kann man auch Anhänger ausleihen.</t>
  </si>
  <si>
    <t>Anlass</t>
  </si>
  <si>
    <t>occasion</t>
  </si>
  <si>
    <t>Is there a reason to celebrate?</t>
  </si>
  <si>
    <t>Gibt es einen Anlass zum Feiern?</t>
  </si>
  <si>
    <t>Anleger</t>
  </si>
  <si>
    <t>investor</t>
  </si>
  <si>
    <t>As an investor, I make financial investments.</t>
  </si>
  <si>
    <t>Als Anleger nehme ich finanzielle Investitionen vor.</t>
  </si>
  <si>
    <t>Anreiz</t>
  </si>
  <si>
    <t>stimulus</t>
  </si>
  <si>
    <t>The high salary is the only incentive for the new job.</t>
  </si>
  <si>
    <t>Das hohe Gehalt ist der einzige Anreiz für den neuen Job.</t>
  </si>
  <si>
    <t>Anruf</t>
  </si>
  <si>
    <t>call</t>
  </si>
  <si>
    <t>Tom gets a call from his parents every week.</t>
  </si>
  <si>
    <t>Jede Woche bekommt Tom einen Anruf von seinen Eltern.</t>
  </si>
  <si>
    <t>Ansatz</t>
  </si>
  <si>
    <t>approach</t>
  </si>
  <si>
    <t>This approach is controversial in the scientific community.</t>
  </si>
  <si>
    <t>Dieser Ansatz ist in der Wissenschaft umstritten.</t>
  </si>
  <si>
    <t>Anschlag</t>
  </si>
  <si>
    <t>stop</t>
  </si>
  <si>
    <t>On Monday evening, there was an attack on the Russian embassy.</t>
  </si>
  <si>
    <t>Am Montag Abend ereignete sich ein Anschlag auf die Russische Botschaft.</t>
  </si>
  <si>
    <t>Anschluss</t>
  </si>
  <si>
    <t>connection</t>
  </si>
  <si>
    <t>Unfortunately, I missed my connection to Zurich. Now I have to wait two hours.</t>
  </si>
  <si>
    <t>Leider habe ich meinen Anschluss nach Zürich verpasst. Jetzt muss ich zwei Stunden warten.</t>
  </si>
  <si>
    <t>Anspruch</t>
  </si>
  <si>
    <t>claim</t>
  </si>
  <si>
    <t>He has no claim to the house.</t>
  </si>
  <si>
    <t>Er hat keinen Anspruch auf das Haus.</t>
  </si>
  <si>
    <t>Anstieg</t>
  </si>
  <si>
    <t>rise</t>
  </si>
  <si>
    <t>An increase in taxes is inevitable.</t>
  </si>
  <si>
    <t>Ein Anstieg der Steuern ist unvermeidlich.</t>
  </si>
  <si>
    <t>Anteil</t>
  </si>
  <si>
    <t>share</t>
  </si>
  <si>
    <t>The largest share belongs to his sister.</t>
  </si>
  <si>
    <t>Der größte Anteil gehört seiner Schwester.</t>
  </si>
  <si>
    <t>Antrag</t>
  </si>
  <si>
    <t>You have to fill out this application.</t>
  </si>
  <si>
    <t>Sie müssen diesen Antrag ausfüllen.</t>
  </si>
  <si>
    <t>Anwalt</t>
  </si>
  <si>
    <t>lawyer</t>
  </si>
  <si>
    <t>Lars is a good lawyer.</t>
  </si>
  <si>
    <t>Lars ist ein guter Anwalt.</t>
  </si>
  <si>
    <t>Anwohner</t>
  </si>
  <si>
    <t>residents</t>
  </si>
  <si>
    <t>The residents complain about the loud music.</t>
  </si>
  <si>
    <t>Die Anwohner beklagen sich über die laute Musik.</t>
  </si>
  <si>
    <t>Anzug</t>
  </si>
  <si>
    <t>suit</t>
  </si>
  <si>
    <t>I no longer fit into my suit.</t>
  </si>
  <si>
    <t>Ich passe nicht mehr in meinen Anzug.</t>
  </si>
  <si>
    <t>Aufbau</t>
  </si>
  <si>
    <t>structure</t>
  </si>
  <si>
    <t>The work has a logical structure.</t>
  </si>
  <si>
    <t>Die Arbeit hat einen logischen Aufbau.</t>
  </si>
  <si>
    <t>Aufenthalt</t>
  </si>
  <si>
    <t>Stay</t>
  </si>
  <si>
    <t>I have four hours in Frankfurt.</t>
  </si>
  <si>
    <t>In Frankfurt habe ich vier Stunden Aufenthalt.</t>
  </si>
  <si>
    <t>Aufsatz</t>
  </si>
  <si>
    <t>essay</t>
  </si>
  <si>
    <t>Essays are written in German class.</t>
  </si>
  <si>
    <t>Im Deutschunterricht werden Aufsätze geschrieben.</t>
  </si>
  <si>
    <t>Aufsichtsrat</t>
  </si>
  <si>
    <t>supervisory board</t>
  </si>
  <si>
    <t>The supervisory board has approved the restructuring concept.</t>
  </si>
  <si>
    <t>Der Aufsichtsrat hat das Sanierungskonzept gebilligt.</t>
  </si>
  <si>
    <t>Aufstieg</t>
  </si>
  <si>
    <t>The ascent to the castle is very steep.</t>
  </si>
  <si>
    <t>Der Aufstieg zur Burg ist sehr steil.</t>
  </si>
  <si>
    <t>Auftrag</t>
  </si>
  <si>
    <t>order</t>
  </si>
  <si>
    <t>The job still has to be done this week.</t>
  </si>
  <si>
    <t>Der Auftrag muss diese Woche noch erledigt werden.</t>
  </si>
  <si>
    <t>Auftritt</t>
  </si>
  <si>
    <t>The band's performance is delayed by half an hour.</t>
  </si>
  <si>
    <t>Der Auftritt der Band verzögert sich um eine halbe Stunde.</t>
  </si>
  <si>
    <t>Aufwand</t>
  </si>
  <si>
    <t>effort</t>
  </si>
  <si>
    <t>The question is whether the effort here is worth it.</t>
  </si>
  <si>
    <t>Es ist die Frage, ob sich der Aufwand hier lohnt.</t>
  </si>
  <si>
    <t>Augenblick</t>
  </si>
  <si>
    <t>moment</t>
  </si>
  <si>
    <t>Enjoy the moment!</t>
  </si>
  <si>
    <t>Genieße den Augenblick!</t>
  </si>
  <si>
    <t>Ausbau</t>
  </si>
  <si>
    <t>expansion</t>
  </si>
  <si>
    <t>Work on the house is progressing slowly.</t>
  </si>
  <si>
    <t>Der Ausbau des Hauses erfolgt nur langsam.</t>
  </si>
  <si>
    <t>Ausblick</t>
  </si>
  <si>
    <t>view</t>
  </si>
  <si>
    <t>The view from my window is very nice.</t>
  </si>
  <si>
    <t>Der Ausblick aus meinem Fenster ist sehr schön.</t>
  </si>
  <si>
    <t>Ausdruck</t>
  </si>
  <si>
    <t>expression</t>
  </si>
  <si>
    <t>He used an inappropriate expression.</t>
  </si>
  <si>
    <t>Er hat einen unpassenden Ausdruck verwendet.</t>
  </si>
  <si>
    <t>Ausfall</t>
  </si>
  <si>
    <t>failure</t>
  </si>
  <si>
    <t>The company is losing a lot of time and money due to the machinery breaking down.</t>
  </si>
  <si>
    <t>Durch den Ausfall der Maschinen verliert die Firma viel Zeit und Geld.</t>
  </si>
  <si>
    <t>Ausflug</t>
  </si>
  <si>
    <t>trip</t>
  </si>
  <si>
    <t>On Sunday we go for a bike ride.</t>
  </si>
  <si>
    <t>Am Sonntag machen wir einen Ausflug mit dem Fahrrad.</t>
  </si>
  <si>
    <t>Ausgang</t>
  </si>
  <si>
    <t>exit</t>
  </si>
  <si>
    <t>The exit from the house was blocked.</t>
  </si>
  <si>
    <t>Der Ausgang des Hauses war versperrt.</t>
  </si>
  <si>
    <t>Ausgangspunkt</t>
  </si>
  <si>
    <t>starting point</t>
  </si>
  <si>
    <t>Let's return to the starting point of the discussion.</t>
  </si>
  <si>
    <t>Kehren wir zum Ausgangspunkt der Diskussion zurück.</t>
  </si>
  <si>
    <t>Ausgleich</t>
  </si>
  <si>
    <t>balance</t>
  </si>
  <si>
    <t>Sport is a good balance to mental activity.</t>
  </si>
  <si>
    <t>Sport ist ein guter Ausgleich zu geistiger Tätigkeit.</t>
  </si>
  <si>
    <t>Ausländer</t>
  </si>
  <si>
    <t>foreigner</t>
  </si>
  <si>
    <t>Everyone is a foreigner somewhere.</t>
  </si>
  <si>
    <t>Jeder Mensch ist irgendwo ein Ausländer.</t>
  </si>
  <si>
    <t>Ausschnitt</t>
  </si>
  <si>
    <t>excerpt</t>
  </si>
  <si>
    <t>She wears a dress with a big neckline.</t>
  </si>
  <si>
    <t>Sie trägt ein Kleid mit großem Ausschnitt.</t>
  </si>
  <si>
    <t>Ausschuss</t>
  </si>
  <si>
    <t>committee</t>
  </si>
  <si>
    <t>The committee meets when the members need to organize something.</t>
  </si>
  <si>
    <t>Der Ausschuss trifft sich dann, wenn die Mitglieder etwas organisieren müssen.</t>
  </si>
  <si>
    <t>Außenminister</t>
  </si>
  <si>
    <t>foreign minister</t>
  </si>
  <si>
    <t>The German Foreign Minister is on his way to Kazakhstan.</t>
  </si>
  <si>
    <t>Der deutsche Außenminister ist auf dem Weg nach Kasachstan.</t>
  </si>
  <si>
    <t>Austausch</t>
  </si>
  <si>
    <t>exchange</t>
  </si>
  <si>
    <t>The batteries should only be replaced by a specialist.</t>
  </si>
  <si>
    <t>Der Austausch der Batterien sollte nur vom Fachmann vorgenommen werden.</t>
  </si>
  <si>
    <t>Ausweis</t>
  </si>
  <si>
    <t>pass</t>
  </si>
  <si>
    <t>This pass is valid for ten years.</t>
  </si>
  <si>
    <t>Dieser Ausweis ist zehn Jahre gültig.</t>
  </si>
  <si>
    <t>Beamte</t>
  </si>
  <si>
    <t>Most civil servants are well paid.</t>
  </si>
  <si>
    <t>Die meisten Beamten werden gut bezahlt.</t>
  </si>
  <si>
    <t>Bedarf</t>
  </si>
  <si>
    <t>The demand for televisions is covered.</t>
  </si>
  <si>
    <t>Der Bedarf an Fernsehgeräten ist gedeckt.</t>
  </si>
  <si>
    <t>Befehl</t>
  </si>
  <si>
    <t>command</t>
  </si>
  <si>
    <t>An order can also be contradicted.</t>
  </si>
  <si>
    <t>Auch einem Befehl kann man widersprechen.</t>
  </si>
  <si>
    <t>Befund</t>
  </si>
  <si>
    <t>finding</t>
  </si>
  <si>
    <t>The results will come from the laboratory in a week's time.</t>
  </si>
  <si>
    <t>In einer Woche kommt der Befund aus dem Labor.</t>
  </si>
  <si>
    <t>Beginn</t>
  </si>
  <si>
    <t>Summertime starts at the end of March.</t>
  </si>
  <si>
    <t>Der Beginn der Sommerzeit ist Ende März.</t>
  </si>
  <si>
    <t>Begleiter</t>
  </si>
  <si>
    <t>companion</t>
  </si>
  <si>
    <t>If I can't find a companion for the party, I'll come alone.</t>
  </si>
  <si>
    <t>Wenn ich keinen Begleiter für das Fest finde, komme ich alleine.</t>
  </si>
  <si>
    <t>Begriff</t>
  </si>
  <si>
    <t>concept</t>
  </si>
  <si>
    <t>Freedom is a complicated concept.</t>
  </si>
  <si>
    <t>Freiheit ist ein komplizierter Begriff.</t>
  </si>
  <si>
    <t>Beifall</t>
  </si>
  <si>
    <t>applause</t>
  </si>
  <si>
    <t>The audience applauds the new play at the theater.</t>
  </si>
  <si>
    <t>Für das neue Stück im Theater gibt es vom Publikum großen Beifall.</t>
  </si>
  <si>
    <t>Beitrag</t>
  </si>
  <si>
    <t>contribution</t>
  </si>
  <si>
    <t>Members pay a monthly fee.</t>
  </si>
  <si>
    <t>Die Mitglieder zahlen einen monatlichen Beitrag.</t>
  </si>
  <si>
    <t>Beleg</t>
  </si>
  <si>
    <t>evidence</t>
  </si>
  <si>
    <t>At the box office, I get a receipt for everything I buy.</t>
  </si>
  <si>
    <t>An der Kasse bekomme ich einen Beleg für alles, was ich kaufe.</t>
  </si>
  <si>
    <t>Benutzer</t>
  </si>
  <si>
    <t>user</t>
  </si>
  <si>
    <t>Users of this software are asked to register.</t>
  </si>
  <si>
    <t>Die Benutzer dieser Software werden gebeten, sich zu registrieren.</t>
  </si>
  <si>
    <t>Beobachter</t>
  </si>
  <si>
    <t>observer</t>
  </si>
  <si>
    <t>The UN sends observers to the crisis area.</t>
  </si>
  <si>
    <t>Die UNO sendet Beobachter ins Krisengebiet.</t>
  </si>
  <si>
    <t>Berater</t>
  </si>
  <si>
    <t>consultant</t>
  </si>
  <si>
    <t>Politicians have many advisors who often have contradictory opinions.</t>
  </si>
  <si>
    <t>Politiker haben viele Berater, die oft widersprüchlicher Meinung sind.</t>
  </si>
  <si>
    <t>Bereich</t>
  </si>
  <si>
    <t>area</t>
  </si>
  <si>
    <t>Ms. Bitter is an expert in this field.</t>
  </si>
  <si>
    <t>In diesem Bereich ist Frau Bitter Expertin.</t>
  </si>
  <si>
    <t>Berg</t>
  </si>
  <si>
    <t>mountain</t>
  </si>
  <si>
    <t>The hut is on a high mountain.</t>
  </si>
  <si>
    <t>Die Hütte steht auf einem hohen Berg.</t>
  </si>
  <si>
    <t>Bericht</t>
  </si>
  <si>
    <t>report</t>
  </si>
  <si>
    <t>There was a report about China on television.</t>
  </si>
  <si>
    <t>Im Fernsehen lief ein Bericht über China.</t>
  </si>
  <si>
    <t>Beruf</t>
  </si>
  <si>
    <t>profession</t>
  </si>
  <si>
    <t>He hates his job.</t>
  </si>
  <si>
    <t>Er hasst seinen Beruf.</t>
  </si>
  <si>
    <t>Beschäftigte</t>
  </si>
  <si>
    <t>The workers have been on strike for weeks.</t>
  </si>
  <si>
    <t>Die Beschäftigten streiken schon seit Wochen.</t>
  </si>
  <si>
    <t>Bescheid</t>
  </si>
  <si>
    <t>decision</t>
  </si>
  <si>
    <t>I haven't received the decision yet.</t>
  </si>
  <si>
    <t>Ich habe den Bescheid noch nicht bekommen.</t>
  </si>
  <si>
    <t>Beschluss</t>
  </si>
  <si>
    <t>The commission has changed the decision again.</t>
  </si>
  <si>
    <t>Die Kommission hat den Beschluss erneut geändert.</t>
  </si>
  <si>
    <t>Besitz</t>
  </si>
  <si>
    <t>possession</t>
  </si>
  <si>
    <t>The family owns three villas.</t>
  </si>
  <si>
    <t>Im Besitz der Familie befinden sich drei Villen.</t>
  </si>
  <si>
    <t>Besitzer</t>
  </si>
  <si>
    <t>owner</t>
  </si>
  <si>
    <t>The owner of the car involved in the accident has not yet been identified.</t>
  </si>
  <si>
    <t>Der Besitzer des Unfallwagens konnte noch nicht ermittelt werden.</t>
  </si>
  <si>
    <t>Bestand</t>
  </si>
  <si>
    <t>stock</t>
  </si>
  <si>
    <t>The library has a large collection of old books.</t>
  </si>
  <si>
    <t>Die Bibliothek hat einen großen Bestand alter Bücher.</t>
  </si>
  <si>
    <t>Bestandteil</t>
  </si>
  <si>
    <t>component</t>
  </si>
  <si>
    <t>Two internships are a compulsory part of this course.</t>
  </si>
  <si>
    <t>Zwei Praktika sind obligatorische Bestandteile dieses Studiums.</t>
  </si>
  <si>
    <t>Besuch</t>
  </si>
  <si>
    <t>visit</t>
  </si>
  <si>
    <t>We get visitors on Sunday.</t>
  </si>
  <si>
    <t>Wir bekommen am Sonntag Besuch.</t>
  </si>
  <si>
    <t>Besucher</t>
  </si>
  <si>
    <t>visitor</t>
  </si>
  <si>
    <t>Thousands of visitors came to see the exhibition in the first week.</t>
  </si>
  <si>
    <t>Bereits in der ersten Woche sahen Tausende von Besuchern die Ausstellung.</t>
  </si>
  <si>
    <t>Betracht</t>
  </si>
  <si>
    <t>viewer</t>
  </si>
  <si>
    <t>That is out of the question.</t>
  </si>
  <si>
    <t>Das kommt nicht in Betracht.</t>
  </si>
  <si>
    <t>Betrachter</t>
  </si>
  <si>
    <t>What does the viewer of the picture notice?</t>
  </si>
  <si>
    <t>Was fällt dem Betrachter des Bildes auf?</t>
  </si>
  <si>
    <t>Betrag</t>
  </si>
  <si>
    <t>amount</t>
  </si>
  <si>
    <t>A large sum has been debited from my account.</t>
  </si>
  <si>
    <t>Von meinem Konto wurde ein größerer Betrag abgebucht.</t>
  </si>
  <si>
    <t>Betrieb</t>
  </si>
  <si>
    <t>operation</t>
  </si>
  <si>
    <t>The company is on strike.</t>
  </si>
  <si>
    <t>Im Betrieb wird gestreikt.</t>
  </si>
  <si>
    <t>Beweis</t>
  </si>
  <si>
    <t>He has yet to prove his innocence.</t>
  </si>
  <si>
    <t>Der Beweis seiner Unschuld muss noch erbracht werden.</t>
  </si>
  <si>
    <t>Bewerber</t>
  </si>
  <si>
    <t>applicant</t>
  </si>
  <si>
    <t>There are twenty applicants for one vacancy.</t>
  </si>
  <si>
    <t>Auf eine freie Stelle kommen zwanzig Bewerber.</t>
  </si>
  <si>
    <t>Bewohner</t>
  </si>
  <si>
    <t>resident</t>
  </si>
  <si>
    <t>The residents of this house all had to move.</t>
  </si>
  <si>
    <t>Die Bewohner dieses Hauses mussten alle umziehen.</t>
  </si>
  <si>
    <t>Bezirk</t>
  </si>
  <si>
    <t>district</t>
  </si>
  <si>
    <t>The former GDR was divided into districts.</t>
  </si>
  <si>
    <t>Die ehemalige DDR war in Bezirke eingeteilt.</t>
  </si>
  <si>
    <t>Bezug</t>
  </si>
  <si>
    <t>reference</t>
  </si>
  <si>
    <t>I don't see any connection to our problem here.</t>
  </si>
  <si>
    <t>Ich sehe hier keinen Bezug zu unserer Problemstellung.</t>
  </si>
  <si>
    <t>Durchbruch</t>
  </si>
  <si>
    <t>breakthrough</t>
  </si>
  <si>
    <t>The lawyer succeeds in making a breakthrough in the case.</t>
  </si>
  <si>
    <t>Dem Anwalt gelingt ein Durchbruch in dem Fall.</t>
  </si>
  <si>
    <t>Durchmesser</t>
  </si>
  <si>
    <t>diameter</t>
  </si>
  <si>
    <t>The diameter of this circle is five centimeters.</t>
  </si>
  <si>
    <t>Der Durchmesser dieses Kreises beträgt fünf Zentimeter.</t>
  </si>
  <si>
    <t>Durchschnitt</t>
  </si>
  <si>
    <t>average</t>
  </si>
  <si>
    <t>His salary is above average.</t>
  </si>
  <si>
    <t>Sein Gehalt liegt über dem Durchschnitt.</t>
  </si>
  <si>
    <t>Eigentümer</t>
  </si>
  <si>
    <t>We are looking for the owner of this car.</t>
  </si>
  <si>
    <t>Wir suchen den Eigentümer dieses Autos.</t>
  </si>
  <si>
    <t>Einblick</t>
  </si>
  <si>
    <t>insight</t>
  </si>
  <si>
    <t>Internships offer an insight into professional life.</t>
  </si>
  <si>
    <t>Praktika bieten einen Einblick ins Berufsleben.</t>
  </si>
  <si>
    <t>Einbruch</t>
  </si>
  <si>
    <t>intrusion</t>
  </si>
  <si>
    <t>The break-in occurred in broad daylight.</t>
  </si>
  <si>
    <t>Der Einbruch ereignete sich am helllichten Tage.</t>
  </si>
  <si>
    <t>Eindruck</t>
  </si>
  <si>
    <t>impression</t>
  </si>
  <si>
    <t>I have the impression that he has a bad memory.</t>
  </si>
  <si>
    <t>Ich habe den Eindruck, dass er ein schlechtes Gedächtnis hat.</t>
  </si>
  <si>
    <t>Einfluss</t>
  </si>
  <si>
    <t>influence</t>
  </si>
  <si>
    <t>The influence of the extreme parties is increasing.</t>
  </si>
  <si>
    <t>Der Einfluss der extremen Parteien nimmt zu.</t>
  </si>
  <si>
    <t>Eingang</t>
  </si>
  <si>
    <t>entrance</t>
  </si>
  <si>
    <t>The entrance is opposite the library.</t>
  </si>
  <si>
    <t>Der Eingang befindet sich gegenüber der Bibliothek.</t>
  </si>
  <si>
    <t>Eingriff</t>
  </si>
  <si>
    <t>intervention</t>
  </si>
  <si>
    <t>Breaching postal secrecy is an invasion of privacy.</t>
  </si>
  <si>
    <t>Die Verletzung des Postgeheimnisses ist ein Eingriff in die Privatsphäre.</t>
  </si>
  <si>
    <t>Einkauf</t>
  </si>
  <si>
    <t>purchase</t>
  </si>
  <si>
    <t>I bring the shopping home from the supermarket.</t>
  </si>
  <si>
    <t>Ich bringe den Einkauf vom Supermarkt nach Hause.</t>
  </si>
  <si>
    <t>Einsatz</t>
  </si>
  <si>
    <t>use</t>
  </si>
  <si>
    <t>This is a voluntary job.</t>
  </si>
  <si>
    <t>Das ist ein freiwilliger Einsatz.</t>
  </si>
  <si>
    <t>Einstieg</t>
  </si>
  <si>
    <t>entry</t>
  </si>
  <si>
    <t>I'm trying to find a job.</t>
  </si>
  <si>
    <t>Ich versuche, einen Einstieg in den Beruf zu finden.</t>
  </si>
  <si>
    <t>Eintritt</t>
  </si>
  <si>
    <t>Entry is free.</t>
  </si>
  <si>
    <t>Der Eintritt ist frei.</t>
  </si>
  <si>
    <t>Einwohner</t>
  </si>
  <si>
    <t>How many people live in Berlin?</t>
  </si>
  <si>
    <t>Wie viele Einwohner hat Berlin?</t>
  </si>
  <si>
    <t>Einzelfall</t>
  </si>
  <si>
    <t>individual case</t>
  </si>
  <si>
    <t>This is an isolated case.</t>
  </si>
  <si>
    <t>Es handelt sich hier um einen Einzelfall.</t>
  </si>
  <si>
    <t>Einzige</t>
  </si>
  <si>
    <t>only one</t>
  </si>
  <si>
    <t>Mark says I'm the only one for him and there are no other women in his life.</t>
  </si>
  <si>
    <t>Mark sagt, ich bin die Einzige für ihn und es gibt keine anderen Frauen in seinem Leben.</t>
  </si>
  <si>
    <t>Empfang</t>
  </si>
  <si>
    <t>reception</t>
  </si>
  <si>
    <t>They gave him a festive reception.</t>
  </si>
  <si>
    <t>Sie bereiteten ihm einen festlichen Empfang.</t>
  </si>
  <si>
    <t>Empfänger</t>
  </si>
  <si>
    <t>recipient</t>
  </si>
  <si>
    <t>The letter will reach its recipient in about two days.</t>
  </si>
  <si>
    <t>Der Brief erreicht in ca. zwei Tagen seinen Empfänger.</t>
  </si>
  <si>
    <t>Erfolg</t>
  </si>
  <si>
    <t>success</t>
  </si>
  <si>
    <t>I was unsuccessful with my application.</t>
  </si>
  <si>
    <t>Ich hatte mit meiner Bewerbung keinen Erfolg.</t>
  </si>
  <si>
    <t>Ermittler</t>
  </si>
  <si>
    <t>investigator</t>
  </si>
  <si>
    <t>She is the investigator in charge of the case.</t>
  </si>
  <si>
    <t>Sie ist die zuständige Ermittlerin in diesem Fall.</t>
  </si>
  <si>
    <t>Erreger</t>
  </si>
  <si>
    <t>exciter</t>
  </si>
  <si>
    <t>The bird flu pathogen is now known.</t>
  </si>
  <si>
    <t>Der Erreger der Vogelgrippe ist jetzt bekannt.</t>
  </si>
  <si>
    <t>Ersatz</t>
  </si>
  <si>
    <t>replacement</t>
  </si>
  <si>
    <t>I am demanding compensation for the damage caused.</t>
  </si>
  <si>
    <t>Ich fordere Ersatz für den entstandenen Schaden.</t>
  </si>
  <si>
    <t>Erste</t>
  </si>
  <si>
    <t>Angela Merkel is the first person to hold this office.</t>
  </si>
  <si>
    <t>Angela Merkel ist die Erste in diesem Amt.</t>
  </si>
  <si>
    <t>Ertrag</t>
  </si>
  <si>
    <t>yield</t>
  </si>
  <si>
    <t>Potatoes yield well on this soil.</t>
  </si>
  <si>
    <t>Auf diesem Boden bringen Kartoffeln gute Erträge.</t>
  </si>
  <si>
    <t>Erwachsene</t>
  </si>
  <si>
    <t>adult</t>
  </si>
  <si>
    <t>From the age of 18, you are considered an adult.</t>
  </si>
  <si>
    <t>Ab 18 gilt man als Erwachsener.</t>
  </si>
  <si>
    <t>Erwerb</t>
  </si>
  <si>
    <t>acquisition</t>
  </si>
  <si>
    <t>Learning a new language is not easy.</t>
  </si>
  <si>
    <t>Der Erwerb einer neuen Sprache ist nicht einfach.</t>
  </si>
  <si>
    <t>Erzähler</t>
  </si>
  <si>
    <t>narrator</t>
  </si>
  <si>
    <t>Grandpa is a good storyteller.</t>
  </si>
  <si>
    <t>Opa ist ein guter Erzähler.</t>
  </si>
  <si>
    <t>Gebrauch</t>
  </si>
  <si>
    <t>Shake before use!</t>
  </si>
  <si>
    <t>Vor Gebrauch schütteln!</t>
  </si>
  <si>
    <t>Geburtstag</t>
  </si>
  <si>
    <t>birthday</t>
  </si>
  <si>
    <t>Anna is celebrating her fourth birthday at kindergarten.</t>
  </si>
  <si>
    <t>Anna feiert ihren vierten Geburtstag im Kindergarten.</t>
  </si>
  <si>
    <t>Gedanke</t>
  </si>
  <si>
    <t>thought</t>
  </si>
  <si>
    <t>Don't worry about it!</t>
  </si>
  <si>
    <t>Mach dir keine Gedanken!</t>
  </si>
  <si>
    <t>Gegensatz</t>
  </si>
  <si>
    <t>contrast</t>
  </si>
  <si>
    <t>Unlike my siblings, I live in the city.</t>
  </si>
  <si>
    <t>Im Gegensatz zu meinen Geschwistern wohne ich in der Stadt.</t>
  </si>
  <si>
    <t>Gegenstand</t>
  </si>
  <si>
    <t>object</t>
  </si>
  <si>
    <t>Small children often swallow objects.</t>
  </si>
  <si>
    <t>Kleine Kinder verschlucken oft Gegenstände.</t>
  </si>
  <si>
    <t>Gegner</t>
  </si>
  <si>
    <t>opponent</t>
  </si>
  <si>
    <t>David is against nuclear power plants.</t>
  </si>
  <si>
    <t>David ist ein Gegner von Atomkraftwerken.</t>
  </si>
  <si>
    <t>Gehalt</t>
  </si>
  <si>
    <t>content</t>
  </si>
  <si>
    <t>The iron content of green vegetables is particularly high.</t>
  </si>
  <si>
    <t>Der Gehalt an Eisen ist in grünem Gemüse besonders hoch.</t>
  </si>
  <si>
    <t>Geheimdienst</t>
  </si>
  <si>
    <t>secret service</t>
  </si>
  <si>
    <t>The secret service has warned of terrorist attacks.</t>
  </si>
  <si>
    <t>Der Geheimdienst hat vor Terroranschlägen gewarnt.</t>
  </si>
  <si>
    <t>Geist</t>
  </si>
  <si>
    <t>spirit</t>
  </si>
  <si>
    <t>Marie Curie had an alert mind.</t>
  </si>
  <si>
    <t>Marie Curie hatte einen wachen Geist.</t>
  </si>
  <si>
    <t>Geliebte</t>
  </si>
  <si>
    <t>lover</t>
  </si>
  <si>
    <t>You usually hide your lover in your closet.</t>
  </si>
  <si>
    <t>Gewöhnlich versteckt man seinen Geliebten im Kleiderschrank.</t>
  </si>
  <si>
    <t>Gemeinderat</t>
  </si>
  <si>
    <t>community council</t>
  </si>
  <si>
    <t>A new local council will be elected next year.</t>
  </si>
  <si>
    <t>Im nächsten Jahr wird ein neuer Gemeinderat gewählt.</t>
  </si>
  <si>
    <t>General</t>
  </si>
  <si>
    <t>The General looked out of the window.</t>
  </si>
  <si>
    <t>Der General schaute aus dem Fenster.</t>
  </si>
  <si>
    <t>Generalsekretär</t>
  </si>
  <si>
    <t>Secretary General</t>
  </si>
  <si>
    <t>The General Secretary is giving a speech.</t>
  </si>
  <si>
    <t>Der Generalsekretär hält eine Rede.</t>
  </si>
  <si>
    <t>Genosse</t>
  </si>
  <si>
    <t>comrade</t>
  </si>
  <si>
    <t>In Germany they used to call a person with the same political goals a comrade.</t>
  </si>
  <si>
    <t>Früher nannte man in Deutschland einen Menschen mit den gleichen politischen Zielen einen Genossen.</t>
  </si>
  <si>
    <t>Geruch</t>
  </si>
  <si>
    <t>smell</t>
  </si>
  <si>
    <t>The smell is unbearable.</t>
  </si>
  <si>
    <t>Der Geruch ist unerträglich.</t>
  </si>
  <si>
    <t>Gesang</t>
  </si>
  <si>
    <t>song</t>
  </si>
  <si>
    <t>I study music and singing.</t>
  </si>
  <si>
    <t>Ich studiere Musik und Gesang.</t>
  </si>
  <si>
    <t>Geschäftsführer</t>
  </si>
  <si>
    <t>manager</t>
  </si>
  <si>
    <t>The managing director of the company was still very young.</t>
  </si>
  <si>
    <t>Der Geschäftsführer des Unternehmens war noch sehr jung.</t>
  </si>
  <si>
    <t>Geschmack</t>
  </si>
  <si>
    <t>taste</t>
  </si>
  <si>
    <t>Everyone has different tastes.</t>
  </si>
  <si>
    <t>Jeder hat einen anderen Geschmack.</t>
  </si>
  <si>
    <t>Gesellschafter</t>
  </si>
  <si>
    <t>partner</t>
  </si>
  <si>
    <t>They filed a lawsuit against all the shareholders of the company.</t>
  </si>
  <si>
    <t>Sie haben gegen alle Gesellschafter des Unternehmens geklagt.</t>
  </si>
  <si>
    <t>Gesetzentwurf</t>
  </si>
  <si>
    <t>bill</t>
  </si>
  <si>
    <t>Soon there will be a bill banning people from sending photos of other people.</t>
  </si>
  <si>
    <t>Bald gibt es einen Gesetzentwurf, der verbietet, dass man Fotos von fremden Menschen verschickt.</t>
  </si>
  <si>
    <t>Gesetzgeber</t>
  </si>
  <si>
    <t>legislator</t>
  </si>
  <si>
    <t>The dispute has been clearly decided by the legislator.</t>
  </si>
  <si>
    <t>Die Streitfrage ist durch den Gesetzgeber eindeutig entschieden.</t>
  </si>
  <si>
    <t>Gesichtspunkt</t>
  </si>
  <si>
    <t>The substance must be used according to medical criteria.</t>
  </si>
  <si>
    <t>Die Substanz muss nach medizinischen Gesichtspunkten eingesetzt werden.</t>
  </si>
  <si>
    <t>Gewinn</t>
  </si>
  <si>
    <t>profit</t>
  </si>
  <si>
    <t>The company only made a minimal profit this year.</t>
  </si>
  <si>
    <t>Das Unternehmen erzielte dieses Jahr nur minimalen Gewinn.</t>
  </si>
  <si>
    <t>Konkurs</t>
  </si>
  <si>
    <t>bankruptcy</t>
  </si>
  <si>
    <t>Schädel</t>
  </si>
  <si>
    <t>skull</t>
  </si>
  <si>
    <t>The solid bone of the skull protects the brain from injury.</t>
  </si>
  <si>
    <t>Der feste Knochen des Schädels schützt das Gehirn vor Verletzungen.</t>
  </si>
  <si>
    <t>Schaden</t>
  </si>
  <si>
    <t>damage</t>
  </si>
  <si>
    <t>The damage was extensive.</t>
  </si>
  <si>
    <t>Der Schaden war groß.</t>
  </si>
  <si>
    <t>Schadenersatz</t>
  </si>
  <si>
    <t>compensation</t>
  </si>
  <si>
    <t>I received compensation after the accident.</t>
  </si>
  <si>
    <t>Nach dem Unfall erhalte ich einen Schadenersatz.</t>
  </si>
  <si>
    <t>Schatten</t>
  </si>
  <si>
    <t>shadow</t>
  </si>
  <si>
    <t>The sun cast a long shadow.</t>
  </si>
  <si>
    <t>Die Sonne warfeinen langen Schatten.</t>
  </si>
  <si>
    <t>Schatz</t>
  </si>
  <si>
    <t>treasure</t>
  </si>
  <si>
    <t>There are many treasures at the bottom of the sea.</t>
  </si>
  <si>
    <t>Auf dem Boden des Meeres liegen viele Schätze.</t>
  </si>
  <si>
    <t>Schauspieler</t>
  </si>
  <si>
    <t>actor</t>
  </si>
  <si>
    <t>Heinz Rühmann was a German actor.</t>
  </si>
  <si>
    <t>Heinz Rühmann war ein deutscher Schauspieler.</t>
  </si>
  <si>
    <t>Schein</t>
  </si>
  <si>
    <t>The doctor issues a certificate.</t>
  </si>
  <si>
    <t>Der Arzt stellt einen Schein aus.</t>
  </si>
  <si>
    <t>Schiedsrichter</t>
  </si>
  <si>
    <t>referee</t>
  </si>
  <si>
    <t>The referee is very fair, he treats both teams equally.</t>
  </si>
  <si>
    <t>Der Schiedsrichter ist sehr fair, er behandelt beide Mannschaften gleich.</t>
  </si>
  <si>
    <t>Schlaf</t>
  </si>
  <si>
    <t>sleep</t>
  </si>
  <si>
    <t>Adults need about eight hours of sleep a day.</t>
  </si>
  <si>
    <t>Erwachsene brauchen ca. acht Stunden Schlaf pro Tag.</t>
  </si>
  <si>
    <t>Schlag</t>
  </si>
  <si>
    <t>blow</t>
  </si>
  <si>
    <t>The blow came completely unexpectedly.</t>
  </si>
  <si>
    <t>Der Schlag kam völlig unerwartet.</t>
  </si>
  <si>
    <t>Schluck</t>
  </si>
  <si>
    <t>sip</t>
  </si>
  <si>
    <t>She takes a sip of water from the bottle.</t>
  </si>
  <si>
    <t>Sie trinkt einen Schluck Wasser aus der Flasche.</t>
  </si>
  <si>
    <t>Schluss</t>
  </si>
  <si>
    <t>end</t>
  </si>
  <si>
    <t>There was a lot of discussion at the end of the event.</t>
  </si>
  <si>
    <t>Am Schluss der Veranstaltung wurde noch viel diskutiert.</t>
  </si>
  <si>
    <t>Schlüssel</t>
  </si>
  <si>
    <t>key</t>
  </si>
  <si>
    <t>I can't find my key.</t>
  </si>
  <si>
    <t>Ich finde meinen Schlüssel nicht.</t>
  </si>
  <si>
    <t>Schmerz</t>
  </si>
  <si>
    <t>pain</t>
  </si>
  <si>
    <t>Sitting for so long makes my shoulder ache.</t>
  </si>
  <si>
    <t>Durch das lange Sitzen bekomme ich Schmerzen in der Schulter.</t>
  </si>
  <si>
    <t>Schnee</t>
  </si>
  <si>
    <t>snow</t>
  </si>
  <si>
    <t>Unfortunately there was no snow at Christmas.</t>
  </si>
  <si>
    <t>Zu Weihnachten lag leider kein Schnee.</t>
  </si>
  <si>
    <t>Schnitt</t>
  </si>
  <si>
    <t>cut</t>
  </si>
  <si>
    <t>The salesman cuts the fish's head off.</t>
  </si>
  <si>
    <t>Der Verkäufer trennt dem Fisch mit einem Schnitt den Kopf ab.</t>
  </si>
  <si>
    <t>Schock</t>
  </si>
  <si>
    <t>shock</t>
  </si>
  <si>
    <t>He is in shock after the accident.</t>
  </si>
  <si>
    <t>Nach dem Unfall steht er unter Schock.</t>
  </si>
  <si>
    <t>Schoß</t>
  </si>
  <si>
    <t>lap</t>
  </si>
  <si>
    <t>Benno sits on his grandpa's lap.</t>
  </si>
  <si>
    <t>Benno sitzt auf dem Schoß von seinem Opa.</t>
  </si>
  <si>
    <t>Schrank</t>
  </si>
  <si>
    <t>cupboard</t>
  </si>
  <si>
    <t>The Laue family has bought a new wardrobe.</t>
  </si>
  <si>
    <t>Familie Laue hat sich einen neuen Schrank gekauft.</t>
  </si>
  <si>
    <t>Schreck</t>
  </si>
  <si>
    <t>fright</t>
  </si>
  <si>
    <t>What a fright!</t>
  </si>
  <si>
    <t>Ach du Schreck!</t>
  </si>
  <si>
    <t>Schrei</t>
  </si>
  <si>
    <t>scream</t>
  </si>
  <si>
    <t>The baby lets out a loud cry.</t>
  </si>
  <si>
    <t>Das Baby gibt einen lauten Schrei von sich.</t>
  </si>
  <si>
    <t>Schreibtisch</t>
  </si>
  <si>
    <t>desk</t>
  </si>
  <si>
    <t>Elke is working at her desk.</t>
  </si>
  <si>
    <t>Elke arbeitet am Schreibtisch.</t>
  </si>
  <si>
    <t>Schriftsteller</t>
  </si>
  <si>
    <t>writer</t>
  </si>
  <si>
    <t>Writers don't usually think about success with the public first.</t>
  </si>
  <si>
    <t>Schriftsteller denken meist nicht zuerst an den Erfolg beim Publikum.</t>
  </si>
  <si>
    <t>Schritt</t>
  </si>
  <si>
    <t>step</t>
  </si>
  <si>
    <t>He always wanted to be one step ahead.</t>
  </si>
  <si>
    <t>Er wollte immer einen Schritt voraus sein.</t>
  </si>
  <si>
    <t>Schuh</t>
  </si>
  <si>
    <t>shoe</t>
  </si>
  <si>
    <t>My left shoe is broken.</t>
  </si>
  <si>
    <t>Mein linker Schuh ist kaputt.</t>
  </si>
  <si>
    <t>Schuldner</t>
  </si>
  <si>
    <t>debtor</t>
  </si>
  <si>
    <t>If a debtor doesn't pay, the creditor can take legal action against him.</t>
  </si>
  <si>
    <t>Wenn ein Schuldner nicht zahlt, kann der Gläubiger gerichtlich gegen ihn vorgehen.</t>
  </si>
  <si>
    <t>Schüler</t>
  </si>
  <si>
    <t>pupil</t>
  </si>
  <si>
    <t>All the students meet in the assembly hall on Thursdays.</t>
  </si>
  <si>
    <t>Alle Schüler treffen sich donnerstags in der Aula.</t>
  </si>
  <si>
    <t>Schuss</t>
  </si>
  <si>
    <t>shot</t>
  </si>
  <si>
    <t>The shot hit him in the shoulder.</t>
  </si>
  <si>
    <t>Der Schuss traf ihn an der Schulter.</t>
  </si>
  <si>
    <t>Schutz</t>
  </si>
  <si>
    <t>protection</t>
  </si>
  <si>
    <t>You're under my protection.</t>
  </si>
  <si>
    <t>Du stehst unter meinem Schutz.</t>
  </si>
  <si>
    <t>Schweiß</t>
  </si>
  <si>
    <t>sweat</t>
  </si>
  <si>
    <t>Your feet smell of sweat.</t>
  </si>
  <si>
    <t>Deine Füße riechen nach Schweiß.</t>
  </si>
  <si>
    <t>Schwerpunkt</t>
  </si>
  <si>
    <t>center of gravity</t>
  </si>
  <si>
    <t>The focus of the investigation is on the synthesis of different theories.</t>
  </si>
  <si>
    <t>Der Schwerpunkt der Untersuchung liegt auf der Synthese verschiedener Theorien.</t>
  </si>
  <si>
    <t>Überblick</t>
  </si>
  <si>
    <t>overview</t>
  </si>
  <si>
    <t>An overview of the individual events will be given at the beginning of the seminar.</t>
  </si>
  <si>
    <t>Zu Beginn des Seminars wird ein Überblick über die einzelnen Veranstaltungen gegeben.</t>
  </si>
  <si>
    <t>Übergang</t>
  </si>
  <si>
    <t>transition</t>
  </si>
  <si>
    <t>Puberty is the transition from childhood to adulthood.</t>
  </si>
  <si>
    <t>Die Pubertät ist der Übergang von der Kindheit zum Erwachsensein.</t>
  </si>
  <si>
    <t>Übersetzer</t>
  </si>
  <si>
    <t>translator</t>
  </si>
  <si>
    <t>Helge works as a translator.</t>
  </si>
  <si>
    <t>Helge arbeitet als Übersetzer.</t>
  </si>
  <si>
    <t>Umfang</t>
  </si>
  <si>
    <t>scope</t>
  </si>
  <si>
    <t>The earth has a circumference of over 40,000 kilometers.</t>
  </si>
  <si>
    <t>Die Erde hat einen Umfang von über 40 000 Kilometern.</t>
  </si>
  <si>
    <t>Umgang</t>
  </si>
  <si>
    <t>contact</t>
  </si>
  <si>
    <t>People like Ernst August are no company for you.</t>
  </si>
  <si>
    <t>Leute wie Ernst August sind für dich kein Umgang.</t>
  </si>
  <si>
    <t>Umsatz</t>
  </si>
  <si>
    <t>turnover</t>
  </si>
  <si>
    <t>Sales of sporting goods are increasing every year.</t>
  </si>
  <si>
    <t>Der Umsatz im Bereich Sportartikel steigt jedes Jahr.</t>
  </si>
  <si>
    <t>Umstand</t>
  </si>
  <si>
    <t>circumstance</t>
  </si>
  <si>
    <t>Under these circumstances, I unfortunately have to cancel.</t>
  </si>
  <si>
    <t>Unter diesen Umständen muss ich leider absagen.</t>
  </si>
  <si>
    <t>Umzug</t>
  </si>
  <si>
    <t>move</t>
  </si>
  <si>
    <t>The company is paying for the move.</t>
  </si>
  <si>
    <t>Den Umzug bezahlt die Firma.</t>
  </si>
  <si>
    <t>Unfall</t>
  </si>
  <si>
    <t>accident</t>
  </si>
  <si>
    <t>There are too many accidents on this road.</t>
  </si>
  <si>
    <t>Auf dieser Straße passieren zu viele Unfälle.</t>
  </si>
  <si>
    <t>Unsinn</t>
  </si>
  <si>
    <t>nonsense</t>
  </si>
  <si>
    <t>You're talking nonsense.</t>
  </si>
  <si>
    <t>Du redest Unsinn.</t>
  </si>
  <si>
    <t>Unternehmer</t>
  </si>
  <si>
    <t>entrepreneur</t>
  </si>
  <si>
    <t>Siegbert is a successful entrepreneur.</t>
  </si>
  <si>
    <t>Siegbert ist ein erfolgreicher Unternehmer.</t>
  </si>
  <si>
    <t>Unterricht</t>
  </si>
  <si>
    <t>teaching</t>
  </si>
  <si>
    <t>Classes end late in the afternoon.</t>
  </si>
  <si>
    <t>Der Unterricht endet am späten Nachmittag.</t>
  </si>
  <si>
    <t>Unterschied</t>
  </si>
  <si>
    <t>difference</t>
  </si>
  <si>
    <t>There are big differences between Europe and Asia.</t>
  </si>
  <si>
    <t>Es gibt große Unterschiede zwischen Europa und Asien.</t>
  </si>
  <si>
    <t>Veranstalter</t>
  </si>
  <si>
    <t>organizer</t>
  </si>
  <si>
    <t>The organizers spoke of 5000 demonstrators, the police of 2000.</t>
  </si>
  <si>
    <t>Die Veranstalter sprachen von 5000 Demonstranten, die Polizei von 2000.</t>
  </si>
  <si>
    <t>Verband</t>
  </si>
  <si>
    <t>association</t>
  </si>
  <si>
    <t>He has a bandage around his foot.</t>
  </si>
  <si>
    <t>Er hat einen Verband um den Fuß.</t>
  </si>
  <si>
    <t>Verbraucher</t>
  </si>
  <si>
    <t>consumer</t>
  </si>
  <si>
    <t>Numerous consumers have judged various products.</t>
  </si>
  <si>
    <t>Zahlreiche Verbraucher haben verschiedene Produkte beurteilt.</t>
  </si>
  <si>
    <t>Verdacht</t>
  </si>
  <si>
    <t>suspicion</t>
  </si>
  <si>
    <t>The man is suspected of having robbed a bank.</t>
  </si>
  <si>
    <t>Der Mann steht unter Verdacht, eine Bank ausgeraubt zu haben.</t>
  </si>
  <si>
    <t>Verein</t>
  </si>
  <si>
    <t>He is a member of an association.</t>
  </si>
  <si>
    <t>Er ist Mitglied in einem Verein.</t>
  </si>
  <si>
    <t>Vergleich</t>
  </si>
  <si>
    <t>settlement</t>
  </si>
  <si>
    <t>Compared to you, I'm still doing well.</t>
  </si>
  <si>
    <t>Im Vergleich zu dir geht es mir noch gut.</t>
  </si>
  <si>
    <t>Verkauf</t>
  </si>
  <si>
    <t>sale</t>
  </si>
  <si>
    <t>The sale of alcohol to persons under 16 is not permitted.</t>
  </si>
  <si>
    <t>An Personen unter 16 ist der Verkauf von Alkohol nicht gestattet.</t>
  </si>
  <si>
    <t>Verkäufer</t>
  </si>
  <si>
    <t>seller</t>
  </si>
  <si>
    <t>He is a salesman by profession.</t>
  </si>
  <si>
    <t>Er ist von Beruf Verkäufer.</t>
  </si>
  <si>
    <t>Verkehr</t>
  </si>
  <si>
    <t>traffic</t>
  </si>
  <si>
    <t>Traffic was at a standstill for an hour because of the demonstrators.</t>
  </si>
  <si>
    <t>Der Verkehr stand durch die Demonstranten eine Stunde lang still.</t>
  </si>
  <si>
    <t>Verlag</t>
  </si>
  <si>
    <t>publisher</t>
  </si>
  <si>
    <t>This publishing house mainly publishes non-fiction books.</t>
  </si>
  <si>
    <t>In diesem Verlag werden vor allem Sachbücher veröffentlicht.</t>
  </si>
  <si>
    <t>Verlauf</t>
  </si>
  <si>
    <t>course</t>
  </si>
  <si>
    <t>The package will arrive later today.</t>
  </si>
  <si>
    <t>Das Päckchen wird im Verlauf des Tages eintreffen.</t>
  </si>
  <si>
    <t>Verletzte</t>
  </si>
  <si>
    <t>injured party</t>
  </si>
  <si>
    <t>The hospital is looking after the injured.</t>
  </si>
  <si>
    <t>Im Krankenhaus kümmert man sich um die Verletzten.</t>
  </si>
  <si>
    <t>Verlust</t>
  </si>
  <si>
    <t>loss</t>
  </si>
  <si>
    <t>The company did not make a profit last year, but a large loss.</t>
  </si>
  <si>
    <t>Das Unternehmen machte letztes Jahr keinen Gewinn, sondern einen hohen Verlust.</t>
  </si>
  <si>
    <t>Vermieter</t>
  </si>
  <si>
    <t>lessor</t>
  </si>
  <si>
    <t>The landlord lives in the next house.</t>
  </si>
  <si>
    <t>Der Vermieter wohnt im nächsten Haus.</t>
  </si>
  <si>
    <t>Verstand</t>
  </si>
  <si>
    <t>mind</t>
  </si>
  <si>
    <t>Don't believe everything people say, but use your own common sense.</t>
  </si>
  <si>
    <t>Glaube nicht alles, was die Menschen sagen, sondern benutze deinen eigenen Verstand.</t>
  </si>
  <si>
    <t>Verstoß</t>
  </si>
  <si>
    <t>offense</t>
  </si>
  <si>
    <t>Breaking the rules will be punished.</t>
  </si>
  <si>
    <t>Ein Verstoß gegen die Regeln wird bestraft.</t>
  </si>
  <si>
    <t>Versuch</t>
  </si>
  <si>
    <t>attempt</t>
  </si>
  <si>
    <t>Your first attempt to pass the test failed.</t>
  </si>
  <si>
    <t>Ihr erster Versuch, die Prüfung zu bestehen, scheiterte.</t>
  </si>
  <si>
    <t>Verteidiger</t>
  </si>
  <si>
    <t>defender</t>
  </si>
  <si>
    <t>You need a defense lawyer in court.</t>
  </si>
  <si>
    <t>Vor Gericht braucht man einen Verteidiger.</t>
  </si>
  <si>
    <t>Vertrag</t>
  </si>
  <si>
    <t>contract</t>
  </si>
  <si>
    <t>The contract applies from January 1, 2006.</t>
  </si>
  <si>
    <t>Der Vertrag gilt ab 1. Januar 2006.</t>
  </si>
  <si>
    <t>Vertreter</t>
  </si>
  <si>
    <t>representative</t>
  </si>
  <si>
    <t>A representative of the youth initiative took the floor.</t>
  </si>
  <si>
    <t>Ein Vertreter der Jugendinitiative ergriff das Wort.</t>
  </si>
  <si>
    <t>Vertrieb</t>
  </si>
  <si>
    <t>distribution</t>
  </si>
  <si>
    <t>The sales department is responsible for ensuring that customers receive their products.</t>
  </si>
  <si>
    <t>Der Vertrieb hat die Aufgabe, dass die Kunden ihre Produkte erhalten.</t>
  </si>
  <si>
    <t>Verwandte</t>
  </si>
  <si>
    <t>All relatives are invited to the wedding.</t>
  </si>
  <si>
    <t>Zur Hochzeit sind alle Verwandten eingeladen.</t>
  </si>
  <si>
    <t>Verweis</t>
  </si>
  <si>
    <t>Because Lars often hits other pupils, he is expelled from school.</t>
  </si>
  <si>
    <t>Weil Lars oft andere Schüler schlägt, bekommt er einen Verweis von der Schule.</t>
  </si>
  <si>
    <t>Vordergrund</t>
  </si>
  <si>
    <t>foreground</t>
  </si>
  <si>
    <t>You can see a wedding party in the foreground of the painting.</t>
  </si>
  <si>
    <t>Im Vordergrund des Gemäldes sehen Sie eine Hochzeitsgesellschaft.</t>
  </si>
  <si>
    <t>Vorfall</t>
  </si>
  <si>
    <t>incident</t>
  </si>
  <si>
    <t>You have to report the incident to the police.</t>
  </si>
  <si>
    <t>Sie müssen den Vorfall der Polizei melden.</t>
  </si>
  <si>
    <t>Vorgang</t>
  </si>
  <si>
    <t>I observed the incident closely.</t>
  </si>
  <si>
    <t>Ich habe den Vorgang genau beobachtet.</t>
  </si>
  <si>
    <t>Vorgänger</t>
  </si>
  <si>
    <t>predecessor</t>
  </si>
  <si>
    <t>Your predecessor in office was very popular.</t>
  </si>
  <si>
    <t>Ihr Vorgänger im Amt war sehr beliebt.</t>
  </si>
  <si>
    <t>Vorhang</t>
  </si>
  <si>
    <t>curtain</t>
  </si>
  <si>
    <t>The curtains are dirty.</t>
  </si>
  <si>
    <t>Die Vorhänge sind schmutzig.</t>
  </si>
  <si>
    <t>Vormittag</t>
  </si>
  <si>
    <t>morning</t>
  </si>
  <si>
    <t>The stores are not so busy in the morning.</t>
  </si>
  <si>
    <t>Am Vormittag sind die Geschäfte noch nicht so voll.</t>
  </si>
  <si>
    <t>Vorname</t>
  </si>
  <si>
    <t>first name</t>
  </si>
  <si>
    <t>My first name is Thomas and my surname is Müller.</t>
  </si>
  <si>
    <t>Mein Vorname ist Thomas und mein Nachname ist Müller.</t>
  </si>
  <si>
    <t>Vorschlag</t>
  </si>
  <si>
    <t>suggestion</t>
  </si>
  <si>
    <t>We accept your proposal.</t>
  </si>
  <si>
    <t>Wir nehmen Ihren Vorschlag an.</t>
  </si>
  <si>
    <t>Vorsitzende</t>
  </si>
  <si>
    <t>chairman</t>
  </si>
  <si>
    <t>Mrs. Schulz is the leader of the Labor Party.</t>
  </si>
  <si>
    <t>Frau Schulz ist die Vorsitzende der Arbeiterpartei.</t>
  </si>
  <si>
    <t>Vorsprung</t>
  </si>
  <si>
    <t>lead</t>
  </si>
  <si>
    <t>Mark is very fast and has a big lead in the race.</t>
  </si>
  <si>
    <t>Mark ist sehr schnell und hat bei dem Rennen einen großen Vorsprung.</t>
  </si>
  <si>
    <t>Vorstand</t>
  </si>
  <si>
    <t>board</t>
  </si>
  <si>
    <t>The board has made a decision.</t>
  </si>
  <si>
    <t>Der Vorstand hat eine Entscheidung getroffen.</t>
  </si>
  <si>
    <t>Vorteil</t>
  </si>
  <si>
    <t>advantage</t>
  </si>
  <si>
    <t>The advantage of this method is obvious.</t>
  </si>
  <si>
    <t>Der Vorteil dieser Methode ist offensichtlich.</t>
  </si>
  <si>
    <t>Vortrag</t>
  </si>
  <si>
    <t>lecture</t>
  </si>
  <si>
    <t>I have given this presentation before.</t>
  </si>
  <si>
    <t>Diesen Vortrag habe ich schon einmal gehalten.</t>
  </si>
  <si>
    <t>Vorwurf</t>
  </si>
  <si>
    <t>reproach</t>
  </si>
  <si>
    <t>Mr. Faber constantly blames his staff for delaying the project.</t>
  </si>
  <si>
    <t>Herr Faber macht seinen Mitarbeitern ständig Vorwürfe wegen der Verzögerung des Projekts.</t>
  </si>
  <si>
    <t>Widerspruch</t>
  </si>
  <si>
    <t>contradiction</t>
  </si>
  <si>
    <t>Your opinion is in clear contradiction to your findings.</t>
  </si>
  <si>
    <t>Ihre Meinung steht in klarem Widerspruch zu Ihren Ergebnissen.</t>
  </si>
  <si>
    <t>Widerstand</t>
  </si>
  <si>
    <t>resistance</t>
  </si>
  <si>
    <t>The indigenous people resisted the colonialists for a long time.</t>
  </si>
  <si>
    <t>Die Ureinwohner leisteten lange Zeit Widerstand gegen die Kolonialisten.</t>
  </si>
  <si>
    <t>Zufall</t>
  </si>
  <si>
    <t>coincidence</t>
  </si>
  <si>
    <t>What a coincidence that we should meet here!</t>
  </si>
  <si>
    <t>Was für ein Zufall, dass wir uns hier treffen!</t>
  </si>
  <si>
    <t>Zugang</t>
  </si>
  <si>
    <t>access</t>
  </si>
  <si>
    <t>Do you have access to the Internet there?</t>
  </si>
  <si>
    <t>Hast du dort Zugang zum Internet?</t>
  </si>
  <si>
    <t>Zugriff</t>
  </si>
  <si>
    <t>Only the administrator has access to this data.</t>
  </si>
  <si>
    <t>Auf diese Daten hat nur der Administrator Zugriff.</t>
  </si>
  <si>
    <t>Zuhörer</t>
  </si>
  <si>
    <t>listener</t>
  </si>
  <si>
    <t>Daniel is a good listener.</t>
  </si>
  <si>
    <t>Daniel ist ein guter Zuhörer.</t>
  </si>
  <si>
    <t>Zusammenhang</t>
  </si>
  <si>
    <t>context</t>
  </si>
  <si>
    <t>There must be a connection.</t>
  </si>
  <si>
    <t>Da besteht bestimmt ein Zusammenhang.</t>
  </si>
  <si>
    <t>Zuschauer</t>
  </si>
  <si>
    <t>spectator</t>
  </si>
  <si>
    <t>The audience is starting to get bored.</t>
  </si>
  <si>
    <t>Die Zuschauer beginnen, sich zu langweilen.</t>
  </si>
  <si>
    <t>Zustand</t>
  </si>
  <si>
    <t>condition</t>
  </si>
  <si>
    <t>The roads here are in a very bad state.</t>
  </si>
  <si>
    <t>Die Straßen hier sind in einem sehr schlechten Zustand.</t>
  </si>
  <si>
    <t>Zuwachs</t>
  </si>
  <si>
    <t>increase</t>
  </si>
  <si>
    <t>Analysts expect a significant increase in the next quarter.</t>
  </si>
  <si>
    <t>Analysten rechnen mit einem deutlichen Zuwachs im nächsten Quartal.</t>
  </si>
  <si>
    <t>Zwang</t>
  </si>
  <si>
    <t>compulsion</t>
  </si>
  <si>
    <t>If a child doesn't like music, it shouldn't be forced.</t>
  </si>
  <si>
    <t>Wenn ein Kind nicht gern musiziert, sollte kein Zwang ausgeübt werden.</t>
  </si>
  <si>
    <t>Zweck</t>
  </si>
  <si>
    <t>purpose</t>
  </si>
  <si>
    <t>For what purpose are we gathered here?</t>
  </si>
  <si>
    <t>Zu welchem Zweck sind wir hier versammelt?</t>
  </si>
  <si>
    <t>Zweifel</t>
  </si>
  <si>
    <t>doubt</t>
  </si>
  <si>
    <t>There is no doubt about that.</t>
  </si>
  <si>
    <t>Daran besteht kein Zweifel.</t>
  </si>
  <si>
    <t>Zweig</t>
  </si>
  <si>
    <t>branch</t>
  </si>
  <si>
    <t>Martin is walking in the forest and a branch of a tree hits him in the face.</t>
  </si>
  <si>
    <t>Martin läuft im Wald und ein Zweig eines Baumes schlägt ihm ins Gesicht.</t>
  </si>
  <si>
    <t>die</t>
  </si>
  <si>
    <t>Abbildung</t>
  </si>
  <si>
    <t>picture</t>
  </si>
  <si>
    <t>Figure B shows a model of the experimental setup.</t>
  </si>
  <si>
    <t>Abbildung B zeigt ein Modell des Versuchsaufbaus.</t>
  </si>
  <si>
    <t>Abfahrt</t>
  </si>
  <si>
    <t>departure</t>
  </si>
  <si>
    <t>I am waiting for the train to leave.</t>
  </si>
  <si>
    <t>Ich warte auf die Abfahrt des Zuges.</t>
  </si>
  <si>
    <t>Abgabe</t>
  </si>
  <si>
    <t>drop-off</t>
  </si>
  <si>
    <t>The text can still be handed in until next week.</t>
  </si>
  <si>
    <t>Die Abgabe des Textes ist noch bis nächste Woche möglich.</t>
  </si>
  <si>
    <t>Abgrenzung</t>
  </si>
  <si>
    <t>demarcation</t>
  </si>
  <si>
    <t>It is essential to distinguish between the private and public spheres.</t>
  </si>
  <si>
    <t>Eine Abgrenzung von Privatsphäre und Öffentlichkeit ist unbedingt notwendig.</t>
  </si>
  <si>
    <t>Abhängigkeit</t>
  </si>
  <si>
    <t>dependence</t>
  </si>
  <si>
    <t>The weight changes depending on the size.</t>
  </si>
  <si>
    <t>Das Gewicht verändert sich in Abhängigkeit zur Größe.</t>
  </si>
  <si>
    <t>Ablehnung</t>
  </si>
  <si>
    <t>rejection</t>
  </si>
  <si>
    <t>The reform concept was met with reluctance and rejection.</t>
  </si>
  <si>
    <t>Das Reformkonzept stieß auf Zurückhaltung und Ablehnung.</t>
  </si>
  <si>
    <t>Ableitung</t>
  </si>
  <si>
    <t>derivation</t>
  </si>
  <si>
    <t>Our math teacher is teaching us how to derive functions.</t>
  </si>
  <si>
    <t>Unser Mathematiklehrer bringt uns die Ableitung von Funktionen bei.</t>
  </si>
  <si>
    <t>Abnahme</t>
  </si>
  <si>
    <t>acceptance</t>
  </si>
  <si>
    <t>I'm looking forward to taking off my bandage on my foot.</t>
  </si>
  <si>
    <t>Ich freue mich auf die Abnahme meines Verbandes am Fuß.</t>
  </si>
  <si>
    <t>Abschreibung</t>
  </si>
  <si>
    <t>amortization</t>
  </si>
  <si>
    <t>Depreciation reduces your tax liability.</t>
  </si>
  <si>
    <t>Durch Abschreibungen verringert man seine Steuerschuld.</t>
  </si>
  <si>
    <t>Absicht</t>
  </si>
  <si>
    <t>There was no malicious intent.</t>
  </si>
  <si>
    <t>Das war keine böse Absicht.</t>
  </si>
  <si>
    <t>Abstimmung</t>
  </si>
  <si>
    <t>vote</t>
  </si>
  <si>
    <t>The decision was made in consultation with the HR department.</t>
  </si>
  <si>
    <t>Die Entscheidung wurde in Abstimmung mit der Personalabteilung getroffen.</t>
  </si>
  <si>
    <t>Abteilung</t>
  </si>
  <si>
    <t>division</t>
  </si>
  <si>
    <t>The department for cultural cooperation will be closed at the end of the year.</t>
  </si>
  <si>
    <t>Die Abteilung für kulturelle Zusammenarbeit wird zum Ende des Jahres geschlossen.</t>
  </si>
  <si>
    <t>Abwehr</t>
  </si>
  <si>
    <t>defense</t>
  </si>
  <si>
    <t>The immune system is responsible for defending against diseases.</t>
  </si>
  <si>
    <t>Das Immunsystem ist für die Abwehr von Krankheiten zuständig.</t>
  </si>
  <si>
    <t>Abweichung</t>
  </si>
  <si>
    <t>deviation</t>
  </si>
  <si>
    <t>Deviations from the norm are not accepted.</t>
  </si>
  <si>
    <t>Abweichungen von der Norm werden nicht akzeptiert.</t>
  </si>
  <si>
    <t>Abwesenheit</t>
  </si>
  <si>
    <t>absence</t>
  </si>
  <si>
    <t>During my absence, my parents look after my dog.</t>
  </si>
  <si>
    <t>Während meiner Abwesenheit passen meine Eltern auf meinen Hund auf.</t>
  </si>
  <si>
    <t>Änderung</t>
  </si>
  <si>
    <t>change</t>
  </si>
  <si>
    <t>I was not informed of this change.</t>
  </si>
  <si>
    <t>Man hat mich über diese Änderung nicht informiert.</t>
  </si>
  <si>
    <t>Anerkennung</t>
  </si>
  <si>
    <t>recognition</t>
  </si>
  <si>
    <t>His tireless commitment earned him the recognition of his colleagues.</t>
  </si>
  <si>
    <t>Durch unermüdliches Engagement erwarb er sich die Anerkennung durch die Kollegen.</t>
  </si>
  <si>
    <t>Anforderung</t>
  </si>
  <si>
    <t>Silke sets very high standards for her husband.</t>
  </si>
  <si>
    <t>Silke stellt an ihren Mann sehr hohe Anforderungen.</t>
  </si>
  <si>
    <t>Anfrage</t>
  </si>
  <si>
    <t>We will be happy to send you a brochure on request.</t>
  </si>
  <si>
    <t>Wir senden Ihnen auf Anfrage gern eine Broschüre zu.</t>
  </si>
  <si>
    <t>Angabe</t>
  </si>
  <si>
    <t>indication</t>
  </si>
  <si>
    <t>The price of the product should be stated on the packaging.</t>
  </si>
  <si>
    <t>Auf einer Verpackung sollte eine Angabe über den Preis des Produkts stehen.</t>
  </si>
  <si>
    <t>Angelegenheit</t>
  </si>
  <si>
    <t>matter</t>
  </si>
  <si>
    <t>We are dealing with a complicated matter.</t>
  </si>
  <si>
    <t>Wir haben es mit einer komplizierten Angelegenheit zu tun.</t>
  </si>
  <si>
    <t>Angst</t>
  </si>
  <si>
    <t>fear</t>
  </si>
  <si>
    <t>He couldn't speak for fear.</t>
  </si>
  <si>
    <t>Vor Angst konnte er nicht reden.</t>
  </si>
  <si>
    <t>Ankunft</t>
  </si>
  <si>
    <t>arrival</t>
  </si>
  <si>
    <t>Hundreds of fans gathered at the airport awaiting the star's arrival.</t>
  </si>
  <si>
    <t>Hunderte Fans versammelten sich am Flughafen und erwarteten die Ankunft des Stars.</t>
  </si>
  <si>
    <t>Anlage</t>
  </si>
  <si>
    <t>facility</t>
  </si>
  <si>
    <t>A lot of money was donated to maintain this facility.</t>
  </si>
  <si>
    <t>Für den Erhalt dieser Anlage wurde viel Geld gespendet.</t>
  </si>
  <si>
    <t>Anleihe</t>
  </si>
  <si>
    <t>bond</t>
  </si>
  <si>
    <t>Some bonds can be called when interest rates fall.</t>
  </si>
  <si>
    <t>Manche Anleihen kann man bei fallenden Zinssätzen kündigen.</t>
  </si>
  <si>
    <t>Anmerkung</t>
  </si>
  <si>
    <t>note</t>
  </si>
  <si>
    <t>Thank you for your comments on my work, I will make some changes.</t>
  </si>
  <si>
    <t>Danke für deine Anmerkungen zu meiner Arbeit, ich werde einiges ändern.</t>
  </si>
  <si>
    <t>Annäherung</t>
  </si>
  <si>
    <t>I'm hoping for a rapprochement between my parents so we can be a family again.</t>
  </si>
  <si>
    <t>Ich hoffe auf eine Annäherung meiner Eltern, damit wir wieder eine Familie sein können.</t>
  </si>
  <si>
    <t>Annahme</t>
  </si>
  <si>
    <t>Our assumptions turned out to be wrong.</t>
  </si>
  <si>
    <t>Unsere Annahmen erwiesen sich als falsch.</t>
  </si>
  <si>
    <t>Anordnung</t>
  </si>
  <si>
    <t>arrangement</t>
  </si>
  <si>
    <t>Who is giving the orders here?</t>
  </si>
  <si>
    <t>Wer gibt hier die Anordnungen?</t>
  </si>
  <si>
    <t>Anpassung</t>
  </si>
  <si>
    <t>adaptation</t>
  </si>
  <si>
    <t>It is not always easy to adapt our wishes to reality.</t>
  </si>
  <si>
    <t>Die Anpassung der Wünsche an die Realität fällt nicht immer leicht.</t>
  </si>
  <si>
    <t>Anregung</t>
  </si>
  <si>
    <t>In this booklet you'll find lots of ideas for crafts.</t>
  </si>
  <si>
    <t>In diesem Heft finden Sie viele Anregungen für Bastelarbeiten.</t>
  </si>
  <si>
    <t>Ansicht</t>
  </si>
  <si>
    <t>That's your opinion, not mine!</t>
  </si>
  <si>
    <t>Das ist deine Ansicht, nicht meine!</t>
  </si>
  <si>
    <t>Anstrengung</t>
  </si>
  <si>
    <t>Ski jumping requires some effort.</t>
  </si>
  <si>
    <t>Skispringen erfordert einige Anstrengung.</t>
  </si>
  <si>
    <t>Antwort</t>
  </si>
  <si>
    <t>answer</t>
  </si>
  <si>
    <t>I haven't given him an answer yet.</t>
  </si>
  <si>
    <t>Ich habe ihm noch keine Antwort gegeben.</t>
  </si>
  <si>
    <t>Anweisung</t>
  </si>
  <si>
    <t>instruction</t>
  </si>
  <si>
    <t>Keep calm and always follow the instructions of the cabin crew.</t>
  </si>
  <si>
    <t>Bewahren Sie Ruhe und folgen Sie unbedingt den Anweisungen des Kabinenpersonals.</t>
  </si>
  <si>
    <t>Anwendung</t>
  </si>
  <si>
    <t>application</t>
  </si>
  <si>
    <t>This computer program is often used.</t>
  </si>
  <si>
    <t>Dieses Computerprogramm kommt oft zur Anwendung.</t>
  </si>
  <si>
    <t>Anwesenheit</t>
  </si>
  <si>
    <t>presence</t>
  </si>
  <si>
    <t>Mary will grace us with her presence on Sunday.</t>
  </si>
  <si>
    <t>Mary wird uns am Sonntag mit ihrer Anwesenheit beglücken.</t>
  </si>
  <si>
    <t>Anzahl</t>
  </si>
  <si>
    <t>number</t>
  </si>
  <si>
    <t>A large number of young people are pessimistic about the future.</t>
  </si>
  <si>
    <t>Eine hohe Anzahl von Jugendlichen sieht pessimistisch in die Zukunft.</t>
  </si>
  <si>
    <t>Anzeige</t>
  </si>
  <si>
    <t>display</t>
  </si>
  <si>
    <t>If you believe the display, the tank is empty.</t>
  </si>
  <si>
    <t>Wenn man der Anzeige glaubt, ist der Tank leer.</t>
  </si>
  <si>
    <t>Auffassung</t>
  </si>
  <si>
    <t>I believe that much needs to be improved here.</t>
  </si>
  <si>
    <t>Ich bin der Auffassung, dass hier noch viel verbessert werden muss.</t>
  </si>
  <si>
    <t>Aufführung</t>
  </si>
  <si>
    <t>performance</t>
  </si>
  <si>
    <t>The students are planning a performance of Schiller's “Don Carlos”.</t>
  </si>
  <si>
    <t>Die Schüler planen eine Aufführung von Schillers "Don Carlos".</t>
  </si>
  <si>
    <t>Aufgabe</t>
  </si>
  <si>
    <t>task</t>
  </si>
  <si>
    <t>Solve the following tasks!</t>
  </si>
  <si>
    <t>Lösen Sie die folgenden Aufgaben!</t>
  </si>
  <si>
    <t>Aufklärung</t>
  </si>
  <si>
    <t>enlightenment</t>
  </si>
  <si>
    <t>It took several years to solve the murder case.</t>
  </si>
  <si>
    <t>Die Aufklärung des Mordfalls dauerte mehrere Jahre.</t>
  </si>
  <si>
    <t>Auflage</t>
  </si>
  <si>
    <t>imposition</t>
  </si>
  <si>
    <t>The grammar is being published in its third edition this year.</t>
  </si>
  <si>
    <t>Die Grammatik erscheint dieses Jahr in der dritten Auflage.</t>
  </si>
  <si>
    <t>Auflösung</t>
  </si>
  <si>
    <t>resolution</t>
  </si>
  <si>
    <t>The police demand that the demonstration be broken up.</t>
  </si>
  <si>
    <t>Die Polizei fordert die Auflösung der Demonstration.</t>
  </si>
  <si>
    <t>Aufmerksamkeit</t>
  </si>
  <si>
    <t>attention</t>
  </si>
  <si>
    <t>Children need a lot of attention.</t>
  </si>
  <si>
    <t>Kinder brauchen viel Aufmerksamkeit.</t>
  </si>
  <si>
    <t>Aufnahme</t>
  </si>
  <si>
    <t>The CD contains a historical recording of a speech by Willy Brandt.</t>
  </si>
  <si>
    <t>Auf der CD ist eine historische Aufnahme einer Rede Willy Brandts zu hören.</t>
  </si>
  <si>
    <t>Aufregung</t>
  </si>
  <si>
    <t>excitement</t>
  </si>
  <si>
    <t>She couldn't get a word out out of excitement.</t>
  </si>
  <si>
    <t>Vor Aufregung brachte sie kein Wort heraus.</t>
  </si>
  <si>
    <t>Aufwendung</t>
  </si>
  <si>
    <t>expense</t>
  </si>
  <si>
    <t>Using all his strength, he lifts the weight.</t>
  </si>
  <si>
    <t>Unter Aufwendung all seiner Kräfte hebt er das Gewicht an.</t>
  </si>
  <si>
    <t>Aufwendungen</t>
  </si>
  <si>
    <t>expenditure</t>
  </si>
  <si>
    <t>Personal expenses for travel and accommodation will be reimbursed.</t>
  </si>
  <si>
    <t>Persönliche Aufwendungen für Reise und Unterkunft werden Ihnen erstattet.</t>
  </si>
  <si>
    <t>Ausbildung</t>
  </si>
  <si>
    <t>training</t>
  </si>
  <si>
    <t>Laura is still in training.</t>
  </si>
  <si>
    <t>Laura ist noch in der Ausbildung.</t>
  </si>
  <si>
    <t>Auseinandersetzung</t>
  </si>
  <si>
    <t>confrontation</t>
  </si>
  <si>
    <t>They had a little argument.</t>
  </si>
  <si>
    <t>Sie hatten eine kleine Auseinandersetzung.</t>
  </si>
  <si>
    <t>Ausführung</t>
  </si>
  <si>
    <t>execution</t>
  </si>
  <si>
    <t>The VW Golf is available in different versions.</t>
  </si>
  <si>
    <t>Den VW Golf gibt es in verschiedenen Ausführungen.</t>
  </si>
  <si>
    <t>Ausgabe</t>
  </si>
  <si>
    <t>output</t>
  </si>
  <si>
    <t>A new edition of the dictionary is being published.</t>
  </si>
  <si>
    <t>Das Wörterbuch erscheint in einer neuen Ausgabe.</t>
  </si>
  <si>
    <t>Auskunft</t>
  </si>
  <si>
    <t>information</t>
  </si>
  <si>
    <t>Can you please give me some information?</t>
  </si>
  <si>
    <t>Können Sie mir bitte eine Auskunft geben?</t>
  </si>
  <si>
    <t>Ausnahme</t>
  </si>
  <si>
    <t>exception</t>
  </si>
  <si>
    <t>Unfortunately, we can't make an exception for you.</t>
  </si>
  <si>
    <t>Wir können bei Ihnen .leider keine Ausnahme machen.</t>
  </si>
  <si>
    <t>Ausprägung</t>
  </si>
  <si>
    <t>The environment plays a major role in shaping the character of young people.</t>
  </si>
  <si>
    <t>Das Umfeld spielt in der Jugend eine große Rolle bei der Ausprägung des Charakters.</t>
  </si>
  <si>
    <t>Ausrichtung</t>
  </si>
  <si>
    <t>orientation</t>
  </si>
  <si>
    <t>The next Olympic Games will probably be hosted by Paris.</t>
  </si>
  <si>
    <t>Die Ausrichtung der nächsten Olympischen Spiele wird wohl an Paris fallen.</t>
  </si>
  <si>
    <t>Aussage</t>
  </si>
  <si>
    <t>statement</t>
  </si>
  <si>
    <t>His statements contradict each other.</t>
  </si>
  <si>
    <t>Seine Aussagen widersprechen sich.</t>
  </si>
  <si>
    <t>Äußerung</t>
  </si>
  <si>
    <t>Please avoid making unobjective statements!</t>
  </si>
  <si>
    <t>Bitte vermeide unsachliche Äußerungen!</t>
  </si>
  <si>
    <t>Aussicht</t>
  </si>
  <si>
    <t>This application has little chance of success.</t>
  </si>
  <si>
    <t>Dieser Antrag hat kaum Aussicht auf Erfolg.</t>
  </si>
  <si>
    <t>Ausstattung</t>
  </si>
  <si>
    <t>equipment</t>
  </si>
  <si>
    <t>The technical equipment should be improved.</t>
  </si>
  <si>
    <t>Die technische Ausstattung sollte noch verbessert werden.</t>
  </si>
  <si>
    <t>Ausstellung</t>
  </si>
  <si>
    <t>exhibition</t>
  </si>
  <si>
    <t>This is an exhibition of contemporary painters.</t>
  </si>
  <si>
    <t>Es handelt sich hier um eine Ausstellung zeitgenössischer Maler.</t>
  </si>
  <si>
    <t>Auswahl</t>
  </si>
  <si>
    <t>selection</t>
  </si>
  <si>
    <t>There is a large selection of delicious German wines in the wine store next to the post office.</t>
  </si>
  <si>
    <t>Im Weingeschäft neben der Post gibt es eine große Auswahl an leckeren deutschen Weinen.</t>
  </si>
  <si>
    <t>Auswertung</t>
  </si>
  <si>
    <t>evaluation</t>
  </si>
  <si>
    <t>The questionnaires are analyzed by specialists.</t>
  </si>
  <si>
    <t>Die Auswertung der Fragebögen erfolgt durch Spezialisten.</t>
  </si>
  <si>
    <t>Auswirkung</t>
  </si>
  <si>
    <t>effect</t>
  </si>
  <si>
    <t>The disaster will have repercussions for years to come.</t>
  </si>
  <si>
    <t>Die Katastrophe wird noch jahrelange Auswirkungen haben.</t>
  </si>
  <si>
    <t>Auszeichnung</t>
  </si>
  <si>
    <t>award</t>
  </si>
  <si>
    <t>He receives an award for his political commitment.</t>
  </si>
  <si>
    <t>Für sein politisches Engagement bekommt er eine Auszeichnung.</t>
  </si>
  <si>
    <t>Beachtung</t>
  </si>
  <si>
    <t>The teacher pays no attention to Marie.</t>
  </si>
  <si>
    <t>Der Lehrer schenkt Marie keine Beachtung.</t>
  </si>
  <si>
    <t>Bearbeitung</t>
  </si>
  <si>
    <t>processing</t>
  </si>
  <si>
    <t>The tax office tries to process the application quickly.</t>
  </si>
  <si>
    <t>Das Finanzamt bemüht sich um eine zügige Bearbeitung des Antrags.</t>
  </si>
  <si>
    <t>Bedeutung</t>
  </si>
  <si>
    <t>meaning</t>
  </si>
  <si>
    <t>What does that mean?</t>
  </si>
  <si>
    <t>Was hat das für eine Bedeutung?</t>
  </si>
  <si>
    <t>Bedingung</t>
  </si>
  <si>
    <t>I can't work under these conditions.</t>
  </si>
  <si>
    <t>Bedrohung</t>
  </si>
  <si>
    <t>threat</t>
  </si>
  <si>
    <t>The threat of computer viruses should not be underestimated.</t>
  </si>
  <si>
    <t>Die Bedrohung durch Computerviren ist nicht zu unterschätzen.</t>
  </si>
  <si>
    <t>Befragung</t>
  </si>
  <si>
    <t>interrogation</t>
  </si>
  <si>
    <t>The police are questioning suspicious people.</t>
  </si>
  <si>
    <t>Die Polizei führt eine Befragung von verdächtigen Personen durch.</t>
  </si>
  <si>
    <t>Befreiung</t>
  </si>
  <si>
    <t>liberation</t>
  </si>
  <si>
    <t>I am fighting to free innocent people from prison.</t>
  </si>
  <si>
    <t>Ich kämpfe für die Befreiung unschuldiger Menschen aus dem Gefängnis.</t>
  </si>
  <si>
    <t>Begegnung</t>
  </si>
  <si>
    <t>encounter</t>
  </si>
  <si>
    <t>The encounter was completely unexpected for both of them.</t>
  </si>
  <si>
    <t>Die Begegnung war für beide vollkommen unerwartet.</t>
  </si>
  <si>
    <t>Begeisterung</t>
  </si>
  <si>
    <t>enthusiasm</t>
  </si>
  <si>
    <t>Doctor Seydlitz practiced his profession with enthusiasm.</t>
  </si>
  <si>
    <t>Doktor Seydlitz praktiziert seinen Beruf mit Begeisterung.</t>
  </si>
  <si>
    <t>Begründung</t>
  </si>
  <si>
    <t>justification</t>
  </si>
  <si>
    <t>Edgar had a dubious reason for his absence.</t>
  </si>
  <si>
    <t>Edgar hatte eine zweifelhafte Begründung für sein Fehlen.</t>
  </si>
  <si>
    <t>Behandlung</t>
  </si>
  <si>
    <t>treatment</t>
  </si>
  <si>
    <t>There is a new treatment for this disease.</t>
  </si>
  <si>
    <t>Für diese Krankheit gibt es eine neue Behandlung.</t>
  </si>
  <si>
    <t>Behauptung</t>
  </si>
  <si>
    <t>assertion</t>
  </si>
  <si>
    <t>The claim that I am lying is false.</t>
  </si>
  <si>
    <t>Die Behauptung, dass ich lüge, ist falsch.</t>
  </si>
  <si>
    <t>Behinderung</t>
  </si>
  <si>
    <t>disability</t>
  </si>
  <si>
    <t>She has a mild disability.</t>
  </si>
  <si>
    <t>Sie hat eine leichte Behinderung.</t>
  </si>
  <si>
    <t>Behörde</t>
  </si>
  <si>
    <t>authority</t>
  </si>
  <si>
    <t>Please contact the relevant authorities.</t>
  </si>
  <si>
    <t>Wenden Sie sich bitte an die zuständigen Behörden.</t>
  </si>
  <si>
    <t>Bekämpfung</t>
  </si>
  <si>
    <t>fight</t>
  </si>
  <si>
    <t>This product is suitable for controlling aphids.</t>
  </si>
  <si>
    <t>Dieses Mittel eignet sich zur Bekämpfung von Blattläusen.</t>
  </si>
  <si>
    <t>Belastung</t>
  </si>
  <si>
    <t>burden</t>
  </si>
  <si>
    <t>Car traffic is a great burden on the environment.</t>
  </si>
  <si>
    <t>Der Autoverkehr stellt eine große Belastung für die Umwelt dar.</t>
  </si>
  <si>
    <t>Bemerkung</t>
  </si>
  <si>
    <t>remark</t>
  </si>
  <si>
    <t>I would like to make a few comments on this.</t>
  </si>
  <si>
    <t>Dazu möchte ich einige Bemerkungen machen.</t>
  </si>
  <si>
    <t>Bemühung</t>
  </si>
  <si>
    <t>Despite all our efforts, our plan failed.</t>
  </si>
  <si>
    <t>Trotz aller Bemühungen scheiterte unser Plan.</t>
  </si>
  <si>
    <t>Benutzung</t>
  </si>
  <si>
    <t>There is a charge for using the toilet.</t>
  </si>
  <si>
    <t>Die Benutzung der Toilette ist kostenpflichtig.</t>
  </si>
  <si>
    <t>Beobachtung</t>
  </si>
  <si>
    <t>observation</t>
  </si>
  <si>
    <t>That was an important observation.</t>
  </si>
  <si>
    <t>Das war eine wichtige Beobachtung.</t>
  </si>
  <si>
    <t>Beratung</t>
  </si>
  <si>
    <t>consultation</t>
  </si>
  <si>
    <t>The members met for a consultation.</t>
  </si>
  <si>
    <t>Die Mitglieder trafen sich zu einer Beratung.</t>
  </si>
  <si>
    <t>Berechnung</t>
  </si>
  <si>
    <t>calculation</t>
  </si>
  <si>
    <t>His calculations are wrong.</t>
  </si>
  <si>
    <t>Seine Berechnungen sind falsch.</t>
  </si>
  <si>
    <t>Bereitschaft</t>
  </si>
  <si>
    <t>readiness</t>
  </si>
  <si>
    <t>The institutes show a willingness to cooperate.</t>
  </si>
  <si>
    <t>Die Institute zeigen Bereitschaft zur Kooperation.</t>
  </si>
  <si>
    <t>Berücksichtigung</t>
  </si>
  <si>
    <t>consideration</t>
  </si>
  <si>
    <t>Unfortunately, it is no longer possible to consider your request.</t>
  </si>
  <si>
    <t>Eine Berücksichtigung Ihres Antrags ist leider nicht mehr möglich.</t>
  </si>
  <si>
    <t>Berufung</t>
  </si>
  <si>
    <t>vocation</t>
  </si>
  <si>
    <t>Teaching is his vocation.</t>
  </si>
  <si>
    <t>Das Unterrichten ist seine Berufung.</t>
  </si>
  <si>
    <t>Berührung</t>
  </si>
  <si>
    <t>I miss the touch of his hands on my skin.</t>
  </si>
  <si>
    <t>Ich vermisse die Berührung seiner Hände auf meiner Haut.</t>
  </si>
  <si>
    <t>Beschäftigung</t>
  </si>
  <si>
    <t>employment</t>
  </si>
  <si>
    <t>I have nothing to do at the moment.</t>
  </si>
  <si>
    <t>Im Moment habe ich keine Beschäftigung.</t>
  </si>
  <si>
    <t>Beschleunigung</t>
  </si>
  <si>
    <t>Acceleration</t>
  </si>
  <si>
    <t>The car can accelerate from zero to one hundred kilometers per hour in eight seconds.</t>
  </si>
  <si>
    <t>Das Auto schafft eine Beschleunigung von null auf hundert Kilometer pro Stunde in acht Sekunden.</t>
  </si>
  <si>
    <t>Beschränkung</t>
  </si>
  <si>
    <t>restriction</t>
  </si>
  <si>
    <t>The speed limit is lifted after the roadworks.</t>
  </si>
  <si>
    <t>Die Beschränkung der Geschwindigkeit wird nach der Baustelle aufgehoben.</t>
  </si>
  <si>
    <t>Beschreibung</t>
  </si>
  <si>
    <t>description</t>
  </si>
  <si>
    <t>The description matches the man I'm looking for.</t>
  </si>
  <si>
    <t>Die Beschreibung trifft auf den gesuchten Mann zu.</t>
  </si>
  <si>
    <t>Beschwerde</t>
  </si>
  <si>
    <t>appeal</t>
  </si>
  <si>
    <t>I will investigate your complaint.</t>
  </si>
  <si>
    <t>Ihrer Beschwerde werde ich nachgehen.</t>
  </si>
  <si>
    <t>Besetzung</t>
  </si>
  <si>
    <t>occupation</t>
  </si>
  <si>
    <t>I particularly like the cast of the play.</t>
  </si>
  <si>
    <t>Besonders gut gefällt mir die Besetzung des Theaterstücks.</t>
  </si>
  <si>
    <t>Besonderheit</t>
  </si>
  <si>
    <t>particularity</t>
  </si>
  <si>
    <t>What is special about alternative schools?</t>
  </si>
  <si>
    <t>Worin liegt die Besonderheit von Alternativschulen?</t>
  </si>
  <si>
    <t>Bestellung</t>
  </si>
  <si>
    <t>Can we place the order?</t>
  </si>
  <si>
    <t>Können wir die Bestellung aufgeben?</t>
  </si>
  <si>
    <t>Bestimmung</t>
  </si>
  <si>
    <t>destination</t>
  </si>
  <si>
    <t>The regulations are laid down by law.</t>
  </si>
  <si>
    <t>Die Bestimmungen sind gesetzlich festgelegt.</t>
  </si>
  <si>
    <t>Beteiligung</t>
  </si>
  <si>
    <t>participation</t>
  </si>
  <si>
    <t>The turnout in the election was low.</t>
  </si>
  <si>
    <t>Die Beteiligung an der Wahl war gering.</t>
  </si>
  <si>
    <t>Betrachtung</t>
  </si>
  <si>
    <t>viewing</t>
  </si>
  <si>
    <t>When you look at the moon, you always notice new craters and valleys.</t>
  </si>
  <si>
    <t>Bei der Betrachtung des Mondes fallen einem immer wieder neue Krater und Täler auf.</t>
  </si>
  <si>
    <t>Betreuung</t>
  </si>
  <si>
    <t>support</t>
  </si>
  <si>
    <t>The kindergarten also offers care during vacation time.</t>
  </si>
  <si>
    <t>Der Kindergarten bietet auch Betreuung in der Ferienzeit an.</t>
  </si>
  <si>
    <t>Beurteilung</t>
  </si>
  <si>
    <t>assessment</t>
  </si>
  <si>
    <t>The pupil got a good assessment.</t>
  </si>
  <si>
    <t>Der Schüler bekam eine gute Beurteilung.</t>
  </si>
  <si>
    <t>Bevölkerung</t>
  </si>
  <si>
    <t>population</t>
  </si>
  <si>
    <t>The population is demanding reforms.</t>
  </si>
  <si>
    <t>Die Bevölkerung verlangt Reformen.</t>
  </si>
  <si>
    <t>Bewegung</t>
  </si>
  <si>
    <t>movement</t>
  </si>
  <si>
    <t>It is constantly on the move.</t>
  </si>
  <si>
    <t>Er ist ständig in Bewegung.</t>
  </si>
  <si>
    <t>Bewertung</t>
  </si>
  <si>
    <t>It is evaluated from different angles.</t>
  </si>
  <si>
    <t>Die Bewertung erfolgt unter unterschiedlichen Aspekten.</t>
  </si>
  <si>
    <t>Bezeichnung</t>
  </si>
  <si>
    <t>name</t>
  </si>
  <si>
    <t>What is the Latin name for this plant?</t>
  </si>
  <si>
    <t>Wie ist die lateinische Bezeichnung für diese Pflanze?</t>
  </si>
  <si>
    <t>Beziehung</t>
  </si>
  <si>
    <t>What is the relationship between molecules and atoms?</t>
  </si>
  <si>
    <t>Welche Beziehung besteht zwischen Molekülen und Atomen?</t>
  </si>
  <si>
    <t>Dunkelheit</t>
  </si>
  <si>
    <t>darkness</t>
  </si>
  <si>
    <t>The hikers were surprised by the onset of darkness.</t>
  </si>
  <si>
    <t>Die Wanderer wurden von der einbrechenden Dunkelheit überrascht.</t>
  </si>
  <si>
    <t>Durchführung</t>
  </si>
  <si>
    <t>passage</t>
  </si>
  <si>
    <t>The elections went off without a hitch.</t>
  </si>
  <si>
    <t>Die Durchführung der Wahlen verlief problemlos.</t>
  </si>
  <si>
    <t>Eigenschaft</t>
  </si>
  <si>
    <t>Claudia has a lot of good qualities.</t>
  </si>
  <si>
    <t>Claudia hat eine Menge guter Eigenschaften.</t>
  </si>
  <si>
    <t>Einführung</t>
  </si>
  <si>
    <t>introduction</t>
  </si>
  <si>
    <t>There is an introduction to studying at the beginning of the semester.</t>
  </si>
  <si>
    <t>Zu Beginn des Semesters gibt es eine Einführung ins Studium.</t>
  </si>
  <si>
    <t>Einheit</t>
  </si>
  <si>
    <t>unity</t>
  </si>
  <si>
    <t>German reunification came as a surprise to many.</t>
  </si>
  <si>
    <t>Die Deutsche Einheit kam für viele überraschend.</t>
  </si>
  <si>
    <t>Einigung</t>
  </si>
  <si>
    <t>The disputants couldn't come to an agreement.</t>
  </si>
  <si>
    <t>Die Streitenden kamen zu keiner Einigung.</t>
  </si>
  <si>
    <t>Einladung</t>
  </si>
  <si>
    <t>invitation</t>
  </si>
  <si>
    <t>I received an invitation to a wedding.</t>
  </si>
  <si>
    <t>Ich habe eine Einladung zur Hochzeit bekommen.</t>
  </si>
  <si>
    <t>Einleitung</t>
  </si>
  <si>
    <t>The introduction and conclusion of a text should be relatively short.</t>
  </si>
  <si>
    <t>Einleitung und Schluss eines Textes sollen relativ kurz sein.</t>
  </si>
  <si>
    <t>Einnahme</t>
  </si>
  <si>
    <t>Tonight's income does not cover the expenses.</t>
  </si>
  <si>
    <t>Die Einnahmen des heutigen Abends decken nicht die Ausgaben.</t>
  </si>
  <si>
    <t>Einrichtung</t>
  </si>
  <si>
    <t>establishment</t>
  </si>
  <si>
    <t>I like the furnishings in your living room.</t>
  </si>
  <si>
    <t>Die Einrichtung eures Wohnzimmers gefällt mir.</t>
  </si>
  <si>
    <t>Einschätzung</t>
  </si>
  <si>
    <t>I'm interested in your assessment of the situation.</t>
  </si>
  <si>
    <t>Mich interessiert deine Einschätzung der Situation.</t>
  </si>
  <si>
    <t>Einschränkung</t>
  </si>
  <si>
    <t>Internet use is only possible here with restrictions.</t>
  </si>
  <si>
    <t>Die Nutzung des Internets ist hier nur unter Einschränkungen möglich.</t>
  </si>
  <si>
    <t>Einsicht</t>
  </si>
  <si>
    <t>Are you going to look at your Stasi files?</t>
  </si>
  <si>
    <t>Wirst du Einsicht in deine Stasi-Akten nehmen?</t>
  </si>
  <si>
    <t>Einstellung</t>
  </si>
  <si>
    <t>attitude</t>
  </si>
  <si>
    <t>She has a positive attitude towards her parents-in-law.</t>
  </si>
  <si>
    <t>Sie hat eine positive Einstellung gegenüber ihren Schwiegereltern.</t>
  </si>
  <si>
    <t>Einteilung</t>
  </si>
  <si>
    <t>classification</t>
  </si>
  <si>
    <t>Pupils are divided into classes according to age.</t>
  </si>
  <si>
    <t>Die Einteilung der Schüler in die Klassen erfolgt nach dem Alter.</t>
  </si>
  <si>
    <t>Eintragung</t>
  </si>
  <si>
    <t>You make personal entries in a diary.</t>
  </si>
  <si>
    <t>In einem Tagebuch macht man persönliche Eintragungen.</t>
  </si>
  <si>
    <t>Einzelheit</t>
  </si>
  <si>
    <t>particular</t>
  </si>
  <si>
    <t>We clarify the details in a personal interview.</t>
  </si>
  <si>
    <t>Die Einzelheiten klären wir in einem persönlichen Gespräch.</t>
  </si>
  <si>
    <t>Empfehlung</t>
  </si>
  <si>
    <t>recommendation</t>
  </si>
  <si>
    <t>This dish is a recommendation of the house.</t>
  </si>
  <si>
    <t>Dieses Gericht ist eine Empfehlung des Hauses.</t>
  </si>
  <si>
    <t>Entdeckung</t>
  </si>
  <si>
    <t>discovery</t>
  </si>
  <si>
    <t>The discovery of electricity fundamentally changed people's lives.</t>
  </si>
  <si>
    <t>Die Entdeckung der Elektrizität veränderte das Leben der Menschen elementar.</t>
  </si>
  <si>
    <t>Entfernung</t>
  </si>
  <si>
    <t>removal</t>
  </si>
  <si>
    <t>The plane is still some distance from the airport.</t>
  </si>
  <si>
    <t>Das Flugzeug befindet sich noch in einiger Entfernung vom Landeflughafen.</t>
  </si>
  <si>
    <t>Entscheidung</t>
  </si>
  <si>
    <t>We have to make a clear decision.</t>
  </si>
  <si>
    <t>Wir müssen eine klare Entscheidung treffen.</t>
  </si>
  <si>
    <t>Entschuldigung</t>
  </si>
  <si>
    <t>excuse</t>
  </si>
  <si>
    <t>There is no excuse for this.</t>
  </si>
  <si>
    <t>Dafür gibt es keine Entschuldigung.</t>
  </si>
  <si>
    <t>Entstehung</t>
  </si>
  <si>
    <t>emergence</t>
  </si>
  <si>
    <t>What do we know about the formation of the earth?</t>
  </si>
  <si>
    <t>Was weiß man über die Entstehung der Erde?</t>
  </si>
  <si>
    <t>Enttäuschung</t>
  </si>
  <si>
    <t>disappointment</t>
  </si>
  <si>
    <t>Lucie is very disappointed about the rejection.</t>
  </si>
  <si>
    <t>Lucies Enttäuschung über die Absage ist groß.</t>
  </si>
  <si>
    <t>Entwicklung</t>
  </si>
  <si>
    <t>development</t>
  </si>
  <si>
    <t>The company has its own research and development department.</t>
  </si>
  <si>
    <t>Die Firma hat eine eigene Abteilung für Forschung und Entwicklung.</t>
  </si>
  <si>
    <t>Erfahrung</t>
  </si>
  <si>
    <t>I have no experience with microwaves.</t>
  </si>
  <si>
    <t>Ich habe keine Erfahrung mit Mikrowellen.</t>
  </si>
  <si>
    <t>Erfassung</t>
  </si>
  <si>
    <t>capture</t>
  </si>
  <si>
    <t>Customer cards are used to record data about the buyer and their purchasing behavior.</t>
  </si>
  <si>
    <t>Kundenkarten dienen der Erfassung von Daten über den Käufer und sein Kaufverhalten.</t>
  </si>
  <si>
    <t>Erfindung</t>
  </si>
  <si>
    <t>invention</t>
  </si>
  <si>
    <t>The computer is a very useful invention.</t>
  </si>
  <si>
    <t>Der Computer ist eine sehr nützliche Erfindung.</t>
  </si>
  <si>
    <t>Erfüllung</t>
  </si>
  <si>
    <t>fulfillment</t>
  </si>
  <si>
    <t>I hope your wish comes true.</t>
  </si>
  <si>
    <t>Ich hoffe, dein Wunsch geht in Erfüllung.</t>
  </si>
  <si>
    <t>Ergänzung</t>
  </si>
  <si>
    <t>completion</t>
  </si>
  <si>
    <t>He is looking for a useful addition to his everyday life.</t>
  </si>
  <si>
    <t>Er sucht eine sinnvolle Ergänzung zu seinem Alltag.</t>
  </si>
  <si>
    <t>Erhaltung</t>
  </si>
  <si>
    <t>preservation</t>
  </si>
  <si>
    <t>Reproduction serves to preserve the species.</t>
  </si>
  <si>
    <t>Fortpflanzung dient zur Erhaltung der Art.</t>
  </si>
  <si>
    <t>Erhebung</t>
  </si>
  <si>
    <t>elevation</t>
  </si>
  <si>
    <t>The government decides how to levy taxes.</t>
  </si>
  <si>
    <t>Die Regierung entscheidet über die Erhebung von Steuern.</t>
  </si>
  <si>
    <t>Erhöhung</t>
  </si>
  <si>
    <t>The employee asked for a pay rise.</t>
  </si>
  <si>
    <t>Der Angestellte forderte eine Erhöhung seines Gehalts.</t>
  </si>
  <si>
    <t>Erholung</t>
  </si>
  <si>
    <t>recovery</t>
  </si>
  <si>
    <t>After all that work, I need a little rest now.</t>
  </si>
  <si>
    <t>Nach der vielen Arbeit brauche ich jetzt ein wenig Erholung.</t>
  </si>
  <si>
    <t>Erinnerung</t>
  </si>
  <si>
    <t>She only has positive memories of her childhood.</t>
  </si>
  <si>
    <t>Sie hat nur positive Erringungen an ihre Kindheit.</t>
  </si>
  <si>
    <t>Erkenntnis</t>
  </si>
  <si>
    <t>realization</t>
  </si>
  <si>
    <t>There are new scientific findings almost every day.</t>
  </si>
  <si>
    <t>Neue wissenschaftliche Erkenntnisse gibt es fast jeden Tag.</t>
  </si>
  <si>
    <t>Erklärung</t>
  </si>
  <si>
    <t>explanation</t>
  </si>
  <si>
    <t>I demand an explanation from you.</t>
  </si>
  <si>
    <t>Ich verlange eine Erklärung von dir.</t>
  </si>
  <si>
    <t>Erkrankung</t>
  </si>
  <si>
    <t>illness</t>
  </si>
  <si>
    <t>Older people often suffer from heart and kidney diseases.</t>
  </si>
  <si>
    <t>Ältere Menschen leiden oft an Erkrankungen des Herzens und der Nieren.</t>
  </si>
  <si>
    <t>Erleichterung</t>
  </si>
  <si>
    <t>relief</t>
  </si>
  <si>
    <t>It's a great relief for me to hear that you're healthy again.</t>
  </si>
  <si>
    <t>Es ist für mich eine große Erleichterung zu hören, dass du wieder gesund bist.</t>
  </si>
  <si>
    <t>Ermittlung</t>
  </si>
  <si>
    <t>investigation</t>
  </si>
  <si>
    <t>The investigation is still ongoing.</t>
  </si>
  <si>
    <t>Die Ermittlungen sind noch nicht abgeschlossen.</t>
  </si>
  <si>
    <t>Ernährung</t>
  </si>
  <si>
    <t>nourishment</t>
  </si>
  <si>
    <t>A healthy diet includes lots of fruit and vegetables.</t>
  </si>
  <si>
    <t>Gesunde Ernährung enthält viel Obst und Gemüse.</t>
  </si>
  <si>
    <t>Eröffnung</t>
  </si>
  <si>
    <t>opening</t>
  </si>
  <si>
    <t>The opening of the new museum took place three weeks ago.</t>
  </si>
  <si>
    <t>Die Eröffnung des neuen Museums fand vor drei Wochen statt.</t>
  </si>
  <si>
    <t>Erregung</t>
  </si>
  <si>
    <t>excitation</t>
  </si>
  <si>
    <t>I feel a strong thrill of joy.</t>
  </si>
  <si>
    <t>Vor Freude spüre ich eine starke Erregung.</t>
  </si>
  <si>
    <t>Erscheinung</t>
  </si>
  <si>
    <t>The president is an impressive figure.</t>
  </si>
  <si>
    <t>Der Präsident ist eine beeindruckende Erscheinung.</t>
  </si>
  <si>
    <t>Erstellung</t>
  </si>
  <si>
    <t>creation</t>
  </si>
  <si>
    <t>Mario helps me with the calculations.</t>
  </si>
  <si>
    <t>Mario hilft mir bei der Erstellung der Berechnungen.</t>
  </si>
  <si>
    <t>Erwartung</t>
  </si>
  <si>
    <t>expectation</t>
  </si>
  <si>
    <t>The public has high expectations of Roman Polanski's new film.</t>
  </si>
  <si>
    <t>Das Publikum stellt hohe Erwartungen an den neuen Film von Roman Polanski.</t>
  </si>
  <si>
    <t>Erweiterung</t>
  </si>
  <si>
    <t>extension</t>
  </si>
  <si>
    <t>The enlargement of the EU is often discussed.</t>
  </si>
  <si>
    <t>Die Erweiterung der EU wird häufig diskutiert.</t>
  </si>
  <si>
    <t>Erzählung</t>
  </si>
  <si>
    <t>narrative</t>
  </si>
  <si>
    <t>Hermann Hesse has written many stories.</t>
  </si>
  <si>
    <t>Hermann Hesse hat viele Erzählungen geschrieben.</t>
  </si>
  <si>
    <t>Erziehung</t>
  </si>
  <si>
    <t>education</t>
  </si>
  <si>
    <t>He enjoyed a strict upbringing in his youth.</t>
  </si>
  <si>
    <t>In seiner Jugend genoss er eine strenge Erziehung.</t>
  </si>
  <si>
    <t>Gebühr</t>
  </si>
  <si>
    <t>fee</t>
  </si>
  <si>
    <t>A road toll is also introduced in Germany.</t>
  </si>
  <si>
    <t>Auch in Deutschland wird eine Gebühr zur Straßennutzung eingeführt.</t>
  </si>
  <si>
    <t>Geburt</t>
  </si>
  <si>
    <t>birth</t>
  </si>
  <si>
    <t>The birth of her first child went better than she had expected.</t>
  </si>
  <si>
    <t>Die Geburt ihres ersten Kindes verlief besser, als sie gedacht hatte.</t>
  </si>
  <si>
    <t>Geduld</t>
  </si>
  <si>
    <t>patience</t>
  </si>
  <si>
    <t>Anglers need a lot of patience.</t>
  </si>
  <si>
    <t>Angler brauchen sehr viel Geduld.</t>
  </si>
  <si>
    <t>Gefahr</t>
  </si>
  <si>
    <t>danger</t>
  </si>
  <si>
    <t>He was in great danger.</t>
  </si>
  <si>
    <t>Er war in großer Gefahr.</t>
  </si>
  <si>
    <t>Gegend</t>
  </si>
  <si>
    <t>The Fetzer family lives in a densely wooded area.</t>
  </si>
  <si>
    <t>Familie Fetzer lebt in einer waldreichen Gegend.</t>
  </si>
  <si>
    <t>Gegenwart</t>
  </si>
  <si>
    <t>If you learn history, you learn a lot about the present.</t>
  </si>
  <si>
    <t>Wer Geschichte lernt, erfährt viel über die Gegenwart.</t>
  </si>
  <si>
    <t>Geldmenge</t>
  </si>
  <si>
    <t>money supply</t>
  </si>
  <si>
    <t>The total amount of money in a country is called the money supply.</t>
  </si>
  <si>
    <t>Der gesamte Bestand des Geldes in einem Land wird Geldmenge genannt.</t>
  </si>
  <si>
    <t>Gelegenheit</t>
  </si>
  <si>
    <t>opportunity</t>
  </si>
  <si>
    <t>Suddenly, a very good opportunity presented itself for their plan.</t>
  </si>
  <si>
    <t>Plötzlich bot sich ihr eine sehr gute Gelegenheit für ihren Plan.</t>
  </si>
  <si>
    <t>Gemeinde</t>
  </si>
  <si>
    <t>community</t>
  </si>
  <si>
    <t>The community had no funds left.</t>
  </si>
  <si>
    <t>Die Gemeinde hat keine finanziellen Mittel mehr übrig.</t>
  </si>
  <si>
    <t>Gemeinsamkeit</t>
  </si>
  <si>
    <t>What Pia and I have in common is that we both like old movies.</t>
  </si>
  <si>
    <t>Pia und ich haben die Gemeinsamkeit, dass wir beide alte Filme mögen.</t>
  </si>
  <si>
    <t>Gemeinschaft</t>
  </si>
  <si>
    <t>The Jewish community in Leipzig wants to build a new center.</t>
  </si>
  <si>
    <t>Die jüdische Gemeinschaft in Leipzig will ein neues Zentrum errichten.</t>
  </si>
  <si>
    <t>Genehmigung</t>
  </si>
  <si>
    <t>authorization</t>
  </si>
  <si>
    <t>You need official permission for your project.</t>
  </si>
  <si>
    <t>Für Ihr Vorhaben brauchen Sie eine amtliche Genehmigung.</t>
  </si>
  <si>
    <t>Generation</t>
  </si>
  <si>
    <t>generation</t>
  </si>
  <si>
    <t>You are the third generation to own the house.</t>
  </si>
  <si>
    <t>Ihnen gehört das Haus bereits in der dritten Generation.</t>
  </si>
  <si>
    <t>Gerechtigkeit</t>
  </si>
  <si>
    <t>justice</t>
  </si>
  <si>
    <t>Children have a strong sense of justice.</t>
  </si>
  <si>
    <t>Kinder haben ein starkes Empfinden für Gerechtigkeit.</t>
  </si>
  <si>
    <t>Germanistik</t>
  </si>
  <si>
    <t>German studies</t>
  </si>
  <si>
    <t>Ingo studies German in Leipzig.</t>
  </si>
  <si>
    <t>Ingo studiert Germanistik in Leipzig.</t>
  </si>
  <si>
    <t>Geschichte</t>
  </si>
  <si>
    <t>story</t>
  </si>
  <si>
    <t>Grandma reads stories to the children in the evening.</t>
  </si>
  <si>
    <t>Abends liest die Oma den Kindern Geschichten vor.</t>
  </si>
  <si>
    <t>Geschwindigkeit</t>
  </si>
  <si>
    <t>speed</t>
  </si>
  <si>
    <t>At this speed, you can't slow down in time.</t>
  </si>
  <si>
    <t>Bei dieser Geschwindigkeit kann man nicht mehr rechtzeitig bremsen.</t>
  </si>
  <si>
    <t>Geschwister</t>
  </si>
  <si>
    <t>siblings</t>
  </si>
  <si>
    <t>Ingrid has four siblings.</t>
  </si>
  <si>
    <t>Ingrid hat vier Geschwister.</t>
  </si>
  <si>
    <t>Gesellschaft</t>
  </si>
  <si>
    <t>A multicultural society has to be tolerant.</t>
  </si>
  <si>
    <t>Eine multikulturelle Gesellschaft muss tolerant sein.</t>
  </si>
  <si>
    <t>Gestalt</t>
  </si>
  <si>
    <t>form</t>
  </si>
  <si>
    <t>This is a somewhat strange character.</t>
  </si>
  <si>
    <t>Es handelt sich um eine etwas seltsame Gestalt.</t>
  </si>
  <si>
    <t>Gestaltung</t>
  </si>
  <si>
    <t>design</t>
  </si>
  <si>
    <t>The set designer takes care of the stage design.</t>
  </si>
  <si>
    <t>Die Gestaltung der Bühne übernimmt der Bühnenbildner.</t>
  </si>
  <si>
    <t>Geste</t>
  </si>
  <si>
    <t>gesture</t>
  </si>
  <si>
    <t>The invitation to lunch was a nice gesture.</t>
  </si>
  <si>
    <t>Die Einladung zum Mittagessen war eine nette Geste.</t>
  </si>
  <si>
    <t>Gesundheit</t>
  </si>
  <si>
    <t>health</t>
  </si>
  <si>
    <t>Gewalt</t>
  </si>
  <si>
    <t>violence</t>
  </si>
  <si>
    <t>Violence among young people is on the rise.</t>
  </si>
  <si>
    <t>Die Gewalt unter Jugendlichen nimmt immer mehr zu.</t>
  </si>
  <si>
    <t>Gewerkschaft</t>
  </si>
  <si>
    <t>union</t>
  </si>
  <si>
    <t>Trade unions stand up for workers.</t>
  </si>
  <si>
    <t>Gewerkschaften setzen sich für die Arbeitnehmer ein.</t>
  </si>
  <si>
    <t>Schale</t>
  </si>
  <si>
    <t>shell</t>
  </si>
  <si>
    <t>Can you put the apples in the bowl there?</t>
  </si>
  <si>
    <t>Kannst du die Äpfel in die Schale dort legen?</t>
  </si>
  <si>
    <t>Schätzung</t>
  </si>
  <si>
    <t>estimate</t>
  </si>
  <si>
    <t>The figures are not very accurate and are based on estimates.</t>
  </si>
  <si>
    <t>Die Zahlen sind nicht sehr genau und basieren auf Schätzungen.</t>
  </si>
  <si>
    <t>Schau</t>
  </si>
  <si>
    <t>show</t>
  </si>
  <si>
    <t>Our neighbor shows off her beautiful dogs every day.</t>
  </si>
  <si>
    <t>Unsere Nachbarin stellt jeden Tag ihre schönen Hunde zur Schau.</t>
  </si>
  <si>
    <t>Schauspielerin</t>
  </si>
  <si>
    <t>actress</t>
  </si>
  <si>
    <t>She is an actress at the Eisenach Theater.</t>
  </si>
  <si>
    <t>Sie ist Schauspielerin am Eisenacher Theater.</t>
  </si>
  <si>
    <t>Scheibe</t>
  </si>
  <si>
    <t>disk</t>
  </si>
  <si>
    <t>The earth is not a disk.</t>
  </si>
  <si>
    <t>Die Erde ist keine Scheibe.</t>
  </si>
  <si>
    <t>Scheidung</t>
  </si>
  <si>
    <t>Divorce is quite expensive.</t>
  </si>
  <si>
    <t>Eine Scheidung ist ziemlich teuer.</t>
  </si>
  <si>
    <t>Scheiße</t>
  </si>
  <si>
    <t>shit</t>
  </si>
  <si>
    <t>The father explains to his child that “shit” is a very bad word.</t>
  </si>
  <si>
    <t>Der Vater erklärt seinem Kind, dass “Scheiße” ein sehr schlechtes Wort ist.</t>
  </si>
  <si>
    <t>Schicht</t>
  </si>
  <si>
    <t>layer</t>
  </si>
  <si>
    <t>There is a thick layer of dust on the furniture.</t>
  </si>
  <si>
    <t>Auf den Möbeln liegt eine dicke Schicht Staub.</t>
  </si>
  <si>
    <t>Schlacht</t>
  </si>
  <si>
    <t>battle</t>
  </si>
  <si>
    <t>The Battle of Waterloo counts as Napoleon's last battle.</t>
  </si>
  <si>
    <t>Die Schlacht bei Waterloo zählt als die letzte Schlacht von Napoleon.</t>
  </si>
  <si>
    <t>Schlagzeile</t>
  </si>
  <si>
    <t>headline</t>
  </si>
  <si>
    <t>The newspapers are full of headlines about the scandal.</t>
  </si>
  <si>
    <t>Die Zeitungen sind voll mit Schlagzeilen über den Skandal.</t>
  </si>
  <si>
    <t>Schlange</t>
  </si>
  <si>
    <t>snake</t>
  </si>
  <si>
    <t>A long queue has formed outside the museum.</t>
  </si>
  <si>
    <t>Vor dem Museum bildete sich eine lange Schlange.</t>
  </si>
  <si>
    <t>Schnittstelle</t>
  </si>
  <si>
    <t>Does the laptop have a USB port?</t>
  </si>
  <si>
    <t>Hat der Laptop eine USB-Schnittstelle?</t>
  </si>
  <si>
    <t>Schokolade</t>
  </si>
  <si>
    <t>chocolate</t>
  </si>
  <si>
    <t>Katja and I watch a movie about love and eat lots of chocolate.</t>
  </si>
  <si>
    <t>Katja und ich sehen uns einen Film über Liebe an und essen dabei viel Schokolade.</t>
  </si>
  <si>
    <t>Schönheit</t>
  </si>
  <si>
    <t>beauty</t>
  </si>
  <si>
    <t>She was no beauty.</t>
  </si>
  <si>
    <t>Sie war keine Schönheit.</t>
  </si>
  <si>
    <t>Schrift</t>
  </si>
  <si>
    <t>writing</t>
  </si>
  <si>
    <t>The invention of writing is one of the greatest human achievements.</t>
  </si>
  <si>
    <t>Die Erfindung der Schrift ist eine der größten menschlichen Errungenschaften.</t>
  </si>
  <si>
    <t>Schublade</t>
  </si>
  <si>
    <t>drawer</t>
  </si>
  <si>
    <t>I put the documents in the drawer.</t>
  </si>
  <si>
    <t>Ich lege die Unterlagen in die Schublade.</t>
  </si>
  <si>
    <t>Schuld</t>
  </si>
  <si>
    <t>debt</t>
  </si>
  <si>
    <t>Mr. Meier is not to blame.</t>
  </si>
  <si>
    <t>Herrn Meier trifft keine Schuld.</t>
  </si>
  <si>
    <t>Schulden</t>
  </si>
  <si>
    <t>He had to go into debt to buy the new car.</t>
  </si>
  <si>
    <t>Um das neue Auto kaufen zu können, musste er Schulden machen.</t>
  </si>
  <si>
    <t>Schule</t>
  </si>
  <si>
    <t>school</t>
  </si>
  <si>
    <t>She still goes to school.</t>
  </si>
  <si>
    <t>Sie geht noch zur Schule.</t>
  </si>
  <si>
    <t>Schulter</t>
  </si>
  <si>
    <t>shoulder</t>
  </si>
  <si>
    <t>My left shoulder hurts.</t>
  </si>
  <si>
    <t>Meine linke Schulter tut weh.</t>
  </si>
  <si>
    <t>Schwäche</t>
  </si>
  <si>
    <t>weakness</t>
  </si>
  <si>
    <t>Katja has a weakness for chocolate.</t>
  </si>
  <si>
    <t>Katja hat eine Schwäche für Schokolade.</t>
  </si>
  <si>
    <t>Schwangerschaft</t>
  </si>
  <si>
    <t>pregnancy</t>
  </si>
  <si>
    <t>Pregnancy usually lasts nine months.</t>
  </si>
  <si>
    <t>Eine Schwangerschaft dauert gewöhnlich neun Monate.</t>
  </si>
  <si>
    <t>Schwester</t>
  </si>
  <si>
    <t>sister</t>
  </si>
  <si>
    <t>I have two older sisters.</t>
  </si>
  <si>
    <t>Ich habe zwei ältere Schwestern.</t>
  </si>
  <si>
    <t>Schwierigkeit</t>
  </si>
  <si>
    <t>difficulty</t>
  </si>
  <si>
    <t>The difficulty lies in the translation of some technical terms.</t>
  </si>
  <si>
    <t>Die Schwierigkeiten bestehen in der Übersetzung einiger Fachwörter.</t>
  </si>
  <si>
    <t>Schwingung</t>
  </si>
  <si>
    <t>vibration</t>
  </si>
  <si>
    <t>The vibration of the membrane produces a sound.</t>
  </si>
  <si>
    <t>Die Schwingung der Membran erzeugt einen Ton.</t>
  </si>
  <si>
    <t>Übereinstimmung</t>
  </si>
  <si>
    <t>correspondence</t>
  </si>
  <si>
    <t>I check the correspondence between my answers and the solutions.</t>
  </si>
  <si>
    <t>Ich überprüfe die Übereinstimmungen zwischen meinen Antworten und den Lösungen.</t>
  </si>
  <si>
    <t>Überlegung</t>
  </si>
  <si>
    <t>My thoughts are that I will have to move soon.</t>
  </si>
  <si>
    <t>Meine Überlegungen gehen dahin, dass ich bald umziehen muss.</t>
  </si>
  <si>
    <t>Übernahme</t>
  </si>
  <si>
    <t>takeover</t>
  </si>
  <si>
    <t>The company management announces a takeover by the competition.</t>
  </si>
  <si>
    <t>Die Firmenleitung kündigt die Übernahme durch die Konkurrenz an.</t>
  </si>
  <si>
    <t>Überprüfung</t>
  </si>
  <si>
    <t>review</t>
  </si>
  <si>
    <t>A constant review of product quality is desirable.</t>
  </si>
  <si>
    <t>Eine ständige Überprüfung der Produktqualität ist wünschenswert.</t>
  </si>
  <si>
    <t>Überraschung</t>
  </si>
  <si>
    <t>surprise</t>
  </si>
  <si>
    <t>That was a pleasant surprise.</t>
  </si>
  <si>
    <t>Das war eine gelungene Überraschung.</t>
  </si>
  <si>
    <t>Übersetzung</t>
  </si>
  <si>
    <t>translation</t>
  </si>
  <si>
    <t>But that's a bad translation.</t>
  </si>
  <si>
    <t>Das ist aber eine schlechte Übersetzung.</t>
  </si>
  <si>
    <t>Übersicht</t>
  </si>
  <si>
    <t>You have a good view of the class from the teacher's desk.</t>
  </si>
  <si>
    <t>Vom Lehrerpult aus hat man eine gute Übersicht über die Klasse.</t>
  </si>
  <si>
    <t>Übertragung</t>
  </si>
  <si>
    <t>transmission</t>
  </si>
  <si>
    <t>The broadcast of the soccer match was interrupted.</t>
  </si>
  <si>
    <t>Die Übertragung des Fußballspiels wurde unterbrochen.</t>
  </si>
  <si>
    <t>Überwachung</t>
  </si>
  <si>
    <t>supervision</t>
  </si>
  <si>
    <t>The police order the perpetrator to be monitored.</t>
  </si>
  <si>
    <t>Die Polizei ordnet die Überwachung des Täters an.</t>
  </si>
  <si>
    <t>Überzeugung</t>
  </si>
  <si>
    <t>conviction</t>
  </si>
  <si>
    <t>I am convinced that this is the right thing to do.</t>
  </si>
  <si>
    <t>Nach meiner Überzeugung ist das richtig.</t>
  </si>
  <si>
    <t>Umfrage</t>
  </si>
  <si>
    <t>survey</t>
  </si>
  <si>
    <t>In the last survey, the opposition came first.</t>
  </si>
  <si>
    <t>In der letzten Umfrage kam die Opposition auf den ersten Platz.</t>
  </si>
  <si>
    <t>Umgebung</t>
  </si>
  <si>
    <t>You are looking for a job in the Hamburg area.</t>
  </si>
  <si>
    <t>Sie suchen eine Arbeit in der Umgebung von Hamburg.</t>
  </si>
  <si>
    <t>Umsetzung</t>
  </si>
  <si>
    <t>What will the practical implementation look like?</t>
  </si>
  <si>
    <t>Wie soll die praktische Umsetzung aussehen?</t>
  </si>
  <si>
    <t>Umwandlung</t>
  </si>
  <si>
    <t>transformation</t>
  </si>
  <si>
    <t>In physics, we deal with the conversion of energy into heat.</t>
  </si>
  <si>
    <t>In Physik behandeln wir die Umwandlung von Energie in Wärme.</t>
  </si>
  <si>
    <t>Umwelt</t>
  </si>
  <si>
    <t>Car exhausts damage the environment.</t>
  </si>
  <si>
    <t>Autoabgase schaden der Umwelt.</t>
  </si>
  <si>
    <t>Unabhängigkeit</t>
  </si>
  <si>
    <t>independence</t>
  </si>
  <si>
    <t>In the sixties, many African countries declared their independence.</t>
  </si>
  <si>
    <t>In den sechziger Jahren erklärten viele afrikanische Staaten ihre Unabhängigkeit.</t>
  </si>
  <si>
    <t>Ungleichheit</t>
  </si>
  <si>
    <t>inequality</t>
  </si>
  <si>
    <t>Because of our inequality, no one thinks we are relatives.</t>
  </si>
  <si>
    <t>Wegen unserer Ungleichheit denkt niemand, dass wir Verwandte sind.</t>
  </si>
  <si>
    <t>Unruhe</t>
  </si>
  <si>
    <t>unrest</t>
  </si>
  <si>
    <t>Driven by an inner restlessness, Ute went to the door.</t>
  </si>
  <si>
    <t>Von einer inneren Unruhe getrieben, ging Ute zur Tür.</t>
  </si>
  <si>
    <t>Unsicherheit</t>
  </si>
  <si>
    <t>insecurity</t>
  </si>
  <si>
    <t>Many young people are uncertain about their career choices.</t>
  </si>
  <si>
    <t>Bei vielen Jugendlichen herrscht Unsicherheit hinsichtlich ihrer Berufswahl.</t>
  </si>
  <si>
    <t>Unterhaltung</t>
  </si>
  <si>
    <t>entertainment</t>
  </si>
  <si>
    <t>The participants had a very interesting conversation.</t>
  </si>
  <si>
    <t>Die Teilnehmer haben eine sehr interessante Unterhaltung geführt.</t>
  </si>
  <si>
    <t>Unterkunft</t>
  </si>
  <si>
    <t>shelter</t>
  </si>
  <si>
    <t>She is looking for affordable accommodation in the city center.</t>
  </si>
  <si>
    <t>Sie sucht nach einer günstigen Unterkunft im Zentrum.</t>
  </si>
  <si>
    <t>Unterlage</t>
  </si>
  <si>
    <t>document</t>
  </si>
  <si>
    <t>Please send us your documents by post.</t>
  </si>
  <si>
    <t>Schicken Sie uns Ihre Unterlagen bitte per Post.</t>
  </si>
  <si>
    <t>Unterlagen</t>
  </si>
  <si>
    <t>documents</t>
  </si>
  <si>
    <t>We still need various documents from you.</t>
  </si>
  <si>
    <t>Wir benötigen noch verschiedene Unterlagen von Ihnen.</t>
  </si>
  <si>
    <t>Unternehmung</t>
  </si>
  <si>
    <t>enterprise</t>
  </si>
  <si>
    <t>The hotel offers various activities.</t>
  </si>
  <si>
    <t>Das Hotel bietet verschiedene Unternehmungen an.</t>
  </si>
  <si>
    <t>Unterscheidung</t>
  </si>
  <si>
    <t>distinction</t>
  </si>
  <si>
    <t>I think it's important to make this distinction.</t>
  </si>
  <si>
    <t>Ich finde es wichtig, diese Unterscheidung zu machen.</t>
  </si>
  <si>
    <t>Unterschrift</t>
  </si>
  <si>
    <t>signature</t>
  </si>
  <si>
    <t>You still need to sign the contract.</t>
  </si>
  <si>
    <t>Da fehlt noch die Unterschrift unter dem Vertrag.</t>
  </si>
  <si>
    <t>Unterstützung</t>
  </si>
  <si>
    <t>They couldn't live without state support.</t>
  </si>
  <si>
    <t>Ohne staatliche Unterstützung könnten sie gar nicht leben.</t>
  </si>
  <si>
    <t>Untersuchung</t>
  </si>
  <si>
    <t>examination</t>
  </si>
  <si>
    <t>The examination will take place on Monday.</t>
  </si>
  <si>
    <t>Die Untersuchung findet am Montag statt.</t>
  </si>
  <si>
    <t>Veränderung</t>
  </si>
  <si>
    <t>I find it difficult to adjust to changes.</t>
  </si>
  <si>
    <t>Ich kann mich schwer auf Veränderungen einstellen.</t>
  </si>
  <si>
    <t>Veranstaltung</t>
  </si>
  <si>
    <t>There will be a festive event in his honor.</t>
  </si>
  <si>
    <t>Es findet eine festliche Veranstaltung zu seinen Ehren statt.</t>
  </si>
  <si>
    <t>Verantwortung</t>
  </si>
  <si>
    <t>responsibility</t>
  </si>
  <si>
    <t>Eltern tragen Verantwortung für ihre Kinder.</t>
  </si>
  <si>
    <t>Verarbeitung</t>
  </si>
  <si>
    <t>The vegetables lose vitamins when they are canned.</t>
  </si>
  <si>
    <t>Durch die Verarbeitung zu Konserven gehen dem Gemüse Vitamine verloren.</t>
  </si>
  <si>
    <t>Verbesserung</t>
  </si>
  <si>
    <t>improvement</t>
  </si>
  <si>
    <t>The new system is a clear improvement on the old one.</t>
  </si>
  <si>
    <t>Das neue System stellt eine deutliche Verbesserung gegenüber dem alten dar.</t>
  </si>
  <si>
    <t>Verbindlichkeit</t>
  </si>
  <si>
    <t>commitment</t>
  </si>
  <si>
    <t>Marriage is an expression of commitment in a non-committal world.</t>
  </si>
  <si>
    <t>Die Ehe ist ein Ausdruck der Verbindlichkeit in einer unverbindlichen Welt.</t>
  </si>
  <si>
    <t>Verbindung</t>
  </si>
  <si>
    <t>There is no connection between here and there.</t>
  </si>
  <si>
    <t>Es gibt keine Verbindung zwischen hier und dort.</t>
  </si>
  <si>
    <t>Verbreitung</t>
  </si>
  <si>
    <t>dissemination</t>
  </si>
  <si>
    <t>The term has become widespread.</t>
  </si>
  <si>
    <t>Der Begriff hat inzwischen eine weite Verbreitung gefunden.</t>
  </si>
  <si>
    <t>Vereinbarung</t>
  </si>
  <si>
    <t>We have reached an agreement.</t>
  </si>
  <si>
    <t>Wir haben eine Vereinbarung getroffen.</t>
  </si>
  <si>
    <t>Vereinigung</t>
  </si>
  <si>
    <t>He was charged with membership of a criminal organization.</t>
  </si>
  <si>
    <t>Er wurde der Mitgliedschaft in einer kriminellen Vereinigung angeklagt.</t>
  </si>
  <si>
    <t>Verfassung</t>
  </si>
  <si>
    <t>constitution</t>
  </si>
  <si>
    <t>When did the constitution of the Federal Republic come into force?</t>
  </si>
  <si>
    <t>Wann trat die Verfassung der Bundesrepublik in Kraft?</t>
  </si>
  <si>
    <t>Verfügung</t>
  </si>
  <si>
    <t>decree</t>
  </si>
  <si>
    <t>The court issued an injunction.</t>
  </si>
  <si>
    <t>Das Gericht hat eine Verfügung erlassen.</t>
  </si>
  <si>
    <t>Vergangenheit</t>
  </si>
  <si>
    <t>past</t>
  </si>
  <si>
    <t>Cleopatra had a dark past.</t>
  </si>
  <si>
    <t>Kleopatra hatte eine dunkle Vergangenheit.</t>
  </si>
  <si>
    <t>Verhaltensweise</t>
  </si>
  <si>
    <t>This behavior is inherent in cats.</t>
  </si>
  <si>
    <t>Diese Verhaltensweise ist Katzen angeboren.</t>
  </si>
  <si>
    <t>Verhandlung</t>
  </si>
  <si>
    <t>negotiation</t>
  </si>
  <si>
    <t>The negotiations with the union are going well.</t>
  </si>
  <si>
    <t>Die Verhandlungen mit der Gewerkschaft verlaufen positiv.</t>
  </si>
  <si>
    <t>Verknüpfung</t>
  </si>
  <si>
    <t>The seminar is a successful combination of theory and practice.</t>
  </si>
  <si>
    <t>Das Seminar ist eine gelungene Verknüpfung von Theorie und Praxis.</t>
  </si>
  <si>
    <t>Verlängerung</t>
  </si>
  <si>
    <t>I'm signing the contract to extend my work today.</t>
  </si>
  <si>
    <t>Ich unterschreibe heute den Vertrag zur Verlängerung meiner Arbeit.</t>
  </si>
  <si>
    <t>Verletzung</t>
  </si>
  <si>
    <t>injury</t>
  </si>
  <si>
    <t>He suffered a serious injury in the fall.</t>
  </si>
  <si>
    <t>Bei dem Sturz zog er sich eine schwere Verletzung zu.</t>
  </si>
  <si>
    <t>Vermittlung</t>
  </si>
  <si>
    <t>mediation</t>
  </si>
  <si>
    <t>The International Office is responsible for placing Erasmus students.</t>
  </si>
  <si>
    <t>Das Akademische Auslandsamt ist für die Vermittlung von Erasmusstudenten zuständig.</t>
  </si>
  <si>
    <t>Vermutung</t>
  </si>
  <si>
    <t>presumption</t>
  </si>
  <si>
    <t>My suspicions have been confirmed.</t>
  </si>
  <si>
    <t>Meine Vermutung hat sich bestätigt.</t>
  </si>
  <si>
    <t>Vernunft</t>
  </si>
  <si>
    <t>reason</t>
  </si>
  <si>
    <t>The proposal lacks any rationality.</t>
  </si>
  <si>
    <t>Der Vorschlag entbehrt jeder Vernunft.</t>
  </si>
  <si>
    <t>Veröffentlichung</t>
  </si>
  <si>
    <t>publication</t>
  </si>
  <si>
    <t>The newly minted doctor can already point to numerous publications.</t>
  </si>
  <si>
    <t>Der frisch gebackene Doktor kann schon auf zahlreiche Veröffentlichungen verweisen.</t>
  </si>
  <si>
    <t>Verordnung</t>
  </si>
  <si>
    <t>regulation</t>
  </si>
  <si>
    <t>This is a prescription from my doctor.</t>
  </si>
  <si>
    <t>Es handelt sich hier um eine Verordnung meines Arztes.</t>
  </si>
  <si>
    <t>Verpflichtung</t>
  </si>
  <si>
    <t>obligation</t>
  </si>
  <si>
    <t>You hereby undertake to report to us every week.</t>
  </si>
  <si>
    <t>Hiermit gehen Sie die Verpflichtung ein, sich jede Woche bei uns zu melden.</t>
  </si>
  <si>
    <t>Versagen</t>
  </si>
  <si>
    <t>Hair washing is for losers</t>
  </si>
  <si>
    <t>Haarwaschen ist für Versager</t>
  </si>
  <si>
    <t>Versammlung</t>
  </si>
  <si>
    <t>assembly</t>
  </si>
  <si>
    <t>The meeting will not take place until tomorrow.</t>
  </si>
  <si>
    <t>Die Versammlung findet erst morgen statt.</t>
  </si>
  <si>
    <t>Verschachtelung</t>
  </si>
  <si>
    <t>nesting</t>
  </si>
  <si>
    <t>It is also possible to interleave different functions.</t>
  </si>
  <si>
    <t>Auch die Verschachtelung verschiedener Funktionen ist möglich.</t>
  </si>
  <si>
    <t>Verschiebung</t>
  </si>
  <si>
    <t>postponement</t>
  </si>
  <si>
    <t>After the elections, there will be a shift in power.</t>
  </si>
  <si>
    <t>Nach den Wahlen kommt es zu einer Verschiebung der Macht.</t>
  </si>
  <si>
    <t>Versicherung</t>
  </si>
  <si>
    <t>insurance</t>
  </si>
  <si>
    <t>Do you have good home insurance?</t>
  </si>
  <si>
    <t>Hast du eine gute Versicherung für dein Haus?</t>
  </si>
  <si>
    <t>Version</t>
  </si>
  <si>
    <t>version</t>
  </si>
  <si>
    <t>The new version of the computer program is more powerful than the old one.</t>
  </si>
  <si>
    <t>Die neue Version des Computerprogramms ist leistungsstärker als die alte.</t>
  </si>
  <si>
    <t>Versorgung</t>
  </si>
  <si>
    <t>supply</t>
  </si>
  <si>
    <t>The WHO is trying to get food to the people.</t>
  </si>
  <si>
    <t>Die WHO bemüht sich um die Versorgung der Menschen mit Lebensmitteln.</t>
  </si>
  <si>
    <t>Verstärkung</t>
  </si>
  <si>
    <t>reinforcement</t>
  </si>
  <si>
    <t>The police call in reinforcements to catch the perpetrator.</t>
  </si>
  <si>
    <t>Die Polizei ruft Verstärkung, um den Täter zu fangen.</t>
  </si>
  <si>
    <t>Versuchsperson</t>
  </si>
  <si>
    <t>subject</t>
  </si>
  <si>
    <t>We still need five test subjects for a test.</t>
  </si>
  <si>
    <t>Für einen Test brauchen wir noch fünf Versuchspersonen.</t>
  </si>
  <si>
    <t>Verteidigung</t>
  </si>
  <si>
    <t>The offender's successful defense results in a light sentence.</t>
  </si>
  <si>
    <t>Die erfolgreiche Verteidigung des Täters bewirkt eine geringe Strafe.</t>
  </si>
  <si>
    <t>Verteilung</t>
  </si>
  <si>
    <t>The manager tries to distribute the tasks fairly.</t>
  </si>
  <si>
    <t>Der Manager bemüht sich um eine gerechte Verteilung der Aufgaben.</t>
  </si>
  <si>
    <t>Vertretung</t>
  </si>
  <si>
    <t>representation</t>
  </si>
  <si>
    <t>There will be a replacement during her parental leave.</t>
  </si>
  <si>
    <t>Während ihres Erziehungsurlaubs wird es eine Vertretung geben.</t>
  </si>
  <si>
    <t>Verwaltung</t>
  </si>
  <si>
    <t>administration</t>
  </si>
  <si>
    <t>The university administration is located in a separate building.</t>
  </si>
  <si>
    <t>Die Verwaltung der Universität befindet sich in einem extra Gebäude.</t>
  </si>
  <si>
    <t>Verwendung</t>
  </si>
  <si>
    <t>The government decides how the tax money is used.</t>
  </si>
  <si>
    <t>Über die Verwendung der Steuergelder entscheidet die Regierung.</t>
  </si>
  <si>
    <t>Verzweiflung</t>
  </si>
  <si>
    <t>despair</t>
  </si>
  <si>
    <t>People do bad things out of desperation without thinking about the consequences.</t>
  </si>
  <si>
    <t>Menschen machen aus Verzweiflung schlimme Dinge, ohne über die Konsequenzen nachzudenken.</t>
  </si>
  <si>
    <t>Voraussetzung</t>
  </si>
  <si>
    <t>It is only possible to retake the exam under difficult conditions.</t>
  </si>
  <si>
    <t>Eine Wiederholung der Prüfung ist nur unter erschwerten Voraussetzungen möglich.</t>
  </si>
  <si>
    <t>Vorbereitung</t>
  </si>
  <si>
    <t>preparation</t>
  </si>
  <si>
    <t>Everyone was busy preparing for the festival.</t>
  </si>
  <si>
    <t>Alle waren mit den Vorbereitungen auf das Fest beschäftigt.</t>
  </si>
  <si>
    <t>Vorbeugung</t>
  </si>
  <si>
    <t>prevention</t>
  </si>
  <si>
    <t>Hygiene is important for the prevention of illness.</t>
  </si>
  <si>
    <t>Hygiene ist wichtig für die Vorbeugung von Krankheiten.</t>
  </si>
  <si>
    <t>Vorgabe</t>
  </si>
  <si>
    <t>specification</t>
  </si>
  <si>
    <t>The publisher's requirements are not easy to fulfill.</t>
  </si>
  <si>
    <t>Die Vorgaben des Verlags sind nicht leicht zu erfüllen.</t>
  </si>
  <si>
    <t>Vorgehensweise</t>
  </si>
  <si>
    <t>They consider which approach to learning is better.</t>
  </si>
  <si>
    <t>Sie überlegen, welche Vorgehensweise beim Lernen besser ist.</t>
  </si>
  <si>
    <t>Vorlage</t>
  </si>
  <si>
    <t>template</t>
  </si>
  <si>
    <t>The books are issued on presentation of the user card.</t>
  </si>
  <si>
    <t>Die Bücher werden gegen Vorlage des Benutzerausweises ausgegeben.</t>
  </si>
  <si>
    <t>Vorlesung</t>
  </si>
  <si>
    <t>The lecture is totally overcrowded.</t>
  </si>
  <si>
    <t>Die Vorlesung ist total überlaufen.</t>
  </si>
  <si>
    <t>Vorschrift</t>
  </si>
  <si>
    <t>rule</t>
  </si>
  <si>
    <t>According to the regulations, you are not allowed to park here.</t>
  </si>
  <si>
    <t>Laut Vorschrift darf man hier nicht parken.</t>
  </si>
  <si>
    <t>Vorsicht</t>
  </si>
  <si>
    <t>caution</t>
  </si>
  <si>
    <t>You have to be very careful when driving.</t>
  </si>
  <si>
    <t>Beim Autofahren ist viel Vorsicht geboten.</t>
  </si>
  <si>
    <t>Vorstellung</t>
  </si>
  <si>
    <t>idea</t>
  </si>
  <si>
    <t>I have a different idea of what we should do.</t>
  </si>
  <si>
    <t>Ich habe eine andere Vorstellung davon, was wir machen sollen.</t>
  </si>
  <si>
    <t>Wiederholung</t>
  </si>
  <si>
    <t>repetition</t>
  </si>
  <si>
    <t>Repeating the experiment produces a different result.</t>
  </si>
  <si>
    <t>Die Wiederholung des Experiments bringt ein anderes Ergebnis.</t>
  </si>
  <si>
    <t>Wiedervereinigung</t>
  </si>
  <si>
    <t>Even fifteen years after reunification, living conditions in the two parts of Germany are still very different.</t>
  </si>
  <si>
    <t>Auch fünfzehn Jahre nach der Wiedervereinigung sind die Lebensumstände in beiden Teilen Deutschlands noch sehr unterschiedlich.</t>
  </si>
  <si>
    <t>Zukunft</t>
  </si>
  <si>
    <t>I will smoke less in the future.</t>
  </si>
  <si>
    <t>In Zukunft werde ich weniger rauchen.</t>
  </si>
  <si>
    <t>Zulassung</t>
  </si>
  <si>
    <t>admission</t>
  </si>
  <si>
    <t>Admission to the examination is a prerequisite for taking the exam.</t>
  </si>
  <si>
    <t>Die Zulassung zur Prüfung ist Voraussetzung für die Teilnahme an der Klausur.</t>
  </si>
  <si>
    <t>Zunahme</t>
  </si>
  <si>
    <t>Due to the large increase in the number of students, admission restrictions have to be imposed.</t>
  </si>
  <si>
    <t>Wegen starker Zunahme der Studierenden müssen Zulassungsbeschränkungen vorgenommen werden.</t>
  </si>
  <si>
    <t>Zunge</t>
  </si>
  <si>
    <t>tongue</t>
  </si>
  <si>
    <t>Dirk bit his tongue.</t>
  </si>
  <si>
    <t>Dirk hat sich auf die Zunge gebissen.</t>
  </si>
  <si>
    <t>Zuordnung</t>
  </si>
  <si>
    <t>assignment</t>
  </si>
  <si>
    <t>Assignment to a language course is based on a language test.</t>
  </si>
  <si>
    <t>Die Zuordnung zu einem Sprachkurs erfolgt durch einen Sprachtest.</t>
  </si>
  <si>
    <t>Zusammenarbeit</t>
  </si>
  <si>
    <t>cooperation</t>
  </si>
  <si>
    <t>Here's to a successful collaboration!</t>
  </si>
  <si>
    <t>Trinken wir auf eine erfolgreiche Zusammenarbeit!</t>
  </si>
  <si>
    <t>Zusammenfassung</t>
  </si>
  <si>
    <t>summary</t>
  </si>
  <si>
    <t>I only ever read through the summary of one book.</t>
  </si>
  <si>
    <t>Ich lese mir immer nur die Zusammenfassung von einem Buch durch.</t>
  </si>
  <si>
    <t>Zusammensetzung</t>
  </si>
  <si>
    <t>composition</t>
  </si>
  <si>
    <t>The composition of the groups was very different.</t>
  </si>
  <si>
    <t>Die Zusammensetzung der Gruppen war sehr unterschiedlich.</t>
  </si>
  <si>
    <t>Zustimmung</t>
  </si>
  <si>
    <t>approval</t>
  </si>
  <si>
    <t>You have my full approval.</t>
  </si>
  <si>
    <t>Sie haben meine volle Zustimmung.</t>
  </si>
  <si>
    <t>v4</t>
  </si>
  <si>
    <t>v3</t>
  </si>
  <si>
    <t>v2</t>
  </si>
  <si>
    <t>v1</t>
  </si>
  <si>
    <t>gemacht</t>
  </si>
  <si>
    <t>worden</t>
  </si>
  <si>
    <t>sein</t>
  </si>
  <si>
    <t>können</t>
  </si>
  <si>
    <t>able to</t>
  </si>
  <si>
    <t>have</t>
  </si>
  <si>
    <t>been</t>
  </si>
  <si>
    <t>made</t>
  </si>
  <si>
    <t>werden</t>
  </si>
  <si>
    <t>will</t>
  </si>
  <si>
    <t>würden</t>
  </si>
  <si>
    <t>would</t>
  </si>
  <si>
    <t>zu waschen</t>
  </si>
  <si>
    <t>geholfen</t>
  </si>
  <si>
    <t>könnten</t>
  </si>
  <si>
    <t>could</t>
  </si>
  <si>
    <t>helped</t>
  </si>
  <si>
    <t>hätten</t>
  </si>
  <si>
    <t>would have</t>
  </si>
  <si>
    <t>zu zeigen</t>
  </si>
  <si>
    <t>(pp) machen</t>
  </si>
  <si>
    <t>implies “in the past, you could, but didn’t”</t>
  </si>
  <si>
    <t>(zu) kommen</t>
  </si>
  <si>
    <t>to of seen</t>
  </si>
  <si>
    <t>come</t>
  </si>
  <si>
    <t>(off elsewhere) working</t>
  </si>
  <si>
    <t>absentive tense</t>
  </si>
  <si>
    <t>eq. to hätten pp;  less commonly used</t>
  </si>
  <si>
    <t>can</t>
  </si>
  <si>
    <t>be (get)</t>
  </si>
  <si>
    <t>could (currently not, but might)</t>
  </si>
  <si>
    <t>help</t>
  </si>
  <si>
    <t>(am) arbeiten</t>
  </si>
  <si>
    <t>is</t>
  </si>
  <si>
    <t>waren</t>
  </si>
  <si>
    <t>was</t>
  </si>
  <si>
    <t>making</t>
  </si>
  <si>
    <t>(alternative meaning)</t>
  </si>
  <si>
    <t>hatten</t>
  </si>
  <si>
    <t>had been</t>
  </si>
  <si>
    <t>had</t>
  </si>
  <si>
    <t>would have (but didn’t)</t>
  </si>
  <si>
    <t>wären</t>
  </si>
  <si>
    <t>would be (but wasn’t)</t>
  </si>
  <si>
    <t>is (being)</t>
  </si>
  <si>
    <t>wurden</t>
  </si>
  <si>
    <t>was (being)</t>
  </si>
  <si>
    <t>geworden</t>
  </si>
  <si>
    <t>been (and is no more)</t>
  </si>
  <si>
    <t>can, able to</t>
  </si>
  <si>
    <t>make</t>
  </si>
  <si>
    <t>implies “würden” potential</t>
  </si>
  <si>
    <t>permanence in the future</t>
  </si>
  <si>
    <t>would (and might)</t>
  </si>
  <si>
    <t>zu machen</t>
  </si>
  <si>
    <t>(to) make (ing)</t>
  </si>
  <si>
    <t>have (past)</t>
  </si>
  <si>
    <t>had (past)</t>
  </si>
  <si>
    <t>was (and is no more)</t>
  </si>
  <si>
    <t>become</t>
  </si>
  <si>
    <t>permanent state of being</t>
  </si>
  <si>
    <t>was (became) (and still is)</t>
  </si>
  <si>
    <t>would (and might cont.)</t>
  </si>
  <si>
    <t>Conjunctions</t>
  </si>
  <si>
    <t>Subjunctions</t>
  </si>
  <si>
    <t>Conjunctive Adverbs</t>
  </si>
  <si>
    <t>Kerstin ist glücklich,</t>
  </si>
  <si>
    <t>Sie macht Urlaub an der Nordsee,</t>
  </si>
  <si>
    <t>Sie will den Sonnenuntergang sehen,</t>
  </si>
  <si>
    <t>denn sie hat Urlaub.</t>
  </si>
  <si>
    <t>weil sie das Meer liebt.</t>
  </si>
  <si>
    <t>deshalb ist sie jetzt am Strand.</t>
  </si>
  <si>
    <t>aber</t>
  </si>
  <si>
    <t>als</t>
  </si>
  <si>
    <t>doch</t>
  </si>
  <si>
    <t>bis</t>
  </si>
  <si>
    <t>oder</t>
  </si>
  <si>
    <t>da- words</t>
  </si>
  <si>
    <t>dass/sodass</t>
  </si>
  <si>
    <t>wo- words</t>
  </si>
  <si>
    <t>und</t>
  </si>
  <si>
    <t>ehe</t>
  </si>
  <si>
    <t>der/die/das</t>
  </si>
  <si>
    <t>deswegen</t>
  </si>
  <si>
    <t>ob/obwohl</t>
  </si>
  <si>
    <t>inzwischen</t>
  </si>
  <si>
    <t>seit/seitdem</t>
  </si>
  <si>
    <t>personal pronouns</t>
  </si>
  <si>
    <t>später</t>
  </si>
  <si>
    <t>warscheinlich</t>
  </si>
  <si>
    <t>wie</t>
  </si>
  <si>
    <t>wo</t>
  </si>
  <si>
    <t>Ending Verb Order:</t>
  </si>
  <si>
    <t xml:space="preserve">Full Verb, Auxiliary, Modal </t>
  </si>
  <si>
    <t xml:space="preserve">Double Infinitive Verbs are treated as </t>
  </si>
  <si>
    <t>sein/haben, Full Verb, Modal</t>
  </si>
  <si>
    <t>modal verbs unless paired with another</t>
  </si>
  <si>
    <t>modal verb.</t>
  </si>
  <si>
    <t xml:space="preserve">Auxiliary Verbs: </t>
  </si>
  <si>
    <t xml:space="preserve">Modal Verbs: </t>
  </si>
  <si>
    <t>Double Infinitives:</t>
  </si>
  <si>
    <t>mögen</t>
  </si>
  <si>
    <t>müssen</t>
  </si>
  <si>
    <t>sollen</t>
  </si>
  <si>
    <t xml:space="preserve">ab </t>
  </si>
  <si>
    <t>off, up</t>
  </si>
  <si>
    <t xml:space="preserve">an </t>
  </si>
  <si>
    <t>to, upon</t>
  </si>
  <si>
    <t xml:space="preserve">auf </t>
  </si>
  <si>
    <t>off, open</t>
  </si>
  <si>
    <t xml:space="preserve">aus </t>
  </si>
  <si>
    <t>out (hold out for long, carry out an idea)</t>
  </si>
  <si>
    <t xml:space="preserve">auseinander </t>
  </si>
  <si>
    <t>apart</t>
  </si>
  <si>
    <t xml:space="preserve">be </t>
  </si>
  <si>
    <t>(transitive)</t>
  </si>
  <si>
    <t xml:space="preserve">bei </t>
  </si>
  <si>
    <t>at, (hard to come by)</t>
  </si>
  <si>
    <t xml:space="preserve">bevor </t>
  </si>
  <si>
    <t xml:space="preserve">da </t>
  </si>
  <si>
    <t xml:space="preserve">durch </t>
  </si>
  <si>
    <t xml:space="preserve">ein </t>
  </si>
  <si>
    <t>in</t>
  </si>
  <si>
    <t xml:space="preserve">einher </t>
  </si>
  <si>
    <t>along with</t>
  </si>
  <si>
    <t xml:space="preserve">empor </t>
  </si>
  <si>
    <t>upward</t>
  </si>
  <si>
    <t xml:space="preserve">ent </t>
  </si>
  <si>
    <t>dis, remove</t>
  </si>
  <si>
    <t xml:space="preserve">entgegen </t>
  </si>
  <si>
    <t>against</t>
  </si>
  <si>
    <t xml:space="preserve">er </t>
  </si>
  <si>
    <t>(poetic, higher register)</t>
  </si>
  <si>
    <t xml:space="preserve">fern </t>
  </si>
  <si>
    <t>far</t>
  </si>
  <si>
    <t xml:space="preserve">fest </t>
  </si>
  <si>
    <t>firm</t>
  </si>
  <si>
    <t xml:space="preserve">fort </t>
  </si>
  <si>
    <t>forth</t>
  </si>
  <si>
    <t xml:space="preserve">frei </t>
  </si>
  <si>
    <t xml:space="preserve">gegenüber </t>
  </si>
  <si>
    <t xml:space="preserve">gleich </t>
  </si>
  <si>
    <t>equal</t>
  </si>
  <si>
    <t xml:space="preserve">her </t>
  </si>
  <si>
    <t>hither</t>
  </si>
  <si>
    <t xml:space="preserve">herab </t>
  </si>
  <si>
    <t xml:space="preserve">heran </t>
  </si>
  <si>
    <t>toward</t>
  </si>
  <si>
    <t xml:space="preserve">herauf </t>
  </si>
  <si>
    <t>up</t>
  </si>
  <si>
    <t xml:space="preserve">heraus </t>
  </si>
  <si>
    <t>out (outside)</t>
  </si>
  <si>
    <t xml:space="preserve">herbei </t>
  </si>
  <si>
    <t>over (come over)</t>
  </si>
  <si>
    <t xml:space="preserve">herein </t>
  </si>
  <si>
    <t xml:space="preserve">herüber </t>
  </si>
  <si>
    <t>over here</t>
  </si>
  <si>
    <t xml:space="preserve">herum </t>
  </si>
  <si>
    <t xml:space="preserve">herunter </t>
  </si>
  <si>
    <t xml:space="preserve">hervor </t>
  </si>
  <si>
    <t xml:space="preserve">hin </t>
  </si>
  <si>
    <t>thither</t>
  </si>
  <si>
    <t xml:space="preserve">hinab </t>
  </si>
  <si>
    <t xml:space="preserve">hinauf </t>
  </si>
  <si>
    <t xml:space="preserve">hinaus </t>
  </si>
  <si>
    <t>out</t>
  </si>
  <si>
    <t xml:space="preserve">hinein </t>
  </si>
  <si>
    <t>into</t>
  </si>
  <si>
    <t xml:space="preserve">hinter </t>
  </si>
  <si>
    <t>behind</t>
  </si>
  <si>
    <t xml:space="preserve">hinterher </t>
  </si>
  <si>
    <t>follow</t>
  </si>
  <si>
    <t xml:space="preserve">hinunter </t>
  </si>
  <si>
    <t xml:space="preserve">hinweg </t>
  </si>
  <si>
    <t xml:space="preserve">hinzu </t>
  </si>
  <si>
    <t>add</t>
  </si>
  <si>
    <t xml:space="preserve">los </t>
  </si>
  <si>
    <t>off (removal)</t>
  </si>
  <si>
    <t xml:space="preserve">mit </t>
  </si>
  <si>
    <t>with</t>
  </si>
  <si>
    <t xml:space="preserve">nach </t>
  </si>
  <si>
    <t>re-, do later</t>
  </si>
  <si>
    <t xml:space="preserve">nieder </t>
  </si>
  <si>
    <t>lower, down</t>
  </si>
  <si>
    <t xml:space="preserve">über </t>
  </si>
  <si>
    <t>over (arch), intensity</t>
  </si>
  <si>
    <t xml:space="preserve">um </t>
  </si>
  <si>
    <t>around, circular</t>
  </si>
  <si>
    <t xml:space="preserve">unter </t>
  </si>
  <si>
    <t>asunder</t>
  </si>
  <si>
    <t xml:space="preserve">ver </t>
  </si>
  <si>
    <t>a process, seriousness</t>
  </si>
  <si>
    <t xml:space="preserve">voll </t>
  </si>
  <si>
    <t xml:space="preserve">vor </t>
  </si>
  <si>
    <t>forward</t>
  </si>
  <si>
    <t xml:space="preserve">voran </t>
  </si>
  <si>
    <t>ahead</t>
  </si>
  <si>
    <t xml:space="preserve">voraus </t>
  </si>
  <si>
    <t>advance</t>
  </si>
  <si>
    <t xml:space="preserve">vorbei </t>
  </si>
  <si>
    <t xml:space="preserve">vorüber </t>
  </si>
  <si>
    <t>by</t>
  </si>
  <si>
    <t xml:space="preserve">weg </t>
  </si>
  <si>
    <t>away</t>
  </si>
  <si>
    <t xml:space="preserve">weiter </t>
  </si>
  <si>
    <t>further</t>
  </si>
  <si>
    <t xml:space="preserve">wider </t>
  </si>
  <si>
    <t>against, contra</t>
  </si>
  <si>
    <t xml:space="preserve">wieder </t>
  </si>
  <si>
    <t xml:space="preserve">zer </t>
  </si>
  <si>
    <t>breaking</t>
  </si>
  <si>
    <t xml:space="preserve">zu </t>
  </si>
  <si>
    <t>finality</t>
  </si>
  <si>
    <t xml:space="preserve">zurück </t>
  </si>
  <si>
    <t>return, back</t>
  </si>
  <si>
    <t xml:space="preserve">zusammen </t>
  </si>
  <si>
    <t>together</t>
  </si>
  <si>
    <t>irgends</t>
  </si>
  <si>
    <t>verben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</si>
</sst>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1C1C1C"/>
        <bgColor rgb="FF333333"/>
      </patternFill>
    </fill>
    <fill>
      <patternFill patternType="solid">
        <fgColor rgb="FF666666"/>
        <bgColor rgb="FF5983B0"/>
      </patternFill>
    </fill>
    <fill>
      <patternFill patternType="solid">
        <fgColor rgb="FF333333"/>
        <bgColor rgb="FF1C1C1C"/>
      </patternFill>
    </fill>
    <fill>
      <patternFill patternType="solid">
        <fgColor rgb="FFEEEEEE"/>
        <bgColor rgb="FFFFFFFF"/>
      </patternFill>
    </fill>
    <fill>
      <patternFill patternType="solid">
        <fgColor rgb="FFCCCCCC"/>
        <bgColor rgb="FFCCCCFF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0" fillId="0" borderId="0" xfId="0" applyAlignment="1">
      <alignment horizontal="right" vertical="center" wrapText="1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Border="1"/>
    <xf numFmtId="0" fontId="0" fillId="0" borderId="1" xfId="0" applyBorder="1" applyAlignment="1">
      <alignment wrapText="1"/>
    </xf>
    <xf numFmtId="49" fontId="0" fillId="0" borderId="1" xfId="0" applyNumberFormat="1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4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2" fillId="6" borderId="1" xfId="0" applyFont="1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wrapText="1"/>
    </xf>
    <xf numFmtId="0" fontId="0" fillId="6" borderId="3" xfId="0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0" fontId="0" fillId="6" borderId="5" xfId="0" applyFill="1" applyBorder="1" applyAlignment="1">
      <alignment horizontal="center" vertical="top" wrapText="1"/>
    </xf>
    <xf numFmtId="0" fontId="0" fillId="6" borderId="6" xfId="0" applyFill="1" applyBorder="1" applyAlignment="1">
      <alignment horizontal="center" vertical="top" wrapText="1"/>
    </xf>
    <xf numFmtId="0" fontId="0" fillId="6" borderId="7" xfId="0" applyFill="1" applyBorder="1" applyAlignment="1">
      <alignment horizontal="center" vertical="top" wrapText="1"/>
    </xf>
    <xf numFmtId="0" fontId="0" fillId="0" borderId="3" xfId="0" applyBorder="1" applyAlignment="1">
      <alignment horizontal="left" vertical="center" wrapText="1" indent="8"/>
    </xf>
    <xf numFmtId="0" fontId="0" fillId="0" borderId="3" xfId="0" applyBorder="1" applyAlignment="1">
      <alignment horizontal="left" vertical="center" indent="7"/>
    </xf>
    <xf numFmtId="0" fontId="0" fillId="0" borderId="8" xfId="0" applyBorder="1" applyAlignment="1">
      <alignment horizontal="left" vertical="center" wrapText="1" indent="8"/>
    </xf>
    <xf numFmtId="0" fontId="0" fillId="0" borderId="8" xfId="0" applyBorder="1" applyAlignment="1">
      <alignment horizontal="left" vertical="center" indent="7"/>
    </xf>
    <xf numFmtId="0" fontId="0" fillId="0" borderId="8" xfId="0" applyBorder="1" applyAlignment="1">
      <alignment horizontal="left" vertical="center" indent="8"/>
    </xf>
    <xf numFmtId="0" fontId="0" fillId="0" borderId="6" xfId="0" applyBorder="1" applyAlignment="1">
      <alignment horizontal="left" vertical="center" indent="8"/>
    </xf>
    <xf numFmtId="0" fontId="2" fillId="6" borderId="0" xfId="0" applyFont="1" applyFill="1" applyAlignment="1">
      <alignment horizontal="center"/>
    </xf>
    <xf numFmtId="0" fontId="0" fillId="6" borderId="0" xfId="0" applyFill="1"/>
    <xf numFmtId="0" fontId="0" fillId="6" borderId="0" xfId="0" applyFill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left" vertical="center" indent="8"/>
    </xf>
    <xf numFmtId="0" fontId="2" fillId="6" borderId="1" xfId="0" applyFont="1" applyFill="1" applyBorder="1" applyAlignment="1">
      <alignment horizontal="left" vertical="center" indent="8"/>
    </xf>
    <xf numFmtId="0" fontId="0" fillId="0" borderId="0" xfId="0" applyAlignment="1">
      <alignment horizontal="left" vertical="center" wrapText="1"/>
    </xf>
    <xf numFmtId="0" fontId="0" fillId="7" borderId="1" xfId="0" applyFill="1" applyBorder="1" applyAlignment="1">
      <alignment horizontal="righ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vertical="center" wrapText="1"/>
    </xf>
  </cellXfs>
  <cellStyles count="1">
    <cellStyle name="Normal" xfId="0" builtinId="0"/>
  </cellStyles>
  <dxfs count="2">
    <dxf>
      <font>
        <color rgb="FFCC0000"/>
      </font>
      <fill>
        <patternFill>
          <bgColor rgb="FFFFCCCC"/>
        </patternFill>
      </fill>
      <alignment horizontal="general" vertical="bottom" textRotation="0" wrapText="0" indent="0" shrinkToFit="0"/>
    </dxf>
    <dxf>
      <font>
        <color rgb="FFCC0000"/>
      </font>
      <fill>
        <patternFill>
          <bgColor rgb="FFFFCCCC"/>
        </patternFill>
      </fill>
      <alignment horizontal="general" vertical="bottom" textRotation="0" wrapText="0" indent="0" shrinkToFit="0"/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808000"/>
      <rgbColor rgb="FF800080"/>
      <rgbColor rgb="FF008080"/>
      <rgbColor rgb="FFCCCCCC"/>
      <rgbColor rgb="FF5983B0"/>
      <rgbColor rgb="FF9999FF"/>
      <rgbColor rgb="FF993366"/>
      <rgbColor rgb="FFEEEEE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66"/>
      <rgbColor rgb="FF8E86AE"/>
      <rgbColor rgb="FF003366"/>
      <rgbColor rgb="FF00A933"/>
      <rgbColor rgb="FF003300"/>
      <rgbColor rgb="FF1C1C1C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5983B0"/>
  </sheetPr>
  <dimension ref="A1:F1321"/>
  <sheetViews>
    <sheetView zoomScale="120" zoomScaleNormal="120" workbookViewId="0">
      <selection sqref="A1:F1048576"/>
    </sheetView>
  </sheetViews>
  <sheetFormatPr defaultColWidth="11.5703125" defaultRowHeight="12.75" x14ac:dyDescent="0.2"/>
  <cols>
    <col min="1" max="1" width="11" style="1" customWidth="1"/>
    <col min="2" max="2" width="15" style="2" customWidth="1"/>
    <col min="3" max="3" width="17.42578125" style="2" customWidth="1"/>
    <col min="4" max="4" width="20.85546875" style="2" customWidth="1"/>
    <col min="5" max="6" width="57.85546875" style="2" customWidth="1"/>
  </cols>
  <sheetData>
    <row r="1" spans="1:6" x14ac:dyDescent="0.2">
      <c r="A1" s="3"/>
      <c r="B1" s="4"/>
      <c r="C1" s="4"/>
      <c r="D1" s="4"/>
      <c r="E1" s="4"/>
      <c r="F1" s="4"/>
    </row>
    <row r="2" spans="1:6" x14ac:dyDescent="0.2">
      <c r="A2" s="3" t="s">
        <v>0</v>
      </c>
      <c r="B2" s="4" t="s">
        <v>1</v>
      </c>
      <c r="C2" s="5" t="s">
        <v>1</v>
      </c>
      <c r="D2" s="4" t="s">
        <v>2</v>
      </c>
      <c r="E2" s="4" t="s">
        <v>3</v>
      </c>
      <c r="F2" s="5" t="s">
        <v>4</v>
      </c>
    </row>
    <row r="3" spans="1:6" ht="25.5" x14ac:dyDescent="0.2">
      <c r="A3" s="3" t="s">
        <v>0</v>
      </c>
      <c r="B3" s="5" t="s">
        <v>5</v>
      </c>
      <c r="C3" s="5" t="s">
        <v>5</v>
      </c>
      <c r="D3" s="4" t="s">
        <v>6</v>
      </c>
      <c r="E3" s="4" t="s">
        <v>7</v>
      </c>
      <c r="F3" s="5" t="s">
        <v>8</v>
      </c>
    </row>
    <row r="4" spans="1:6" x14ac:dyDescent="0.2">
      <c r="A4" s="3" t="s">
        <v>0</v>
      </c>
      <c r="B4" s="4" t="s">
        <v>9</v>
      </c>
      <c r="C4" s="5" t="s">
        <v>9</v>
      </c>
      <c r="D4" s="4" t="s">
        <v>10</v>
      </c>
      <c r="E4" s="4" t="s">
        <v>11</v>
      </c>
      <c r="F4" s="5" t="s">
        <v>12</v>
      </c>
    </row>
    <row r="5" spans="1:6" x14ac:dyDescent="0.2">
      <c r="A5" s="3" t="s">
        <v>0</v>
      </c>
      <c r="B5" s="4" t="s">
        <v>13</v>
      </c>
      <c r="C5" s="5" t="s">
        <v>13</v>
      </c>
      <c r="D5" s="4" t="s">
        <v>14</v>
      </c>
      <c r="E5" s="4" t="s">
        <v>15</v>
      </c>
      <c r="F5" s="5" t="s">
        <v>16</v>
      </c>
    </row>
    <row r="6" spans="1:6" ht="25.5" x14ac:dyDescent="0.2">
      <c r="A6" s="3" t="s">
        <v>0</v>
      </c>
      <c r="B6" s="4" t="s">
        <v>17</v>
      </c>
      <c r="C6" s="5" t="s">
        <v>17</v>
      </c>
      <c r="D6" s="4" t="s">
        <v>18</v>
      </c>
      <c r="E6" s="4" t="s">
        <v>19</v>
      </c>
      <c r="F6" s="5" t="s">
        <v>20</v>
      </c>
    </row>
    <row r="7" spans="1:6" x14ac:dyDescent="0.2">
      <c r="A7" s="3" t="s">
        <v>0</v>
      </c>
      <c r="B7" s="4" t="s">
        <v>21</v>
      </c>
      <c r="C7" s="5" t="s">
        <v>21</v>
      </c>
      <c r="D7" s="4" t="s">
        <v>22</v>
      </c>
      <c r="E7" s="4" t="s">
        <v>23</v>
      </c>
      <c r="F7" s="5" t="s">
        <v>24</v>
      </c>
    </row>
    <row r="8" spans="1:6" ht="25.5" x14ac:dyDescent="0.2">
      <c r="A8" s="3" t="s">
        <v>0</v>
      </c>
      <c r="B8" s="4" t="s">
        <v>25</v>
      </c>
      <c r="C8" s="5" t="s">
        <v>25</v>
      </c>
      <c r="D8" s="4" t="s">
        <v>26</v>
      </c>
      <c r="E8" s="4" t="s">
        <v>27</v>
      </c>
      <c r="F8" s="5" t="s">
        <v>28</v>
      </c>
    </row>
    <row r="9" spans="1:6" x14ac:dyDescent="0.2">
      <c r="A9" s="3" t="s">
        <v>0</v>
      </c>
      <c r="B9" s="4" t="s">
        <v>29</v>
      </c>
      <c r="C9" s="5" t="s">
        <v>29</v>
      </c>
      <c r="D9" s="4" t="s">
        <v>30</v>
      </c>
      <c r="E9" s="4" t="s">
        <v>31</v>
      </c>
      <c r="F9" s="5" t="s">
        <v>32</v>
      </c>
    </row>
    <row r="10" spans="1:6" x14ac:dyDescent="0.2">
      <c r="A10" s="3" t="s">
        <v>0</v>
      </c>
      <c r="B10" s="4" t="s">
        <v>33</v>
      </c>
      <c r="C10" s="5" t="s">
        <v>33</v>
      </c>
      <c r="D10" s="4" t="s">
        <v>34</v>
      </c>
      <c r="E10" s="4" t="s">
        <v>35</v>
      </c>
      <c r="F10" s="5" t="s">
        <v>36</v>
      </c>
    </row>
    <row r="11" spans="1:6" x14ac:dyDescent="0.2">
      <c r="A11" s="3" t="s">
        <v>0</v>
      </c>
      <c r="B11" s="5" t="s">
        <v>37</v>
      </c>
      <c r="C11" s="5" t="s">
        <v>37</v>
      </c>
      <c r="D11" s="4" t="s">
        <v>38</v>
      </c>
      <c r="E11" s="4" t="s">
        <v>39</v>
      </c>
      <c r="F11" s="5" t="s">
        <v>40</v>
      </c>
    </row>
    <row r="12" spans="1:6" x14ac:dyDescent="0.2">
      <c r="A12" s="3" t="s">
        <v>0</v>
      </c>
      <c r="B12" s="4" t="s">
        <v>41</v>
      </c>
      <c r="C12" s="5" t="s">
        <v>41</v>
      </c>
      <c r="D12" s="4" t="s">
        <v>42</v>
      </c>
      <c r="E12" s="4" t="s">
        <v>43</v>
      </c>
      <c r="F12" s="5" t="s">
        <v>44</v>
      </c>
    </row>
    <row r="13" spans="1:6" ht="25.5" x14ac:dyDescent="0.2">
      <c r="A13" s="3" t="s">
        <v>0</v>
      </c>
      <c r="B13" s="4" t="s">
        <v>45</v>
      </c>
      <c r="C13" s="5" t="s">
        <v>45</v>
      </c>
      <c r="D13" s="4" t="s">
        <v>46</v>
      </c>
      <c r="E13" s="4" t="s">
        <v>47</v>
      </c>
      <c r="F13" s="5" t="s">
        <v>48</v>
      </c>
    </row>
    <row r="14" spans="1:6" x14ac:dyDescent="0.2">
      <c r="A14" s="3" t="s">
        <v>0</v>
      </c>
      <c r="B14" s="4" t="s">
        <v>49</v>
      </c>
      <c r="C14" s="5" t="s">
        <v>49</v>
      </c>
      <c r="D14" s="4" t="s">
        <v>50</v>
      </c>
      <c r="E14" s="4" t="s">
        <v>51</v>
      </c>
      <c r="F14" s="5" t="s">
        <v>52</v>
      </c>
    </row>
    <row r="15" spans="1:6" x14ac:dyDescent="0.2">
      <c r="A15" s="3" t="s">
        <v>0</v>
      </c>
      <c r="B15" s="4" t="s">
        <v>53</v>
      </c>
      <c r="C15" s="5" t="s">
        <v>53</v>
      </c>
      <c r="D15" s="4" t="s">
        <v>54</v>
      </c>
      <c r="E15" s="4" t="s">
        <v>55</v>
      </c>
      <c r="F15" s="5" t="s">
        <v>56</v>
      </c>
    </row>
    <row r="16" spans="1:6" x14ac:dyDescent="0.2">
      <c r="A16" s="3" t="s">
        <v>0</v>
      </c>
      <c r="B16" s="5" t="s">
        <v>57</v>
      </c>
      <c r="C16" s="5" t="s">
        <v>57</v>
      </c>
      <c r="D16" s="4" t="s">
        <v>58</v>
      </c>
      <c r="E16" s="4" t="s">
        <v>59</v>
      </c>
      <c r="F16" s="5" t="s">
        <v>60</v>
      </c>
    </row>
    <row r="17" spans="1:6" x14ac:dyDescent="0.2">
      <c r="A17" s="3" t="s">
        <v>0</v>
      </c>
      <c r="B17" s="4" t="s">
        <v>61</v>
      </c>
      <c r="C17" s="5" t="s">
        <v>61</v>
      </c>
      <c r="D17" s="4" t="s">
        <v>62</v>
      </c>
      <c r="E17" s="4" t="s">
        <v>63</v>
      </c>
      <c r="F17" s="5" t="s">
        <v>64</v>
      </c>
    </row>
    <row r="18" spans="1:6" x14ac:dyDescent="0.2">
      <c r="A18" s="3" t="s">
        <v>0</v>
      </c>
      <c r="B18" s="4" t="s">
        <v>65</v>
      </c>
      <c r="C18" s="5" t="s">
        <v>65</v>
      </c>
      <c r="D18" s="4" t="s">
        <v>66</v>
      </c>
      <c r="E18" s="4" t="s">
        <v>67</v>
      </c>
      <c r="F18" s="5" t="s">
        <v>68</v>
      </c>
    </row>
    <row r="19" spans="1:6" x14ac:dyDescent="0.2">
      <c r="A19" s="3" t="s">
        <v>0</v>
      </c>
      <c r="B19" s="4" t="s">
        <v>69</v>
      </c>
      <c r="C19" s="5" t="s">
        <v>69</v>
      </c>
      <c r="D19" s="4" t="s">
        <v>70</v>
      </c>
      <c r="E19" s="4" t="s">
        <v>71</v>
      </c>
      <c r="F19" s="5" t="s">
        <v>72</v>
      </c>
    </row>
    <row r="20" spans="1:6" x14ac:dyDescent="0.2">
      <c r="A20" s="3" t="s">
        <v>0</v>
      </c>
      <c r="B20" s="4" t="s">
        <v>73</v>
      </c>
      <c r="C20" s="5" t="s">
        <v>73</v>
      </c>
      <c r="D20" s="4" t="s">
        <v>74</v>
      </c>
      <c r="E20" s="4" t="s">
        <v>75</v>
      </c>
      <c r="F20" s="5" t="s">
        <v>76</v>
      </c>
    </row>
    <row r="21" spans="1:6" x14ac:dyDescent="0.2">
      <c r="A21" s="3" t="s">
        <v>0</v>
      </c>
      <c r="B21" s="4" t="s">
        <v>77</v>
      </c>
      <c r="C21" s="5" t="s">
        <v>77</v>
      </c>
      <c r="D21" s="4" t="s">
        <v>78</v>
      </c>
      <c r="E21" s="4" t="s">
        <v>79</v>
      </c>
      <c r="F21" s="5" t="s">
        <v>80</v>
      </c>
    </row>
    <row r="22" spans="1:6" x14ac:dyDescent="0.2">
      <c r="A22" s="3" t="s">
        <v>0</v>
      </c>
      <c r="B22" s="4" t="s">
        <v>81</v>
      </c>
      <c r="C22" s="5" t="s">
        <v>81</v>
      </c>
      <c r="D22" s="4" t="s">
        <v>82</v>
      </c>
      <c r="E22" s="4" t="s">
        <v>83</v>
      </c>
      <c r="F22" s="5" t="s">
        <v>84</v>
      </c>
    </row>
    <row r="23" spans="1:6" x14ac:dyDescent="0.2">
      <c r="A23" s="3" t="s">
        <v>0</v>
      </c>
      <c r="B23" s="4" t="s">
        <v>85</v>
      </c>
      <c r="C23" s="5" t="s">
        <v>85</v>
      </c>
      <c r="D23" s="4" t="s">
        <v>86</v>
      </c>
      <c r="E23" s="4" t="s">
        <v>87</v>
      </c>
      <c r="F23" s="5" t="s">
        <v>88</v>
      </c>
    </row>
    <row r="24" spans="1:6" x14ac:dyDescent="0.2">
      <c r="A24" s="3" t="s">
        <v>0</v>
      </c>
      <c r="B24" s="4" t="s">
        <v>89</v>
      </c>
      <c r="C24" s="5" t="s">
        <v>89</v>
      </c>
      <c r="D24" s="4" t="s">
        <v>90</v>
      </c>
      <c r="E24" s="4" t="s">
        <v>91</v>
      </c>
      <c r="F24" s="5" t="s">
        <v>92</v>
      </c>
    </row>
    <row r="25" spans="1:6" x14ac:dyDescent="0.2">
      <c r="A25" s="3" t="s">
        <v>0</v>
      </c>
      <c r="B25" s="5" t="s">
        <v>93</v>
      </c>
      <c r="C25" s="5" t="s">
        <v>93</v>
      </c>
      <c r="D25" s="4" t="s">
        <v>94</v>
      </c>
      <c r="E25" s="4" t="s">
        <v>95</v>
      </c>
      <c r="F25" s="5" t="s">
        <v>96</v>
      </c>
    </row>
    <row r="26" spans="1:6" ht="25.5" x14ac:dyDescent="0.2">
      <c r="A26" s="3" t="s">
        <v>0</v>
      </c>
      <c r="B26" s="4" t="s">
        <v>97</v>
      </c>
      <c r="C26" s="5" t="s">
        <v>97</v>
      </c>
      <c r="D26" s="4" t="s">
        <v>98</v>
      </c>
      <c r="E26" s="4" t="s">
        <v>99</v>
      </c>
      <c r="F26" s="5" t="s">
        <v>100</v>
      </c>
    </row>
    <row r="27" spans="1:6" x14ac:dyDescent="0.2">
      <c r="A27" s="3" t="s">
        <v>0</v>
      </c>
      <c r="B27" s="4" t="s">
        <v>101</v>
      </c>
      <c r="C27" s="5" t="s">
        <v>101</v>
      </c>
      <c r="D27" s="4" t="s">
        <v>102</v>
      </c>
      <c r="E27" s="4" t="s">
        <v>103</v>
      </c>
      <c r="F27" s="5" t="s">
        <v>104</v>
      </c>
    </row>
    <row r="28" spans="1:6" x14ac:dyDescent="0.2">
      <c r="A28" s="3" t="s">
        <v>0</v>
      </c>
      <c r="B28" s="4" t="s">
        <v>105</v>
      </c>
      <c r="C28" s="5" t="s">
        <v>105</v>
      </c>
      <c r="D28" s="4" t="s">
        <v>106</v>
      </c>
      <c r="E28" s="4" t="s">
        <v>107</v>
      </c>
      <c r="F28" s="5" t="s">
        <v>108</v>
      </c>
    </row>
    <row r="29" spans="1:6" x14ac:dyDescent="0.2">
      <c r="A29" s="3" t="s">
        <v>0</v>
      </c>
      <c r="B29" s="4" t="s">
        <v>109</v>
      </c>
      <c r="C29" s="5" t="s">
        <v>109</v>
      </c>
      <c r="D29" s="4" t="s">
        <v>110</v>
      </c>
      <c r="E29" s="4" t="s">
        <v>111</v>
      </c>
      <c r="F29" s="5" t="s">
        <v>112</v>
      </c>
    </row>
    <row r="30" spans="1:6" x14ac:dyDescent="0.2">
      <c r="A30" s="3" t="s">
        <v>0</v>
      </c>
      <c r="B30" s="4" t="s">
        <v>113</v>
      </c>
      <c r="C30" s="5" t="s">
        <v>113</v>
      </c>
      <c r="D30" s="4" t="s">
        <v>114</v>
      </c>
      <c r="E30" s="4" t="s">
        <v>115</v>
      </c>
      <c r="F30" s="5" t="s">
        <v>116</v>
      </c>
    </row>
    <row r="31" spans="1:6" x14ac:dyDescent="0.2">
      <c r="A31" s="3" t="s">
        <v>0</v>
      </c>
      <c r="B31" s="4" t="s">
        <v>117</v>
      </c>
      <c r="C31" s="5" t="s">
        <v>117</v>
      </c>
      <c r="D31" s="4" t="s">
        <v>118</v>
      </c>
      <c r="E31" s="4" t="s">
        <v>119</v>
      </c>
      <c r="F31" s="5" t="s">
        <v>120</v>
      </c>
    </row>
    <row r="32" spans="1:6" ht="25.5" x14ac:dyDescent="0.2">
      <c r="A32" s="3" t="s">
        <v>0</v>
      </c>
      <c r="B32" s="4" t="s">
        <v>121</v>
      </c>
      <c r="C32" s="5" t="s">
        <v>121</v>
      </c>
      <c r="D32" s="4" t="s">
        <v>122</v>
      </c>
      <c r="E32" s="4" t="s">
        <v>123</v>
      </c>
      <c r="F32" s="5" t="s">
        <v>124</v>
      </c>
    </row>
    <row r="33" spans="1:6" x14ac:dyDescent="0.2">
      <c r="A33" s="3" t="s">
        <v>0</v>
      </c>
      <c r="B33" s="4" t="s">
        <v>125</v>
      </c>
      <c r="C33" s="5" t="s">
        <v>125</v>
      </c>
      <c r="D33" s="4" t="s">
        <v>126</v>
      </c>
      <c r="E33" s="4" t="s">
        <v>127</v>
      </c>
      <c r="F33" s="5" t="s">
        <v>128</v>
      </c>
    </row>
    <row r="34" spans="1:6" x14ac:dyDescent="0.2">
      <c r="A34" s="3" t="s">
        <v>0</v>
      </c>
      <c r="B34" s="4" t="s">
        <v>129</v>
      </c>
      <c r="C34" s="5" t="s">
        <v>129</v>
      </c>
      <c r="D34" s="4" t="s">
        <v>130</v>
      </c>
      <c r="E34" s="4" t="s">
        <v>131</v>
      </c>
      <c r="F34" s="5" t="s">
        <v>132</v>
      </c>
    </row>
    <row r="35" spans="1:6" x14ac:dyDescent="0.2">
      <c r="A35" s="3" t="s">
        <v>0</v>
      </c>
      <c r="B35" s="4" t="s">
        <v>133</v>
      </c>
      <c r="C35" s="5" t="s">
        <v>133</v>
      </c>
      <c r="D35" s="4" t="s">
        <v>134</v>
      </c>
      <c r="E35" s="4" t="s">
        <v>135</v>
      </c>
      <c r="F35" s="5" t="s">
        <v>136</v>
      </c>
    </row>
    <row r="36" spans="1:6" x14ac:dyDescent="0.2">
      <c r="A36" s="3" t="s">
        <v>0</v>
      </c>
      <c r="B36" s="4" t="s">
        <v>137</v>
      </c>
      <c r="C36" s="5" t="s">
        <v>137</v>
      </c>
      <c r="D36" s="4" t="s">
        <v>138</v>
      </c>
      <c r="E36" s="4" t="s">
        <v>139</v>
      </c>
      <c r="F36" s="5" t="s">
        <v>140</v>
      </c>
    </row>
    <row r="37" spans="1:6" x14ac:dyDescent="0.2">
      <c r="A37" s="3" t="s">
        <v>0</v>
      </c>
      <c r="B37" s="4" t="s">
        <v>141</v>
      </c>
      <c r="C37" s="5" t="s">
        <v>141</v>
      </c>
      <c r="D37" s="4" t="s">
        <v>142</v>
      </c>
      <c r="E37" s="4" t="s">
        <v>143</v>
      </c>
      <c r="F37" s="5" t="s">
        <v>144</v>
      </c>
    </row>
    <row r="38" spans="1:6" x14ac:dyDescent="0.2">
      <c r="A38" s="3" t="s">
        <v>0</v>
      </c>
      <c r="B38" s="4" t="s">
        <v>145</v>
      </c>
      <c r="C38" s="5" t="s">
        <v>145</v>
      </c>
      <c r="D38" s="4" t="s">
        <v>146</v>
      </c>
      <c r="E38" s="4" t="s">
        <v>147</v>
      </c>
      <c r="F38" s="5" t="s">
        <v>148</v>
      </c>
    </row>
    <row r="39" spans="1:6" x14ac:dyDescent="0.2">
      <c r="A39" s="3" t="s">
        <v>0</v>
      </c>
      <c r="B39" s="4" t="s">
        <v>149</v>
      </c>
      <c r="C39" s="5" t="s">
        <v>149</v>
      </c>
      <c r="D39" s="4" t="s">
        <v>150</v>
      </c>
      <c r="E39" s="4" t="s">
        <v>151</v>
      </c>
      <c r="F39" s="5" t="s">
        <v>152</v>
      </c>
    </row>
    <row r="40" spans="1:6" x14ac:dyDescent="0.2">
      <c r="A40" s="3" t="s">
        <v>0</v>
      </c>
      <c r="B40" s="4" t="s">
        <v>153</v>
      </c>
      <c r="C40" s="5" t="s">
        <v>153</v>
      </c>
      <c r="D40" s="4" t="s">
        <v>154</v>
      </c>
      <c r="E40" s="4" t="s">
        <v>155</v>
      </c>
      <c r="F40" s="5" t="s">
        <v>156</v>
      </c>
    </row>
    <row r="41" spans="1:6" ht="25.5" x14ac:dyDescent="0.2">
      <c r="A41" s="3" t="s">
        <v>0</v>
      </c>
      <c r="B41" s="4" t="s">
        <v>157</v>
      </c>
      <c r="C41" s="5" t="s">
        <v>157</v>
      </c>
      <c r="D41" s="4" t="s">
        <v>158</v>
      </c>
      <c r="E41" s="4" t="s">
        <v>159</v>
      </c>
      <c r="F41" s="5" t="s">
        <v>160</v>
      </c>
    </row>
    <row r="42" spans="1:6" x14ac:dyDescent="0.2">
      <c r="A42" s="3" t="s">
        <v>0</v>
      </c>
      <c r="B42" s="4" t="s">
        <v>161</v>
      </c>
      <c r="C42" s="5" t="s">
        <v>161</v>
      </c>
      <c r="D42" s="4" t="s">
        <v>162</v>
      </c>
      <c r="E42" s="4" t="s">
        <v>163</v>
      </c>
      <c r="F42" s="5" t="s">
        <v>164</v>
      </c>
    </row>
    <row r="43" spans="1:6" x14ac:dyDescent="0.2">
      <c r="A43" s="3" t="s">
        <v>0</v>
      </c>
      <c r="B43" s="4" t="s">
        <v>165</v>
      </c>
      <c r="C43" s="5" t="s">
        <v>165</v>
      </c>
      <c r="D43" s="4" t="s">
        <v>166</v>
      </c>
      <c r="E43" s="4" t="s">
        <v>167</v>
      </c>
      <c r="F43" s="5" t="s">
        <v>168</v>
      </c>
    </row>
    <row r="44" spans="1:6" ht="25.5" x14ac:dyDescent="0.2">
      <c r="A44" s="3" t="s">
        <v>0</v>
      </c>
      <c r="B44" s="4" t="s">
        <v>169</v>
      </c>
      <c r="C44" s="5" t="s">
        <v>169</v>
      </c>
      <c r="D44" s="4" t="s">
        <v>170</v>
      </c>
      <c r="E44" s="4" t="s">
        <v>171</v>
      </c>
      <c r="F44" s="5" t="s">
        <v>172</v>
      </c>
    </row>
    <row r="45" spans="1:6" x14ac:dyDescent="0.2">
      <c r="A45" s="3" t="s">
        <v>0</v>
      </c>
      <c r="B45" s="4" t="s">
        <v>173</v>
      </c>
      <c r="C45" s="5" t="s">
        <v>173</v>
      </c>
      <c r="D45" s="4" t="s">
        <v>174</v>
      </c>
      <c r="E45" s="4" t="s">
        <v>175</v>
      </c>
      <c r="F45" s="5" t="s">
        <v>176</v>
      </c>
    </row>
    <row r="46" spans="1:6" x14ac:dyDescent="0.2">
      <c r="A46" s="3" t="s">
        <v>0</v>
      </c>
      <c r="B46" s="4" t="s">
        <v>177</v>
      </c>
      <c r="C46" s="5" t="s">
        <v>177</v>
      </c>
      <c r="D46" s="4" t="s">
        <v>178</v>
      </c>
      <c r="E46" s="4" t="s">
        <v>179</v>
      </c>
      <c r="F46" s="5" t="s">
        <v>180</v>
      </c>
    </row>
    <row r="47" spans="1:6" ht="25.5" x14ac:dyDescent="0.2">
      <c r="A47" s="3" t="s">
        <v>0</v>
      </c>
      <c r="B47" s="4" t="s">
        <v>181</v>
      </c>
      <c r="C47" s="5" t="s">
        <v>181</v>
      </c>
      <c r="D47" s="4" t="s">
        <v>182</v>
      </c>
      <c r="E47" s="4" t="s">
        <v>183</v>
      </c>
      <c r="F47" s="5" t="s">
        <v>184</v>
      </c>
    </row>
    <row r="48" spans="1:6" x14ac:dyDescent="0.2">
      <c r="A48" s="3" t="s">
        <v>0</v>
      </c>
      <c r="B48" s="4" t="s">
        <v>185</v>
      </c>
      <c r="C48" s="5" t="s">
        <v>185</v>
      </c>
      <c r="D48" s="4" t="s">
        <v>186</v>
      </c>
      <c r="E48" s="4" t="s">
        <v>187</v>
      </c>
      <c r="F48" s="5" t="s">
        <v>188</v>
      </c>
    </row>
    <row r="49" spans="1:6" ht="25.5" x14ac:dyDescent="0.2">
      <c r="A49" s="3" t="s">
        <v>0</v>
      </c>
      <c r="B49" s="4" t="s">
        <v>189</v>
      </c>
      <c r="C49" s="5" t="s">
        <v>189</v>
      </c>
      <c r="D49" s="4" t="s">
        <v>190</v>
      </c>
      <c r="E49" s="4" t="s">
        <v>191</v>
      </c>
      <c r="F49" s="5" t="s">
        <v>192</v>
      </c>
    </row>
    <row r="50" spans="1:6" x14ac:dyDescent="0.2">
      <c r="A50" s="3" t="s">
        <v>0</v>
      </c>
      <c r="B50" s="4" t="s">
        <v>193</v>
      </c>
      <c r="C50" s="5" t="s">
        <v>193</v>
      </c>
      <c r="D50" s="4" t="s">
        <v>194</v>
      </c>
      <c r="E50" s="4" t="s">
        <v>195</v>
      </c>
      <c r="F50" s="5" t="s">
        <v>196</v>
      </c>
    </row>
    <row r="51" spans="1:6" x14ac:dyDescent="0.2">
      <c r="A51" s="3" t="s">
        <v>0</v>
      </c>
      <c r="B51" s="4" t="s">
        <v>197</v>
      </c>
      <c r="C51" s="5" t="s">
        <v>197</v>
      </c>
      <c r="D51" s="4" t="s">
        <v>198</v>
      </c>
      <c r="E51" s="4" t="s">
        <v>199</v>
      </c>
      <c r="F51" s="5" t="s">
        <v>200</v>
      </c>
    </row>
    <row r="52" spans="1:6" ht="25.5" x14ac:dyDescent="0.2">
      <c r="A52" s="3" t="s">
        <v>0</v>
      </c>
      <c r="B52" s="4" t="s">
        <v>201</v>
      </c>
      <c r="C52" s="5" t="s">
        <v>201</v>
      </c>
      <c r="D52" s="4" t="s">
        <v>202</v>
      </c>
      <c r="E52" s="4" t="s">
        <v>203</v>
      </c>
      <c r="F52" s="5" t="s">
        <v>204</v>
      </c>
    </row>
    <row r="53" spans="1:6" x14ac:dyDescent="0.2">
      <c r="A53" s="3" t="s">
        <v>0</v>
      </c>
      <c r="B53" s="4" t="s">
        <v>205</v>
      </c>
      <c r="C53" s="5" t="s">
        <v>205</v>
      </c>
      <c r="D53" s="4" t="s">
        <v>206</v>
      </c>
      <c r="E53" s="4" t="s">
        <v>207</v>
      </c>
      <c r="F53" s="5" t="s">
        <v>208</v>
      </c>
    </row>
    <row r="54" spans="1:6" x14ac:dyDescent="0.2">
      <c r="A54" s="3" t="s">
        <v>0</v>
      </c>
      <c r="B54" s="4" t="s">
        <v>209</v>
      </c>
      <c r="C54" s="5" t="s">
        <v>209</v>
      </c>
      <c r="D54" s="4" t="s">
        <v>210</v>
      </c>
      <c r="E54" s="4" t="s">
        <v>211</v>
      </c>
      <c r="F54" s="5" t="s">
        <v>212</v>
      </c>
    </row>
    <row r="55" spans="1:6" x14ac:dyDescent="0.2">
      <c r="A55" s="3" t="s">
        <v>0</v>
      </c>
      <c r="B55" s="4" t="s">
        <v>213</v>
      </c>
      <c r="C55" s="5" t="s">
        <v>213</v>
      </c>
      <c r="D55" s="4" t="s">
        <v>214</v>
      </c>
      <c r="E55" s="4" t="s">
        <v>215</v>
      </c>
      <c r="F55" s="5" t="s">
        <v>216</v>
      </c>
    </row>
    <row r="56" spans="1:6" x14ac:dyDescent="0.2">
      <c r="A56" s="3" t="s">
        <v>0</v>
      </c>
      <c r="B56" s="4" t="s">
        <v>217</v>
      </c>
      <c r="C56" s="5" t="s">
        <v>217</v>
      </c>
      <c r="D56" s="4" t="s">
        <v>218</v>
      </c>
      <c r="E56" s="4" t="s">
        <v>219</v>
      </c>
      <c r="F56" s="5" t="s">
        <v>220</v>
      </c>
    </row>
    <row r="57" spans="1:6" x14ac:dyDescent="0.2">
      <c r="A57" s="3" t="s">
        <v>0</v>
      </c>
      <c r="B57" s="4" t="s">
        <v>221</v>
      </c>
      <c r="C57" s="5" t="s">
        <v>221</v>
      </c>
      <c r="D57" s="4" t="s">
        <v>222</v>
      </c>
      <c r="E57" s="4" t="s">
        <v>223</v>
      </c>
      <c r="F57" s="5" t="s">
        <v>224</v>
      </c>
    </row>
    <row r="58" spans="1:6" x14ac:dyDescent="0.2">
      <c r="A58" s="3" t="s">
        <v>0</v>
      </c>
      <c r="B58" s="4" t="s">
        <v>225</v>
      </c>
      <c r="C58" s="5" t="s">
        <v>225</v>
      </c>
      <c r="D58" s="4" t="s">
        <v>226</v>
      </c>
      <c r="E58" s="4" t="s">
        <v>227</v>
      </c>
      <c r="F58" s="5" t="s">
        <v>228</v>
      </c>
    </row>
    <row r="59" spans="1:6" x14ac:dyDescent="0.2">
      <c r="A59" s="3" t="s">
        <v>0</v>
      </c>
      <c r="B59" s="4" t="s">
        <v>229</v>
      </c>
      <c r="C59" s="5" t="s">
        <v>229</v>
      </c>
      <c r="D59" s="4" t="s">
        <v>230</v>
      </c>
      <c r="E59" s="4" t="s">
        <v>231</v>
      </c>
      <c r="F59" s="5" t="s">
        <v>232</v>
      </c>
    </row>
    <row r="60" spans="1:6" x14ac:dyDescent="0.2">
      <c r="A60" s="3" t="s">
        <v>0</v>
      </c>
      <c r="B60" s="4" t="s">
        <v>233</v>
      </c>
      <c r="C60" s="5" t="s">
        <v>233</v>
      </c>
      <c r="D60" s="4" t="s">
        <v>234</v>
      </c>
      <c r="E60" s="4" t="s">
        <v>235</v>
      </c>
      <c r="F60" s="5" t="s">
        <v>236</v>
      </c>
    </row>
    <row r="61" spans="1:6" ht="25.5" x14ac:dyDescent="0.2">
      <c r="A61" s="3" t="s">
        <v>0</v>
      </c>
      <c r="B61" s="4" t="s">
        <v>237</v>
      </c>
      <c r="C61" s="5" t="s">
        <v>237</v>
      </c>
      <c r="D61" s="4" t="s">
        <v>238</v>
      </c>
      <c r="E61" s="4" t="s">
        <v>239</v>
      </c>
      <c r="F61" s="5" t="s">
        <v>240</v>
      </c>
    </row>
    <row r="62" spans="1:6" x14ac:dyDescent="0.2">
      <c r="A62" s="3" t="s">
        <v>0</v>
      </c>
      <c r="B62" s="5" t="s">
        <v>241</v>
      </c>
      <c r="C62" s="5" t="s">
        <v>241</v>
      </c>
      <c r="D62" s="4" t="s">
        <v>242</v>
      </c>
      <c r="E62" s="4" t="s">
        <v>243</v>
      </c>
      <c r="F62" s="5" t="s">
        <v>244</v>
      </c>
    </row>
    <row r="63" spans="1:6" x14ac:dyDescent="0.2">
      <c r="A63" s="3" t="s">
        <v>0</v>
      </c>
      <c r="B63" s="5" t="s">
        <v>245</v>
      </c>
      <c r="C63" s="5" t="s">
        <v>245</v>
      </c>
      <c r="D63" s="4" t="s">
        <v>246</v>
      </c>
      <c r="E63" s="4" t="s">
        <v>247</v>
      </c>
      <c r="F63" s="5" t="s">
        <v>248</v>
      </c>
    </row>
    <row r="64" spans="1:6" x14ac:dyDescent="0.2">
      <c r="A64" s="3" t="s">
        <v>0</v>
      </c>
      <c r="B64" s="5" t="s">
        <v>249</v>
      </c>
      <c r="C64" s="5" t="s">
        <v>249</v>
      </c>
      <c r="D64" s="4" t="s">
        <v>250</v>
      </c>
      <c r="E64" s="4" t="s">
        <v>251</v>
      </c>
      <c r="F64" s="5" t="s">
        <v>252</v>
      </c>
    </row>
    <row r="65" spans="1:6" x14ac:dyDescent="0.2">
      <c r="A65" s="3" t="s">
        <v>0</v>
      </c>
      <c r="B65" s="5" t="s">
        <v>253</v>
      </c>
      <c r="C65" s="5" t="s">
        <v>253</v>
      </c>
      <c r="D65" s="4" t="s">
        <v>254</v>
      </c>
      <c r="E65" s="4" t="s">
        <v>255</v>
      </c>
      <c r="F65" s="5" t="s">
        <v>256</v>
      </c>
    </row>
    <row r="66" spans="1:6" x14ac:dyDescent="0.2">
      <c r="A66" s="3" t="s">
        <v>0</v>
      </c>
      <c r="B66" s="4" t="s">
        <v>257</v>
      </c>
      <c r="C66" s="5" t="s">
        <v>257</v>
      </c>
      <c r="D66" s="4" t="s">
        <v>258</v>
      </c>
      <c r="E66" s="4" t="s">
        <v>259</v>
      </c>
      <c r="F66" s="5" t="s">
        <v>260</v>
      </c>
    </row>
    <row r="67" spans="1:6" x14ac:dyDescent="0.2">
      <c r="A67" s="3" t="s">
        <v>0</v>
      </c>
      <c r="B67" s="4" t="s">
        <v>261</v>
      </c>
      <c r="C67" s="5" t="s">
        <v>261</v>
      </c>
      <c r="D67" s="4" t="s">
        <v>262</v>
      </c>
      <c r="E67" s="4" t="s">
        <v>263</v>
      </c>
      <c r="F67" s="5" t="s">
        <v>264</v>
      </c>
    </row>
    <row r="68" spans="1:6" x14ac:dyDescent="0.2">
      <c r="A68" s="3" t="s">
        <v>0</v>
      </c>
      <c r="B68" s="4" t="s">
        <v>265</v>
      </c>
      <c r="C68" s="5" t="s">
        <v>265</v>
      </c>
      <c r="D68" s="4" t="s">
        <v>266</v>
      </c>
      <c r="E68" s="4" t="s">
        <v>267</v>
      </c>
      <c r="F68" s="5" t="s">
        <v>268</v>
      </c>
    </row>
    <row r="69" spans="1:6" x14ac:dyDescent="0.2">
      <c r="A69" s="3" t="s">
        <v>0</v>
      </c>
      <c r="B69" s="5" t="s">
        <v>269</v>
      </c>
      <c r="C69" s="5" t="s">
        <v>269</v>
      </c>
      <c r="D69" s="4" t="s">
        <v>270</v>
      </c>
      <c r="E69" s="4" t="s">
        <v>271</v>
      </c>
      <c r="F69" s="5" t="s">
        <v>272</v>
      </c>
    </row>
    <row r="70" spans="1:6" x14ac:dyDescent="0.2">
      <c r="A70" s="3" t="s">
        <v>0</v>
      </c>
      <c r="B70" s="4" t="s">
        <v>273</v>
      </c>
      <c r="C70" s="5" t="s">
        <v>273</v>
      </c>
      <c r="D70" s="4" t="s">
        <v>274</v>
      </c>
      <c r="E70" s="4" t="s">
        <v>275</v>
      </c>
      <c r="F70" s="5" t="s">
        <v>276</v>
      </c>
    </row>
    <row r="71" spans="1:6" x14ac:dyDescent="0.2">
      <c r="A71" s="3" t="s">
        <v>0</v>
      </c>
      <c r="B71" s="4" t="s">
        <v>277</v>
      </c>
      <c r="C71" s="5" t="s">
        <v>277</v>
      </c>
      <c r="D71" s="4" t="s">
        <v>278</v>
      </c>
      <c r="E71" s="4" t="s">
        <v>279</v>
      </c>
      <c r="F71" s="5" t="s">
        <v>280</v>
      </c>
    </row>
    <row r="72" spans="1:6" x14ac:dyDescent="0.2">
      <c r="A72" s="3" t="s">
        <v>0</v>
      </c>
      <c r="B72" s="5" t="s">
        <v>281</v>
      </c>
      <c r="C72" s="5" t="s">
        <v>281</v>
      </c>
      <c r="D72" s="4" t="s">
        <v>282</v>
      </c>
      <c r="E72" s="4" t="s">
        <v>283</v>
      </c>
      <c r="F72" s="5" t="s">
        <v>284</v>
      </c>
    </row>
    <row r="73" spans="1:6" ht="25.5" x14ac:dyDescent="0.2">
      <c r="A73" s="3" t="s">
        <v>0</v>
      </c>
      <c r="B73" s="4" t="s">
        <v>285</v>
      </c>
      <c r="C73" s="5" t="s">
        <v>285</v>
      </c>
      <c r="D73" s="4" t="s">
        <v>286</v>
      </c>
      <c r="E73" s="4" t="s">
        <v>287</v>
      </c>
      <c r="F73" s="5" t="s">
        <v>288</v>
      </c>
    </row>
    <row r="74" spans="1:6" x14ac:dyDescent="0.2">
      <c r="A74" s="3" t="s">
        <v>0</v>
      </c>
      <c r="B74" s="5" t="s">
        <v>289</v>
      </c>
      <c r="C74" s="5" t="s">
        <v>289</v>
      </c>
      <c r="D74" s="4" t="s">
        <v>290</v>
      </c>
      <c r="E74" s="4" t="s">
        <v>291</v>
      </c>
      <c r="F74" s="5" t="s">
        <v>292</v>
      </c>
    </row>
    <row r="75" spans="1:6" x14ac:dyDescent="0.2">
      <c r="A75" s="3" t="s">
        <v>0</v>
      </c>
      <c r="B75" s="5" t="s">
        <v>293</v>
      </c>
      <c r="C75" s="5" t="s">
        <v>293</v>
      </c>
      <c r="D75" s="4" t="s">
        <v>294</v>
      </c>
      <c r="E75" s="4" t="s">
        <v>295</v>
      </c>
      <c r="F75" s="5" t="s">
        <v>296</v>
      </c>
    </row>
    <row r="76" spans="1:6" x14ac:dyDescent="0.2">
      <c r="A76" s="3" t="s">
        <v>0</v>
      </c>
      <c r="B76" s="4" t="s">
        <v>297</v>
      </c>
      <c r="C76" s="5" t="s">
        <v>297</v>
      </c>
      <c r="D76" s="4" t="s">
        <v>298</v>
      </c>
      <c r="E76" s="4" t="s">
        <v>299</v>
      </c>
      <c r="F76" s="5" t="s">
        <v>300</v>
      </c>
    </row>
    <row r="77" spans="1:6" x14ac:dyDescent="0.2">
      <c r="A77" s="3" t="s">
        <v>0</v>
      </c>
      <c r="B77" s="5" t="s">
        <v>301</v>
      </c>
      <c r="C77" s="5" t="s">
        <v>301</v>
      </c>
      <c r="D77" s="4" t="s">
        <v>302</v>
      </c>
      <c r="E77" s="4" t="s">
        <v>303</v>
      </c>
      <c r="F77" s="5" t="s">
        <v>304</v>
      </c>
    </row>
    <row r="78" spans="1:6" x14ac:dyDescent="0.2">
      <c r="A78" s="3" t="s">
        <v>0</v>
      </c>
      <c r="B78" s="5" t="s">
        <v>305</v>
      </c>
      <c r="C78" s="5" t="s">
        <v>305</v>
      </c>
      <c r="D78" s="4" t="s">
        <v>306</v>
      </c>
      <c r="E78" s="4" t="s">
        <v>307</v>
      </c>
      <c r="F78" s="5" t="s">
        <v>308</v>
      </c>
    </row>
    <row r="79" spans="1:6" x14ac:dyDescent="0.2">
      <c r="A79" s="3" t="s">
        <v>0</v>
      </c>
      <c r="B79" s="4" t="s">
        <v>309</v>
      </c>
      <c r="C79" s="5" t="s">
        <v>309</v>
      </c>
      <c r="D79" s="4" t="s">
        <v>310</v>
      </c>
      <c r="E79" s="4" t="s">
        <v>311</v>
      </c>
      <c r="F79" s="5" t="s">
        <v>312</v>
      </c>
    </row>
    <row r="80" spans="1:6" x14ac:dyDescent="0.2">
      <c r="A80" s="3" t="s">
        <v>0</v>
      </c>
      <c r="B80" s="4" t="s">
        <v>313</v>
      </c>
      <c r="C80" s="5" t="s">
        <v>313</v>
      </c>
      <c r="D80" s="4" t="s">
        <v>314</v>
      </c>
      <c r="E80" s="4" t="s">
        <v>315</v>
      </c>
      <c r="F80" s="5" t="s">
        <v>316</v>
      </c>
    </row>
    <row r="81" spans="1:6" ht="25.5" x14ac:dyDescent="0.2">
      <c r="A81" s="3" t="s">
        <v>0</v>
      </c>
      <c r="B81" s="4" t="s">
        <v>317</v>
      </c>
      <c r="C81" s="5" t="s">
        <v>317</v>
      </c>
      <c r="D81" s="4" t="s">
        <v>318</v>
      </c>
      <c r="E81" s="4" t="s">
        <v>319</v>
      </c>
      <c r="F81" s="5" t="s">
        <v>320</v>
      </c>
    </row>
    <row r="82" spans="1:6" x14ac:dyDescent="0.2">
      <c r="A82" s="3" t="s">
        <v>0</v>
      </c>
      <c r="B82" s="4" t="s">
        <v>321</v>
      </c>
      <c r="C82" s="5" t="s">
        <v>321</v>
      </c>
      <c r="D82" s="4" t="s">
        <v>322</v>
      </c>
      <c r="E82" s="4" t="s">
        <v>323</v>
      </c>
      <c r="F82" s="5" t="s">
        <v>324</v>
      </c>
    </row>
    <row r="83" spans="1:6" x14ac:dyDescent="0.2">
      <c r="A83" s="3" t="s">
        <v>0</v>
      </c>
      <c r="B83" s="5" t="s">
        <v>325</v>
      </c>
      <c r="C83" s="5" t="s">
        <v>325</v>
      </c>
      <c r="D83" s="4" t="s">
        <v>326</v>
      </c>
      <c r="E83" s="4" t="s">
        <v>327</v>
      </c>
      <c r="F83" s="5" t="s">
        <v>328</v>
      </c>
    </row>
    <row r="84" spans="1:6" x14ac:dyDescent="0.2">
      <c r="A84" s="3" t="s">
        <v>0</v>
      </c>
      <c r="B84" s="5" t="s">
        <v>329</v>
      </c>
      <c r="C84" s="5" t="s">
        <v>329</v>
      </c>
      <c r="D84" s="4" t="s">
        <v>330</v>
      </c>
      <c r="E84" s="4" t="s">
        <v>331</v>
      </c>
      <c r="F84" s="5" t="s">
        <v>332</v>
      </c>
    </row>
    <row r="85" spans="1:6" x14ac:dyDescent="0.2">
      <c r="A85" s="3" t="s">
        <v>0</v>
      </c>
      <c r="B85" s="5" t="s">
        <v>333</v>
      </c>
      <c r="C85" s="5" t="s">
        <v>333</v>
      </c>
      <c r="D85" s="4" t="s">
        <v>334</v>
      </c>
      <c r="E85" s="4" t="s">
        <v>335</v>
      </c>
      <c r="F85" s="5" t="s">
        <v>336</v>
      </c>
    </row>
    <row r="86" spans="1:6" x14ac:dyDescent="0.2">
      <c r="A86" s="3" t="s">
        <v>0</v>
      </c>
      <c r="B86" s="4" t="s">
        <v>337</v>
      </c>
      <c r="C86" s="5" t="s">
        <v>337</v>
      </c>
      <c r="D86" s="4" t="s">
        <v>338</v>
      </c>
      <c r="E86" s="4" t="s">
        <v>339</v>
      </c>
      <c r="F86" s="5" t="s">
        <v>340</v>
      </c>
    </row>
    <row r="87" spans="1:6" x14ac:dyDescent="0.2">
      <c r="A87" s="3" t="s">
        <v>0</v>
      </c>
      <c r="B87" s="4" t="s">
        <v>341</v>
      </c>
      <c r="C87" s="5" t="s">
        <v>341</v>
      </c>
      <c r="D87" s="4" t="s">
        <v>342</v>
      </c>
      <c r="E87" s="4" t="s">
        <v>343</v>
      </c>
      <c r="F87" s="5" t="s">
        <v>344</v>
      </c>
    </row>
    <row r="88" spans="1:6" x14ac:dyDescent="0.2">
      <c r="A88" s="3" t="s">
        <v>0</v>
      </c>
      <c r="B88" s="5" t="s">
        <v>345</v>
      </c>
      <c r="C88" s="5" t="s">
        <v>345</v>
      </c>
      <c r="D88" s="4" t="s">
        <v>346</v>
      </c>
      <c r="E88" s="4" t="s">
        <v>347</v>
      </c>
      <c r="F88" s="5" t="s">
        <v>348</v>
      </c>
    </row>
    <row r="89" spans="1:6" ht="25.5" x14ac:dyDescent="0.2">
      <c r="A89" s="3" t="s">
        <v>0</v>
      </c>
      <c r="B89" s="5" t="s">
        <v>349</v>
      </c>
      <c r="C89" s="5" t="s">
        <v>349</v>
      </c>
      <c r="D89" s="4" t="s">
        <v>350</v>
      </c>
      <c r="E89" s="4" t="s">
        <v>351</v>
      </c>
      <c r="F89" s="5" t="s">
        <v>352</v>
      </c>
    </row>
    <row r="90" spans="1:6" x14ac:dyDescent="0.2">
      <c r="A90" s="3" t="s">
        <v>0</v>
      </c>
      <c r="B90" s="5" t="s">
        <v>353</v>
      </c>
      <c r="C90" s="5" t="s">
        <v>353</v>
      </c>
      <c r="D90" s="4" t="s">
        <v>354</v>
      </c>
      <c r="E90" s="4" t="s">
        <v>355</v>
      </c>
      <c r="F90" s="5" t="s">
        <v>356</v>
      </c>
    </row>
    <row r="91" spans="1:6" ht="25.5" x14ac:dyDescent="0.2">
      <c r="A91" s="3" t="s">
        <v>0</v>
      </c>
      <c r="B91" s="4" t="s">
        <v>357</v>
      </c>
      <c r="C91" s="5" t="s">
        <v>357</v>
      </c>
      <c r="D91" s="4" t="s">
        <v>358</v>
      </c>
      <c r="E91" s="4" t="s">
        <v>359</v>
      </c>
      <c r="F91" s="5" t="s">
        <v>360</v>
      </c>
    </row>
    <row r="92" spans="1:6" x14ac:dyDescent="0.2">
      <c r="A92" s="3" t="s">
        <v>0</v>
      </c>
      <c r="B92" s="4" t="s">
        <v>361</v>
      </c>
      <c r="C92" s="5" t="s">
        <v>361</v>
      </c>
      <c r="D92" s="4" t="s">
        <v>362</v>
      </c>
      <c r="E92" s="4" t="s">
        <v>363</v>
      </c>
      <c r="F92" s="5" t="s">
        <v>364</v>
      </c>
    </row>
    <row r="93" spans="1:6" x14ac:dyDescent="0.2">
      <c r="A93" s="3" t="s">
        <v>0</v>
      </c>
      <c r="B93" s="4" t="s">
        <v>365</v>
      </c>
      <c r="C93" s="5" t="s">
        <v>365</v>
      </c>
      <c r="D93" s="4" t="s">
        <v>366</v>
      </c>
      <c r="E93" s="4" t="s">
        <v>367</v>
      </c>
      <c r="F93" s="5" t="s">
        <v>368</v>
      </c>
    </row>
    <row r="94" spans="1:6" x14ac:dyDescent="0.2">
      <c r="A94" s="3" t="s">
        <v>0</v>
      </c>
      <c r="B94" s="4" t="s">
        <v>369</v>
      </c>
      <c r="C94" s="5" t="s">
        <v>369</v>
      </c>
      <c r="D94" s="4" t="s">
        <v>370</v>
      </c>
      <c r="E94" s="4" t="s">
        <v>371</v>
      </c>
      <c r="F94" s="5" t="s">
        <v>372</v>
      </c>
    </row>
    <row r="95" spans="1:6" ht="25.5" x14ac:dyDescent="0.2">
      <c r="A95" s="3" t="s">
        <v>0</v>
      </c>
      <c r="B95" s="5" t="s">
        <v>373</v>
      </c>
      <c r="C95" s="5" t="s">
        <v>373</v>
      </c>
      <c r="D95" s="4" t="s">
        <v>374</v>
      </c>
      <c r="E95" s="4" t="s">
        <v>375</v>
      </c>
      <c r="F95" s="5" t="s">
        <v>376</v>
      </c>
    </row>
    <row r="96" spans="1:6" x14ac:dyDescent="0.2">
      <c r="A96" s="3" t="s">
        <v>0</v>
      </c>
      <c r="B96" s="5" t="s">
        <v>377</v>
      </c>
      <c r="C96" s="5" t="s">
        <v>377</v>
      </c>
      <c r="D96" s="4" t="s">
        <v>378</v>
      </c>
      <c r="E96" s="4" t="s">
        <v>379</v>
      </c>
      <c r="F96" s="5" t="s">
        <v>380</v>
      </c>
    </row>
    <row r="97" spans="1:6" ht="25.5" x14ac:dyDescent="0.2">
      <c r="A97" s="3" t="s">
        <v>0</v>
      </c>
      <c r="B97" s="4" t="s">
        <v>381</v>
      </c>
      <c r="C97" s="5" t="s">
        <v>381</v>
      </c>
      <c r="D97" s="4" t="s">
        <v>382</v>
      </c>
      <c r="E97" s="4" t="s">
        <v>383</v>
      </c>
      <c r="F97" s="5" t="s">
        <v>384</v>
      </c>
    </row>
    <row r="98" spans="1:6" x14ac:dyDescent="0.2">
      <c r="A98" s="3" t="s">
        <v>0</v>
      </c>
      <c r="B98" s="5" t="s">
        <v>385</v>
      </c>
      <c r="C98" s="5" t="s">
        <v>385</v>
      </c>
      <c r="D98" s="4" t="s">
        <v>386</v>
      </c>
      <c r="E98" s="4" t="s">
        <v>387</v>
      </c>
      <c r="F98" s="5" t="s">
        <v>388</v>
      </c>
    </row>
    <row r="99" spans="1:6" ht="25.5" x14ac:dyDescent="0.2">
      <c r="A99" s="3" t="s">
        <v>0</v>
      </c>
      <c r="B99" s="5" t="s">
        <v>389</v>
      </c>
      <c r="C99" s="5" t="s">
        <v>389</v>
      </c>
      <c r="D99" s="4" t="s">
        <v>390</v>
      </c>
      <c r="E99" s="4" t="s">
        <v>391</v>
      </c>
      <c r="F99" s="5" t="s">
        <v>392</v>
      </c>
    </row>
    <row r="100" spans="1:6" x14ac:dyDescent="0.2">
      <c r="A100" s="3" t="s">
        <v>0</v>
      </c>
      <c r="B100" s="5" t="s">
        <v>393</v>
      </c>
      <c r="C100" s="5" t="s">
        <v>393</v>
      </c>
      <c r="D100" s="4" t="s">
        <v>394</v>
      </c>
      <c r="E100" s="4" t="s">
        <v>395</v>
      </c>
      <c r="F100" s="5" t="s">
        <v>396</v>
      </c>
    </row>
    <row r="101" spans="1:6" x14ac:dyDescent="0.2">
      <c r="A101" s="3" t="s">
        <v>0</v>
      </c>
      <c r="B101" s="5" t="s">
        <v>397</v>
      </c>
      <c r="C101" s="5" t="s">
        <v>397</v>
      </c>
      <c r="D101" s="4" t="s">
        <v>398</v>
      </c>
      <c r="E101" s="4" t="s">
        <v>399</v>
      </c>
      <c r="F101" s="5" t="s">
        <v>400</v>
      </c>
    </row>
    <row r="102" spans="1:6" ht="25.5" x14ac:dyDescent="0.2">
      <c r="A102" s="3" t="s">
        <v>0</v>
      </c>
      <c r="B102" s="4" t="s">
        <v>401</v>
      </c>
      <c r="C102" s="5" t="s">
        <v>401</v>
      </c>
      <c r="D102" s="4" t="s">
        <v>402</v>
      </c>
      <c r="E102" s="4" t="s">
        <v>403</v>
      </c>
      <c r="F102" s="5" t="s">
        <v>404</v>
      </c>
    </row>
    <row r="103" spans="1:6" x14ac:dyDescent="0.2">
      <c r="A103" s="3" t="s">
        <v>0</v>
      </c>
      <c r="B103" s="5" t="s">
        <v>405</v>
      </c>
      <c r="C103" s="5" t="s">
        <v>405</v>
      </c>
      <c r="D103" s="4" t="s">
        <v>406</v>
      </c>
      <c r="E103" s="4" t="s">
        <v>407</v>
      </c>
      <c r="F103" s="5" t="s">
        <v>408</v>
      </c>
    </row>
    <row r="104" spans="1:6" x14ac:dyDescent="0.2">
      <c r="A104" s="3" t="s">
        <v>0</v>
      </c>
      <c r="B104" s="4" t="s">
        <v>409</v>
      </c>
      <c r="C104" s="5" t="s">
        <v>409</v>
      </c>
      <c r="D104" s="4" t="s">
        <v>410</v>
      </c>
      <c r="E104" s="4" t="s">
        <v>411</v>
      </c>
      <c r="F104" s="5" t="s">
        <v>412</v>
      </c>
    </row>
    <row r="105" spans="1:6" x14ac:dyDescent="0.2">
      <c r="A105" s="3" t="s">
        <v>0</v>
      </c>
      <c r="B105" s="4" t="s">
        <v>413</v>
      </c>
      <c r="C105" s="5" t="s">
        <v>413</v>
      </c>
      <c r="D105" s="4" t="s">
        <v>414</v>
      </c>
      <c r="E105" s="4" t="s">
        <v>415</v>
      </c>
      <c r="F105" s="5" t="s">
        <v>416</v>
      </c>
    </row>
    <row r="106" spans="1:6" x14ac:dyDescent="0.2">
      <c r="A106" s="3" t="s">
        <v>0</v>
      </c>
      <c r="B106" s="4" t="s">
        <v>417</v>
      </c>
      <c r="C106" s="5" t="s">
        <v>417</v>
      </c>
      <c r="D106" s="4" t="s">
        <v>418</v>
      </c>
      <c r="E106" s="4" t="s">
        <v>419</v>
      </c>
      <c r="F106" s="5" t="s">
        <v>420</v>
      </c>
    </row>
    <row r="107" spans="1:6" x14ac:dyDescent="0.2">
      <c r="A107" s="3" t="s">
        <v>0</v>
      </c>
      <c r="B107" s="4" t="s">
        <v>421</v>
      </c>
      <c r="C107" s="5" t="s">
        <v>421</v>
      </c>
      <c r="D107" s="4" t="s">
        <v>422</v>
      </c>
      <c r="E107" s="4" t="s">
        <v>423</v>
      </c>
      <c r="F107" s="5" t="s">
        <v>424</v>
      </c>
    </row>
    <row r="108" spans="1:6" x14ac:dyDescent="0.2">
      <c r="A108" s="3" t="s">
        <v>0</v>
      </c>
      <c r="B108" s="4" t="s">
        <v>425</v>
      </c>
      <c r="C108" s="5" t="s">
        <v>425</v>
      </c>
      <c r="D108" s="4" t="s">
        <v>426</v>
      </c>
      <c r="E108" s="4" t="s">
        <v>427</v>
      </c>
      <c r="F108" s="5" t="s">
        <v>428</v>
      </c>
    </row>
    <row r="109" spans="1:6" x14ac:dyDescent="0.2">
      <c r="A109" s="3" t="s">
        <v>0</v>
      </c>
      <c r="B109" s="5" t="s">
        <v>429</v>
      </c>
      <c r="C109" s="5" t="s">
        <v>429</v>
      </c>
      <c r="D109" s="4" t="s">
        <v>430</v>
      </c>
      <c r="E109" s="4" t="s">
        <v>431</v>
      </c>
      <c r="F109" s="5" t="s">
        <v>432</v>
      </c>
    </row>
    <row r="110" spans="1:6" ht="25.5" x14ac:dyDescent="0.2">
      <c r="A110" s="3" t="s">
        <v>0</v>
      </c>
      <c r="B110" s="4" t="s">
        <v>433</v>
      </c>
      <c r="C110" s="5" t="s">
        <v>433</v>
      </c>
      <c r="D110" s="4" t="s">
        <v>434</v>
      </c>
      <c r="E110" s="4" t="s">
        <v>435</v>
      </c>
      <c r="F110" s="5" t="s">
        <v>436</v>
      </c>
    </row>
    <row r="111" spans="1:6" ht="25.5" x14ac:dyDescent="0.2">
      <c r="A111" s="3" t="s">
        <v>0</v>
      </c>
      <c r="B111" s="4" t="s">
        <v>437</v>
      </c>
      <c r="C111" s="5" t="s">
        <v>437</v>
      </c>
      <c r="D111" s="4" t="s">
        <v>438</v>
      </c>
      <c r="E111" s="4" t="s">
        <v>439</v>
      </c>
      <c r="F111" s="5" t="s">
        <v>440</v>
      </c>
    </row>
    <row r="112" spans="1:6" x14ac:dyDescent="0.2">
      <c r="A112" s="3" t="s">
        <v>0</v>
      </c>
      <c r="B112" s="4" t="s">
        <v>441</v>
      </c>
      <c r="C112" s="5" t="s">
        <v>441</v>
      </c>
      <c r="D112" s="4" t="s">
        <v>442</v>
      </c>
      <c r="E112" s="4" t="s">
        <v>443</v>
      </c>
      <c r="F112" s="5" t="s">
        <v>444</v>
      </c>
    </row>
    <row r="113" spans="1:6" ht="25.5" x14ac:dyDescent="0.2">
      <c r="A113" s="3" t="s">
        <v>0</v>
      </c>
      <c r="B113" s="4" t="s">
        <v>445</v>
      </c>
      <c r="C113" s="5" t="s">
        <v>445</v>
      </c>
      <c r="D113" s="4" t="s">
        <v>446</v>
      </c>
      <c r="E113" s="4" t="s">
        <v>447</v>
      </c>
      <c r="F113" s="5" t="s">
        <v>448</v>
      </c>
    </row>
    <row r="114" spans="1:6" x14ac:dyDescent="0.2">
      <c r="A114" s="3" t="s">
        <v>0</v>
      </c>
      <c r="B114" s="4" t="s">
        <v>449</v>
      </c>
      <c r="C114" s="5" t="s">
        <v>449</v>
      </c>
      <c r="D114" s="4" t="s">
        <v>450</v>
      </c>
      <c r="E114" s="4" t="s">
        <v>451</v>
      </c>
      <c r="F114" s="5" t="s">
        <v>452</v>
      </c>
    </row>
    <row r="115" spans="1:6" x14ac:dyDescent="0.2">
      <c r="A115" s="3" t="s">
        <v>0</v>
      </c>
      <c r="B115" s="4" t="s">
        <v>453</v>
      </c>
      <c r="C115" s="5" t="s">
        <v>453</v>
      </c>
      <c r="D115" s="4" t="s">
        <v>454</v>
      </c>
      <c r="E115" s="4" t="s">
        <v>455</v>
      </c>
      <c r="F115" s="5" t="s">
        <v>456</v>
      </c>
    </row>
    <row r="116" spans="1:6" x14ac:dyDescent="0.2">
      <c r="A116" s="3" t="s">
        <v>0</v>
      </c>
      <c r="B116" s="4" t="s">
        <v>457</v>
      </c>
      <c r="C116" s="5" t="s">
        <v>457</v>
      </c>
      <c r="D116" s="4" t="s">
        <v>458</v>
      </c>
      <c r="E116" s="4" t="s">
        <v>459</v>
      </c>
      <c r="F116" s="5" t="s">
        <v>460</v>
      </c>
    </row>
    <row r="117" spans="1:6" x14ac:dyDescent="0.2">
      <c r="A117" s="3" t="s">
        <v>0</v>
      </c>
      <c r="B117" s="4" t="s">
        <v>461</v>
      </c>
      <c r="C117" s="5" t="s">
        <v>461</v>
      </c>
      <c r="D117" s="4" t="s">
        <v>462</v>
      </c>
      <c r="E117" s="4" t="s">
        <v>463</v>
      </c>
      <c r="F117" s="5" t="s">
        <v>464</v>
      </c>
    </row>
    <row r="118" spans="1:6" x14ac:dyDescent="0.2">
      <c r="A118" s="3" t="s">
        <v>0</v>
      </c>
      <c r="B118" s="4" t="s">
        <v>465</v>
      </c>
      <c r="C118" s="5" t="s">
        <v>465</v>
      </c>
      <c r="D118" s="4" t="s">
        <v>466</v>
      </c>
      <c r="E118" s="4" t="s">
        <v>467</v>
      </c>
      <c r="F118" s="5" t="s">
        <v>468</v>
      </c>
    </row>
    <row r="119" spans="1:6" ht="25.5" x14ac:dyDescent="0.2">
      <c r="A119" s="3" t="s">
        <v>0</v>
      </c>
      <c r="B119" s="4" t="s">
        <v>469</v>
      </c>
      <c r="C119" s="5" t="s">
        <v>469</v>
      </c>
      <c r="D119" s="4" t="s">
        <v>470</v>
      </c>
      <c r="E119" s="4" t="s">
        <v>471</v>
      </c>
      <c r="F119" s="5" t="s">
        <v>472</v>
      </c>
    </row>
    <row r="120" spans="1:6" x14ac:dyDescent="0.2">
      <c r="A120" s="3" t="s">
        <v>0</v>
      </c>
      <c r="B120" s="4" t="s">
        <v>473</v>
      </c>
      <c r="C120" s="5" t="s">
        <v>473</v>
      </c>
      <c r="D120" s="4" t="s">
        <v>474</v>
      </c>
      <c r="E120" s="4" t="s">
        <v>475</v>
      </c>
      <c r="F120" s="5" t="s">
        <v>476</v>
      </c>
    </row>
    <row r="121" spans="1:6" x14ac:dyDescent="0.2">
      <c r="A121" s="3" t="s">
        <v>0</v>
      </c>
      <c r="B121" s="4" t="s">
        <v>477</v>
      </c>
      <c r="C121" s="5" t="s">
        <v>477</v>
      </c>
      <c r="D121" s="4" t="s">
        <v>478</v>
      </c>
      <c r="E121" s="4" t="s">
        <v>479</v>
      </c>
      <c r="F121" s="5" t="s">
        <v>480</v>
      </c>
    </row>
    <row r="122" spans="1:6" x14ac:dyDescent="0.2">
      <c r="A122" s="3" t="s">
        <v>0</v>
      </c>
      <c r="B122" s="4" t="s">
        <v>481</v>
      </c>
      <c r="C122" s="5" t="s">
        <v>481</v>
      </c>
      <c r="D122" s="4" t="s">
        <v>482</v>
      </c>
      <c r="E122" s="4" t="s">
        <v>483</v>
      </c>
      <c r="F122" s="5" t="s">
        <v>484</v>
      </c>
    </row>
    <row r="123" spans="1:6" x14ac:dyDescent="0.2">
      <c r="A123" s="3" t="s">
        <v>0</v>
      </c>
      <c r="B123" s="4" t="s">
        <v>485</v>
      </c>
      <c r="C123" s="5" t="s">
        <v>485</v>
      </c>
      <c r="D123" s="4" t="s">
        <v>486</v>
      </c>
      <c r="E123" s="4" t="s">
        <v>487</v>
      </c>
      <c r="F123" s="5" t="s">
        <v>488</v>
      </c>
    </row>
    <row r="124" spans="1:6" ht="25.5" x14ac:dyDescent="0.2">
      <c r="A124" s="3" t="s">
        <v>0</v>
      </c>
      <c r="B124" s="4" t="s">
        <v>489</v>
      </c>
      <c r="C124" s="5" t="s">
        <v>489</v>
      </c>
      <c r="D124" s="4" t="s">
        <v>490</v>
      </c>
      <c r="E124" s="4" t="s">
        <v>491</v>
      </c>
      <c r="F124" s="5" t="s">
        <v>492</v>
      </c>
    </row>
    <row r="125" spans="1:6" x14ac:dyDescent="0.2">
      <c r="A125" s="3" t="s">
        <v>0</v>
      </c>
      <c r="B125" s="4" t="s">
        <v>493</v>
      </c>
      <c r="C125" s="5" t="s">
        <v>493</v>
      </c>
      <c r="D125" s="4" t="s">
        <v>494</v>
      </c>
      <c r="E125" s="4" t="s">
        <v>495</v>
      </c>
      <c r="F125" s="5" t="s">
        <v>496</v>
      </c>
    </row>
    <row r="126" spans="1:6" x14ac:dyDescent="0.2">
      <c r="A126" s="3" t="s">
        <v>0</v>
      </c>
      <c r="B126" s="4" t="s">
        <v>497</v>
      </c>
      <c r="C126" s="5" t="s">
        <v>497</v>
      </c>
      <c r="D126" s="4" t="s">
        <v>498</v>
      </c>
      <c r="E126" s="4" t="s">
        <v>499</v>
      </c>
      <c r="F126" s="5" t="s">
        <v>500</v>
      </c>
    </row>
    <row r="127" spans="1:6" x14ac:dyDescent="0.2">
      <c r="A127" s="3" t="s">
        <v>0</v>
      </c>
      <c r="B127" s="4" t="s">
        <v>501</v>
      </c>
      <c r="C127" s="5" t="s">
        <v>501</v>
      </c>
      <c r="D127" s="4" t="s">
        <v>502</v>
      </c>
      <c r="E127" s="4" t="s">
        <v>503</v>
      </c>
      <c r="F127" s="5" t="s">
        <v>504</v>
      </c>
    </row>
    <row r="128" spans="1:6" ht="25.5" x14ac:dyDescent="0.2">
      <c r="A128" s="3" t="s">
        <v>0</v>
      </c>
      <c r="B128" s="4" t="s">
        <v>505</v>
      </c>
      <c r="C128" s="5" t="s">
        <v>505</v>
      </c>
      <c r="D128" s="4" t="s">
        <v>506</v>
      </c>
      <c r="E128" s="4" t="s">
        <v>507</v>
      </c>
      <c r="F128" s="5" t="s">
        <v>508</v>
      </c>
    </row>
    <row r="129" spans="1:6" x14ac:dyDescent="0.2">
      <c r="A129" s="3" t="s">
        <v>0</v>
      </c>
      <c r="B129" s="4" t="s">
        <v>509</v>
      </c>
      <c r="C129" s="5" t="s">
        <v>509</v>
      </c>
      <c r="D129" s="4" t="s">
        <v>510</v>
      </c>
      <c r="E129" s="4" t="s">
        <v>511</v>
      </c>
      <c r="F129" s="5" t="s">
        <v>512</v>
      </c>
    </row>
    <row r="130" spans="1:6" ht="25.5" x14ac:dyDescent="0.2">
      <c r="A130" s="3" t="s">
        <v>0</v>
      </c>
      <c r="B130" s="4" t="s">
        <v>513</v>
      </c>
      <c r="C130" s="5" t="s">
        <v>513</v>
      </c>
      <c r="D130" s="4" t="s">
        <v>514</v>
      </c>
      <c r="E130" s="4" t="s">
        <v>515</v>
      </c>
      <c r="F130" s="5" t="s">
        <v>516</v>
      </c>
    </row>
    <row r="131" spans="1:6" x14ac:dyDescent="0.2">
      <c r="A131" s="3" t="s">
        <v>0</v>
      </c>
      <c r="B131" s="4" t="s">
        <v>517</v>
      </c>
      <c r="C131" s="5" t="s">
        <v>517</v>
      </c>
      <c r="D131" s="4" t="s">
        <v>518</v>
      </c>
      <c r="E131" s="4" t="s">
        <v>519</v>
      </c>
      <c r="F131" s="5" t="s">
        <v>520</v>
      </c>
    </row>
    <row r="132" spans="1:6" x14ac:dyDescent="0.2">
      <c r="A132" s="3" t="s">
        <v>0</v>
      </c>
      <c r="B132" s="4" t="s">
        <v>521</v>
      </c>
      <c r="C132" s="5" t="s">
        <v>521</v>
      </c>
      <c r="D132" s="4" t="s">
        <v>522</v>
      </c>
      <c r="E132" s="4" t="s">
        <v>523</v>
      </c>
      <c r="F132" s="5" t="s">
        <v>524</v>
      </c>
    </row>
    <row r="133" spans="1:6" x14ac:dyDescent="0.2">
      <c r="A133" s="3" t="s">
        <v>0</v>
      </c>
      <c r="B133" s="4" t="s">
        <v>525</v>
      </c>
      <c r="C133" s="5" t="s">
        <v>525</v>
      </c>
      <c r="D133" s="4" t="s">
        <v>526</v>
      </c>
      <c r="E133" s="4" t="s">
        <v>527</v>
      </c>
      <c r="F133" s="5" t="s">
        <v>528</v>
      </c>
    </row>
    <row r="134" spans="1:6" ht="25.5" x14ac:dyDescent="0.2">
      <c r="A134" s="3" t="s">
        <v>0</v>
      </c>
      <c r="B134" s="4" t="s">
        <v>529</v>
      </c>
      <c r="C134" s="5" t="s">
        <v>529</v>
      </c>
      <c r="D134" s="4" t="s">
        <v>530</v>
      </c>
      <c r="E134" s="4" t="s">
        <v>531</v>
      </c>
      <c r="F134" s="5" t="s">
        <v>532</v>
      </c>
    </row>
    <row r="135" spans="1:6" ht="25.5" x14ac:dyDescent="0.2">
      <c r="A135" s="3" t="s">
        <v>0</v>
      </c>
      <c r="B135" s="4" t="s">
        <v>533</v>
      </c>
      <c r="C135" s="5" t="s">
        <v>533</v>
      </c>
      <c r="D135" s="4" t="s">
        <v>174</v>
      </c>
      <c r="E135" s="4" t="s">
        <v>534</v>
      </c>
      <c r="F135" s="5" t="s">
        <v>535</v>
      </c>
    </row>
    <row r="136" spans="1:6" x14ac:dyDescent="0.2">
      <c r="A136" s="3" t="s">
        <v>0</v>
      </c>
      <c r="B136" s="4" t="s">
        <v>536</v>
      </c>
      <c r="C136" s="5" t="s">
        <v>536</v>
      </c>
      <c r="D136" s="4" t="s">
        <v>537</v>
      </c>
      <c r="E136" s="4" t="s">
        <v>538</v>
      </c>
      <c r="F136" s="5" t="s">
        <v>539</v>
      </c>
    </row>
    <row r="137" spans="1:6" x14ac:dyDescent="0.2">
      <c r="A137" s="3" t="s">
        <v>0</v>
      </c>
      <c r="B137" s="4" t="s">
        <v>540</v>
      </c>
      <c r="C137" s="5" t="s">
        <v>540</v>
      </c>
      <c r="D137" s="4" t="s">
        <v>541</v>
      </c>
      <c r="E137" s="4" t="s">
        <v>542</v>
      </c>
      <c r="F137" s="5" t="s">
        <v>543</v>
      </c>
    </row>
    <row r="138" spans="1:6" x14ac:dyDescent="0.2">
      <c r="A138" s="3" t="s">
        <v>0</v>
      </c>
      <c r="B138" s="4" t="s">
        <v>544</v>
      </c>
      <c r="C138" s="5" t="s">
        <v>544</v>
      </c>
      <c r="D138" s="4" t="s">
        <v>545</v>
      </c>
      <c r="E138" s="4" t="s">
        <v>546</v>
      </c>
      <c r="F138" s="5" t="s">
        <v>547</v>
      </c>
    </row>
    <row r="139" spans="1:6" x14ac:dyDescent="0.2">
      <c r="A139" s="3" t="s">
        <v>0</v>
      </c>
      <c r="B139" s="4" t="s">
        <v>548</v>
      </c>
      <c r="C139" s="5" t="s">
        <v>548</v>
      </c>
      <c r="D139" s="4" t="s">
        <v>549</v>
      </c>
      <c r="E139" s="4" t="s">
        <v>550</v>
      </c>
      <c r="F139" s="5" t="s">
        <v>551</v>
      </c>
    </row>
    <row r="140" spans="1:6" x14ac:dyDescent="0.2">
      <c r="A140" s="3" t="s">
        <v>0</v>
      </c>
      <c r="B140" s="4" t="s">
        <v>552</v>
      </c>
      <c r="C140" s="5" t="s">
        <v>552</v>
      </c>
      <c r="D140" s="4" t="s">
        <v>553</v>
      </c>
      <c r="E140" s="4" t="s">
        <v>554</v>
      </c>
      <c r="F140" s="5" t="s">
        <v>555</v>
      </c>
    </row>
    <row r="141" spans="1:6" x14ac:dyDescent="0.2">
      <c r="A141" s="3" t="s">
        <v>0</v>
      </c>
      <c r="B141" s="4" t="s">
        <v>556</v>
      </c>
      <c r="C141" s="5" t="s">
        <v>556</v>
      </c>
      <c r="D141" s="4" t="s">
        <v>557</v>
      </c>
      <c r="E141" s="4" t="s">
        <v>558</v>
      </c>
      <c r="F141" s="5" t="s">
        <v>559</v>
      </c>
    </row>
    <row r="142" spans="1:6" x14ac:dyDescent="0.2">
      <c r="A142" s="3" t="s">
        <v>0</v>
      </c>
      <c r="B142" s="4" t="s">
        <v>560</v>
      </c>
      <c r="C142" s="5" t="s">
        <v>560</v>
      </c>
      <c r="D142" s="4" t="s">
        <v>561</v>
      </c>
      <c r="E142" s="4" t="s">
        <v>562</v>
      </c>
      <c r="F142" s="5" t="s">
        <v>563</v>
      </c>
    </row>
    <row r="143" spans="1:6" x14ac:dyDescent="0.2">
      <c r="A143" s="3" t="s">
        <v>0</v>
      </c>
      <c r="B143" s="5" t="s">
        <v>564</v>
      </c>
      <c r="C143" s="5" t="s">
        <v>564</v>
      </c>
      <c r="D143" s="4" t="s">
        <v>565</v>
      </c>
      <c r="E143" s="4" t="s">
        <v>566</v>
      </c>
      <c r="F143" s="5" t="s">
        <v>567</v>
      </c>
    </row>
    <row r="144" spans="1:6" x14ac:dyDescent="0.2">
      <c r="A144" s="3" t="s">
        <v>0</v>
      </c>
      <c r="B144" s="5" t="s">
        <v>568</v>
      </c>
      <c r="C144" s="5" t="s">
        <v>568</v>
      </c>
      <c r="D144" s="4" t="s">
        <v>569</v>
      </c>
      <c r="E144" s="4" t="s">
        <v>570</v>
      </c>
      <c r="F144" s="5" t="s">
        <v>571</v>
      </c>
    </row>
    <row r="145" spans="1:6" x14ac:dyDescent="0.2">
      <c r="A145" s="3" t="s">
        <v>0</v>
      </c>
      <c r="B145" s="5" t="s">
        <v>572</v>
      </c>
      <c r="C145" s="5" t="s">
        <v>572</v>
      </c>
      <c r="D145" s="4" t="s">
        <v>573</v>
      </c>
      <c r="E145" s="4" t="s">
        <v>574</v>
      </c>
      <c r="F145" s="5" t="s">
        <v>575</v>
      </c>
    </row>
    <row r="146" spans="1:6" x14ac:dyDescent="0.2">
      <c r="A146" s="3" t="s">
        <v>0</v>
      </c>
      <c r="B146" s="4" t="s">
        <v>576</v>
      </c>
      <c r="C146" s="5" t="s">
        <v>576</v>
      </c>
      <c r="D146" s="4" t="s">
        <v>577</v>
      </c>
      <c r="E146" s="4" t="s">
        <v>578</v>
      </c>
      <c r="F146" s="5" t="s">
        <v>579</v>
      </c>
    </row>
    <row r="147" spans="1:6" x14ac:dyDescent="0.2">
      <c r="A147" s="3" t="s">
        <v>0</v>
      </c>
      <c r="B147" s="5" t="s">
        <v>580</v>
      </c>
      <c r="C147" s="5" t="s">
        <v>580</v>
      </c>
      <c r="D147" s="4" t="s">
        <v>581</v>
      </c>
      <c r="E147" s="4" t="s">
        <v>582</v>
      </c>
      <c r="F147" s="5" t="s">
        <v>583</v>
      </c>
    </row>
    <row r="148" spans="1:6" x14ac:dyDescent="0.2">
      <c r="A148" s="3" t="s">
        <v>0</v>
      </c>
      <c r="B148" s="4" t="s">
        <v>584</v>
      </c>
      <c r="C148" s="5" t="s">
        <v>584</v>
      </c>
      <c r="D148" s="4" t="s">
        <v>585</v>
      </c>
      <c r="E148" s="4" t="s">
        <v>586</v>
      </c>
      <c r="F148" s="5" t="s">
        <v>587</v>
      </c>
    </row>
    <row r="149" spans="1:6" ht="25.5" x14ac:dyDescent="0.2">
      <c r="A149" s="3" t="s">
        <v>0</v>
      </c>
      <c r="B149" s="4" t="s">
        <v>588</v>
      </c>
      <c r="C149" s="5" t="s">
        <v>588</v>
      </c>
      <c r="D149" s="4" t="s">
        <v>589</v>
      </c>
      <c r="E149" s="4" t="s">
        <v>590</v>
      </c>
      <c r="F149" s="5" t="s">
        <v>591</v>
      </c>
    </row>
    <row r="150" spans="1:6" ht="25.5" x14ac:dyDescent="0.2">
      <c r="A150" s="3" t="s">
        <v>0</v>
      </c>
      <c r="B150" s="5" t="s">
        <v>592</v>
      </c>
      <c r="C150" s="5" t="s">
        <v>592</v>
      </c>
      <c r="D150" s="4" t="s">
        <v>593</v>
      </c>
      <c r="E150" s="4" t="s">
        <v>594</v>
      </c>
      <c r="F150" s="5" t="s">
        <v>595</v>
      </c>
    </row>
    <row r="151" spans="1:6" x14ac:dyDescent="0.2">
      <c r="A151" s="3" t="s">
        <v>0</v>
      </c>
      <c r="B151" s="4" t="s">
        <v>596</v>
      </c>
      <c r="C151" s="5" t="s">
        <v>596</v>
      </c>
      <c r="D151" s="4" t="s">
        <v>597</v>
      </c>
      <c r="E151" s="4" t="s">
        <v>598</v>
      </c>
      <c r="F151" s="5" t="s">
        <v>599</v>
      </c>
    </row>
    <row r="152" spans="1:6" ht="25.5" x14ac:dyDescent="0.2">
      <c r="A152" s="3" t="s">
        <v>0</v>
      </c>
      <c r="B152" s="5" t="s">
        <v>600</v>
      </c>
      <c r="C152" s="5" t="s">
        <v>600</v>
      </c>
      <c r="D152" s="4" t="s">
        <v>601</v>
      </c>
      <c r="E152" s="4" t="s">
        <v>602</v>
      </c>
      <c r="F152" s="5" t="s">
        <v>603</v>
      </c>
    </row>
    <row r="153" spans="1:6" ht="25.5" x14ac:dyDescent="0.2">
      <c r="A153" s="3" t="s">
        <v>0</v>
      </c>
      <c r="B153" s="4" t="s">
        <v>604</v>
      </c>
      <c r="C153" s="5" t="s">
        <v>604</v>
      </c>
      <c r="D153" s="4" t="s">
        <v>605</v>
      </c>
      <c r="E153" s="4" t="s">
        <v>606</v>
      </c>
      <c r="F153" s="5" t="s">
        <v>607</v>
      </c>
    </row>
    <row r="154" spans="1:6" x14ac:dyDescent="0.2">
      <c r="A154" s="3" t="s">
        <v>0</v>
      </c>
      <c r="B154" s="5" t="s">
        <v>608</v>
      </c>
      <c r="C154" s="5" t="s">
        <v>608</v>
      </c>
      <c r="D154" s="4" t="s">
        <v>609</v>
      </c>
      <c r="E154" s="4" t="s">
        <v>610</v>
      </c>
      <c r="F154" s="5" t="s">
        <v>611</v>
      </c>
    </row>
    <row r="155" spans="1:6" x14ac:dyDescent="0.2">
      <c r="A155" s="3" t="s">
        <v>0</v>
      </c>
      <c r="B155" s="4" t="s">
        <v>612</v>
      </c>
      <c r="C155" s="5" t="s">
        <v>612</v>
      </c>
      <c r="D155" s="4" t="s">
        <v>613</v>
      </c>
      <c r="E155" s="4" t="s">
        <v>614</v>
      </c>
      <c r="F155" s="5" t="s">
        <v>615</v>
      </c>
    </row>
    <row r="156" spans="1:6" x14ac:dyDescent="0.2">
      <c r="A156" s="3" t="s">
        <v>0</v>
      </c>
      <c r="B156" s="4" t="s">
        <v>616</v>
      </c>
      <c r="C156" s="5" t="s">
        <v>616</v>
      </c>
      <c r="D156" s="4" t="s">
        <v>617</v>
      </c>
      <c r="E156" s="4" t="s">
        <v>618</v>
      </c>
      <c r="F156" s="5" t="s">
        <v>619</v>
      </c>
    </row>
    <row r="157" spans="1:6" x14ac:dyDescent="0.2">
      <c r="A157" s="3" t="s">
        <v>0</v>
      </c>
      <c r="B157" s="4" t="s">
        <v>620</v>
      </c>
      <c r="C157" s="5" t="s">
        <v>620</v>
      </c>
      <c r="D157" s="4" t="s">
        <v>621</v>
      </c>
      <c r="E157" s="4" t="s">
        <v>622</v>
      </c>
      <c r="F157" s="5" t="s">
        <v>623</v>
      </c>
    </row>
    <row r="158" spans="1:6" x14ac:dyDescent="0.2">
      <c r="A158" s="3" t="s">
        <v>0</v>
      </c>
      <c r="B158" s="4" t="s">
        <v>624</v>
      </c>
      <c r="C158" s="5" t="s">
        <v>624</v>
      </c>
      <c r="D158" s="4" t="s">
        <v>625</v>
      </c>
      <c r="E158" s="4" t="s">
        <v>626</v>
      </c>
      <c r="F158" s="5" t="s">
        <v>627</v>
      </c>
    </row>
    <row r="159" spans="1:6" x14ac:dyDescent="0.2">
      <c r="A159" s="3" t="s">
        <v>0</v>
      </c>
      <c r="B159" s="4" t="s">
        <v>628</v>
      </c>
      <c r="C159" s="5" t="s">
        <v>628</v>
      </c>
      <c r="D159" s="4" t="s">
        <v>629</v>
      </c>
      <c r="E159" s="4" t="s">
        <v>630</v>
      </c>
      <c r="F159" s="5" t="s">
        <v>631</v>
      </c>
    </row>
    <row r="160" spans="1:6" x14ac:dyDescent="0.2">
      <c r="A160" s="3" t="s">
        <v>0</v>
      </c>
      <c r="B160" s="4" t="s">
        <v>632</v>
      </c>
      <c r="C160" s="5" t="s">
        <v>632</v>
      </c>
      <c r="D160" s="4" t="s">
        <v>633</v>
      </c>
      <c r="E160" s="4" t="s">
        <v>634</v>
      </c>
      <c r="F160" s="5" t="s">
        <v>635</v>
      </c>
    </row>
    <row r="161" spans="1:6" x14ac:dyDescent="0.2">
      <c r="A161" s="3" t="s">
        <v>0</v>
      </c>
      <c r="B161" s="5" t="s">
        <v>636</v>
      </c>
      <c r="C161" s="5" t="s">
        <v>636</v>
      </c>
      <c r="D161" s="4" t="s">
        <v>637</v>
      </c>
      <c r="E161" s="4" t="s">
        <v>638</v>
      </c>
      <c r="F161" s="5" t="s">
        <v>639</v>
      </c>
    </row>
    <row r="162" spans="1:6" x14ac:dyDescent="0.2">
      <c r="A162" s="3" t="s">
        <v>0</v>
      </c>
      <c r="B162" s="5" t="s">
        <v>640</v>
      </c>
      <c r="C162" s="5" t="s">
        <v>640</v>
      </c>
      <c r="D162" s="4" t="s">
        <v>641</v>
      </c>
      <c r="E162" s="4" t="s">
        <v>642</v>
      </c>
      <c r="F162" s="5" t="s">
        <v>643</v>
      </c>
    </row>
    <row r="163" spans="1:6" ht="25.5" x14ac:dyDescent="0.2">
      <c r="A163" s="3" t="s">
        <v>0</v>
      </c>
      <c r="B163" s="5" t="s">
        <v>644</v>
      </c>
      <c r="C163" s="5" t="s">
        <v>644</v>
      </c>
      <c r="D163" s="4" t="s">
        <v>645</v>
      </c>
      <c r="E163" s="4" t="s">
        <v>646</v>
      </c>
      <c r="F163" s="5" t="s">
        <v>647</v>
      </c>
    </row>
    <row r="164" spans="1:6" x14ac:dyDescent="0.2">
      <c r="A164" s="3" t="s">
        <v>0</v>
      </c>
      <c r="B164" s="4" t="s">
        <v>648</v>
      </c>
      <c r="C164" s="5" t="s">
        <v>648</v>
      </c>
      <c r="D164" s="4" t="s">
        <v>649</v>
      </c>
      <c r="E164" s="4" t="s">
        <v>650</v>
      </c>
      <c r="F164" s="5" t="s">
        <v>651</v>
      </c>
    </row>
    <row r="165" spans="1:6" x14ac:dyDescent="0.2">
      <c r="A165" s="3" t="s">
        <v>0</v>
      </c>
      <c r="B165" s="4" t="s">
        <v>652</v>
      </c>
      <c r="C165" s="5" t="s">
        <v>652</v>
      </c>
      <c r="D165" s="4" t="s">
        <v>653</v>
      </c>
      <c r="E165" s="4" t="s">
        <v>654</v>
      </c>
      <c r="F165" s="5" t="s">
        <v>655</v>
      </c>
    </row>
    <row r="166" spans="1:6" ht="25.5" x14ac:dyDescent="0.2">
      <c r="A166" s="3" t="s">
        <v>0</v>
      </c>
      <c r="B166" s="5" t="s">
        <v>656</v>
      </c>
      <c r="C166" s="5" t="s">
        <v>656</v>
      </c>
      <c r="D166" s="4" t="s">
        <v>657</v>
      </c>
      <c r="E166" s="4" t="s">
        <v>658</v>
      </c>
      <c r="F166" s="5" t="s">
        <v>659</v>
      </c>
    </row>
    <row r="167" spans="1:6" x14ac:dyDescent="0.2">
      <c r="A167" s="3" t="s">
        <v>0</v>
      </c>
      <c r="B167" s="4" t="s">
        <v>660</v>
      </c>
      <c r="C167" s="5" t="s">
        <v>660</v>
      </c>
      <c r="D167" s="4" t="s">
        <v>661</v>
      </c>
      <c r="E167" s="4" t="s">
        <v>662</v>
      </c>
      <c r="F167" s="5" t="s">
        <v>663</v>
      </c>
    </row>
    <row r="168" spans="1:6" x14ac:dyDescent="0.2">
      <c r="A168" s="3" t="s">
        <v>0</v>
      </c>
      <c r="B168" s="5" t="s">
        <v>664</v>
      </c>
      <c r="C168" s="5" t="s">
        <v>664</v>
      </c>
      <c r="D168" s="4" t="s">
        <v>665</v>
      </c>
      <c r="E168" s="4" t="s">
        <v>666</v>
      </c>
      <c r="F168" s="5" t="s">
        <v>667</v>
      </c>
    </row>
    <row r="169" spans="1:6" x14ac:dyDescent="0.2">
      <c r="A169" s="3" t="s">
        <v>0</v>
      </c>
      <c r="B169" s="4" t="s">
        <v>668</v>
      </c>
      <c r="C169" s="5" t="s">
        <v>668</v>
      </c>
      <c r="D169" s="4" t="s">
        <v>549</v>
      </c>
      <c r="E169" s="4" t="s">
        <v>669</v>
      </c>
      <c r="F169" s="5" t="s">
        <v>670</v>
      </c>
    </row>
    <row r="170" spans="1:6" x14ac:dyDescent="0.2">
      <c r="A170" s="3" t="s">
        <v>0</v>
      </c>
      <c r="B170" s="5" t="s">
        <v>671</v>
      </c>
      <c r="C170" s="5" t="s">
        <v>671</v>
      </c>
      <c r="D170" s="4" t="s">
        <v>672</v>
      </c>
      <c r="E170" s="4" t="s">
        <v>673</v>
      </c>
      <c r="F170" s="5" t="s">
        <v>674</v>
      </c>
    </row>
    <row r="171" spans="1:6" ht="25.5" x14ac:dyDescent="0.2">
      <c r="A171" s="3" t="s">
        <v>0</v>
      </c>
      <c r="B171" s="5" t="s">
        <v>675</v>
      </c>
      <c r="C171" s="5" t="s">
        <v>675</v>
      </c>
      <c r="D171" s="4" t="s">
        <v>676</v>
      </c>
      <c r="E171" s="4" t="s">
        <v>677</v>
      </c>
      <c r="F171" s="5" t="s">
        <v>678</v>
      </c>
    </row>
    <row r="172" spans="1:6" ht="25.5" x14ac:dyDescent="0.2">
      <c r="A172" s="3" t="s">
        <v>0</v>
      </c>
      <c r="B172" s="5" t="s">
        <v>679</v>
      </c>
      <c r="C172" s="5" t="s">
        <v>679</v>
      </c>
      <c r="D172" s="4" t="s">
        <v>680</v>
      </c>
      <c r="E172" s="4" t="s">
        <v>681</v>
      </c>
      <c r="F172" s="5" t="s">
        <v>682</v>
      </c>
    </row>
    <row r="173" spans="1:6" x14ac:dyDescent="0.2">
      <c r="A173" s="3" t="s">
        <v>0</v>
      </c>
      <c r="B173" s="5" t="s">
        <v>683</v>
      </c>
      <c r="C173" s="5" t="s">
        <v>683</v>
      </c>
      <c r="D173" s="4" t="s">
        <v>684</v>
      </c>
      <c r="E173" s="4" t="s">
        <v>685</v>
      </c>
      <c r="F173" s="5" t="s">
        <v>686</v>
      </c>
    </row>
    <row r="174" spans="1:6" x14ac:dyDescent="0.2">
      <c r="A174" s="3" t="s">
        <v>0</v>
      </c>
      <c r="B174" s="5" t="s">
        <v>687</v>
      </c>
      <c r="C174" s="5" t="s">
        <v>687</v>
      </c>
      <c r="D174" s="4" t="s">
        <v>688</v>
      </c>
      <c r="E174" s="4" t="s">
        <v>689</v>
      </c>
      <c r="F174" s="5" t="s">
        <v>690</v>
      </c>
    </row>
    <row r="175" spans="1:6" x14ac:dyDescent="0.2">
      <c r="A175" s="3" t="s">
        <v>0</v>
      </c>
      <c r="B175" s="5" t="s">
        <v>691</v>
      </c>
      <c r="C175" s="5" t="s">
        <v>691</v>
      </c>
      <c r="D175" s="4" t="s">
        <v>692</v>
      </c>
      <c r="E175" s="4" t="s">
        <v>693</v>
      </c>
      <c r="F175" s="5" t="s">
        <v>694</v>
      </c>
    </row>
    <row r="176" spans="1:6" x14ac:dyDescent="0.2">
      <c r="A176" s="3" t="s">
        <v>0</v>
      </c>
      <c r="B176" s="4" t="s">
        <v>695</v>
      </c>
      <c r="C176" s="5" t="s">
        <v>695</v>
      </c>
      <c r="D176" s="4" t="s">
        <v>696</v>
      </c>
      <c r="E176" s="4" t="s">
        <v>697</v>
      </c>
      <c r="F176" s="5" t="s">
        <v>698</v>
      </c>
    </row>
    <row r="177" spans="1:6" x14ac:dyDescent="0.2">
      <c r="A177" s="3" t="s">
        <v>0</v>
      </c>
      <c r="B177" s="5" t="s">
        <v>699</v>
      </c>
      <c r="C177" s="5" t="s">
        <v>699</v>
      </c>
      <c r="D177" s="4" t="s">
        <v>700</v>
      </c>
      <c r="E177" s="4" t="s">
        <v>701</v>
      </c>
      <c r="F177" s="5" t="s">
        <v>702</v>
      </c>
    </row>
    <row r="178" spans="1:6" x14ac:dyDescent="0.2">
      <c r="A178" s="3" t="s">
        <v>0</v>
      </c>
      <c r="B178" s="4" t="s">
        <v>703</v>
      </c>
      <c r="C178" s="5" t="s">
        <v>703</v>
      </c>
      <c r="D178" s="4" t="s">
        <v>704</v>
      </c>
      <c r="E178" s="4" t="s">
        <v>705</v>
      </c>
      <c r="F178" s="5" t="s">
        <v>706</v>
      </c>
    </row>
    <row r="179" spans="1:6" x14ac:dyDescent="0.2">
      <c r="A179" s="3" t="s">
        <v>0</v>
      </c>
      <c r="B179" s="4" t="s">
        <v>707</v>
      </c>
      <c r="C179" s="5" t="s">
        <v>707</v>
      </c>
      <c r="D179" s="4" t="s">
        <v>708</v>
      </c>
      <c r="E179" s="4" t="s">
        <v>709</v>
      </c>
      <c r="F179" s="5" t="s">
        <v>710</v>
      </c>
    </row>
    <row r="180" spans="1:6" ht="25.5" x14ac:dyDescent="0.2">
      <c r="A180" s="3" t="s">
        <v>0</v>
      </c>
      <c r="B180" s="4" t="s">
        <v>711</v>
      </c>
      <c r="C180" s="5" t="s">
        <v>711</v>
      </c>
      <c r="D180" s="4" t="s">
        <v>712</v>
      </c>
      <c r="E180" s="4" t="s">
        <v>713</v>
      </c>
      <c r="F180" s="5" t="s">
        <v>714</v>
      </c>
    </row>
    <row r="181" spans="1:6" ht="25.5" x14ac:dyDescent="0.2">
      <c r="A181" s="3" t="s">
        <v>0</v>
      </c>
      <c r="B181" s="4" t="s">
        <v>715</v>
      </c>
      <c r="C181" s="5" t="s">
        <v>715</v>
      </c>
      <c r="D181" s="4" t="s">
        <v>716</v>
      </c>
      <c r="E181" s="4" t="s">
        <v>717</v>
      </c>
      <c r="F181" s="5" t="s">
        <v>718</v>
      </c>
    </row>
    <row r="182" spans="1:6" x14ac:dyDescent="0.2">
      <c r="A182" s="3" t="s">
        <v>0</v>
      </c>
      <c r="B182" s="5" t="s">
        <v>719</v>
      </c>
      <c r="C182" s="5" t="s">
        <v>719</v>
      </c>
      <c r="D182" s="4" t="s">
        <v>720</v>
      </c>
      <c r="E182" s="4" t="s">
        <v>721</v>
      </c>
      <c r="F182" s="5" t="s">
        <v>722</v>
      </c>
    </row>
    <row r="183" spans="1:6" ht="25.5" x14ac:dyDescent="0.2">
      <c r="A183" s="3" t="s">
        <v>0</v>
      </c>
      <c r="B183" s="4" t="s">
        <v>723</v>
      </c>
      <c r="C183" s="5" t="s">
        <v>723</v>
      </c>
      <c r="D183" s="4" t="s">
        <v>724</v>
      </c>
      <c r="E183" s="4" t="s">
        <v>725</v>
      </c>
      <c r="F183" s="5" t="s">
        <v>726</v>
      </c>
    </row>
    <row r="184" spans="1:6" x14ac:dyDescent="0.2">
      <c r="A184" s="3" t="s">
        <v>0</v>
      </c>
      <c r="B184" s="4" t="s">
        <v>727</v>
      </c>
      <c r="C184" s="5" t="s">
        <v>727</v>
      </c>
      <c r="D184" s="4" t="s">
        <v>728</v>
      </c>
      <c r="E184" s="4" t="s">
        <v>729</v>
      </c>
      <c r="F184" s="5" t="s">
        <v>730</v>
      </c>
    </row>
    <row r="185" spans="1:6" x14ac:dyDescent="0.2">
      <c r="A185" s="3" t="s">
        <v>0</v>
      </c>
      <c r="B185" s="5" t="s">
        <v>731</v>
      </c>
      <c r="C185" s="5" t="s">
        <v>731</v>
      </c>
      <c r="D185" s="4" t="s">
        <v>732</v>
      </c>
      <c r="E185" s="4" t="s">
        <v>733</v>
      </c>
      <c r="F185" s="5" t="s">
        <v>734</v>
      </c>
    </row>
    <row r="186" spans="1:6" x14ac:dyDescent="0.2">
      <c r="A186" s="3" t="s">
        <v>0</v>
      </c>
      <c r="B186" s="4" t="s">
        <v>735</v>
      </c>
      <c r="C186" s="5" t="s">
        <v>735</v>
      </c>
      <c r="D186" s="4" t="s">
        <v>736</v>
      </c>
      <c r="E186" s="4" t="s">
        <v>737</v>
      </c>
      <c r="F186" s="5" t="s">
        <v>738</v>
      </c>
    </row>
    <row r="187" spans="1:6" x14ac:dyDescent="0.2">
      <c r="A187" s="3" t="s">
        <v>0</v>
      </c>
      <c r="B187" s="4" t="s">
        <v>739</v>
      </c>
      <c r="C187" s="5" t="s">
        <v>739</v>
      </c>
      <c r="D187" s="4" t="s">
        <v>740</v>
      </c>
      <c r="E187" s="4" t="s">
        <v>741</v>
      </c>
      <c r="F187" s="5" t="s">
        <v>742</v>
      </c>
    </row>
    <row r="188" spans="1:6" x14ac:dyDescent="0.2">
      <c r="A188" s="3" t="s">
        <v>0</v>
      </c>
      <c r="B188" s="4" t="s">
        <v>743</v>
      </c>
      <c r="C188" s="5" t="s">
        <v>743</v>
      </c>
      <c r="D188" s="4" t="s">
        <v>744</v>
      </c>
      <c r="E188" s="4" t="s">
        <v>745</v>
      </c>
      <c r="F188" s="5" t="s">
        <v>746</v>
      </c>
    </row>
    <row r="189" spans="1:6" x14ac:dyDescent="0.2">
      <c r="A189" s="3" t="s">
        <v>0</v>
      </c>
      <c r="B189" s="4" t="s">
        <v>747</v>
      </c>
      <c r="C189" s="5" t="s">
        <v>747</v>
      </c>
      <c r="D189" s="4" t="s">
        <v>748</v>
      </c>
      <c r="E189" s="4" t="s">
        <v>749</v>
      </c>
      <c r="F189" s="5" t="s">
        <v>750</v>
      </c>
    </row>
    <row r="190" spans="1:6" ht="25.5" x14ac:dyDescent="0.2">
      <c r="A190" s="3" t="s">
        <v>0</v>
      </c>
      <c r="B190" s="4" t="s">
        <v>751</v>
      </c>
      <c r="C190" s="5" t="s">
        <v>751</v>
      </c>
      <c r="D190" s="4" t="s">
        <v>752</v>
      </c>
      <c r="E190" s="4" t="s">
        <v>753</v>
      </c>
      <c r="F190" s="5" t="s">
        <v>754</v>
      </c>
    </row>
    <row r="191" spans="1:6" x14ac:dyDescent="0.2">
      <c r="A191" s="3" t="s">
        <v>0</v>
      </c>
      <c r="B191" s="4" t="s">
        <v>755</v>
      </c>
      <c r="C191" s="5" t="s">
        <v>755</v>
      </c>
      <c r="D191" s="4" t="s">
        <v>756</v>
      </c>
      <c r="E191" s="4" t="s">
        <v>757</v>
      </c>
      <c r="F191" s="5" t="s">
        <v>758</v>
      </c>
    </row>
    <row r="192" spans="1:6" x14ac:dyDescent="0.2">
      <c r="A192" s="3" t="s">
        <v>0</v>
      </c>
      <c r="B192" s="4" t="s">
        <v>759</v>
      </c>
      <c r="C192" s="5" t="s">
        <v>759</v>
      </c>
      <c r="D192" s="4" t="s">
        <v>760</v>
      </c>
      <c r="E192" s="4" t="s">
        <v>761</v>
      </c>
      <c r="F192" s="5" t="s">
        <v>762</v>
      </c>
    </row>
    <row r="193" spans="1:6" x14ac:dyDescent="0.2">
      <c r="A193" s="3" t="s">
        <v>0</v>
      </c>
      <c r="B193" s="4" t="s">
        <v>763</v>
      </c>
      <c r="C193" s="5" t="s">
        <v>763</v>
      </c>
      <c r="D193" s="4" t="s">
        <v>764</v>
      </c>
      <c r="E193" s="4" t="s">
        <v>765</v>
      </c>
      <c r="F193" s="5" t="s">
        <v>766</v>
      </c>
    </row>
    <row r="194" spans="1:6" x14ac:dyDescent="0.2">
      <c r="A194" s="3" t="s">
        <v>0</v>
      </c>
      <c r="B194" s="4" t="s">
        <v>767</v>
      </c>
      <c r="C194" s="5" t="s">
        <v>767</v>
      </c>
      <c r="D194" s="4" t="s">
        <v>708</v>
      </c>
      <c r="E194" s="4" t="s">
        <v>768</v>
      </c>
      <c r="F194" s="5" t="s">
        <v>769</v>
      </c>
    </row>
    <row r="195" spans="1:6" x14ac:dyDescent="0.2">
      <c r="A195" s="3" t="s">
        <v>0</v>
      </c>
      <c r="B195" s="4" t="s">
        <v>770</v>
      </c>
      <c r="C195" s="5" t="s">
        <v>770</v>
      </c>
      <c r="D195" s="4" t="s">
        <v>771</v>
      </c>
      <c r="E195" s="4" t="s">
        <v>772</v>
      </c>
      <c r="F195" s="5" t="s">
        <v>773</v>
      </c>
    </row>
    <row r="196" spans="1:6" x14ac:dyDescent="0.2">
      <c r="A196" s="3" t="s">
        <v>0</v>
      </c>
      <c r="B196" s="4" t="s">
        <v>774</v>
      </c>
      <c r="C196" s="5" t="s">
        <v>774</v>
      </c>
      <c r="D196" s="4" t="s">
        <v>775</v>
      </c>
      <c r="E196" s="4" t="s">
        <v>776</v>
      </c>
      <c r="F196" s="5" t="s">
        <v>777</v>
      </c>
    </row>
    <row r="197" spans="1:6" ht="25.5" x14ac:dyDescent="0.2">
      <c r="A197" s="3" t="s">
        <v>0</v>
      </c>
      <c r="B197" s="4" t="s">
        <v>778</v>
      </c>
      <c r="C197" s="5" t="s">
        <v>778</v>
      </c>
      <c r="D197" s="4" t="s">
        <v>779</v>
      </c>
      <c r="E197" s="4" t="s">
        <v>780</v>
      </c>
      <c r="F197" s="5" t="s">
        <v>781</v>
      </c>
    </row>
    <row r="198" spans="1:6" x14ac:dyDescent="0.2">
      <c r="A198" s="3" t="s">
        <v>0</v>
      </c>
      <c r="B198" s="4" t="s">
        <v>782</v>
      </c>
      <c r="C198" s="5" t="s">
        <v>782</v>
      </c>
      <c r="D198" s="4" t="s">
        <v>783</v>
      </c>
      <c r="E198" s="4" t="s">
        <v>784</v>
      </c>
      <c r="F198" s="5" t="s">
        <v>785</v>
      </c>
    </row>
    <row r="199" spans="1:6" x14ac:dyDescent="0.2">
      <c r="A199" s="3" t="s">
        <v>0</v>
      </c>
      <c r="B199" s="4" t="s">
        <v>786</v>
      </c>
      <c r="C199" s="5" t="s">
        <v>786</v>
      </c>
      <c r="D199" s="4" t="s">
        <v>787</v>
      </c>
      <c r="E199" s="4" t="s">
        <v>788</v>
      </c>
      <c r="F199" s="5" t="s">
        <v>789</v>
      </c>
    </row>
    <row r="200" spans="1:6" x14ac:dyDescent="0.2">
      <c r="A200" s="3" t="s">
        <v>0</v>
      </c>
      <c r="B200" s="5" t="s">
        <v>790</v>
      </c>
      <c r="C200" s="5" t="s">
        <v>790</v>
      </c>
      <c r="D200" s="4" t="s">
        <v>791</v>
      </c>
      <c r="E200" s="4" t="s">
        <v>792</v>
      </c>
      <c r="F200" s="5" t="s">
        <v>793</v>
      </c>
    </row>
    <row r="201" spans="1:6" x14ac:dyDescent="0.2">
      <c r="A201" s="3" t="s">
        <v>0</v>
      </c>
      <c r="B201" s="5" t="s">
        <v>794</v>
      </c>
      <c r="C201" s="5" t="s">
        <v>794</v>
      </c>
      <c r="D201" s="4" t="s">
        <v>795</v>
      </c>
      <c r="E201" s="4" t="s">
        <v>796</v>
      </c>
      <c r="F201" s="5" t="s">
        <v>797</v>
      </c>
    </row>
    <row r="202" spans="1:6" x14ac:dyDescent="0.2">
      <c r="A202" s="3" t="s">
        <v>0</v>
      </c>
      <c r="B202" s="4" t="s">
        <v>798</v>
      </c>
      <c r="C202" s="5" t="s">
        <v>798</v>
      </c>
      <c r="D202" s="4" t="s">
        <v>744</v>
      </c>
      <c r="E202" s="4" t="s">
        <v>799</v>
      </c>
      <c r="F202" s="5" t="s">
        <v>800</v>
      </c>
    </row>
    <row r="203" spans="1:6" x14ac:dyDescent="0.2">
      <c r="A203" s="3" t="s">
        <v>0</v>
      </c>
      <c r="B203" s="4" t="s">
        <v>801</v>
      </c>
      <c r="C203" s="5" t="s">
        <v>801</v>
      </c>
      <c r="D203" s="4" t="s">
        <v>802</v>
      </c>
      <c r="E203" s="4" t="s">
        <v>803</v>
      </c>
      <c r="F203" s="5" t="s">
        <v>804</v>
      </c>
    </row>
    <row r="204" spans="1:6" ht="25.5" x14ac:dyDescent="0.2">
      <c r="A204" s="3" t="s">
        <v>0</v>
      </c>
      <c r="B204" s="4" t="s">
        <v>805</v>
      </c>
      <c r="C204" s="5" t="s">
        <v>805</v>
      </c>
      <c r="D204" s="4" t="s">
        <v>806</v>
      </c>
      <c r="E204" s="4" t="s">
        <v>807</v>
      </c>
      <c r="F204" s="5" t="s">
        <v>808</v>
      </c>
    </row>
    <row r="205" spans="1:6" x14ac:dyDescent="0.2">
      <c r="A205" s="3" t="s">
        <v>0</v>
      </c>
      <c r="B205" s="4" t="s">
        <v>809</v>
      </c>
      <c r="C205" s="5" t="s">
        <v>809</v>
      </c>
      <c r="D205" s="4" t="s">
        <v>810</v>
      </c>
      <c r="E205" s="4" t="s">
        <v>811</v>
      </c>
      <c r="F205" s="5" t="s">
        <v>812</v>
      </c>
    </row>
    <row r="206" spans="1:6" x14ac:dyDescent="0.2">
      <c r="A206" s="3" t="s">
        <v>0</v>
      </c>
      <c r="B206" s="5" t="s">
        <v>813</v>
      </c>
      <c r="C206" s="5" t="s">
        <v>813</v>
      </c>
      <c r="D206" s="4" t="s">
        <v>814</v>
      </c>
      <c r="E206" s="4" t="s">
        <v>815</v>
      </c>
      <c r="F206" s="5" t="s">
        <v>816</v>
      </c>
    </row>
    <row r="207" spans="1:6" x14ac:dyDescent="0.2">
      <c r="A207" s="3" t="s">
        <v>0</v>
      </c>
      <c r="B207" s="4" t="s">
        <v>817</v>
      </c>
      <c r="C207" s="5" t="s">
        <v>817</v>
      </c>
      <c r="D207" s="4" t="s">
        <v>818</v>
      </c>
      <c r="E207" s="4" t="s">
        <v>819</v>
      </c>
      <c r="F207" s="5" t="s">
        <v>820</v>
      </c>
    </row>
    <row r="208" spans="1:6" x14ac:dyDescent="0.2">
      <c r="A208" s="3" t="s">
        <v>0</v>
      </c>
      <c r="B208" s="5" t="s">
        <v>821</v>
      </c>
      <c r="C208" s="5" t="s">
        <v>821</v>
      </c>
      <c r="D208" s="4" t="s">
        <v>822</v>
      </c>
      <c r="E208" s="4" t="s">
        <v>823</v>
      </c>
      <c r="F208" s="5" t="s">
        <v>824</v>
      </c>
    </row>
    <row r="209" spans="1:6" x14ac:dyDescent="0.2">
      <c r="A209" s="3" t="s">
        <v>0</v>
      </c>
      <c r="B209" s="5" t="s">
        <v>825</v>
      </c>
      <c r="C209" s="5" t="s">
        <v>825</v>
      </c>
      <c r="D209" s="4" t="s">
        <v>826</v>
      </c>
      <c r="E209" s="4" t="s">
        <v>827</v>
      </c>
      <c r="F209" s="5" t="s">
        <v>828</v>
      </c>
    </row>
    <row r="210" spans="1:6" x14ac:dyDescent="0.2">
      <c r="A210" s="3" t="s">
        <v>0</v>
      </c>
      <c r="B210" s="5" t="s">
        <v>829</v>
      </c>
      <c r="C210" s="5" t="s">
        <v>829</v>
      </c>
      <c r="D210" s="4" t="s">
        <v>274</v>
      </c>
      <c r="E210" s="4" t="s">
        <v>830</v>
      </c>
      <c r="F210" s="5" t="s">
        <v>831</v>
      </c>
    </row>
    <row r="211" spans="1:6" x14ac:dyDescent="0.2">
      <c r="A211" s="3" t="s">
        <v>0</v>
      </c>
      <c r="B211" s="5" t="s">
        <v>832</v>
      </c>
      <c r="C211" s="5" t="s">
        <v>832</v>
      </c>
      <c r="D211" s="4" t="s">
        <v>833</v>
      </c>
      <c r="E211" s="4" t="s">
        <v>834</v>
      </c>
      <c r="F211" s="5" t="s">
        <v>835</v>
      </c>
    </row>
    <row r="212" spans="1:6" x14ac:dyDescent="0.2">
      <c r="A212" s="3" t="s">
        <v>0</v>
      </c>
      <c r="B212" s="5" t="s">
        <v>836</v>
      </c>
      <c r="C212" s="5" t="s">
        <v>836</v>
      </c>
      <c r="D212" s="4" t="s">
        <v>837</v>
      </c>
      <c r="E212" s="4" t="s">
        <v>838</v>
      </c>
      <c r="F212" s="5" t="s">
        <v>839</v>
      </c>
    </row>
    <row r="213" spans="1:6" x14ac:dyDescent="0.2">
      <c r="A213" s="3" t="s">
        <v>0</v>
      </c>
      <c r="B213" s="5" t="s">
        <v>840</v>
      </c>
      <c r="C213" s="5" t="s">
        <v>840</v>
      </c>
      <c r="D213" s="4" t="s">
        <v>841</v>
      </c>
      <c r="E213" s="4" t="s">
        <v>842</v>
      </c>
      <c r="F213" s="5" t="s">
        <v>843</v>
      </c>
    </row>
    <row r="214" spans="1:6" x14ac:dyDescent="0.2">
      <c r="A214" s="3" t="s">
        <v>0</v>
      </c>
      <c r="B214" s="5" t="s">
        <v>844</v>
      </c>
      <c r="C214" s="5" t="s">
        <v>844</v>
      </c>
      <c r="D214" s="4" t="s">
        <v>845</v>
      </c>
      <c r="E214" s="4" t="s">
        <v>846</v>
      </c>
      <c r="F214" s="5" t="s">
        <v>847</v>
      </c>
    </row>
    <row r="215" spans="1:6" x14ac:dyDescent="0.2">
      <c r="A215" s="3" t="s">
        <v>0</v>
      </c>
      <c r="B215" s="4" t="s">
        <v>848</v>
      </c>
      <c r="C215" s="5" t="s">
        <v>848</v>
      </c>
      <c r="D215" s="4" t="s">
        <v>849</v>
      </c>
      <c r="E215" s="4" t="s">
        <v>850</v>
      </c>
      <c r="F215" s="5" t="s">
        <v>851</v>
      </c>
    </row>
    <row r="216" spans="1:6" x14ac:dyDescent="0.2">
      <c r="A216" s="3" t="s">
        <v>0</v>
      </c>
      <c r="B216" s="5" t="s">
        <v>852</v>
      </c>
      <c r="C216" s="5" t="s">
        <v>852</v>
      </c>
      <c r="D216" s="4" t="s">
        <v>853</v>
      </c>
      <c r="E216" s="4" t="s">
        <v>854</v>
      </c>
      <c r="F216" s="5" t="s">
        <v>855</v>
      </c>
    </row>
    <row r="217" spans="1:6" x14ac:dyDescent="0.2">
      <c r="A217" s="3" t="s">
        <v>0</v>
      </c>
      <c r="B217" s="5" t="s">
        <v>856</v>
      </c>
      <c r="C217" s="5" t="s">
        <v>856</v>
      </c>
      <c r="D217" s="4" t="s">
        <v>857</v>
      </c>
      <c r="E217" s="4" t="s">
        <v>858</v>
      </c>
      <c r="F217" s="5" t="s">
        <v>859</v>
      </c>
    </row>
    <row r="218" spans="1:6" x14ac:dyDescent="0.2">
      <c r="A218" s="3" t="s">
        <v>0</v>
      </c>
      <c r="B218" s="4" t="s">
        <v>860</v>
      </c>
      <c r="C218" s="5" t="s">
        <v>860</v>
      </c>
      <c r="D218" s="4" t="s">
        <v>861</v>
      </c>
      <c r="E218" s="4" t="s">
        <v>862</v>
      </c>
      <c r="F218" s="5" t="s">
        <v>863</v>
      </c>
    </row>
    <row r="219" spans="1:6" x14ac:dyDescent="0.2">
      <c r="A219" s="3" t="s">
        <v>0</v>
      </c>
      <c r="B219" s="4" t="s">
        <v>864</v>
      </c>
      <c r="C219" s="5" t="s">
        <v>864</v>
      </c>
      <c r="D219" s="4" t="s">
        <v>865</v>
      </c>
      <c r="E219" s="4" t="s">
        <v>866</v>
      </c>
      <c r="F219" s="5" t="s">
        <v>867</v>
      </c>
    </row>
    <row r="220" spans="1:6" x14ac:dyDescent="0.2">
      <c r="A220" s="3" t="s">
        <v>0</v>
      </c>
      <c r="B220" s="4" t="s">
        <v>868</v>
      </c>
      <c r="C220" s="5" t="s">
        <v>868</v>
      </c>
      <c r="D220" s="4" t="s">
        <v>869</v>
      </c>
      <c r="E220" s="4" t="s">
        <v>870</v>
      </c>
      <c r="F220" s="5" t="s">
        <v>871</v>
      </c>
    </row>
    <row r="221" spans="1:6" x14ac:dyDescent="0.2">
      <c r="A221" s="3" t="s">
        <v>0</v>
      </c>
      <c r="B221" s="4" t="s">
        <v>872</v>
      </c>
      <c r="C221" s="5" t="s">
        <v>872</v>
      </c>
      <c r="D221" s="4" t="s">
        <v>873</v>
      </c>
      <c r="E221" s="4" t="s">
        <v>874</v>
      </c>
      <c r="F221" s="5" t="s">
        <v>875</v>
      </c>
    </row>
    <row r="222" spans="1:6" ht="25.5" x14ac:dyDescent="0.2">
      <c r="A222" s="3" t="s">
        <v>0</v>
      </c>
      <c r="B222" s="4" t="s">
        <v>876</v>
      </c>
      <c r="C222" s="5" t="s">
        <v>876</v>
      </c>
      <c r="D222" s="4" t="s">
        <v>877</v>
      </c>
      <c r="E222" s="4" t="s">
        <v>878</v>
      </c>
      <c r="F222" s="5" t="s">
        <v>879</v>
      </c>
    </row>
    <row r="223" spans="1:6" x14ac:dyDescent="0.2">
      <c r="A223" s="3" t="s">
        <v>0</v>
      </c>
      <c r="B223" s="5" t="s">
        <v>880</v>
      </c>
      <c r="C223" s="5" t="s">
        <v>880</v>
      </c>
      <c r="D223" s="4" t="s">
        <v>881</v>
      </c>
      <c r="E223" s="4" t="s">
        <v>882</v>
      </c>
      <c r="F223" s="5" t="s">
        <v>883</v>
      </c>
    </row>
    <row r="224" spans="1:6" x14ac:dyDescent="0.2">
      <c r="A224" s="3" t="s">
        <v>0</v>
      </c>
      <c r="B224" s="4" t="s">
        <v>884</v>
      </c>
      <c r="C224" s="5" t="s">
        <v>884</v>
      </c>
      <c r="D224" s="4" t="s">
        <v>885</v>
      </c>
      <c r="E224" s="4" t="s">
        <v>886</v>
      </c>
      <c r="F224" s="5" t="s">
        <v>887</v>
      </c>
    </row>
    <row r="225" spans="1:6" x14ac:dyDescent="0.2">
      <c r="A225" s="3" t="s">
        <v>0</v>
      </c>
      <c r="B225" s="5" t="s">
        <v>888</v>
      </c>
      <c r="C225" s="5" t="s">
        <v>888</v>
      </c>
      <c r="D225" s="4" t="s">
        <v>889</v>
      </c>
      <c r="E225" s="4" t="s">
        <v>890</v>
      </c>
      <c r="F225" s="5" t="s">
        <v>891</v>
      </c>
    </row>
    <row r="226" spans="1:6" x14ac:dyDescent="0.2">
      <c r="A226" s="3" t="s">
        <v>0</v>
      </c>
      <c r="B226" s="4" t="s">
        <v>892</v>
      </c>
      <c r="C226" s="5" t="s">
        <v>892</v>
      </c>
      <c r="D226" s="4" t="s">
        <v>893</v>
      </c>
      <c r="E226" s="4" t="s">
        <v>894</v>
      </c>
      <c r="F226" s="5" t="s">
        <v>895</v>
      </c>
    </row>
    <row r="227" spans="1:6" x14ac:dyDescent="0.2">
      <c r="A227" s="3" t="s">
        <v>0</v>
      </c>
      <c r="B227" s="5" t="s">
        <v>896</v>
      </c>
      <c r="C227" s="5" t="s">
        <v>896</v>
      </c>
      <c r="D227" s="4" t="s">
        <v>897</v>
      </c>
      <c r="E227" s="4" t="s">
        <v>898</v>
      </c>
      <c r="F227" s="5" t="s">
        <v>899</v>
      </c>
    </row>
    <row r="228" spans="1:6" x14ac:dyDescent="0.2">
      <c r="A228" s="3" t="s">
        <v>0</v>
      </c>
      <c r="B228" s="5" t="s">
        <v>900</v>
      </c>
      <c r="C228" s="5" t="s">
        <v>900</v>
      </c>
      <c r="D228" s="4" t="s">
        <v>901</v>
      </c>
      <c r="E228" s="4" t="s">
        <v>902</v>
      </c>
      <c r="F228" s="5" t="s">
        <v>903</v>
      </c>
    </row>
    <row r="229" spans="1:6" x14ac:dyDescent="0.2">
      <c r="A229" s="3" t="s">
        <v>0</v>
      </c>
      <c r="B229" s="5" t="s">
        <v>904</v>
      </c>
      <c r="C229" s="5" t="s">
        <v>904</v>
      </c>
      <c r="D229" s="4" t="s">
        <v>905</v>
      </c>
      <c r="E229" s="4" t="s">
        <v>906</v>
      </c>
      <c r="F229" s="5" t="s">
        <v>907</v>
      </c>
    </row>
    <row r="230" spans="1:6" x14ac:dyDescent="0.2">
      <c r="A230" s="3" t="s">
        <v>0</v>
      </c>
      <c r="B230" s="4" t="s">
        <v>908</v>
      </c>
      <c r="C230" s="5" t="s">
        <v>908</v>
      </c>
      <c r="D230" s="4" t="s">
        <v>909</v>
      </c>
      <c r="E230" s="4" t="s">
        <v>910</v>
      </c>
      <c r="F230" s="5" t="s">
        <v>911</v>
      </c>
    </row>
    <row r="231" spans="1:6" ht="25.5" x14ac:dyDescent="0.2">
      <c r="A231" s="3" t="s">
        <v>0</v>
      </c>
      <c r="B231" s="4" t="s">
        <v>912</v>
      </c>
      <c r="C231" s="5" t="s">
        <v>912</v>
      </c>
      <c r="D231" s="4" t="s">
        <v>913</v>
      </c>
      <c r="E231" s="4" t="s">
        <v>914</v>
      </c>
      <c r="F231" s="5" t="s">
        <v>915</v>
      </c>
    </row>
    <row r="232" spans="1:6" x14ac:dyDescent="0.2">
      <c r="A232" s="3" t="s">
        <v>0</v>
      </c>
      <c r="B232" s="4" t="s">
        <v>916</v>
      </c>
      <c r="C232" s="5" t="s">
        <v>916</v>
      </c>
      <c r="D232" s="4" t="s">
        <v>917</v>
      </c>
      <c r="E232" s="4" t="s">
        <v>918</v>
      </c>
      <c r="F232" s="5" t="s">
        <v>919</v>
      </c>
    </row>
    <row r="233" spans="1:6" x14ac:dyDescent="0.2">
      <c r="A233" s="3" t="s">
        <v>0</v>
      </c>
      <c r="B233" s="4" t="s">
        <v>920</v>
      </c>
      <c r="C233" s="5" t="s">
        <v>920</v>
      </c>
      <c r="D233" s="4" t="s">
        <v>921</v>
      </c>
      <c r="E233" s="4" t="s">
        <v>922</v>
      </c>
      <c r="F233" s="5" t="s">
        <v>923</v>
      </c>
    </row>
    <row r="234" spans="1:6" ht="25.5" x14ac:dyDescent="0.2">
      <c r="A234" s="3" t="s">
        <v>0</v>
      </c>
      <c r="B234" s="4" t="s">
        <v>924</v>
      </c>
      <c r="C234" s="5" t="s">
        <v>924</v>
      </c>
      <c r="D234" s="4" t="s">
        <v>925</v>
      </c>
      <c r="E234" s="4" t="s">
        <v>926</v>
      </c>
      <c r="F234" s="5" t="s">
        <v>927</v>
      </c>
    </row>
    <row r="235" spans="1:6" ht="25.5" x14ac:dyDescent="0.2">
      <c r="A235" s="3" t="s">
        <v>0</v>
      </c>
      <c r="B235" s="4" t="s">
        <v>928</v>
      </c>
      <c r="C235" s="5" t="s">
        <v>928</v>
      </c>
      <c r="D235" s="4" t="s">
        <v>929</v>
      </c>
      <c r="E235" s="4" t="s">
        <v>930</v>
      </c>
      <c r="F235" s="5" t="s">
        <v>931</v>
      </c>
    </row>
    <row r="236" spans="1:6" x14ac:dyDescent="0.2">
      <c r="A236" s="3" t="s">
        <v>0</v>
      </c>
      <c r="B236" s="4" t="s">
        <v>932</v>
      </c>
      <c r="C236" s="5" t="s">
        <v>932</v>
      </c>
      <c r="D236" s="4" t="s">
        <v>933</v>
      </c>
      <c r="E236" s="4" t="s">
        <v>934</v>
      </c>
      <c r="F236" s="5" t="s">
        <v>935</v>
      </c>
    </row>
    <row r="237" spans="1:6" x14ac:dyDescent="0.2">
      <c r="A237" s="3" t="s">
        <v>0</v>
      </c>
      <c r="B237" s="4" t="s">
        <v>936</v>
      </c>
      <c r="C237" s="5" t="s">
        <v>936</v>
      </c>
      <c r="D237" s="4" t="s">
        <v>937</v>
      </c>
      <c r="E237" s="4" t="s">
        <v>938</v>
      </c>
      <c r="F237" s="5" t="s">
        <v>939</v>
      </c>
    </row>
    <row r="238" spans="1:6" x14ac:dyDescent="0.2">
      <c r="A238" s="3" t="s">
        <v>0</v>
      </c>
      <c r="B238" s="4" t="s">
        <v>940</v>
      </c>
      <c r="C238" s="5" t="s">
        <v>940</v>
      </c>
      <c r="D238" s="4" t="s">
        <v>941</v>
      </c>
      <c r="E238" s="4" t="s">
        <v>942</v>
      </c>
      <c r="F238" s="5" t="s">
        <v>943</v>
      </c>
    </row>
    <row r="239" spans="1:6" x14ac:dyDescent="0.2">
      <c r="A239" s="3" t="s">
        <v>0</v>
      </c>
      <c r="B239" s="4" t="s">
        <v>944</v>
      </c>
      <c r="C239" s="4" t="s">
        <v>944</v>
      </c>
      <c r="D239" s="4" t="s">
        <v>945</v>
      </c>
      <c r="E239" s="4" t="s">
        <v>946</v>
      </c>
      <c r="F239" s="4" t="s">
        <v>947</v>
      </c>
    </row>
    <row r="240" spans="1:6" x14ac:dyDescent="0.2">
      <c r="A240" s="3" t="s">
        <v>0</v>
      </c>
      <c r="B240" s="4" t="s">
        <v>948</v>
      </c>
      <c r="C240" s="5" t="s">
        <v>948</v>
      </c>
      <c r="D240" s="4" t="s">
        <v>949</v>
      </c>
      <c r="E240" s="4" t="s">
        <v>950</v>
      </c>
      <c r="F240" s="5" t="s">
        <v>951</v>
      </c>
    </row>
    <row r="241" spans="1:6" ht="25.5" x14ac:dyDescent="0.2">
      <c r="A241" s="3" t="s">
        <v>0</v>
      </c>
      <c r="B241" s="4" t="s">
        <v>952</v>
      </c>
      <c r="C241" s="5" t="s">
        <v>952</v>
      </c>
      <c r="D241" s="4" t="s">
        <v>953</v>
      </c>
      <c r="E241" s="4" t="s">
        <v>954</v>
      </c>
      <c r="F241" s="5" t="s">
        <v>955</v>
      </c>
    </row>
    <row r="242" spans="1:6" x14ac:dyDescent="0.2">
      <c r="A242" s="3" t="s">
        <v>0</v>
      </c>
      <c r="B242" s="4" t="s">
        <v>956</v>
      </c>
      <c r="C242" s="5" t="s">
        <v>956</v>
      </c>
      <c r="D242" s="4" t="s">
        <v>957</v>
      </c>
      <c r="E242" s="4" t="s">
        <v>958</v>
      </c>
      <c r="F242" s="5" t="s">
        <v>959</v>
      </c>
    </row>
    <row r="243" spans="1:6" x14ac:dyDescent="0.2">
      <c r="A243" s="3" t="s">
        <v>0</v>
      </c>
      <c r="B243" s="4" t="s">
        <v>960</v>
      </c>
      <c r="C243" s="5" t="s">
        <v>960</v>
      </c>
      <c r="D243" s="4" t="s">
        <v>961</v>
      </c>
      <c r="E243" s="4" t="s">
        <v>962</v>
      </c>
      <c r="F243" s="5" t="s">
        <v>963</v>
      </c>
    </row>
    <row r="244" spans="1:6" x14ac:dyDescent="0.2">
      <c r="A244" s="3" t="s">
        <v>0</v>
      </c>
      <c r="B244" s="5" t="s">
        <v>964</v>
      </c>
      <c r="C244" s="5" t="s">
        <v>964</v>
      </c>
      <c r="D244" s="4" t="s">
        <v>965</v>
      </c>
      <c r="E244" s="4" t="s">
        <v>966</v>
      </c>
      <c r="F244" s="5" t="s">
        <v>967</v>
      </c>
    </row>
    <row r="245" spans="1:6" ht="25.5" x14ac:dyDescent="0.2">
      <c r="A245" s="3" t="s">
        <v>0</v>
      </c>
      <c r="B245" s="4" t="s">
        <v>968</v>
      </c>
      <c r="C245" s="5" t="s">
        <v>968</v>
      </c>
      <c r="D245" s="4" t="s">
        <v>969</v>
      </c>
      <c r="E245" s="4" t="s">
        <v>970</v>
      </c>
      <c r="F245" s="5" t="s">
        <v>971</v>
      </c>
    </row>
    <row r="246" spans="1:6" x14ac:dyDescent="0.2">
      <c r="A246" s="3" t="s">
        <v>0</v>
      </c>
      <c r="B246" s="5" t="s">
        <v>972</v>
      </c>
      <c r="C246" s="5" t="s">
        <v>972</v>
      </c>
      <c r="D246" s="4" t="s">
        <v>973</v>
      </c>
      <c r="E246" s="4" t="s">
        <v>974</v>
      </c>
      <c r="F246" s="5" t="s">
        <v>975</v>
      </c>
    </row>
    <row r="247" spans="1:6" x14ac:dyDescent="0.2">
      <c r="A247" s="3" t="s">
        <v>0</v>
      </c>
      <c r="B247" s="5" t="s">
        <v>976</v>
      </c>
      <c r="C247" s="5" t="s">
        <v>976</v>
      </c>
      <c r="D247" s="4" t="s">
        <v>977</v>
      </c>
      <c r="E247" s="4" t="s">
        <v>978</v>
      </c>
      <c r="F247" s="5" t="s">
        <v>979</v>
      </c>
    </row>
    <row r="248" spans="1:6" x14ac:dyDescent="0.2">
      <c r="A248" s="3" t="s">
        <v>0</v>
      </c>
      <c r="B248" s="5" t="s">
        <v>980</v>
      </c>
      <c r="C248" s="5" t="s">
        <v>980</v>
      </c>
      <c r="D248" s="4" t="s">
        <v>981</v>
      </c>
      <c r="E248" s="4" t="s">
        <v>982</v>
      </c>
      <c r="F248" s="5" t="s">
        <v>983</v>
      </c>
    </row>
    <row r="249" spans="1:6" x14ac:dyDescent="0.2">
      <c r="A249" s="3" t="s">
        <v>0</v>
      </c>
      <c r="B249" s="4" t="s">
        <v>984</v>
      </c>
      <c r="C249" s="5" t="s">
        <v>984</v>
      </c>
      <c r="D249" s="4" t="s">
        <v>985</v>
      </c>
      <c r="E249" s="4" t="s">
        <v>986</v>
      </c>
      <c r="F249" s="5" t="s">
        <v>987</v>
      </c>
    </row>
    <row r="250" spans="1:6" x14ac:dyDescent="0.2">
      <c r="A250" s="3" t="s">
        <v>0</v>
      </c>
      <c r="B250" s="5" t="s">
        <v>988</v>
      </c>
      <c r="C250" s="5" t="s">
        <v>988</v>
      </c>
      <c r="D250" s="4" t="s">
        <v>989</v>
      </c>
      <c r="E250" s="4" t="s">
        <v>990</v>
      </c>
      <c r="F250" s="5" t="s">
        <v>991</v>
      </c>
    </row>
    <row r="251" spans="1:6" ht="25.5" x14ac:dyDescent="0.2">
      <c r="A251" s="3" t="s">
        <v>0</v>
      </c>
      <c r="B251" s="4" t="s">
        <v>992</v>
      </c>
      <c r="C251" s="5" t="s">
        <v>992</v>
      </c>
      <c r="D251" s="4" t="s">
        <v>993</v>
      </c>
      <c r="E251" s="4" t="s">
        <v>994</v>
      </c>
      <c r="F251" s="5" t="s">
        <v>995</v>
      </c>
    </row>
    <row r="252" spans="1:6" ht="25.5" x14ac:dyDescent="0.2">
      <c r="A252" s="3" t="s">
        <v>0</v>
      </c>
      <c r="B252" s="5" t="s">
        <v>996</v>
      </c>
      <c r="C252" s="5" t="s">
        <v>996</v>
      </c>
      <c r="D252" s="4" t="s">
        <v>997</v>
      </c>
      <c r="E252" s="4" t="s">
        <v>998</v>
      </c>
      <c r="F252" s="5" t="s">
        <v>999</v>
      </c>
    </row>
    <row r="253" spans="1:6" ht="25.5" x14ac:dyDescent="0.2">
      <c r="A253" s="3" t="s">
        <v>0</v>
      </c>
      <c r="B253" s="4" t="s">
        <v>1000</v>
      </c>
      <c r="C253" s="5" t="s">
        <v>1000</v>
      </c>
      <c r="D253" s="4" t="s">
        <v>1001</v>
      </c>
      <c r="E253" s="4" t="s">
        <v>1002</v>
      </c>
      <c r="F253" s="5" t="s">
        <v>1003</v>
      </c>
    </row>
    <row r="254" spans="1:6" x14ac:dyDescent="0.2">
      <c r="A254" s="3" t="s">
        <v>0</v>
      </c>
      <c r="B254" s="4" t="s">
        <v>1004</v>
      </c>
      <c r="C254" s="5" t="s">
        <v>1004</v>
      </c>
      <c r="D254" s="4" t="s">
        <v>1005</v>
      </c>
      <c r="E254" s="4" t="s">
        <v>1006</v>
      </c>
      <c r="F254" s="5" t="s">
        <v>1007</v>
      </c>
    </row>
    <row r="255" spans="1:6" x14ac:dyDescent="0.2">
      <c r="A255" s="3" t="s">
        <v>0</v>
      </c>
      <c r="B255" s="4" t="s">
        <v>1008</v>
      </c>
      <c r="C255" s="5" t="s">
        <v>1008</v>
      </c>
      <c r="D255" s="4" t="s">
        <v>1009</v>
      </c>
      <c r="E255" s="4" t="s">
        <v>1010</v>
      </c>
      <c r="F255" s="5" t="s">
        <v>1011</v>
      </c>
    </row>
    <row r="256" spans="1:6" x14ac:dyDescent="0.2">
      <c r="A256" s="3" t="s">
        <v>0</v>
      </c>
      <c r="B256" s="4" t="s">
        <v>1012</v>
      </c>
      <c r="C256" s="5" t="s">
        <v>1012</v>
      </c>
      <c r="D256" s="4" t="s">
        <v>1013</v>
      </c>
      <c r="E256" s="4" t="s">
        <v>1014</v>
      </c>
      <c r="F256" s="5" t="s">
        <v>1015</v>
      </c>
    </row>
    <row r="257" spans="1:6" x14ac:dyDescent="0.2">
      <c r="A257" s="3" t="s">
        <v>0</v>
      </c>
      <c r="B257" s="4" t="s">
        <v>1016</v>
      </c>
      <c r="C257" s="5" t="s">
        <v>1016</v>
      </c>
      <c r="D257" s="4" t="s">
        <v>1017</v>
      </c>
      <c r="E257" s="4" t="s">
        <v>1018</v>
      </c>
      <c r="F257" s="5" t="s">
        <v>1019</v>
      </c>
    </row>
    <row r="258" spans="1:6" x14ac:dyDescent="0.2">
      <c r="A258" s="3" t="s">
        <v>0</v>
      </c>
      <c r="B258" s="4" t="s">
        <v>1020</v>
      </c>
      <c r="C258" s="5" t="s">
        <v>1020</v>
      </c>
      <c r="D258" s="4" t="s">
        <v>1021</v>
      </c>
      <c r="E258" s="4" t="s">
        <v>1022</v>
      </c>
      <c r="F258" s="5" t="s">
        <v>1023</v>
      </c>
    </row>
    <row r="259" spans="1:6" x14ac:dyDescent="0.2">
      <c r="A259" s="3" t="s">
        <v>0</v>
      </c>
      <c r="B259" s="4" t="s">
        <v>1024</v>
      </c>
      <c r="C259" s="5" t="s">
        <v>1024</v>
      </c>
      <c r="D259" s="4" t="s">
        <v>1025</v>
      </c>
      <c r="E259" s="4" t="s">
        <v>1026</v>
      </c>
      <c r="F259" s="5" t="s">
        <v>1027</v>
      </c>
    </row>
    <row r="260" spans="1:6" x14ac:dyDescent="0.2">
      <c r="A260" s="3" t="s">
        <v>0</v>
      </c>
      <c r="B260" s="4" t="s">
        <v>1028</v>
      </c>
      <c r="C260" s="5" t="s">
        <v>1028</v>
      </c>
      <c r="D260" s="4" t="s">
        <v>1029</v>
      </c>
      <c r="E260" s="4" t="s">
        <v>1030</v>
      </c>
      <c r="F260" s="5" t="s">
        <v>1031</v>
      </c>
    </row>
    <row r="261" spans="1:6" ht="25.5" x14ac:dyDescent="0.2">
      <c r="A261" s="3" t="s">
        <v>0</v>
      </c>
      <c r="B261" s="4" t="s">
        <v>1032</v>
      </c>
      <c r="C261" s="5" t="s">
        <v>1032</v>
      </c>
      <c r="D261" s="4" t="s">
        <v>1033</v>
      </c>
      <c r="E261" s="4" t="s">
        <v>1034</v>
      </c>
      <c r="F261" s="5" t="s">
        <v>1035</v>
      </c>
    </row>
    <row r="262" spans="1:6" ht="25.5" x14ac:dyDescent="0.2">
      <c r="A262" s="3" t="s">
        <v>0</v>
      </c>
      <c r="B262" s="4" t="s">
        <v>1036</v>
      </c>
      <c r="C262" s="5" t="s">
        <v>1036</v>
      </c>
      <c r="D262" s="4" t="s">
        <v>1037</v>
      </c>
      <c r="E262" s="4" t="s">
        <v>1038</v>
      </c>
      <c r="F262" s="5" t="s">
        <v>1039</v>
      </c>
    </row>
    <row r="263" spans="1:6" x14ac:dyDescent="0.2">
      <c r="A263" s="3" t="s">
        <v>0</v>
      </c>
      <c r="B263" s="5" t="s">
        <v>1040</v>
      </c>
      <c r="C263" s="5" t="s">
        <v>1040</v>
      </c>
      <c r="D263" s="4" t="s">
        <v>1041</v>
      </c>
      <c r="E263" s="4" t="s">
        <v>1042</v>
      </c>
      <c r="F263" s="5" t="s">
        <v>1043</v>
      </c>
    </row>
    <row r="264" spans="1:6" x14ac:dyDescent="0.2">
      <c r="A264" s="3" t="s">
        <v>0</v>
      </c>
      <c r="B264" s="4" t="s">
        <v>1044</v>
      </c>
      <c r="C264" s="5" t="s">
        <v>1044</v>
      </c>
      <c r="D264" s="4" t="s">
        <v>1045</v>
      </c>
      <c r="E264" s="4" t="s">
        <v>1046</v>
      </c>
      <c r="F264" s="5" t="s">
        <v>1047</v>
      </c>
    </row>
    <row r="265" spans="1:6" ht="25.5" x14ac:dyDescent="0.2">
      <c r="A265" s="3" t="s">
        <v>0</v>
      </c>
      <c r="B265" s="4" t="s">
        <v>1048</v>
      </c>
      <c r="C265" s="5" t="s">
        <v>1048</v>
      </c>
      <c r="D265" s="4" t="s">
        <v>1049</v>
      </c>
      <c r="E265" s="4" t="s">
        <v>1050</v>
      </c>
      <c r="F265" s="5" t="s">
        <v>1051</v>
      </c>
    </row>
    <row r="266" spans="1:6" x14ac:dyDescent="0.2">
      <c r="A266" s="3" t="s">
        <v>0</v>
      </c>
      <c r="B266" s="5" t="s">
        <v>1052</v>
      </c>
      <c r="C266" s="5" t="s">
        <v>1052</v>
      </c>
      <c r="D266" s="4" t="s">
        <v>1053</v>
      </c>
      <c r="E266" s="4" t="s">
        <v>1054</v>
      </c>
      <c r="F266" s="5" t="s">
        <v>1055</v>
      </c>
    </row>
    <row r="267" spans="1:6" x14ac:dyDescent="0.2">
      <c r="A267" s="3" t="s">
        <v>0</v>
      </c>
      <c r="B267" s="4" t="s">
        <v>1056</v>
      </c>
      <c r="C267" s="5" t="s">
        <v>1056</v>
      </c>
      <c r="D267" s="4" t="s">
        <v>1057</v>
      </c>
      <c r="E267" s="4" t="s">
        <v>1058</v>
      </c>
      <c r="F267" s="5" t="s">
        <v>1059</v>
      </c>
    </row>
    <row r="268" spans="1:6" ht="25.5" x14ac:dyDescent="0.2">
      <c r="A268" s="3" t="s">
        <v>0</v>
      </c>
      <c r="B268" s="4" t="s">
        <v>1060</v>
      </c>
      <c r="C268" s="5" t="s">
        <v>1060</v>
      </c>
      <c r="D268" s="4" t="s">
        <v>1061</v>
      </c>
      <c r="E268" s="4" t="s">
        <v>1062</v>
      </c>
      <c r="F268" s="5" t="s">
        <v>1063</v>
      </c>
    </row>
    <row r="269" spans="1:6" x14ac:dyDescent="0.2">
      <c r="A269" s="3" t="s">
        <v>0</v>
      </c>
      <c r="B269" s="4" t="s">
        <v>1064</v>
      </c>
      <c r="C269" s="5" t="s">
        <v>1064</v>
      </c>
      <c r="D269" s="4" t="s">
        <v>1065</v>
      </c>
      <c r="E269" s="4" t="s">
        <v>1066</v>
      </c>
      <c r="F269" s="5" t="s">
        <v>1067</v>
      </c>
    </row>
    <row r="270" spans="1:6" ht="25.5" x14ac:dyDescent="0.2">
      <c r="A270" s="3" t="s">
        <v>0</v>
      </c>
      <c r="B270" s="4" t="s">
        <v>1068</v>
      </c>
      <c r="C270" s="5" t="s">
        <v>1068</v>
      </c>
      <c r="D270" s="4" t="s">
        <v>1069</v>
      </c>
      <c r="E270" s="4" t="s">
        <v>1070</v>
      </c>
      <c r="F270" s="5" t="s">
        <v>1071</v>
      </c>
    </row>
    <row r="271" spans="1:6" x14ac:dyDescent="0.2">
      <c r="A271" s="3" t="s">
        <v>0</v>
      </c>
      <c r="B271" s="4" t="s">
        <v>1072</v>
      </c>
      <c r="C271" s="5" t="s">
        <v>1072</v>
      </c>
      <c r="D271" s="4" t="s">
        <v>1073</v>
      </c>
      <c r="E271" s="4" t="s">
        <v>1074</v>
      </c>
      <c r="F271" s="5" t="s">
        <v>1075</v>
      </c>
    </row>
    <row r="272" spans="1:6" ht="25.5" x14ac:dyDescent="0.2">
      <c r="A272" s="3" t="s">
        <v>0</v>
      </c>
      <c r="B272" s="4" t="s">
        <v>1076</v>
      </c>
      <c r="C272" s="5" t="s">
        <v>1076</v>
      </c>
      <c r="D272" s="4" t="s">
        <v>1077</v>
      </c>
      <c r="E272" s="4" t="s">
        <v>1078</v>
      </c>
      <c r="F272" s="5" t="s">
        <v>1079</v>
      </c>
    </row>
    <row r="273" spans="1:6" x14ac:dyDescent="0.2">
      <c r="A273" s="3" t="s">
        <v>0</v>
      </c>
      <c r="B273" s="4" t="s">
        <v>1080</v>
      </c>
      <c r="C273" s="5" t="s">
        <v>1080</v>
      </c>
      <c r="D273" s="4" t="s">
        <v>1081</v>
      </c>
      <c r="E273" s="4" t="s">
        <v>1082</v>
      </c>
      <c r="F273" s="5" t="s">
        <v>1083</v>
      </c>
    </row>
    <row r="274" spans="1:6" x14ac:dyDescent="0.2">
      <c r="A274" s="3" t="s">
        <v>0</v>
      </c>
      <c r="B274" s="4" t="s">
        <v>1084</v>
      </c>
      <c r="C274" s="5" t="s">
        <v>1084</v>
      </c>
      <c r="D274" s="4" t="s">
        <v>1085</v>
      </c>
      <c r="E274" s="4" t="s">
        <v>1086</v>
      </c>
      <c r="F274" s="5" t="s">
        <v>1087</v>
      </c>
    </row>
    <row r="275" spans="1:6" ht="25.5" x14ac:dyDescent="0.2">
      <c r="A275" s="3" t="s">
        <v>0</v>
      </c>
      <c r="B275" s="4" t="s">
        <v>1088</v>
      </c>
      <c r="C275" s="5" t="s">
        <v>1088</v>
      </c>
      <c r="D275" s="4" t="s">
        <v>1089</v>
      </c>
      <c r="E275" s="4" t="s">
        <v>1090</v>
      </c>
      <c r="F275" s="5" t="s">
        <v>1091</v>
      </c>
    </row>
    <row r="276" spans="1:6" x14ac:dyDescent="0.2">
      <c r="A276" s="3" t="s">
        <v>0</v>
      </c>
      <c r="B276" s="4" t="s">
        <v>1092</v>
      </c>
      <c r="C276" s="5" t="s">
        <v>1092</v>
      </c>
      <c r="D276" s="4" t="s">
        <v>1093</v>
      </c>
      <c r="E276" s="4" t="s">
        <v>1094</v>
      </c>
      <c r="F276" s="5" t="s">
        <v>1095</v>
      </c>
    </row>
    <row r="277" spans="1:6" x14ac:dyDescent="0.2">
      <c r="A277" s="3" t="s">
        <v>0</v>
      </c>
      <c r="B277" s="4" t="s">
        <v>1096</v>
      </c>
      <c r="C277" s="5" t="s">
        <v>1096</v>
      </c>
      <c r="D277" s="4" t="s">
        <v>1097</v>
      </c>
      <c r="E277" s="4" t="s">
        <v>1098</v>
      </c>
      <c r="F277" s="5" t="s">
        <v>1099</v>
      </c>
    </row>
    <row r="278" spans="1:6" x14ac:dyDescent="0.2">
      <c r="A278" s="3" t="s">
        <v>0</v>
      </c>
      <c r="B278" s="4" t="s">
        <v>1100</v>
      </c>
      <c r="C278" s="5" t="s">
        <v>1100</v>
      </c>
      <c r="D278" s="4" t="s">
        <v>1101</v>
      </c>
      <c r="E278" s="4" t="s">
        <v>1102</v>
      </c>
      <c r="F278" s="5" t="s">
        <v>1103</v>
      </c>
    </row>
    <row r="279" spans="1:6" x14ac:dyDescent="0.2">
      <c r="A279" s="3" t="s">
        <v>0</v>
      </c>
      <c r="B279" s="4" t="s">
        <v>1104</v>
      </c>
      <c r="C279" s="5" t="s">
        <v>1104</v>
      </c>
      <c r="D279" s="4" t="s">
        <v>1105</v>
      </c>
      <c r="E279" s="4" t="s">
        <v>1106</v>
      </c>
      <c r="F279" s="5" t="s">
        <v>1107</v>
      </c>
    </row>
    <row r="280" spans="1:6" x14ac:dyDescent="0.2">
      <c r="A280" s="3" t="s">
        <v>0</v>
      </c>
      <c r="B280" s="4" t="s">
        <v>1108</v>
      </c>
      <c r="C280" s="5" t="s">
        <v>1108</v>
      </c>
      <c r="D280" s="4" t="s">
        <v>1109</v>
      </c>
      <c r="E280" s="4" t="s">
        <v>1110</v>
      </c>
      <c r="F280" s="5" t="s">
        <v>1111</v>
      </c>
    </row>
    <row r="281" spans="1:6" x14ac:dyDescent="0.2">
      <c r="A281" s="3" t="s">
        <v>0</v>
      </c>
      <c r="B281" s="4" t="s">
        <v>1112</v>
      </c>
      <c r="C281" s="5" t="s">
        <v>1112</v>
      </c>
      <c r="D281" s="4" t="s">
        <v>1113</v>
      </c>
      <c r="E281" s="4" t="s">
        <v>1114</v>
      </c>
      <c r="F281" s="5" t="s">
        <v>1115</v>
      </c>
    </row>
    <row r="282" spans="1:6" ht="25.5" x14ac:dyDescent="0.2">
      <c r="A282" s="3" t="s">
        <v>0</v>
      </c>
      <c r="B282" s="4" t="s">
        <v>1116</v>
      </c>
      <c r="C282" s="5" t="s">
        <v>1116</v>
      </c>
      <c r="D282" s="4" t="s">
        <v>1117</v>
      </c>
      <c r="E282" s="4" t="s">
        <v>1118</v>
      </c>
      <c r="F282" s="5" t="s">
        <v>1119</v>
      </c>
    </row>
    <row r="283" spans="1:6" x14ac:dyDescent="0.2">
      <c r="A283" s="3" t="s">
        <v>0</v>
      </c>
      <c r="B283" s="5" t="s">
        <v>1120</v>
      </c>
      <c r="C283" s="5" t="s">
        <v>1120</v>
      </c>
      <c r="D283" s="4" t="s">
        <v>1121</v>
      </c>
      <c r="E283" s="4" t="s">
        <v>1122</v>
      </c>
      <c r="F283" s="5" t="s">
        <v>1123</v>
      </c>
    </row>
    <row r="284" spans="1:6" x14ac:dyDescent="0.2">
      <c r="A284" s="3" t="s">
        <v>0</v>
      </c>
      <c r="B284" s="4" t="s">
        <v>1124</v>
      </c>
      <c r="C284" s="5" t="s">
        <v>1124</v>
      </c>
      <c r="D284" s="4" t="s">
        <v>1125</v>
      </c>
      <c r="E284" s="4" t="s">
        <v>1126</v>
      </c>
      <c r="F284" s="5" t="s">
        <v>1127</v>
      </c>
    </row>
    <row r="285" spans="1:6" x14ac:dyDescent="0.2">
      <c r="A285" s="3" t="s">
        <v>0</v>
      </c>
      <c r="B285" s="4" t="s">
        <v>1128</v>
      </c>
      <c r="C285" s="5" t="s">
        <v>1128</v>
      </c>
      <c r="D285" s="4" t="s">
        <v>1129</v>
      </c>
      <c r="E285" s="4" t="s">
        <v>1130</v>
      </c>
      <c r="F285" s="5" t="s">
        <v>1131</v>
      </c>
    </row>
    <row r="286" spans="1:6" x14ac:dyDescent="0.2">
      <c r="A286" s="3" t="s">
        <v>0</v>
      </c>
      <c r="B286" s="4" t="s">
        <v>1132</v>
      </c>
      <c r="C286" s="5" t="s">
        <v>1132</v>
      </c>
      <c r="D286" s="4" t="s">
        <v>1133</v>
      </c>
      <c r="E286" s="4" t="s">
        <v>1134</v>
      </c>
      <c r="F286" s="5" t="s">
        <v>1135</v>
      </c>
    </row>
    <row r="287" spans="1:6" x14ac:dyDescent="0.2">
      <c r="A287" s="3" t="s">
        <v>0</v>
      </c>
      <c r="B287" s="5" t="s">
        <v>1136</v>
      </c>
      <c r="C287" s="5" t="s">
        <v>1136</v>
      </c>
      <c r="D287" s="4" t="s">
        <v>1137</v>
      </c>
      <c r="E287" s="4" t="s">
        <v>1138</v>
      </c>
      <c r="F287" s="5" t="s">
        <v>1139</v>
      </c>
    </row>
    <row r="288" spans="1:6" x14ac:dyDescent="0.2">
      <c r="A288" s="3" t="s">
        <v>0</v>
      </c>
      <c r="B288" s="4" t="s">
        <v>1140</v>
      </c>
      <c r="C288" s="5" t="s">
        <v>1140</v>
      </c>
      <c r="D288" s="4" t="s">
        <v>1141</v>
      </c>
      <c r="E288" s="4" t="s">
        <v>1142</v>
      </c>
      <c r="F288" s="5" t="s">
        <v>1143</v>
      </c>
    </row>
    <row r="289" spans="1:6" x14ac:dyDescent="0.2">
      <c r="A289" s="3" t="s">
        <v>0</v>
      </c>
      <c r="B289" s="4" t="s">
        <v>1144</v>
      </c>
      <c r="C289" s="5" t="s">
        <v>1144</v>
      </c>
      <c r="D289" s="4" t="s">
        <v>1145</v>
      </c>
      <c r="E289" s="4" t="s">
        <v>1146</v>
      </c>
      <c r="F289" s="5" t="s">
        <v>1147</v>
      </c>
    </row>
    <row r="290" spans="1:6" x14ac:dyDescent="0.2">
      <c r="A290" s="3" t="s">
        <v>0</v>
      </c>
      <c r="B290" s="4" t="s">
        <v>1148</v>
      </c>
      <c r="C290" s="5" t="s">
        <v>1148</v>
      </c>
      <c r="D290" s="4" t="s">
        <v>1149</v>
      </c>
      <c r="E290" s="4" t="s">
        <v>1150</v>
      </c>
      <c r="F290" s="5" t="s">
        <v>1151</v>
      </c>
    </row>
    <row r="291" spans="1:6" x14ac:dyDescent="0.2">
      <c r="A291" s="3" t="s">
        <v>0</v>
      </c>
      <c r="B291" s="5" t="s">
        <v>1152</v>
      </c>
      <c r="C291" s="5" t="s">
        <v>1152</v>
      </c>
      <c r="D291" s="4" t="s">
        <v>1153</v>
      </c>
      <c r="E291" s="4" t="s">
        <v>1154</v>
      </c>
      <c r="F291" s="5" t="s">
        <v>1155</v>
      </c>
    </row>
    <row r="292" spans="1:6" x14ac:dyDescent="0.2">
      <c r="A292" s="3" t="s">
        <v>0</v>
      </c>
      <c r="B292" s="5" t="s">
        <v>1156</v>
      </c>
      <c r="C292" s="5" t="s">
        <v>1156</v>
      </c>
      <c r="D292" s="4" t="s">
        <v>1157</v>
      </c>
      <c r="E292" s="4" t="s">
        <v>1158</v>
      </c>
      <c r="F292" s="5" t="s">
        <v>1159</v>
      </c>
    </row>
    <row r="293" spans="1:6" ht="25.5" x14ac:dyDescent="0.2">
      <c r="A293" s="3" t="s">
        <v>0</v>
      </c>
      <c r="B293" s="4" t="s">
        <v>1160</v>
      </c>
      <c r="C293" s="5" t="s">
        <v>1160</v>
      </c>
      <c r="D293" s="4" t="s">
        <v>1161</v>
      </c>
      <c r="E293" s="4" t="s">
        <v>1162</v>
      </c>
      <c r="F293" s="5" t="s">
        <v>1163</v>
      </c>
    </row>
    <row r="294" spans="1:6" x14ac:dyDescent="0.2">
      <c r="A294" s="3" t="s">
        <v>0</v>
      </c>
      <c r="B294" s="4" t="s">
        <v>1164</v>
      </c>
      <c r="C294" s="5" t="s">
        <v>1164</v>
      </c>
      <c r="D294" s="4" t="s">
        <v>1165</v>
      </c>
      <c r="E294" s="4" t="s">
        <v>1166</v>
      </c>
      <c r="F294" s="5" t="s">
        <v>1167</v>
      </c>
    </row>
    <row r="295" spans="1:6" x14ac:dyDescent="0.2">
      <c r="A295" s="3" t="s">
        <v>0</v>
      </c>
      <c r="B295" s="4" t="s">
        <v>1168</v>
      </c>
      <c r="C295" s="5" t="s">
        <v>1168</v>
      </c>
      <c r="D295" s="4" t="s">
        <v>1169</v>
      </c>
      <c r="E295" s="4" t="s">
        <v>1170</v>
      </c>
      <c r="F295" s="5" t="s">
        <v>1171</v>
      </c>
    </row>
    <row r="296" spans="1:6" x14ac:dyDescent="0.2">
      <c r="A296" s="3" t="s">
        <v>0</v>
      </c>
      <c r="B296" s="5" t="s">
        <v>1172</v>
      </c>
      <c r="C296" s="5" t="s">
        <v>1172</v>
      </c>
      <c r="D296" s="4" t="s">
        <v>1173</v>
      </c>
      <c r="E296" s="4" t="s">
        <v>1174</v>
      </c>
      <c r="F296" s="5" t="s">
        <v>1175</v>
      </c>
    </row>
    <row r="297" spans="1:6" x14ac:dyDescent="0.2">
      <c r="A297" s="3" t="s">
        <v>0</v>
      </c>
      <c r="B297" s="5" t="s">
        <v>1176</v>
      </c>
      <c r="C297" s="5" t="s">
        <v>1176</v>
      </c>
      <c r="D297" s="4" t="s">
        <v>1177</v>
      </c>
      <c r="E297" s="4" t="s">
        <v>1178</v>
      </c>
      <c r="F297" s="5" t="s">
        <v>1179</v>
      </c>
    </row>
    <row r="298" spans="1:6" x14ac:dyDescent="0.2">
      <c r="A298" s="3" t="s">
        <v>0</v>
      </c>
      <c r="B298" s="5" t="s">
        <v>1180</v>
      </c>
      <c r="C298" s="5" t="s">
        <v>1180</v>
      </c>
      <c r="D298" s="4" t="s">
        <v>1181</v>
      </c>
      <c r="E298" s="4" t="s">
        <v>1182</v>
      </c>
      <c r="F298" s="5" t="s">
        <v>1183</v>
      </c>
    </row>
    <row r="299" spans="1:6" x14ac:dyDescent="0.2">
      <c r="A299" s="3" t="s">
        <v>0</v>
      </c>
      <c r="B299" s="4" t="s">
        <v>1184</v>
      </c>
      <c r="C299" s="5" t="s">
        <v>1184</v>
      </c>
      <c r="D299" s="4" t="s">
        <v>1185</v>
      </c>
      <c r="E299" s="4" t="s">
        <v>1186</v>
      </c>
      <c r="F299" s="5" t="s">
        <v>1187</v>
      </c>
    </row>
    <row r="300" spans="1:6" x14ac:dyDescent="0.2">
      <c r="A300" s="3" t="s">
        <v>0</v>
      </c>
      <c r="B300" s="5" t="s">
        <v>1188</v>
      </c>
      <c r="C300" s="5" t="s">
        <v>1188</v>
      </c>
      <c r="D300" s="4" t="s">
        <v>1189</v>
      </c>
      <c r="E300" s="4" t="s">
        <v>1190</v>
      </c>
      <c r="F300" s="5" t="s">
        <v>1191</v>
      </c>
    </row>
    <row r="301" spans="1:6" x14ac:dyDescent="0.2">
      <c r="A301" s="3" t="s">
        <v>0</v>
      </c>
      <c r="B301" s="5" t="s">
        <v>1192</v>
      </c>
      <c r="C301" s="5" t="s">
        <v>1192</v>
      </c>
      <c r="D301" s="4" t="s">
        <v>1193</v>
      </c>
      <c r="E301" s="4" t="s">
        <v>1194</v>
      </c>
      <c r="F301" s="5" t="s">
        <v>1195</v>
      </c>
    </row>
    <row r="302" spans="1:6" x14ac:dyDescent="0.2">
      <c r="A302" s="3" t="s">
        <v>0</v>
      </c>
      <c r="B302" s="4" t="s">
        <v>1196</v>
      </c>
      <c r="C302" s="5" t="s">
        <v>1196</v>
      </c>
      <c r="D302" s="4" t="s">
        <v>1197</v>
      </c>
      <c r="E302" s="4" t="s">
        <v>1198</v>
      </c>
      <c r="F302" s="5" t="s">
        <v>1199</v>
      </c>
    </row>
    <row r="303" spans="1:6" x14ac:dyDescent="0.2">
      <c r="A303" s="3" t="s">
        <v>0</v>
      </c>
      <c r="B303" s="5" t="s">
        <v>1200</v>
      </c>
      <c r="C303" s="5" t="s">
        <v>1200</v>
      </c>
      <c r="D303" s="4" t="s">
        <v>688</v>
      </c>
      <c r="E303" s="4" t="s">
        <v>1201</v>
      </c>
      <c r="F303" s="5" t="s">
        <v>1202</v>
      </c>
    </row>
    <row r="304" spans="1:6" x14ac:dyDescent="0.2">
      <c r="A304" s="3" t="s">
        <v>0</v>
      </c>
      <c r="B304" s="5" t="s">
        <v>1203</v>
      </c>
      <c r="C304" s="5" t="s">
        <v>1203</v>
      </c>
      <c r="D304" s="4" t="s">
        <v>1204</v>
      </c>
      <c r="E304" s="4" t="s">
        <v>1205</v>
      </c>
      <c r="F304" s="5" t="s">
        <v>1206</v>
      </c>
    </row>
    <row r="305" spans="1:6" x14ac:dyDescent="0.2">
      <c r="A305" s="3" t="s">
        <v>0</v>
      </c>
      <c r="B305" s="5" t="s">
        <v>1207</v>
      </c>
      <c r="C305" s="5" t="s">
        <v>1207</v>
      </c>
      <c r="D305" s="4" t="s">
        <v>1208</v>
      </c>
      <c r="E305" s="4" t="s">
        <v>1209</v>
      </c>
      <c r="F305" s="5" t="s">
        <v>1210</v>
      </c>
    </row>
    <row r="306" spans="1:6" x14ac:dyDescent="0.2">
      <c r="A306" s="3" t="s">
        <v>0</v>
      </c>
      <c r="B306" s="5" t="s">
        <v>1211</v>
      </c>
      <c r="C306" s="5" t="s">
        <v>1211</v>
      </c>
      <c r="D306" s="4" t="s">
        <v>1212</v>
      </c>
      <c r="E306" s="4" t="s">
        <v>1213</v>
      </c>
      <c r="F306" s="5" t="s">
        <v>1214</v>
      </c>
    </row>
    <row r="307" spans="1:6" x14ac:dyDescent="0.2">
      <c r="A307" s="3" t="s">
        <v>0</v>
      </c>
      <c r="B307" s="5" t="s">
        <v>1215</v>
      </c>
      <c r="C307" s="5" t="s">
        <v>1215</v>
      </c>
      <c r="D307" s="4" t="s">
        <v>1216</v>
      </c>
      <c r="E307" s="4" t="s">
        <v>1217</v>
      </c>
      <c r="F307" s="5" t="s">
        <v>1218</v>
      </c>
    </row>
    <row r="308" spans="1:6" x14ac:dyDescent="0.2">
      <c r="A308" s="3" t="s">
        <v>0</v>
      </c>
      <c r="B308" s="5" t="s">
        <v>1219</v>
      </c>
      <c r="C308" s="5" t="s">
        <v>1219</v>
      </c>
      <c r="D308" s="4" t="s">
        <v>1220</v>
      </c>
      <c r="E308" s="4" t="s">
        <v>1221</v>
      </c>
      <c r="F308" s="5" t="s">
        <v>1222</v>
      </c>
    </row>
    <row r="309" spans="1:6" x14ac:dyDescent="0.2">
      <c r="A309" s="3" t="s">
        <v>0</v>
      </c>
      <c r="B309" s="4" t="s">
        <v>1223</v>
      </c>
      <c r="C309" s="5" t="s">
        <v>1223</v>
      </c>
      <c r="D309" s="4" t="s">
        <v>1224</v>
      </c>
      <c r="E309" s="4" t="s">
        <v>1225</v>
      </c>
      <c r="F309" s="5" t="s">
        <v>1226</v>
      </c>
    </row>
    <row r="310" spans="1:6" x14ac:dyDescent="0.2">
      <c r="A310" s="3" t="s">
        <v>0</v>
      </c>
      <c r="B310" s="5" t="s">
        <v>1227</v>
      </c>
      <c r="C310" s="5" t="s">
        <v>1227</v>
      </c>
      <c r="D310" s="4" t="s">
        <v>1228</v>
      </c>
      <c r="E310" s="4" t="s">
        <v>1229</v>
      </c>
      <c r="F310" s="5" t="s">
        <v>1230</v>
      </c>
    </row>
    <row r="311" spans="1:6" x14ac:dyDescent="0.2">
      <c r="A311" s="3" t="s">
        <v>0</v>
      </c>
      <c r="B311" s="4" t="s">
        <v>1231</v>
      </c>
      <c r="C311" s="5" t="s">
        <v>1231</v>
      </c>
      <c r="D311" s="4" t="s">
        <v>1232</v>
      </c>
      <c r="E311" s="4" t="s">
        <v>1233</v>
      </c>
      <c r="F311" s="5" t="s">
        <v>1234</v>
      </c>
    </row>
    <row r="312" spans="1:6" x14ac:dyDescent="0.2">
      <c r="A312" s="3" t="s">
        <v>0</v>
      </c>
      <c r="B312" s="4" t="s">
        <v>1235</v>
      </c>
      <c r="C312" s="5" t="s">
        <v>1235</v>
      </c>
      <c r="D312" s="4" t="s">
        <v>1236</v>
      </c>
      <c r="E312" s="4" t="s">
        <v>1237</v>
      </c>
      <c r="F312" s="5" t="s">
        <v>1238</v>
      </c>
    </row>
    <row r="313" spans="1:6" x14ac:dyDescent="0.2">
      <c r="A313" s="3" t="s">
        <v>0</v>
      </c>
      <c r="B313" s="4" t="s">
        <v>1239</v>
      </c>
      <c r="C313" s="5" t="s">
        <v>1239</v>
      </c>
      <c r="D313" s="4" t="s">
        <v>1240</v>
      </c>
      <c r="E313" s="4" t="s">
        <v>1241</v>
      </c>
      <c r="F313" s="5" t="s">
        <v>1242</v>
      </c>
    </row>
    <row r="314" spans="1:6" x14ac:dyDescent="0.2">
      <c r="A314" s="3" t="s">
        <v>0</v>
      </c>
      <c r="B314" s="5" t="s">
        <v>1243</v>
      </c>
      <c r="C314" s="5" t="s">
        <v>1243</v>
      </c>
      <c r="D314" s="4" t="s">
        <v>1244</v>
      </c>
      <c r="E314" s="4" t="s">
        <v>1245</v>
      </c>
      <c r="F314" s="5" t="s">
        <v>1246</v>
      </c>
    </row>
    <row r="315" spans="1:6" x14ac:dyDescent="0.2">
      <c r="A315" s="3" t="s">
        <v>0</v>
      </c>
      <c r="B315" s="5" t="s">
        <v>1247</v>
      </c>
      <c r="C315" s="5" t="s">
        <v>1247</v>
      </c>
      <c r="D315" s="4" t="s">
        <v>1248</v>
      </c>
      <c r="E315" s="4" t="s">
        <v>1249</v>
      </c>
      <c r="F315" s="5" t="s">
        <v>1250</v>
      </c>
    </row>
    <row r="316" spans="1:6" ht="25.5" x14ac:dyDescent="0.2">
      <c r="A316" s="3" t="s">
        <v>0</v>
      </c>
      <c r="B316" s="5" t="s">
        <v>1251</v>
      </c>
      <c r="C316" s="5" t="s">
        <v>1251</v>
      </c>
      <c r="D316" s="4" t="s">
        <v>1252</v>
      </c>
      <c r="E316" s="4" t="s">
        <v>1253</v>
      </c>
      <c r="F316" s="5" t="s">
        <v>1254</v>
      </c>
    </row>
    <row r="317" spans="1:6" x14ac:dyDescent="0.2">
      <c r="A317" s="3" t="s">
        <v>0</v>
      </c>
      <c r="B317" s="4" t="s">
        <v>1255</v>
      </c>
      <c r="C317" s="5" t="s">
        <v>1255</v>
      </c>
      <c r="D317" s="4" t="s">
        <v>1256</v>
      </c>
      <c r="E317" s="4" t="s">
        <v>1257</v>
      </c>
      <c r="F317" s="5" t="s">
        <v>1258</v>
      </c>
    </row>
    <row r="318" spans="1:6" x14ac:dyDescent="0.2">
      <c r="A318" s="3" t="s">
        <v>0</v>
      </c>
      <c r="B318" s="5" t="s">
        <v>1259</v>
      </c>
      <c r="C318" s="5" t="s">
        <v>1259</v>
      </c>
      <c r="D318" s="4" t="s">
        <v>1260</v>
      </c>
      <c r="E318" s="4" t="s">
        <v>1261</v>
      </c>
      <c r="F318" s="5" t="s">
        <v>1262</v>
      </c>
    </row>
    <row r="319" spans="1:6" x14ac:dyDescent="0.2">
      <c r="A319" s="3" t="s">
        <v>0</v>
      </c>
      <c r="B319" s="4" t="s">
        <v>1263</v>
      </c>
      <c r="C319" s="5" t="s">
        <v>1263</v>
      </c>
      <c r="D319" s="4" t="s">
        <v>1264</v>
      </c>
      <c r="E319" s="4" t="s">
        <v>1265</v>
      </c>
      <c r="F319" s="5" t="s">
        <v>1266</v>
      </c>
    </row>
    <row r="320" spans="1:6" x14ac:dyDescent="0.2">
      <c r="A320" s="3" t="s">
        <v>0</v>
      </c>
      <c r="B320" s="4" t="s">
        <v>1267</v>
      </c>
      <c r="C320" s="5" t="s">
        <v>1267</v>
      </c>
      <c r="D320" s="4" t="s">
        <v>1268</v>
      </c>
      <c r="E320" s="4" t="s">
        <v>1269</v>
      </c>
      <c r="F320" s="5" t="s">
        <v>1270</v>
      </c>
    </row>
    <row r="321" spans="1:6" ht="25.5" x14ac:dyDescent="0.2">
      <c r="A321" s="3" t="s">
        <v>0</v>
      </c>
      <c r="B321" s="4" t="s">
        <v>1271</v>
      </c>
      <c r="C321" s="5" t="s">
        <v>1271</v>
      </c>
      <c r="D321" s="4" t="s">
        <v>1272</v>
      </c>
      <c r="E321" s="4" t="s">
        <v>1273</v>
      </c>
      <c r="F321" s="5" t="s">
        <v>1274</v>
      </c>
    </row>
    <row r="322" spans="1:6" x14ac:dyDescent="0.2">
      <c r="A322" s="3" t="s">
        <v>0</v>
      </c>
      <c r="B322" s="4" t="s">
        <v>1275</v>
      </c>
      <c r="C322" s="5" t="s">
        <v>1275</v>
      </c>
      <c r="D322" s="4" t="s">
        <v>1276</v>
      </c>
      <c r="E322" s="4" t="s">
        <v>1277</v>
      </c>
      <c r="F322" s="5" t="s">
        <v>1278</v>
      </c>
    </row>
    <row r="323" spans="1:6" ht="25.5" x14ac:dyDescent="0.2">
      <c r="A323" s="3" t="s">
        <v>0</v>
      </c>
      <c r="B323" s="5" t="s">
        <v>1279</v>
      </c>
      <c r="C323" s="5" t="s">
        <v>1279</v>
      </c>
      <c r="D323" s="4" t="s">
        <v>1280</v>
      </c>
      <c r="E323" s="4" t="s">
        <v>1281</v>
      </c>
      <c r="F323" s="5" t="s">
        <v>1282</v>
      </c>
    </row>
    <row r="324" spans="1:6" ht="25.5" x14ac:dyDescent="0.2">
      <c r="A324" s="3" t="s">
        <v>0</v>
      </c>
      <c r="B324" s="4" t="s">
        <v>1283</v>
      </c>
      <c r="C324" s="5" t="s">
        <v>1283</v>
      </c>
      <c r="D324" s="4" t="s">
        <v>1284</v>
      </c>
      <c r="E324" s="4" t="s">
        <v>1285</v>
      </c>
      <c r="F324" s="5" t="s">
        <v>1286</v>
      </c>
    </row>
    <row r="325" spans="1:6" x14ac:dyDescent="0.2">
      <c r="A325" s="3" t="s">
        <v>0</v>
      </c>
      <c r="B325" s="5" t="s">
        <v>1287</v>
      </c>
      <c r="C325" s="5" t="s">
        <v>1287</v>
      </c>
      <c r="D325" s="4" t="s">
        <v>1288</v>
      </c>
      <c r="E325" s="4" t="s">
        <v>1289</v>
      </c>
      <c r="F325" s="5" t="s">
        <v>1290</v>
      </c>
    </row>
    <row r="326" spans="1:6" ht="25.5" x14ac:dyDescent="0.2">
      <c r="A326" s="3" t="s">
        <v>0</v>
      </c>
      <c r="B326" s="4" t="s">
        <v>1291</v>
      </c>
      <c r="C326" s="5" t="s">
        <v>1291</v>
      </c>
      <c r="D326" s="4" t="s">
        <v>1292</v>
      </c>
      <c r="E326" s="4" t="s">
        <v>1293</v>
      </c>
      <c r="F326" s="5" t="s">
        <v>1294</v>
      </c>
    </row>
    <row r="327" spans="1:6" x14ac:dyDescent="0.2">
      <c r="A327" s="3" t="s">
        <v>0</v>
      </c>
      <c r="B327" s="5" t="s">
        <v>1295</v>
      </c>
      <c r="C327" s="5" t="s">
        <v>1295</v>
      </c>
      <c r="D327" s="4" t="s">
        <v>1296</v>
      </c>
      <c r="E327" s="4" t="s">
        <v>1297</v>
      </c>
      <c r="F327" s="5" t="s">
        <v>1298</v>
      </c>
    </row>
    <row r="328" spans="1:6" x14ac:dyDescent="0.2">
      <c r="A328" s="3" t="s">
        <v>0</v>
      </c>
      <c r="B328" s="4" t="s">
        <v>1299</v>
      </c>
      <c r="C328" s="5" t="s">
        <v>1299</v>
      </c>
      <c r="D328" s="4" t="s">
        <v>1300</v>
      </c>
      <c r="E328" s="4" t="s">
        <v>1301</v>
      </c>
      <c r="F328" s="5" t="s">
        <v>1302</v>
      </c>
    </row>
    <row r="329" spans="1:6" x14ac:dyDescent="0.2">
      <c r="A329" s="3" t="s">
        <v>0</v>
      </c>
      <c r="B329" s="4" t="s">
        <v>1303</v>
      </c>
      <c r="C329" s="5" t="s">
        <v>1303</v>
      </c>
      <c r="D329" s="4" t="s">
        <v>1304</v>
      </c>
      <c r="E329" s="4" t="s">
        <v>1305</v>
      </c>
      <c r="F329" s="5" t="s">
        <v>1306</v>
      </c>
    </row>
    <row r="330" spans="1:6" x14ac:dyDescent="0.2">
      <c r="A330" s="3" t="s">
        <v>0</v>
      </c>
      <c r="B330" s="4" t="s">
        <v>1307</v>
      </c>
      <c r="C330" s="5" t="s">
        <v>1307</v>
      </c>
      <c r="D330" s="4" t="s">
        <v>1308</v>
      </c>
      <c r="E330" s="4" t="s">
        <v>1309</v>
      </c>
      <c r="F330" s="5" t="s">
        <v>1310</v>
      </c>
    </row>
    <row r="331" spans="1:6" x14ac:dyDescent="0.2">
      <c r="A331" s="3" t="s">
        <v>0</v>
      </c>
      <c r="B331" s="4" t="s">
        <v>1311</v>
      </c>
      <c r="C331" s="5" t="s">
        <v>1311</v>
      </c>
      <c r="D331" s="4" t="s">
        <v>1312</v>
      </c>
      <c r="E331" s="4" t="s">
        <v>1313</v>
      </c>
      <c r="F331" s="5" t="s">
        <v>1314</v>
      </c>
    </row>
    <row r="332" spans="1:6" ht="25.5" x14ac:dyDescent="0.2">
      <c r="A332" s="3" t="s">
        <v>0</v>
      </c>
      <c r="B332" s="4" t="s">
        <v>1315</v>
      </c>
      <c r="C332" s="5" t="s">
        <v>1315</v>
      </c>
      <c r="D332" s="4" t="s">
        <v>1316</v>
      </c>
      <c r="E332" s="4" t="s">
        <v>1317</v>
      </c>
      <c r="F332" s="5" t="s">
        <v>1318</v>
      </c>
    </row>
    <row r="333" spans="1:6" x14ac:dyDescent="0.2">
      <c r="A333" s="3" t="s">
        <v>0</v>
      </c>
      <c r="B333" s="4" t="s">
        <v>1319</v>
      </c>
      <c r="C333" s="5" t="s">
        <v>1319</v>
      </c>
      <c r="D333" s="4" t="s">
        <v>1320</v>
      </c>
      <c r="E333" s="4" t="s">
        <v>1321</v>
      </c>
      <c r="F333" s="5" t="s">
        <v>1322</v>
      </c>
    </row>
    <row r="334" spans="1:6" x14ac:dyDescent="0.2">
      <c r="A334" s="3" t="s">
        <v>0</v>
      </c>
      <c r="B334" s="4" t="s">
        <v>1323</v>
      </c>
      <c r="C334" s="5" t="s">
        <v>1323</v>
      </c>
      <c r="D334" s="4" t="s">
        <v>1324</v>
      </c>
      <c r="E334" s="4" t="s">
        <v>1325</v>
      </c>
      <c r="F334" s="5" t="s">
        <v>1326</v>
      </c>
    </row>
    <row r="335" spans="1:6" ht="25.5" x14ac:dyDescent="0.2">
      <c r="A335" s="3" t="s">
        <v>0</v>
      </c>
      <c r="B335" s="4" t="s">
        <v>1327</v>
      </c>
      <c r="C335" s="5" t="s">
        <v>1327</v>
      </c>
      <c r="D335" s="4" t="s">
        <v>1328</v>
      </c>
      <c r="E335" s="4" t="s">
        <v>1329</v>
      </c>
      <c r="F335" s="5" t="s">
        <v>1330</v>
      </c>
    </row>
    <row r="336" spans="1:6" x14ac:dyDescent="0.2">
      <c r="A336" s="3" t="s">
        <v>0</v>
      </c>
      <c r="B336" s="4" t="s">
        <v>1331</v>
      </c>
      <c r="C336" s="4" t="s">
        <v>1331</v>
      </c>
      <c r="D336" s="4" t="s">
        <v>1332</v>
      </c>
      <c r="E336" s="4" t="s">
        <v>1333</v>
      </c>
      <c r="F336" s="4" t="s">
        <v>1334</v>
      </c>
    </row>
    <row r="337" spans="1:6" x14ac:dyDescent="0.2">
      <c r="A337" s="3" t="s">
        <v>0</v>
      </c>
      <c r="B337" s="5" t="s">
        <v>1335</v>
      </c>
      <c r="C337" s="5" t="s">
        <v>1335</v>
      </c>
      <c r="D337" s="4" t="s">
        <v>1336</v>
      </c>
      <c r="E337" s="4" t="s">
        <v>1337</v>
      </c>
      <c r="F337" s="5" t="s">
        <v>1338</v>
      </c>
    </row>
    <row r="338" spans="1:6" x14ac:dyDescent="0.2">
      <c r="A338" s="3" t="s">
        <v>0</v>
      </c>
      <c r="B338" s="4" t="s">
        <v>1339</v>
      </c>
      <c r="C338" s="5" t="s">
        <v>1339</v>
      </c>
      <c r="D338" s="4" t="s">
        <v>1340</v>
      </c>
      <c r="E338" s="4" t="s">
        <v>1341</v>
      </c>
      <c r="F338" s="5" t="s">
        <v>1342</v>
      </c>
    </row>
    <row r="339" spans="1:6" x14ac:dyDescent="0.2">
      <c r="A339" s="3" t="s">
        <v>0</v>
      </c>
      <c r="B339" s="5" t="s">
        <v>1343</v>
      </c>
      <c r="C339" s="5" t="s">
        <v>1343</v>
      </c>
      <c r="D339" s="4" t="s">
        <v>1344</v>
      </c>
      <c r="E339" s="4" t="s">
        <v>1345</v>
      </c>
      <c r="F339" s="5" t="s">
        <v>1346</v>
      </c>
    </row>
    <row r="340" spans="1:6" x14ac:dyDescent="0.2">
      <c r="A340" s="3" t="s">
        <v>0</v>
      </c>
      <c r="B340" s="4" t="s">
        <v>1347</v>
      </c>
      <c r="C340" s="5" t="s">
        <v>1347</v>
      </c>
      <c r="D340" s="4" t="s">
        <v>62</v>
      </c>
      <c r="E340" s="4" t="s">
        <v>1348</v>
      </c>
      <c r="F340" s="5" t="s">
        <v>1349</v>
      </c>
    </row>
    <row r="341" spans="1:6" ht="25.5" x14ac:dyDescent="0.2">
      <c r="A341" s="3" t="s">
        <v>0</v>
      </c>
      <c r="B341" s="4" t="s">
        <v>1350</v>
      </c>
      <c r="C341" s="5" t="s">
        <v>1350</v>
      </c>
      <c r="D341" s="4" t="s">
        <v>1351</v>
      </c>
      <c r="E341" s="4" t="s">
        <v>1352</v>
      </c>
      <c r="F341" s="5" t="s">
        <v>1353</v>
      </c>
    </row>
    <row r="342" spans="1:6" x14ac:dyDescent="0.2">
      <c r="A342" s="3" t="s">
        <v>0</v>
      </c>
      <c r="B342" s="4" t="s">
        <v>1354</v>
      </c>
      <c r="C342" s="5" t="s">
        <v>1354</v>
      </c>
      <c r="D342" s="4" t="s">
        <v>1355</v>
      </c>
      <c r="E342" s="4" t="s">
        <v>1356</v>
      </c>
      <c r="F342" s="5" t="s">
        <v>1357</v>
      </c>
    </row>
    <row r="343" spans="1:6" x14ac:dyDescent="0.2">
      <c r="A343" s="3" t="s">
        <v>0</v>
      </c>
      <c r="B343" s="5" t="s">
        <v>1358</v>
      </c>
      <c r="C343" s="5" t="s">
        <v>1358</v>
      </c>
      <c r="D343" s="4" t="s">
        <v>1359</v>
      </c>
      <c r="E343" s="4" t="s">
        <v>1360</v>
      </c>
      <c r="F343" s="5" t="s">
        <v>1361</v>
      </c>
    </row>
    <row r="344" spans="1:6" x14ac:dyDescent="0.2">
      <c r="A344" s="3" t="s">
        <v>0</v>
      </c>
      <c r="B344" s="4" t="s">
        <v>1362</v>
      </c>
      <c r="C344" s="5" t="s">
        <v>1362</v>
      </c>
      <c r="D344" s="4" t="s">
        <v>1363</v>
      </c>
      <c r="E344" s="4" t="s">
        <v>1364</v>
      </c>
      <c r="F344" s="5" t="s">
        <v>1365</v>
      </c>
    </row>
    <row r="345" spans="1:6" x14ac:dyDescent="0.2">
      <c r="A345" s="3" t="s">
        <v>0</v>
      </c>
      <c r="B345" s="5" t="s">
        <v>1366</v>
      </c>
      <c r="C345" s="5" t="s">
        <v>1366</v>
      </c>
      <c r="D345" s="4" t="s">
        <v>1367</v>
      </c>
      <c r="E345" s="4" t="s">
        <v>1368</v>
      </c>
      <c r="F345" s="5" t="s">
        <v>1369</v>
      </c>
    </row>
    <row r="346" spans="1:6" ht="25.5" x14ac:dyDescent="0.2">
      <c r="A346" s="3" t="s">
        <v>0</v>
      </c>
      <c r="B346" s="4" t="s">
        <v>1370</v>
      </c>
      <c r="C346" s="5" t="s">
        <v>1370</v>
      </c>
      <c r="D346" s="4" t="s">
        <v>1371</v>
      </c>
      <c r="E346" s="4" t="s">
        <v>1372</v>
      </c>
      <c r="F346" s="5" t="s">
        <v>1373</v>
      </c>
    </row>
    <row r="347" spans="1:6" ht="25.5" x14ac:dyDescent="0.2">
      <c r="A347" s="3" t="s">
        <v>0</v>
      </c>
      <c r="B347" s="5" t="s">
        <v>1374</v>
      </c>
      <c r="C347" s="5" t="s">
        <v>1374</v>
      </c>
      <c r="D347" s="4" t="s">
        <v>1375</v>
      </c>
      <c r="E347" s="4" t="s">
        <v>1376</v>
      </c>
      <c r="F347" s="5" t="s">
        <v>1377</v>
      </c>
    </row>
    <row r="348" spans="1:6" x14ac:dyDescent="0.2">
      <c r="A348" s="3" t="s">
        <v>0</v>
      </c>
      <c r="B348" s="4" t="s">
        <v>1378</v>
      </c>
      <c r="C348" s="5" t="s">
        <v>1378</v>
      </c>
      <c r="D348" s="4" t="s">
        <v>1379</v>
      </c>
      <c r="E348" s="4" t="s">
        <v>1380</v>
      </c>
      <c r="F348" s="5" t="s">
        <v>1381</v>
      </c>
    </row>
    <row r="349" spans="1:6" x14ac:dyDescent="0.2">
      <c r="A349" s="3" t="s">
        <v>0</v>
      </c>
      <c r="B349" s="4" t="s">
        <v>1382</v>
      </c>
      <c r="C349" s="5" t="s">
        <v>1382</v>
      </c>
      <c r="D349" s="4" t="s">
        <v>1383</v>
      </c>
      <c r="E349" s="4" t="s">
        <v>1384</v>
      </c>
      <c r="F349" s="5" t="s">
        <v>1385</v>
      </c>
    </row>
    <row r="350" spans="1:6" x14ac:dyDescent="0.2">
      <c r="A350" s="3" t="s">
        <v>0</v>
      </c>
      <c r="B350" s="4" t="s">
        <v>1386</v>
      </c>
      <c r="C350" s="5" t="s">
        <v>1386</v>
      </c>
      <c r="D350" s="4" t="s">
        <v>1387</v>
      </c>
      <c r="E350" s="4" t="s">
        <v>1388</v>
      </c>
      <c r="F350" s="5" t="s">
        <v>1389</v>
      </c>
    </row>
    <row r="351" spans="1:6" x14ac:dyDescent="0.2">
      <c r="A351" s="3" t="s">
        <v>0</v>
      </c>
      <c r="B351" s="4" t="s">
        <v>1390</v>
      </c>
      <c r="C351" s="5" t="s">
        <v>1390</v>
      </c>
      <c r="D351" s="4" t="s">
        <v>1391</v>
      </c>
      <c r="E351" s="4" t="s">
        <v>1392</v>
      </c>
      <c r="F351" s="5" t="s">
        <v>1393</v>
      </c>
    </row>
    <row r="352" spans="1:6" x14ac:dyDescent="0.2">
      <c r="A352" s="3" t="s">
        <v>0</v>
      </c>
      <c r="B352" s="5" t="s">
        <v>1394</v>
      </c>
      <c r="C352" s="5" t="s">
        <v>1394</v>
      </c>
      <c r="D352" s="4" t="s">
        <v>1395</v>
      </c>
      <c r="E352" s="4" t="s">
        <v>1396</v>
      </c>
      <c r="F352" s="5" t="s">
        <v>1397</v>
      </c>
    </row>
    <row r="353" spans="1:6" x14ac:dyDescent="0.2">
      <c r="A353" s="3" t="s">
        <v>0</v>
      </c>
      <c r="B353" s="4" t="s">
        <v>1398</v>
      </c>
      <c r="C353" s="5" t="s">
        <v>1398</v>
      </c>
      <c r="D353" s="4" t="s">
        <v>1399</v>
      </c>
      <c r="E353" s="4" t="s">
        <v>1400</v>
      </c>
      <c r="F353" s="5" t="s">
        <v>1401</v>
      </c>
    </row>
    <row r="354" spans="1:6" x14ac:dyDescent="0.2">
      <c r="A354" s="3" t="s">
        <v>0</v>
      </c>
      <c r="B354" s="4" t="s">
        <v>1402</v>
      </c>
      <c r="C354" s="5" t="s">
        <v>1402</v>
      </c>
      <c r="D354" s="4" t="s">
        <v>1403</v>
      </c>
      <c r="E354" s="4" t="s">
        <v>1404</v>
      </c>
      <c r="F354" s="5" t="s">
        <v>1405</v>
      </c>
    </row>
    <row r="355" spans="1:6" x14ac:dyDescent="0.2">
      <c r="A355" s="3" t="s">
        <v>0</v>
      </c>
      <c r="B355" s="4" t="s">
        <v>1406</v>
      </c>
      <c r="C355" s="5" t="s">
        <v>1406</v>
      </c>
      <c r="D355" s="4" t="s">
        <v>1407</v>
      </c>
      <c r="E355" s="4" t="s">
        <v>1408</v>
      </c>
      <c r="F355" s="5" t="s">
        <v>1409</v>
      </c>
    </row>
    <row r="356" spans="1:6" ht="25.5" x14ac:dyDescent="0.2">
      <c r="A356" s="3" t="s">
        <v>0</v>
      </c>
      <c r="B356" s="4" t="s">
        <v>1410</v>
      </c>
      <c r="C356" s="5" t="s">
        <v>1410</v>
      </c>
      <c r="D356" s="4" t="s">
        <v>1411</v>
      </c>
      <c r="E356" s="4" t="s">
        <v>1412</v>
      </c>
      <c r="F356" s="5" t="s">
        <v>1413</v>
      </c>
    </row>
    <row r="357" spans="1:6" x14ac:dyDescent="0.2">
      <c r="A357" s="3" t="s">
        <v>0</v>
      </c>
      <c r="B357" s="4" t="s">
        <v>1414</v>
      </c>
      <c r="C357" s="5" t="s">
        <v>1414</v>
      </c>
      <c r="D357" s="4" t="s">
        <v>1415</v>
      </c>
      <c r="E357" s="4" t="s">
        <v>1416</v>
      </c>
      <c r="F357" s="5" t="s">
        <v>1417</v>
      </c>
    </row>
    <row r="358" spans="1:6" x14ac:dyDescent="0.2">
      <c r="A358" s="3" t="s">
        <v>0</v>
      </c>
      <c r="B358" s="4" t="s">
        <v>1418</v>
      </c>
      <c r="C358" s="5" t="s">
        <v>1418</v>
      </c>
      <c r="D358" s="4" t="s">
        <v>170</v>
      </c>
      <c r="E358" s="4" t="s">
        <v>1419</v>
      </c>
      <c r="F358" s="5" t="s">
        <v>1420</v>
      </c>
    </row>
    <row r="359" spans="1:6" ht="25.5" x14ac:dyDescent="0.2">
      <c r="A359" s="3" t="s">
        <v>0</v>
      </c>
      <c r="B359" s="4" t="s">
        <v>1421</v>
      </c>
      <c r="C359" s="5" t="s">
        <v>1421</v>
      </c>
      <c r="D359" s="4" t="s">
        <v>1422</v>
      </c>
      <c r="E359" s="4" t="s">
        <v>1423</v>
      </c>
      <c r="F359" s="5" t="s">
        <v>1424</v>
      </c>
    </row>
    <row r="360" spans="1:6" x14ac:dyDescent="0.2">
      <c r="A360" s="3" t="s">
        <v>0</v>
      </c>
      <c r="B360" s="4" t="s">
        <v>1425</v>
      </c>
      <c r="C360" s="5" t="s">
        <v>1425</v>
      </c>
      <c r="D360" s="4" t="s">
        <v>1426</v>
      </c>
      <c r="E360" s="4" t="s">
        <v>1427</v>
      </c>
      <c r="F360" s="5" t="s">
        <v>1428</v>
      </c>
    </row>
    <row r="361" spans="1:6" ht="25.5" x14ac:dyDescent="0.2">
      <c r="A361" s="3" t="s">
        <v>0</v>
      </c>
      <c r="B361" s="4" t="s">
        <v>1429</v>
      </c>
      <c r="C361" s="5" t="s">
        <v>1429</v>
      </c>
      <c r="D361" s="4" t="s">
        <v>1430</v>
      </c>
      <c r="E361" s="4" t="s">
        <v>1431</v>
      </c>
      <c r="F361" s="5" t="s">
        <v>1432</v>
      </c>
    </row>
    <row r="362" spans="1:6" x14ac:dyDescent="0.2">
      <c r="A362" s="3" t="s">
        <v>0</v>
      </c>
      <c r="B362" s="4" t="s">
        <v>1433</v>
      </c>
      <c r="C362" s="5" t="s">
        <v>1433</v>
      </c>
      <c r="D362" s="4" t="s">
        <v>1434</v>
      </c>
      <c r="E362" s="4" t="s">
        <v>1435</v>
      </c>
      <c r="F362" s="5" t="s">
        <v>1436</v>
      </c>
    </row>
    <row r="363" spans="1:6" x14ac:dyDescent="0.2">
      <c r="A363" s="3" t="s">
        <v>0</v>
      </c>
      <c r="B363" s="5" t="s">
        <v>1437</v>
      </c>
      <c r="C363" s="5" t="s">
        <v>1437</v>
      </c>
      <c r="D363" s="4" t="s">
        <v>1438</v>
      </c>
      <c r="E363" s="4" t="s">
        <v>1439</v>
      </c>
      <c r="F363" s="5" t="s">
        <v>1440</v>
      </c>
    </row>
    <row r="364" spans="1:6" x14ac:dyDescent="0.2">
      <c r="A364" s="3" t="s">
        <v>0</v>
      </c>
      <c r="B364" s="4" t="s">
        <v>1441</v>
      </c>
      <c r="C364" s="5" t="s">
        <v>1441</v>
      </c>
      <c r="D364" s="4" t="s">
        <v>1442</v>
      </c>
      <c r="E364" s="4" t="s">
        <v>1443</v>
      </c>
      <c r="F364" s="5" t="s">
        <v>1444</v>
      </c>
    </row>
    <row r="365" spans="1:6" x14ac:dyDescent="0.2">
      <c r="A365" s="3" t="s">
        <v>0</v>
      </c>
      <c r="B365" s="4" t="s">
        <v>1445</v>
      </c>
      <c r="C365" s="5" t="s">
        <v>1445</v>
      </c>
      <c r="D365" s="4" t="s">
        <v>1446</v>
      </c>
      <c r="E365" s="4" t="s">
        <v>1447</v>
      </c>
      <c r="F365" s="5" t="s">
        <v>1448</v>
      </c>
    </row>
    <row r="366" spans="1:6" ht="25.5" x14ac:dyDescent="0.2">
      <c r="A366" s="3" t="s">
        <v>0</v>
      </c>
      <c r="B366" s="4" t="s">
        <v>1449</v>
      </c>
      <c r="C366" s="5" t="s">
        <v>1449</v>
      </c>
      <c r="D366" s="4" t="s">
        <v>1450</v>
      </c>
      <c r="E366" s="4" t="s">
        <v>1451</v>
      </c>
      <c r="F366" s="5" t="s">
        <v>1452</v>
      </c>
    </row>
    <row r="367" spans="1:6" x14ac:dyDescent="0.2">
      <c r="A367" s="3" t="s">
        <v>0</v>
      </c>
      <c r="B367" s="5" t="s">
        <v>1453</v>
      </c>
      <c r="C367" s="5" t="s">
        <v>1453</v>
      </c>
      <c r="D367" s="4" t="s">
        <v>1454</v>
      </c>
      <c r="E367" s="4" t="s">
        <v>1455</v>
      </c>
      <c r="F367" s="5" t="s">
        <v>1456</v>
      </c>
    </row>
    <row r="368" spans="1:6" x14ac:dyDescent="0.2">
      <c r="A368" s="3" t="s">
        <v>0</v>
      </c>
      <c r="B368" s="4" t="s">
        <v>1457</v>
      </c>
      <c r="C368" s="5" t="s">
        <v>1457</v>
      </c>
      <c r="D368" s="4" t="s">
        <v>1458</v>
      </c>
      <c r="E368" s="4" t="s">
        <v>1459</v>
      </c>
      <c r="F368" s="5" t="s">
        <v>1460</v>
      </c>
    </row>
    <row r="369" spans="1:6" ht="25.5" x14ac:dyDescent="0.2">
      <c r="A369" s="3" t="s">
        <v>0</v>
      </c>
      <c r="B369" s="4" t="s">
        <v>1461</v>
      </c>
      <c r="C369" s="5" t="s">
        <v>1461</v>
      </c>
      <c r="D369" s="4" t="s">
        <v>1462</v>
      </c>
      <c r="E369" s="4" t="s">
        <v>1463</v>
      </c>
      <c r="F369" s="5" t="s">
        <v>1464</v>
      </c>
    </row>
    <row r="370" spans="1:6" x14ac:dyDescent="0.2">
      <c r="A370" s="3" t="s">
        <v>0</v>
      </c>
      <c r="B370" s="4" t="s">
        <v>1465</v>
      </c>
      <c r="C370" s="5" t="s">
        <v>1465</v>
      </c>
      <c r="D370" s="4" t="s">
        <v>1466</v>
      </c>
      <c r="E370" s="4" t="s">
        <v>1467</v>
      </c>
      <c r="F370" s="5" t="s">
        <v>1468</v>
      </c>
    </row>
    <row r="371" spans="1:6" ht="25.5" x14ac:dyDescent="0.2">
      <c r="A371" s="3" t="s">
        <v>0</v>
      </c>
      <c r="B371" s="4" t="s">
        <v>1469</v>
      </c>
      <c r="C371" s="5" t="s">
        <v>1469</v>
      </c>
      <c r="D371" s="4" t="s">
        <v>1470</v>
      </c>
      <c r="E371" s="4" t="s">
        <v>1471</v>
      </c>
      <c r="F371" s="5" t="s">
        <v>1472</v>
      </c>
    </row>
    <row r="372" spans="1:6" x14ac:dyDescent="0.2">
      <c r="A372" s="3" t="s">
        <v>0</v>
      </c>
      <c r="B372" s="5" t="s">
        <v>1473</v>
      </c>
      <c r="C372" s="5" t="s">
        <v>1473</v>
      </c>
      <c r="D372" s="4" t="s">
        <v>1474</v>
      </c>
      <c r="E372" s="4" t="s">
        <v>1475</v>
      </c>
      <c r="F372" s="5" t="s">
        <v>1476</v>
      </c>
    </row>
    <row r="373" spans="1:6" x14ac:dyDescent="0.2">
      <c r="A373" s="3" t="s">
        <v>0</v>
      </c>
      <c r="B373" s="5" t="s">
        <v>1477</v>
      </c>
      <c r="C373" s="5" t="s">
        <v>1477</v>
      </c>
      <c r="D373" s="4" t="s">
        <v>1478</v>
      </c>
      <c r="E373" s="4" t="s">
        <v>1479</v>
      </c>
      <c r="F373" s="5" t="s">
        <v>1480</v>
      </c>
    </row>
    <row r="374" spans="1:6" ht="25.5" x14ac:dyDescent="0.2">
      <c r="A374" s="3" t="s">
        <v>0</v>
      </c>
      <c r="B374" s="4" t="s">
        <v>1481</v>
      </c>
      <c r="C374" s="5" t="s">
        <v>1481</v>
      </c>
      <c r="D374" s="4" t="s">
        <v>1482</v>
      </c>
      <c r="E374" s="4" t="s">
        <v>1483</v>
      </c>
      <c r="F374" s="5" t="s">
        <v>1484</v>
      </c>
    </row>
    <row r="375" spans="1:6" x14ac:dyDescent="0.2">
      <c r="A375" s="3" t="s">
        <v>0</v>
      </c>
      <c r="B375" s="5" t="s">
        <v>1485</v>
      </c>
      <c r="C375" s="5" t="s">
        <v>1485</v>
      </c>
      <c r="D375" s="4" t="s">
        <v>1486</v>
      </c>
      <c r="E375" s="4" t="s">
        <v>1487</v>
      </c>
      <c r="F375" s="5" t="s">
        <v>1488</v>
      </c>
    </row>
    <row r="376" spans="1:6" x14ac:dyDescent="0.2">
      <c r="A376" s="3" t="s">
        <v>0</v>
      </c>
      <c r="B376" s="4" t="s">
        <v>1489</v>
      </c>
      <c r="C376" s="5" t="s">
        <v>1489</v>
      </c>
      <c r="D376" s="4" t="s">
        <v>1490</v>
      </c>
      <c r="E376" s="4" t="s">
        <v>1491</v>
      </c>
      <c r="F376" s="5" t="s">
        <v>1492</v>
      </c>
    </row>
    <row r="377" spans="1:6" x14ac:dyDescent="0.2">
      <c r="A377" s="3" t="s">
        <v>0</v>
      </c>
      <c r="B377" s="4" t="s">
        <v>1493</v>
      </c>
      <c r="C377" s="5" t="s">
        <v>1493</v>
      </c>
      <c r="D377" s="4" t="s">
        <v>1494</v>
      </c>
      <c r="E377" s="4" t="s">
        <v>1495</v>
      </c>
      <c r="F377" s="5" t="s">
        <v>1496</v>
      </c>
    </row>
    <row r="378" spans="1:6" ht="25.5" x14ac:dyDescent="0.2">
      <c r="A378" s="3" t="s">
        <v>0</v>
      </c>
      <c r="B378" s="4" t="s">
        <v>1497</v>
      </c>
      <c r="C378" s="5" t="s">
        <v>1497</v>
      </c>
      <c r="D378" s="4" t="s">
        <v>1498</v>
      </c>
      <c r="E378" s="4" t="s">
        <v>1499</v>
      </c>
      <c r="F378" s="5" t="s">
        <v>1500</v>
      </c>
    </row>
    <row r="379" spans="1:6" x14ac:dyDescent="0.2">
      <c r="A379" s="3" t="s">
        <v>0</v>
      </c>
      <c r="B379" s="5" t="s">
        <v>1501</v>
      </c>
      <c r="C379" s="5" t="s">
        <v>1501</v>
      </c>
      <c r="D379" s="4" t="s">
        <v>1502</v>
      </c>
      <c r="E379" s="4" t="s">
        <v>1503</v>
      </c>
      <c r="F379" s="5" t="s">
        <v>1504</v>
      </c>
    </row>
    <row r="380" spans="1:6" x14ac:dyDescent="0.2">
      <c r="A380" s="3" t="s">
        <v>0</v>
      </c>
      <c r="B380" s="5" t="s">
        <v>1505</v>
      </c>
      <c r="C380" s="5" t="s">
        <v>1505</v>
      </c>
      <c r="D380" s="4" t="s">
        <v>1506</v>
      </c>
      <c r="E380" s="4" t="s">
        <v>1507</v>
      </c>
      <c r="F380" s="5" t="s">
        <v>1508</v>
      </c>
    </row>
    <row r="381" spans="1:6" x14ac:dyDescent="0.2">
      <c r="A381" s="3" t="s">
        <v>0</v>
      </c>
      <c r="B381" s="4" t="s">
        <v>1509</v>
      </c>
      <c r="C381" s="5" t="s">
        <v>1509</v>
      </c>
      <c r="D381" s="4" t="s">
        <v>1510</v>
      </c>
      <c r="E381" s="4" t="s">
        <v>1511</v>
      </c>
      <c r="F381" s="5" t="s">
        <v>1512</v>
      </c>
    </row>
    <row r="382" spans="1:6" x14ac:dyDescent="0.2">
      <c r="A382" s="3" t="s">
        <v>0</v>
      </c>
      <c r="B382" s="4" t="s">
        <v>1513</v>
      </c>
      <c r="C382" s="5" t="s">
        <v>1513</v>
      </c>
      <c r="D382" s="4" t="s">
        <v>1514</v>
      </c>
      <c r="E382" s="4" t="s">
        <v>1515</v>
      </c>
      <c r="F382" s="5" t="s">
        <v>1516</v>
      </c>
    </row>
    <row r="383" spans="1:6" ht="25.5" x14ac:dyDescent="0.2">
      <c r="A383" s="3" t="s">
        <v>0</v>
      </c>
      <c r="B383" s="4" t="s">
        <v>1517</v>
      </c>
      <c r="C383" s="5" t="s">
        <v>1517</v>
      </c>
      <c r="D383" s="4" t="s">
        <v>1518</v>
      </c>
      <c r="E383" s="4" t="s">
        <v>1519</v>
      </c>
      <c r="F383" s="5" t="s">
        <v>1520</v>
      </c>
    </row>
    <row r="384" spans="1:6" x14ac:dyDescent="0.2">
      <c r="A384" s="3" t="s">
        <v>0</v>
      </c>
      <c r="B384" s="4" t="s">
        <v>1521</v>
      </c>
      <c r="C384" s="5" t="s">
        <v>1521</v>
      </c>
      <c r="D384" s="4" t="s">
        <v>1522</v>
      </c>
      <c r="E384" s="4" t="s">
        <v>1523</v>
      </c>
      <c r="F384" s="5" t="s">
        <v>1524</v>
      </c>
    </row>
    <row r="385" spans="1:6" x14ac:dyDescent="0.2">
      <c r="A385" s="3" t="s">
        <v>0</v>
      </c>
      <c r="B385" s="4" t="s">
        <v>1525</v>
      </c>
      <c r="C385" s="5" t="s">
        <v>1525</v>
      </c>
      <c r="D385" s="4" t="s">
        <v>1526</v>
      </c>
      <c r="E385" s="4" t="s">
        <v>1527</v>
      </c>
      <c r="F385" s="5" t="s">
        <v>1528</v>
      </c>
    </row>
    <row r="386" spans="1:6" x14ac:dyDescent="0.2">
      <c r="A386" s="3" t="s">
        <v>0</v>
      </c>
      <c r="B386" s="4" t="s">
        <v>1529</v>
      </c>
      <c r="C386" s="5" t="s">
        <v>1529</v>
      </c>
      <c r="D386" s="4" t="s">
        <v>1530</v>
      </c>
      <c r="E386" s="4" t="s">
        <v>1531</v>
      </c>
      <c r="F386" s="5" t="s">
        <v>1532</v>
      </c>
    </row>
    <row r="387" spans="1:6" x14ac:dyDescent="0.2">
      <c r="A387" s="3" t="s">
        <v>0</v>
      </c>
      <c r="B387" s="4" t="s">
        <v>1533</v>
      </c>
      <c r="C387" s="5" t="s">
        <v>1533</v>
      </c>
      <c r="D387" s="4" t="s">
        <v>1534</v>
      </c>
      <c r="E387" s="4" t="s">
        <v>1535</v>
      </c>
      <c r="F387" s="5" t="s">
        <v>1536</v>
      </c>
    </row>
    <row r="388" spans="1:6" x14ac:dyDescent="0.2">
      <c r="A388" s="3" t="s">
        <v>0</v>
      </c>
      <c r="B388" s="4" t="s">
        <v>1537</v>
      </c>
      <c r="C388" s="5" t="s">
        <v>1537</v>
      </c>
      <c r="D388" s="4" t="s">
        <v>1538</v>
      </c>
      <c r="E388" s="4" t="s">
        <v>1539</v>
      </c>
      <c r="F388" s="5" t="s">
        <v>1540</v>
      </c>
    </row>
    <row r="389" spans="1:6" x14ac:dyDescent="0.2">
      <c r="A389" s="3" t="s">
        <v>0</v>
      </c>
      <c r="B389" s="5" t="s">
        <v>1541</v>
      </c>
      <c r="C389" s="5" t="s">
        <v>1541</v>
      </c>
      <c r="D389" s="4" t="s">
        <v>1542</v>
      </c>
      <c r="E389" s="4" t="s">
        <v>1543</v>
      </c>
      <c r="F389" s="5" t="s">
        <v>1544</v>
      </c>
    </row>
    <row r="390" spans="1:6" x14ac:dyDescent="0.2">
      <c r="A390" s="3" t="s">
        <v>0</v>
      </c>
      <c r="B390" s="4" t="s">
        <v>1545</v>
      </c>
      <c r="C390" s="4" t="s">
        <v>1545</v>
      </c>
      <c r="D390" s="4" t="s">
        <v>1546</v>
      </c>
      <c r="E390" s="4" t="s">
        <v>1547</v>
      </c>
      <c r="F390" s="4" t="s">
        <v>1548</v>
      </c>
    </row>
    <row r="391" spans="1:6" x14ac:dyDescent="0.2">
      <c r="A391" s="3" t="s">
        <v>0</v>
      </c>
      <c r="B391" s="5" t="s">
        <v>1549</v>
      </c>
      <c r="C391" s="5" t="s">
        <v>1549</v>
      </c>
      <c r="D391" s="4" t="s">
        <v>1550</v>
      </c>
      <c r="E391" s="4" t="s">
        <v>1551</v>
      </c>
      <c r="F391" s="5" t="s">
        <v>1552</v>
      </c>
    </row>
    <row r="392" spans="1:6" x14ac:dyDescent="0.2">
      <c r="A392" s="3" t="s">
        <v>0</v>
      </c>
      <c r="B392" s="5" t="s">
        <v>1553</v>
      </c>
      <c r="C392" s="5" t="s">
        <v>1553</v>
      </c>
      <c r="D392" s="4" t="s">
        <v>1554</v>
      </c>
      <c r="E392" s="4" t="s">
        <v>1555</v>
      </c>
      <c r="F392" s="5" t="s">
        <v>1556</v>
      </c>
    </row>
    <row r="393" spans="1:6" x14ac:dyDescent="0.2">
      <c r="A393" s="3" t="s">
        <v>0</v>
      </c>
      <c r="B393" s="5" t="s">
        <v>1557</v>
      </c>
      <c r="C393" s="5" t="s">
        <v>1557</v>
      </c>
      <c r="D393" s="4" t="s">
        <v>1558</v>
      </c>
      <c r="E393" s="4" t="s">
        <v>1559</v>
      </c>
      <c r="F393" s="5" t="s">
        <v>1560</v>
      </c>
    </row>
    <row r="394" spans="1:6" ht="25.5" x14ac:dyDescent="0.2">
      <c r="A394" s="3" t="s">
        <v>0</v>
      </c>
      <c r="B394" s="4" t="s">
        <v>1561</v>
      </c>
      <c r="C394" s="5" t="s">
        <v>1561</v>
      </c>
      <c r="D394" s="4" t="s">
        <v>1562</v>
      </c>
      <c r="E394" s="4" t="s">
        <v>1563</v>
      </c>
      <c r="F394" s="5" t="s">
        <v>1564</v>
      </c>
    </row>
    <row r="395" spans="1:6" ht="25.5" x14ac:dyDescent="0.2">
      <c r="A395" s="3" t="s">
        <v>0</v>
      </c>
      <c r="B395" s="4" t="s">
        <v>1565</v>
      </c>
      <c r="C395" s="5" t="s">
        <v>1565</v>
      </c>
      <c r="D395" s="4" t="s">
        <v>1157</v>
      </c>
      <c r="E395" s="4" t="s">
        <v>1566</v>
      </c>
      <c r="F395" s="5" t="s">
        <v>1567</v>
      </c>
    </row>
    <row r="396" spans="1:6" x14ac:dyDescent="0.2">
      <c r="A396" s="3" t="s">
        <v>0</v>
      </c>
      <c r="B396" s="4" t="s">
        <v>1568</v>
      </c>
      <c r="C396" s="4" t="s">
        <v>1568</v>
      </c>
      <c r="D396" s="4" t="s">
        <v>1569</v>
      </c>
      <c r="E396" s="4" t="s">
        <v>1570</v>
      </c>
      <c r="F396" s="4" t="s">
        <v>1571</v>
      </c>
    </row>
    <row r="397" spans="1:6" x14ac:dyDescent="0.2">
      <c r="A397" s="3" t="s">
        <v>0</v>
      </c>
      <c r="B397" s="4" t="s">
        <v>1572</v>
      </c>
      <c r="C397" s="5" t="s">
        <v>1572</v>
      </c>
      <c r="D397" s="4" t="s">
        <v>1573</v>
      </c>
      <c r="E397" s="4" t="s">
        <v>1574</v>
      </c>
      <c r="F397" s="5" t="s">
        <v>1575</v>
      </c>
    </row>
    <row r="398" spans="1:6" x14ac:dyDescent="0.2">
      <c r="A398" s="3" t="s">
        <v>0</v>
      </c>
      <c r="B398" s="4" t="s">
        <v>1576</v>
      </c>
      <c r="C398" s="5" t="s">
        <v>1576</v>
      </c>
      <c r="D398" s="4" t="s">
        <v>1577</v>
      </c>
      <c r="E398" s="4" t="s">
        <v>1578</v>
      </c>
      <c r="F398" s="5" t="s">
        <v>1579</v>
      </c>
    </row>
    <row r="399" spans="1:6" x14ac:dyDescent="0.2">
      <c r="A399" s="3" t="s">
        <v>0</v>
      </c>
      <c r="B399" s="4" t="s">
        <v>1580</v>
      </c>
      <c r="C399" s="5" t="s">
        <v>1580</v>
      </c>
      <c r="D399" s="4" t="s">
        <v>1581</v>
      </c>
      <c r="E399" s="4" t="s">
        <v>1582</v>
      </c>
      <c r="F399" s="5" t="s">
        <v>1583</v>
      </c>
    </row>
    <row r="400" spans="1:6" x14ac:dyDescent="0.2">
      <c r="A400" s="3" t="s">
        <v>0</v>
      </c>
      <c r="B400" s="4" t="s">
        <v>1584</v>
      </c>
      <c r="C400" s="5" t="s">
        <v>1584</v>
      </c>
      <c r="D400" s="4" t="s">
        <v>1585</v>
      </c>
      <c r="E400" s="4" t="s">
        <v>1586</v>
      </c>
      <c r="F400" s="5" t="s">
        <v>1587</v>
      </c>
    </row>
    <row r="401" spans="1:6" x14ac:dyDescent="0.2">
      <c r="A401" s="3" t="s">
        <v>0</v>
      </c>
      <c r="B401" s="5" t="s">
        <v>1588</v>
      </c>
      <c r="C401" s="5" t="s">
        <v>1588</v>
      </c>
      <c r="D401" s="4" t="s">
        <v>1589</v>
      </c>
      <c r="E401" s="4" t="s">
        <v>1590</v>
      </c>
      <c r="F401" s="5" t="s">
        <v>1591</v>
      </c>
    </row>
    <row r="402" spans="1:6" x14ac:dyDescent="0.2">
      <c r="A402" s="3" t="s">
        <v>0</v>
      </c>
      <c r="B402" s="4" t="s">
        <v>1592</v>
      </c>
      <c r="C402" s="5" t="s">
        <v>1592</v>
      </c>
      <c r="D402" s="4" t="s">
        <v>1593</v>
      </c>
      <c r="E402" s="4" t="s">
        <v>1594</v>
      </c>
      <c r="F402" s="5" t="s">
        <v>1595</v>
      </c>
    </row>
    <row r="403" spans="1:6" x14ac:dyDescent="0.2">
      <c r="A403" s="3" t="s">
        <v>0</v>
      </c>
      <c r="B403" s="4" t="s">
        <v>1596</v>
      </c>
      <c r="C403" s="5" t="s">
        <v>1596</v>
      </c>
      <c r="D403" s="4" t="s">
        <v>1597</v>
      </c>
      <c r="E403" s="4" t="s">
        <v>1598</v>
      </c>
      <c r="F403" s="5" t="s">
        <v>1599</v>
      </c>
    </row>
    <row r="404" spans="1:6" ht="25.5" x14ac:dyDescent="0.2">
      <c r="A404" s="3" t="s">
        <v>0</v>
      </c>
      <c r="B404" s="4" t="s">
        <v>1600</v>
      </c>
      <c r="C404" s="5" t="s">
        <v>1600</v>
      </c>
      <c r="D404" s="4" t="s">
        <v>1601</v>
      </c>
      <c r="E404" s="4" t="s">
        <v>1602</v>
      </c>
      <c r="F404" s="5" t="s">
        <v>1603</v>
      </c>
    </row>
    <row r="405" spans="1:6" x14ac:dyDescent="0.2">
      <c r="A405" s="3" t="s">
        <v>0</v>
      </c>
      <c r="B405" s="4" t="s">
        <v>1604</v>
      </c>
      <c r="C405" s="5" t="s">
        <v>1604</v>
      </c>
      <c r="D405" s="4" t="s">
        <v>1605</v>
      </c>
      <c r="E405" s="4" t="s">
        <v>1606</v>
      </c>
      <c r="F405" s="5" t="s">
        <v>1607</v>
      </c>
    </row>
    <row r="406" spans="1:6" x14ac:dyDescent="0.2">
      <c r="A406" s="3" t="s">
        <v>0</v>
      </c>
      <c r="B406" s="4" t="s">
        <v>1608</v>
      </c>
      <c r="C406" s="5" t="s">
        <v>1608</v>
      </c>
      <c r="D406" s="4" t="s">
        <v>1609</v>
      </c>
      <c r="E406" s="4" t="s">
        <v>1610</v>
      </c>
      <c r="F406" s="5" t="s">
        <v>1611</v>
      </c>
    </row>
    <row r="407" spans="1:6" x14ac:dyDescent="0.2">
      <c r="A407" s="3" t="s">
        <v>0</v>
      </c>
      <c r="B407" s="4" t="s">
        <v>1612</v>
      </c>
      <c r="C407" s="5" t="s">
        <v>1612</v>
      </c>
      <c r="D407" s="4" t="s">
        <v>238</v>
      </c>
      <c r="E407" s="4" t="s">
        <v>1613</v>
      </c>
      <c r="F407" s="5" t="s">
        <v>1614</v>
      </c>
    </row>
    <row r="408" spans="1:6" x14ac:dyDescent="0.2">
      <c r="A408" s="3" t="s">
        <v>0</v>
      </c>
      <c r="B408" s="4" t="s">
        <v>1615</v>
      </c>
      <c r="C408" s="5" t="s">
        <v>1615</v>
      </c>
      <c r="D408" s="4" t="s">
        <v>1616</v>
      </c>
      <c r="E408" s="4" t="s">
        <v>1617</v>
      </c>
      <c r="F408" s="5" t="s">
        <v>1618</v>
      </c>
    </row>
    <row r="409" spans="1:6" x14ac:dyDescent="0.2">
      <c r="A409" s="3" t="s">
        <v>0</v>
      </c>
      <c r="B409" s="5" t="s">
        <v>1619</v>
      </c>
      <c r="C409" s="5" t="s">
        <v>1619</v>
      </c>
      <c r="D409" s="4" t="s">
        <v>1620</v>
      </c>
      <c r="E409" s="4" t="s">
        <v>1621</v>
      </c>
      <c r="F409" s="5" t="s">
        <v>1622</v>
      </c>
    </row>
    <row r="410" spans="1:6" x14ac:dyDescent="0.2">
      <c r="A410" s="3" t="s">
        <v>0</v>
      </c>
      <c r="B410" s="5" t="s">
        <v>1623</v>
      </c>
      <c r="C410" s="5" t="s">
        <v>1623</v>
      </c>
      <c r="D410" s="4" t="s">
        <v>1624</v>
      </c>
      <c r="E410" s="4" t="s">
        <v>1625</v>
      </c>
      <c r="F410" s="5" t="s">
        <v>1626</v>
      </c>
    </row>
    <row r="411" spans="1:6" x14ac:dyDescent="0.2">
      <c r="A411" s="3" t="s">
        <v>0</v>
      </c>
      <c r="B411" s="5" t="s">
        <v>1627</v>
      </c>
      <c r="C411" s="5" t="s">
        <v>1627</v>
      </c>
      <c r="D411" s="4" t="s">
        <v>1628</v>
      </c>
      <c r="E411" s="4" t="s">
        <v>1629</v>
      </c>
      <c r="F411" s="5" t="s">
        <v>1630</v>
      </c>
    </row>
    <row r="412" spans="1:6" x14ac:dyDescent="0.2">
      <c r="A412" s="3" t="s">
        <v>0</v>
      </c>
      <c r="B412" s="4" t="s">
        <v>1631</v>
      </c>
      <c r="C412" s="5" t="s">
        <v>1631</v>
      </c>
      <c r="D412" s="4" t="s">
        <v>1632</v>
      </c>
      <c r="E412" s="4" t="s">
        <v>1633</v>
      </c>
      <c r="F412" s="5" t="s">
        <v>1634</v>
      </c>
    </row>
    <row r="413" spans="1:6" x14ac:dyDescent="0.2">
      <c r="A413" s="3" t="s">
        <v>0</v>
      </c>
      <c r="B413" s="5" t="s">
        <v>1635</v>
      </c>
      <c r="C413" s="5" t="s">
        <v>1635</v>
      </c>
      <c r="D413" s="4" t="s">
        <v>1636</v>
      </c>
      <c r="E413" s="4" t="s">
        <v>1637</v>
      </c>
      <c r="F413" s="5" t="s">
        <v>1638</v>
      </c>
    </row>
    <row r="414" spans="1:6" x14ac:dyDescent="0.2">
      <c r="A414" s="3" t="s">
        <v>0</v>
      </c>
      <c r="B414" s="5" t="s">
        <v>1639</v>
      </c>
      <c r="C414" s="5" t="s">
        <v>1639</v>
      </c>
      <c r="D414" s="4" t="s">
        <v>1640</v>
      </c>
      <c r="E414" s="4" t="s">
        <v>1641</v>
      </c>
      <c r="F414" s="5" t="s">
        <v>1642</v>
      </c>
    </row>
    <row r="415" spans="1:6" ht="25.5" x14ac:dyDescent="0.2">
      <c r="A415" s="3" t="s">
        <v>0</v>
      </c>
      <c r="B415" s="4" t="s">
        <v>1643</v>
      </c>
      <c r="C415" s="5" t="s">
        <v>1643</v>
      </c>
      <c r="D415" s="4" t="s">
        <v>1644</v>
      </c>
      <c r="E415" s="4" t="s">
        <v>1645</v>
      </c>
      <c r="F415" s="5" t="s">
        <v>1646</v>
      </c>
    </row>
    <row r="416" spans="1:6" ht="25.5" x14ac:dyDescent="0.2">
      <c r="A416" s="3" t="s">
        <v>0</v>
      </c>
      <c r="B416" s="4" t="s">
        <v>1647</v>
      </c>
      <c r="C416" s="5" t="s">
        <v>1647</v>
      </c>
      <c r="D416" s="4" t="s">
        <v>1648</v>
      </c>
      <c r="E416" s="4" t="s">
        <v>1649</v>
      </c>
      <c r="F416" s="5" t="s">
        <v>1650</v>
      </c>
    </row>
    <row r="417" spans="1:6" x14ac:dyDescent="0.2">
      <c r="A417" s="3" t="s">
        <v>0</v>
      </c>
      <c r="B417" s="4" t="s">
        <v>1651</v>
      </c>
      <c r="C417" s="5" t="s">
        <v>1651</v>
      </c>
      <c r="D417" s="4" t="s">
        <v>1652</v>
      </c>
      <c r="E417" s="4" t="s">
        <v>1653</v>
      </c>
      <c r="F417" s="5" t="s">
        <v>1654</v>
      </c>
    </row>
    <row r="418" spans="1:6" ht="25.5" x14ac:dyDescent="0.2">
      <c r="A418" s="3" t="s">
        <v>0</v>
      </c>
      <c r="B418" s="5" t="s">
        <v>1655</v>
      </c>
      <c r="C418" s="5" t="s">
        <v>1655</v>
      </c>
      <c r="D418" s="4" t="s">
        <v>1656</v>
      </c>
      <c r="E418" s="4" t="s">
        <v>1657</v>
      </c>
      <c r="F418" s="5" t="s">
        <v>1658</v>
      </c>
    </row>
    <row r="419" spans="1:6" x14ac:dyDescent="0.2">
      <c r="A419" s="3" t="s">
        <v>0</v>
      </c>
      <c r="B419" s="5" t="s">
        <v>1659</v>
      </c>
      <c r="C419" s="5" t="s">
        <v>1659</v>
      </c>
      <c r="D419" s="4" t="s">
        <v>1660</v>
      </c>
      <c r="E419" s="4" t="s">
        <v>1661</v>
      </c>
      <c r="F419" s="5" t="s">
        <v>1662</v>
      </c>
    </row>
    <row r="420" spans="1:6" ht="25.5" x14ac:dyDescent="0.2">
      <c r="A420" s="3" t="s">
        <v>0</v>
      </c>
      <c r="B420" s="5" t="s">
        <v>1663</v>
      </c>
      <c r="C420" s="5" t="s">
        <v>1663</v>
      </c>
      <c r="D420" s="4" t="s">
        <v>1664</v>
      </c>
      <c r="E420" s="4" t="s">
        <v>1665</v>
      </c>
      <c r="F420" s="5" t="s">
        <v>1666</v>
      </c>
    </row>
    <row r="421" spans="1:6" x14ac:dyDescent="0.2">
      <c r="A421" s="3" t="s">
        <v>0</v>
      </c>
      <c r="B421" s="4" t="s">
        <v>1667</v>
      </c>
      <c r="C421" s="4" t="s">
        <v>1667</v>
      </c>
      <c r="D421" s="4" t="s">
        <v>1668</v>
      </c>
      <c r="E421" s="4" t="s">
        <v>1669</v>
      </c>
      <c r="F421" s="4" t="s">
        <v>1670</v>
      </c>
    </row>
    <row r="422" spans="1:6" x14ac:dyDescent="0.2">
      <c r="A422" s="3" t="s">
        <v>0</v>
      </c>
      <c r="B422" s="5" t="s">
        <v>1671</v>
      </c>
      <c r="C422" s="5" t="s">
        <v>1671</v>
      </c>
      <c r="D422" s="4" t="s">
        <v>1672</v>
      </c>
      <c r="E422" s="4" t="s">
        <v>1673</v>
      </c>
      <c r="F422" s="5" t="s">
        <v>1674</v>
      </c>
    </row>
    <row r="423" spans="1:6" x14ac:dyDescent="0.2">
      <c r="A423" s="3" t="s">
        <v>0</v>
      </c>
      <c r="B423" s="5" t="s">
        <v>1675</v>
      </c>
      <c r="C423" s="5" t="s">
        <v>1675</v>
      </c>
      <c r="D423" s="4" t="s">
        <v>274</v>
      </c>
      <c r="E423" s="4" t="s">
        <v>1676</v>
      </c>
      <c r="F423" s="5" t="s">
        <v>1677</v>
      </c>
    </row>
    <row r="424" spans="1:6" x14ac:dyDescent="0.2">
      <c r="A424" s="3" t="s">
        <v>0</v>
      </c>
      <c r="B424" s="5" t="s">
        <v>1678</v>
      </c>
      <c r="C424" s="5" t="s">
        <v>1678</v>
      </c>
      <c r="D424" s="4" t="s">
        <v>1679</v>
      </c>
      <c r="E424" s="4" t="s">
        <v>1680</v>
      </c>
      <c r="F424" s="5" t="s">
        <v>1681</v>
      </c>
    </row>
    <row r="425" spans="1:6" x14ac:dyDescent="0.2">
      <c r="A425" s="3" t="s">
        <v>0</v>
      </c>
      <c r="B425" s="5" t="s">
        <v>1682</v>
      </c>
      <c r="C425" s="5" t="s">
        <v>1682</v>
      </c>
      <c r="D425" s="4" t="s">
        <v>1683</v>
      </c>
      <c r="E425" s="4" t="s">
        <v>1684</v>
      </c>
      <c r="F425" s="5" t="s">
        <v>1685</v>
      </c>
    </row>
    <row r="426" spans="1:6" x14ac:dyDescent="0.2">
      <c r="A426" s="3" t="s">
        <v>0</v>
      </c>
      <c r="B426" s="4" t="s">
        <v>1686</v>
      </c>
      <c r="C426" s="5" t="s">
        <v>1686</v>
      </c>
      <c r="D426" s="4" t="s">
        <v>1687</v>
      </c>
      <c r="E426" s="4" t="s">
        <v>1688</v>
      </c>
      <c r="F426" s="5" t="s">
        <v>1689</v>
      </c>
    </row>
    <row r="427" spans="1:6" x14ac:dyDescent="0.2">
      <c r="A427" s="3" t="s">
        <v>0</v>
      </c>
      <c r="B427" s="4" t="s">
        <v>1690</v>
      </c>
      <c r="C427" s="5" t="s">
        <v>1690</v>
      </c>
      <c r="D427" s="4" t="s">
        <v>1691</v>
      </c>
      <c r="E427" s="4" t="s">
        <v>1692</v>
      </c>
      <c r="F427" s="5" t="s">
        <v>1693</v>
      </c>
    </row>
    <row r="428" spans="1:6" ht="25.5" x14ac:dyDescent="0.2">
      <c r="A428" s="3" t="s">
        <v>0</v>
      </c>
      <c r="B428" s="4" t="s">
        <v>1694</v>
      </c>
      <c r="C428" s="5" t="s">
        <v>1694</v>
      </c>
      <c r="D428" s="4" t="s">
        <v>1695</v>
      </c>
      <c r="E428" s="4" t="s">
        <v>1696</v>
      </c>
      <c r="F428" s="5" t="s">
        <v>1697</v>
      </c>
    </row>
    <row r="429" spans="1:6" x14ac:dyDescent="0.2">
      <c r="A429" s="3" t="s">
        <v>0</v>
      </c>
      <c r="B429" s="4" t="s">
        <v>1698</v>
      </c>
      <c r="C429" s="5" t="s">
        <v>1698</v>
      </c>
      <c r="D429" s="4" t="s">
        <v>1699</v>
      </c>
      <c r="E429" s="4" t="s">
        <v>1700</v>
      </c>
      <c r="F429" s="5" t="s">
        <v>1701</v>
      </c>
    </row>
    <row r="430" spans="1:6" ht="25.5" x14ac:dyDescent="0.2">
      <c r="A430" s="3" t="s">
        <v>0</v>
      </c>
      <c r="B430" s="5" t="s">
        <v>1702</v>
      </c>
      <c r="C430" s="5" t="s">
        <v>1702</v>
      </c>
      <c r="D430" s="4" t="s">
        <v>1703</v>
      </c>
      <c r="E430" s="4" t="s">
        <v>1704</v>
      </c>
      <c r="F430" s="5" t="s">
        <v>1705</v>
      </c>
    </row>
    <row r="431" spans="1:6" x14ac:dyDescent="0.2">
      <c r="A431" s="3" t="s">
        <v>0</v>
      </c>
      <c r="B431" s="4" t="s">
        <v>1706</v>
      </c>
      <c r="C431" s="5" t="s">
        <v>1706</v>
      </c>
      <c r="D431" s="4" t="s">
        <v>1707</v>
      </c>
      <c r="E431" s="4" t="s">
        <v>1708</v>
      </c>
      <c r="F431" s="5" t="s">
        <v>1709</v>
      </c>
    </row>
    <row r="432" spans="1:6" x14ac:dyDescent="0.2">
      <c r="A432" s="3" t="s">
        <v>0</v>
      </c>
      <c r="B432" s="5" t="s">
        <v>1710</v>
      </c>
      <c r="C432" s="5" t="s">
        <v>1710</v>
      </c>
      <c r="D432" s="4" t="s">
        <v>1711</v>
      </c>
      <c r="E432" s="4" t="s">
        <v>1712</v>
      </c>
      <c r="F432" s="5" t="s">
        <v>1713</v>
      </c>
    </row>
    <row r="433" spans="1:6" x14ac:dyDescent="0.2">
      <c r="A433" s="3" t="s">
        <v>0</v>
      </c>
      <c r="B433" s="5" t="s">
        <v>1714</v>
      </c>
      <c r="C433" s="5" t="s">
        <v>1714</v>
      </c>
      <c r="D433" s="4" t="s">
        <v>1715</v>
      </c>
      <c r="E433" s="4" t="s">
        <v>1716</v>
      </c>
      <c r="F433" s="5" t="s">
        <v>1717</v>
      </c>
    </row>
    <row r="434" spans="1:6" x14ac:dyDescent="0.2">
      <c r="A434" s="3" t="s">
        <v>0</v>
      </c>
      <c r="B434" s="4" t="s">
        <v>1718</v>
      </c>
      <c r="C434" s="5" t="s">
        <v>1718</v>
      </c>
      <c r="D434" s="4" t="s">
        <v>1719</v>
      </c>
      <c r="E434" s="4" t="s">
        <v>1720</v>
      </c>
      <c r="F434" s="5" t="s">
        <v>1721</v>
      </c>
    </row>
    <row r="435" spans="1:6" x14ac:dyDescent="0.2">
      <c r="A435" s="3" t="s">
        <v>0</v>
      </c>
      <c r="B435" s="4" t="s">
        <v>1722</v>
      </c>
      <c r="C435" s="5" t="s">
        <v>1722</v>
      </c>
      <c r="D435" s="4" t="s">
        <v>1723</v>
      </c>
      <c r="E435" s="4" t="s">
        <v>1724</v>
      </c>
      <c r="F435" s="5" t="s">
        <v>1725</v>
      </c>
    </row>
    <row r="436" spans="1:6" ht="25.5" x14ac:dyDescent="0.2">
      <c r="A436" s="3" t="s">
        <v>0</v>
      </c>
      <c r="B436" s="4" t="s">
        <v>1726</v>
      </c>
      <c r="C436" s="5" t="s">
        <v>1726</v>
      </c>
      <c r="D436" s="4" t="s">
        <v>1727</v>
      </c>
      <c r="E436" s="4" t="s">
        <v>1728</v>
      </c>
      <c r="F436" s="5" t="s">
        <v>1729</v>
      </c>
    </row>
    <row r="437" spans="1:6" x14ac:dyDescent="0.2">
      <c r="A437" s="3" t="s">
        <v>0</v>
      </c>
      <c r="B437" s="5" t="s">
        <v>1730</v>
      </c>
      <c r="C437" s="5" t="s">
        <v>1730</v>
      </c>
      <c r="D437" s="4" t="s">
        <v>1731</v>
      </c>
      <c r="E437" s="4" t="s">
        <v>1732</v>
      </c>
      <c r="F437" s="5" t="s">
        <v>1733</v>
      </c>
    </row>
    <row r="438" spans="1:6" ht="25.5" x14ac:dyDescent="0.2">
      <c r="A438" s="3" t="s">
        <v>0</v>
      </c>
      <c r="B438" s="5" t="s">
        <v>1734</v>
      </c>
      <c r="C438" s="5" t="s">
        <v>1734</v>
      </c>
      <c r="D438" s="4" t="s">
        <v>1735</v>
      </c>
      <c r="E438" s="4" t="s">
        <v>1736</v>
      </c>
      <c r="F438" s="5" t="s">
        <v>1737</v>
      </c>
    </row>
    <row r="439" spans="1:6" ht="25.5" x14ac:dyDescent="0.2">
      <c r="A439" s="3" t="s">
        <v>0</v>
      </c>
      <c r="B439" s="4" t="s">
        <v>1738</v>
      </c>
      <c r="C439" s="5" t="s">
        <v>1738</v>
      </c>
      <c r="D439" s="4" t="s">
        <v>1739</v>
      </c>
      <c r="E439" s="4" t="s">
        <v>1740</v>
      </c>
      <c r="F439" s="5" t="s">
        <v>1741</v>
      </c>
    </row>
    <row r="440" spans="1:6" ht="25.5" x14ac:dyDescent="0.2">
      <c r="A440" s="3" t="s">
        <v>0</v>
      </c>
      <c r="B440" s="4" t="s">
        <v>1742</v>
      </c>
      <c r="C440" s="5" t="s">
        <v>1742</v>
      </c>
      <c r="D440" s="4" t="s">
        <v>1743</v>
      </c>
      <c r="E440" s="4" t="s">
        <v>1744</v>
      </c>
      <c r="F440" s="5" t="s">
        <v>1745</v>
      </c>
    </row>
    <row r="441" spans="1:6" x14ac:dyDescent="0.2">
      <c r="A441" s="3" t="s">
        <v>0</v>
      </c>
      <c r="B441" s="4" t="s">
        <v>1746</v>
      </c>
      <c r="C441" s="5" t="s">
        <v>1746</v>
      </c>
      <c r="D441" s="4" t="s">
        <v>1747</v>
      </c>
      <c r="E441" s="4" t="s">
        <v>1748</v>
      </c>
      <c r="F441" s="5" t="s">
        <v>1749</v>
      </c>
    </row>
    <row r="442" spans="1:6" x14ac:dyDescent="0.2">
      <c r="A442" s="3" t="s">
        <v>0</v>
      </c>
      <c r="B442" s="5" t="s">
        <v>1750</v>
      </c>
      <c r="C442" s="5" t="s">
        <v>1750</v>
      </c>
      <c r="D442" s="4" t="s">
        <v>1751</v>
      </c>
      <c r="E442" s="4" t="s">
        <v>1752</v>
      </c>
      <c r="F442" s="5" t="s">
        <v>1753</v>
      </c>
    </row>
    <row r="443" spans="1:6" ht="25.5" x14ac:dyDescent="0.2">
      <c r="A443" s="3" t="s">
        <v>0</v>
      </c>
      <c r="B443" s="4" t="s">
        <v>1754</v>
      </c>
      <c r="C443" s="5" t="s">
        <v>1754</v>
      </c>
      <c r="D443" s="4" t="s">
        <v>1755</v>
      </c>
      <c r="E443" s="4" t="s">
        <v>1756</v>
      </c>
      <c r="F443" s="5" t="s">
        <v>1757</v>
      </c>
    </row>
    <row r="444" spans="1:6" x14ac:dyDescent="0.2">
      <c r="A444" s="3" t="s">
        <v>0</v>
      </c>
      <c r="B444" s="4" t="s">
        <v>1758</v>
      </c>
      <c r="C444" s="5" t="s">
        <v>1758</v>
      </c>
      <c r="D444" s="4" t="s">
        <v>1759</v>
      </c>
      <c r="E444" s="4" t="s">
        <v>1760</v>
      </c>
      <c r="F444" s="5" t="s">
        <v>1761</v>
      </c>
    </row>
    <row r="445" spans="1:6" x14ac:dyDescent="0.2">
      <c r="A445" s="3" t="s">
        <v>0</v>
      </c>
      <c r="B445" s="4" t="s">
        <v>1762</v>
      </c>
      <c r="C445" s="5" t="s">
        <v>1762</v>
      </c>
      <c r="D445" s="4" t="s">
        <v>1763</v>
      </c>
      <c r="E445" s="4" t="s">
        <v>1764</v>
      </c>
      <c r="F445" s="5" t="s">
        <v>1765</v>
      </c>
    </row>
    <row r="446" spans="1:6" x14ac:dyDescent="0.2">
      <c r="A446" s="3" t="s">
        <v>0</v>
      </c>
      <c r="B446" s="4" t="s">
        <v>1766</v>
      </c>
      <c r="C446" s="5" t="s">
        <v>1766</v>
      </c>
      <c r="D446" s="4" t="s">
        <v>1767</v>
      </c>
      <c r="E446" s="4" t="s">
        <v>1768</v>
      </c>
      <c r="F446" s="5" t="s">
        <v>1769</v>
      </c>
    </row>
    <row r="447" spans="1:6" x14ac:dyDescent="0.2">
      <c r="A447" s="3" t="s">
        <v>0</v>
      </c>
      <c r="B447" s="4" t="s">
        <v>1770</v>
      </c>
      <c r="C447" s="5" t="s">
        <v>1770</v>
      </c>
      <c r="D447" s="4" t="s">
        <v>1771</v>
      </c>
      <c r="E447" s="4" t="s">
        <v>1772</v>
      </c>
      <c r="F447" s="5" t="s">
        <v>1773</v>
      </c>
    </row>
    <row r="448" spans="1:6" x14ac:dyDescent="0.2">
      <c r="A448" s="3" t="s">
        <v>0</v>
      </c>
      <c r="B448" s="4" t="s">
        <v>1774</v>
      </c>
      <c r="C448" s="5" t="s">
        <v>1774</v>
      </c>
      <c r="D448" s="4" t="s">
        <v>1775</v>
      </c>
      <c r="E448" s="4" t="s">
        <v>1776</v>
      </c>
      <c r="F448" s="5" t="s">
        <v>1777</v>
      </c>
    </row>
    <row r="449" spans="1:6" ht="25.5" x14ac:dyDescent="0.2">
      <c r="A449" s="3" t="s">
        <v>0</v>
      </c>
      <c r="B449" s="4" t="s">
        <v>1778</v>
      </c>
      <c r="C449" s="5" t="s">
        <v>1778</v>
      </c>
      <c r="D449" s="4" t="s">
        <v>1779</v>
      </c>
      <c r="E449" s="4" t="s">
        <v>1780</v>
      </c>
      <c r="F449" s="5" t="s">
        <v>1781</v>
      </c>
    </row>
    <row r="450" spans="1:6" x14ac:dyDescent="0.2">
      <c r="A450" s="3" t="s">
        <v>0</v>
      </c>
      <c r="B450" s="5" t="s">
        <v>1782</v>
      </c>
      <c r="C450" s="5" t="s">
        <v>1782</v>
      </c>
      <c r="D450" s="4" t="s">
        <v>1783</v>
      </c>
      <c r="E450" s="4" t="s">
        <v>1784</v>
      </c>
      <c r="F450" s="5" t="s">
        <v>1785</v>
      </c>
    </row>
    <row r="451" spans="1:6" x14ac:dyDescent="0.2">
      <c r="A451" s="3" t="s">
        <v>0</v>
      </c>
      <c r="B451" s="5" t="s">
        <v>1786</v>
      </c>
      <c r="C451" s="5" t="s">
        <v>1786</v>
      </c>
      <c r="D451" s="4" t="s">
        <v>1787</v>
      </c>
      <c r="E451" s="4" t="s">
        <v>1788</v>
      </c>
      <c r="F451" s="5" t="s">
        <v>1789</v>
      </c>
    </row>
    <row r="452" spans="1:6" x14ac:dyDescent="0.2">
      <c r="A452" s="3" t="s">
        <v>0</v>
      </c>
      <c r="B452" s="4" t="s">
        <v>1790</v>
      </c>
      <c r="C452" s="5" t="s">
        <v>1790</v>
      </c>
      <c r="D452" s="4" t="s">
        <v>1791</v>
      </c>
      <c r="E452" s="4" t="s">
        <v>1792</v>
      </c>
      <c r="F452" s="5" t="s">
        <v>1793</v>
      </c>
    </row>
    <row r="453" spans="1:6" ht="25.5" x14ac:dyDescent="0.2">
      <c r="A453" s="3" t="s">
        <v>0</v>
      </c>
      <c r="B453" s="5" t="s">
        <v>1794</v>
      </c>
      <c r="C453" s="5" t="s">
        <v>1794</v>
      </c>
      <c r="D453" s="4" t="s">
        <v>1795</v>
      </c>
      <c r="E453" s="4" t="s">
        <v>1796</v>
      </c>
      <c r="F453" s="5" t="s">
        <v>1797</v>
      </c>
    </row>
    <row r="454" spans="1:6" x14ac:dyDescent="0.2">
      <c r="A454" s="3" t="s">
        <v>0</v>
      </c>
      <c r="B454" s="4" t="s">
        <v>1798</v>
      </c>
      <c r="C454" s="5" t="s">
        <v>1798</v>
      </c>
      <c r="D454" s="4" t="s">
        <v>1799</v>
      </c>
      <c r="E454" s="4" t="s">
        <v>1800</v>
      </c>
      <c r="F454" s="5" t="s">
        <v>1801</v>
      </c>
    </row>
    <row r="455" spans="1:6" x14ac:dyDescent="0.2">
      <c r="A455" s="3" t="s">
        <v>0</v>
      </c>
      <c r="B455" s="4" t="s">
        <v>1802</v>
      </c>
      <c r="C455" s="5" t="s">
        <v>1802</v>
      </c>
      <c r="D455" s="4" t="s">
        <v>1803</v>
      </c>
      <c r="E455" s="4" t="s">
        <v>1804</v>
      </c>
      <c r="F455" s="5" t="s">
        <v>1805</v>
      </c>
    </row>
    <row r="456" spans="1:6" x14ac:dyDescent="0.2">
      <c r="A456" s="3" t="s">
        <v>0</v>
      </c>
      <c r="B456" s="4" t="s">
        <v>1806</v>
      </c>
      <c r="C456" s="5" t="s">
        <v>1806</v>
      </c>
      <c r="D456" s="4" t="s">
        <v>1807</v>
      </c>
      <c r="E456" s="4" t="s">
        <v>1808</v>
      </c>
      <c r="F456" s="5" t="s">
        <v>1809</v>
      </c>
    </row>
    <row r="457" spans="1:6" ht="25.5" x14ac:dyDescent="0.2">
      <c r="A457" s="3" t="s">
        <v>0</v>
      </c>
      <c r="B457" s="4" t="s">
        <v>1810</v>
      </c>
      <c r="C457" s="5" t="s">
        <v>1810</v>
      </c>
      <c r="D457" s="4" t="s">
        <v>1811</v>
      </c>
      <c r="E457" s="4" t="s">
        <v>1812</v>
      </c>
      <c r="F457" s="5" t="s">
        <v>1813</v>
      </c>
    </row>
    <row r="458" spans="1:6" ht="25.5" x14ac:dyDescent="0.2">
      <c r="A458" s="3" t="s">
        <v>0</v>
      </c>
      <c r="B458" s="4" t="s">
        <v>1814</v>
      </c>
      <c r="C458" s="5" t="s">
        <v>1814</v>
      </c>
      <c r="D458" s="4" t="s">
        <v>1815</v>
      </c>
      <c r="E458" s="4" t="s">
        <v>1816</v>
      </c>
      <c r="F458" s="5" t="s">
        <v>1817</v>
      </c>
    </row>
    <row r="459" spans="1:6" x14ac:dyDescent="0.2">
      <c r="A459" s="3" t="s">
        <v>0</v>
      </c>
      <c r="B459" s="4" t="s">
        <v>1818</v>
      </c>
      <c r="C459" s="5" t="s">
        <v>1818</v>
      </c>
      <c r="D459" s="4" t="s">
        <v>1819</v>
      </c>
      <c r="E459" s="4" t="s">
        <v>1820</v>
      </c>
      <c r="F459" s="5" t="s">
        <v>1821</v>
      </c>
    </row>
    <row r="460" spans="1:6" x14ac:dyDescent="0.2">
      <c r="A460" s="3" t="s">
        <v>0</v>
      </c>
      <c r="B460" s="4" t="s">
        <v>1822</v>
      </c>
      <c r="C460" s="5" t="s">
        <v>1822</v>
      </c>
      <c r="D460" s="4" t="s">
        <v>1823</v>
      </c>
      <c r="E460" s="4" t="s">
        <v>1824</v>
      </c>
      <c r="F460" s="5" t="s">
        <v>1825</v>
      </c>
    </row>
    <row r="461" spans="1:6" x14ac:dyDescent="0.2">
      <c r="A461" s="3" t="s">
        <v>0</v>
      </c>
      <c r="B461" s="4" t="s">
        <v>1826</v>
      </c>
      <c r="C461" s="5" t="s">
        <v>1826</v>
      </c>
      <c r="D461" s="4" t="s">
        <v>1827</v>
      </c>
      <c r="E461" s="4" t="s">
        <v>1828</v>
      </c>
      <c r="F461" s="5" t="s">
        <v>1829</v>
      </c>
    </row>
    <row r="462" spans="1:6" ht="25.5" x14ac:dyDescent="0.2">
      <c r="A462" s="3" t="s">
        <v>0</v>
      </c>
      <c r="B462" s="5" t="s">
        <v>1830</v>
      </c>
      <c r="C462" s="5" t="s">
        <v>1830</v>
      </c>
      <c r="D462" s="4" t="s">
        <v>1831</v>
      </c>
      <c r="E462" s="4" t="s">
        <v>1832</v>
      </c>
      <c r="F462" s="5" t="s">
        <v>1833</v>
      </c>
    </row>
    <row r="463" spans="1:6" x14ac:dyDescent="0.2">
      <c r="A463" s="3" t="s">
        <v>0</v>
      </c>
      <c r="B463" s="4" t="s">
        <v>1834</v>
      </c>
      <c r="C463" s="5" t="s">
        <v>1834</v>
      </c>
      <c r="D463" s="4" t="s">
        <v>1835</v>
      </c>
      <c r="E463" s="4" t="s">
        <v>1836</v>
      </c>
      <c r="F463" s="5" t="s">
        <v>1837</v>
      </c>
    </row>
    <row r="464" spans="1:6" x14ac:dyDescent="0.2">
      <c r="A464" s="3" t="s">
        <v>0</v>
      </c>
      <c r="B464" s="5" t="s">
        <v>1838</v>
      </c>
      <c r="C464" s="5" t="s">
        <v>1838</v>
      </c>
      <c r="D464" s="4" t="s">
        <v>1839</v>
      </c>
      <c r="E464" s="4" t="s">
        <v>1840</v>
      </c>
      <c r="F464" s="5" t="s">
        <v>1841</v>
      </c>
    </row>
    <row r="465" spans="1:6" x14ac:dyDescent="0.2">
      <c r="A465" s="3" t="s">
        <v>0</v>
      </c>
      <c r="B465" s="4" t="s">
        <v>1842</v>
      </c>
      <c r="C465" s="5" t="s">
        <v>1842</v>
      </c>
      <c r="D465" s="4" t="s">
        <v>1843</v>
      </c>
      <c r="E465" s="4" t="s">
        <v>1844</v>
      </c>
      <c r="F465" s="5" t="s">
        <v>1845</v>
      </c>
    </row>
    <row r="466" spans="1:6" x14ac:dyDescent="0.2">
      <c r="A466" s="3" t="s">
        <v>0</v>
      </c>
      <c r="B466" s="5" t="s">
        <v>1846</v>
      </c>
      <c r="C466" s="5" t="s">
        <v>1846</v>
      </c>
      <c r="D466" s="4" t="s">
        <v>1847</v>
      </c>
      <c r="E466" s="4" t="s">
        <v>1848</v>
      </c>
      <c r="F466" s="5" t="s">
        <v>1849</v>
      </c>
    </row>
    <row r="467" spans="1:6" ht="25.5" x14ac:dyDescent="0.2">
      <c r="A467" s="3" t="s">
        <v>0</v>
      </c>
      <c r="B467" s="4" t="s">
        <v>1850</v>
      </c>
      <c r="C467" s="5" t="s">
        <v>1850</v>
      </c>
      <c r="D467" s="4" t="s">
        <v>1851</v>
      </c>
      <c r="E467" s="4" t="s">
        <v>1852</v>
      </c>
      <c r="F467" s="5" t="s">
        <v>1853</v>
      </c>
    </row>
    <row r="468" spans="1:6" ht="25.5" x14ac:dyDescent="0.2">
      <c r="A468" s="3" t="s">
        <v>0</v>
      </c>
      <c r="B468" s="4" t="s">
        <v>1854</v>
      </c>
      <c r="C468" s="5" t="s">
        <v>1854</v>
      </c>
      <c r="D468" s="4" t="s">
        <v>1855</v>
      </c>
      <c r="E468" s="4" t="s">
        <v>1856</v>
      </c>
      <c r="F468" s="5" t="s">
        <v>1857</v>
      </c>
    </row>
    <row r="469" spans="1:6" x14ac:dyDescent="0.2">
      <c r="A469" s="3" t="s">
        <v>0</v>
      </c>
      <c r="B469" s="4" t="s">
        <v>1858</v>
      </c>
      <c r="C469" s="5" t="s">
        <v>1858</v>
      </c>
      <c r="D469" s="4" t="s">
        <v>354</v>
      </c>
      <c r="E469" s="4" t="s">
        <v>1859</v>
      </c>
      <c r="F469" s="5" t="s">
        <v>1860</v>
      </c>
    </row>
    <row r="470" spans="1:6" x14ac:dyDescent="0.2">
      <c r="A470" s="3" t="s">
        <v>0</v>
      </c>
      <c r="B470" s="5" t="s">
        <v>1861</v>
      </c>
      <c r="C470" s="5" t="s">
        <v>1861</v>
      </c>
      <c r="D470" s="4" t="s">
        <v>1862</v>
      </c>
      <c r="E470" s="4" t="s">
        <v>1863</v>
      </c>
      <c r="F470" s="5" t="s">
        <v>1864</v>
      </c>
    </row>
    <row r="471" spans="1:6" x14ac:dyDescent="0.2">
      <c r="A471" s="3" t="s">
        <v>0</v>
      </c>
      <c r="B471" s="4" t="s">
        <v>1865</v>
      </c>
      <c r="C471" s="5" t="s">
        <v>1865</v>
      </c>
      <c r="D471" s="4" t="s">
        <v>1866</v>
      </c>
      <c r="E471" s="4" t="s">
        <v>1867</v>
      </c>
      <c r="F471" s="5" t="s">
        <v>1868</v>
      </c>
    </row>
    <row r="472" spans="1:6" x14ac:dyDescent="0.2">
      <c r="A472" s="3" t="s">
        <v>0</v>
      </c>
      <c r="B472" s="5" t="s">
        <v>1869</v>
      </c>
      <c r="C472" s="5" t="s">
        <v>1869</v>
      </c>
      <c r="D472" s="4" t="s">
        <v>1870</v>
      </c>
      <c r="E472" s="4" t="s">
        <v>1871</v>
      </c>
      <c r="F472" s="5" t="s">
        <v>1872</v>
      </c>
    </row>
    <row r="473" spans="1:6" x14ac:dyDescent="0.2">
      <c r="A473" s="3" t="s">
        <v>0</v>
      </c>
      <c r="B473" s="5" t="s">
        <v>1873</v>
      </c>
      <c r="C473" s="5" t="s">
        <v>1873</v>
      </c>
      <c r="D473" s="4" t="s">
        <v>1874</v>
      </c>
      <c r="E473" s="4" t="s">
        <v>1875</v>
      </c>
      <c r="F473" s="5" t="s">
        <v>1876</v>
      </c>
    </row>
    <row r="474" spans="1:6" x14ac:dyDescent="0.2">
      <c r="A474" s="3" t="s">
        <v>0</v>
      </c>
      <c r="B474" s="4" t="s">
        <v>1877</v>
      </c>
      <c r="C474" s="5" t="s">
        <v>1877</v>
      </c>
      <c r="D474" s="4" t="s">
        <v>1878</v>
      </c>
      <c r="E474" s="4" t="s">
        <v>1879</v>
      </c>
      <c r="F474" s="5" t="s">
        <v>1880</v>
      </c>
    </row>
    <row r="475" spans="1:6" x14ac:dyDescent="0.2">
      <c r="A475" s="3" t="s">
        <v>0</v>
      </c>
      <c r="B475" s="4" t="s">
        <v>1881</v>
      </c>
      <c r="C475" s="5" t="s">
        <v>1881</v>
      </c>
      <c r="D475" s="4" t="s">
        <v>1882</v>
      </c>
      <c r="E475" s="4" t="s">
        <v>1883</v>
      </c>
      <c r="F475" s="5" t="s">
        <v>1884</v>
      </c>
    </row>
    <row r="476" spans="1:6" x14ac:dyDescent="0.2">
      <c r="A476" s="3" t="s">
        <v>0</v>
      </c>
      <c r="B476" s="5" t="s">
        <v>1885</v>
      </c>
      <c r="C476" s="5" t="s">
        <v>1885</v>
      </c>
      <c r="D476" s="4" t="s">
        <v>1886</v>
      </c>
      <c r="E476" s="4" t="s">
        <v>1887</v>
      </c>
      <c r="F476" s="5" t="s">
        <v>1888</v>
      </c>
    </row>
    <row r="477" spans="1:6" x14ac:dyDescent="0.2">
      <c r="A477" s="3" t="s">
        <v>0</v>
      </c>
      <c r="B477" s="4" t="s">
        <v>1889</v>
      </c>
      <c r="C477" s="5" t="s">
        <v>1889</v>
      </c>
      <c r="D477" s="4" t="s">
        <v>1890</v>
      </c>
      <c r="E477" s="4" t="s">
        <v>1891</v>
      </c>
      <c r="F477" s="5" t="s">
        <v>1892</v>
      </c>
    </row>
    <row r="478" spans="1:6" x14ac:dyDescent="0.2">
      <c r="A478" s="3" t="s">
        <v>0</v>
      </c>
      <c r="B478" s="5" t="s">
        <v>1893</v>
      </c>
      <c r="C478" s="5" t="s">
        <v>1893</v>
      </c>
      <c r="D478" s="4" t="s">
        <v>1894</v>
      </c>
      <c r="E478" s="4" t="s">
        <v>1895</v>
      </c>
      <c r="F478" s="5" t="s">
        <v>1896</v>
      </c>
    </row>
    <row r="479" spans="1:6" ht="25.5" x14ac:dyDescent="0.2">
      <c r="A479" s="3" t="s">
        <v>0</v>
      </c>
      <c r="B479" s="4" t="s">
        <v>1897</v>
      </c>
      <c r="C479" s="5" t="s">
        <v>1897</v>
      </c>
      <c r="D479" s="4" t="s">
        <v>1898</v>
      </c>
      <c r="E479" s="4" t="s">
        <v>1899</v>
      </c>
      <c r="F479" s="5" t="s">
        <v>1900</v>
      </c>
    </row>
    <row r="480" spans="1:6" x14ac:dyDescent="0.2">
      <c r="A480" s="3" t="s">
        <v>0</v>
      </c>
      <c r="B480" s="5" t="s">
        <v>1901</v>
      </c>
      <c r="C480" s="5" t="s">
        <v>1901</v>
      </c>
      <c r="D480" s="4" t="s">
        <v>1902</v>
      </c>
      <c r="E480" s="4" t="s">
        <v>1903</v>
      </c>
      <c r="F480" s="5" t="s">
        <v>1904</v>
      </c>
    </row>
    <row r="481" spans="1:6" x14ac:dyDescent="0.2">
      <c r="A481" s="3" t="s">
        <v>0</v>
      </c>
      <c r="B481" s="4" t="s">
        <v>1905</v>
      </c>
      <c r="C481" s="5" t="s">
        <v>1905</v>
      </c>
      <c r="D481" s="4" t="s">
        <v>1906</v>
      </c>
      <c r="E481" s="4" t="s">
        <v>1907</v>
      </c>
      <c r="F481" s="5" t="s">
        <v>1908</v>
      </c>
    </row>
    <row r="482" spans="1:6" ht="25.5" x14ac:dyDescent="0.2">
      <c r="A482" s="3" t="s">
        <v>0</v>
      </c>
      <c r="B482" s="5" t="s">
        <v>1909</v>
      </c>
      <c r="C482" s="5" t="s">
        <v>1909</v>
      </c>
      <c r="D482" s="4" t="s">
        <v>1910</v>
      </c>
      <c r="E482" s="4" t="s">
        <v>1911</v>
      </c>
      <c r="F482" s="5" t="s">
        <v>1912</v>
      </c>
    </row>
    <row r="483" spans="1:6" x14ac:dyDescent="0.2">
      <c r="A483" s="3" t="s">
        <v>0</v>
      </c>
      <c r="B483" s="5" t="s">
        <v>1913</v>
      </c>
      <c r="C483" s="5" t="s">
        <v>1913</v>
      </c>
      <c r="D483" s="4" t="s">
        <v>1914</v>
      </c>
      <c r="E483" s="4" t="s">
        <v>1915</v>
      </c>
      <c r="F483" s="5" t="s">
        <v>1916</v>
      </c>
    </row>
    <row r="484" spans="1:6" x14ac:dyDescent="0.2">
      <c r="A484" s="3" t="s">
        <v>0</v>
      </c>
      <c r="B484" s="4" t="s">
        <v>1917</v>
      </c>
      <c r="C484" s="5" t="s">
        <v>1917</v>
      </c>
      <c r="D484" s="4" t="s">
        <v>1918</v>
      </c>
      <c r="E484" s="4" t="s">
        <v>1919</v>
      </c>
      <c r="F484" s="5" t="s">
        <v>1920</v>
      </c>
    </row>
    <row r="485" spans="1:6" x14ac:dyDescent="0.2">
      <c r="A485" s="3" t="s">
        <v>0</v>
      </c>
      <c r="B485" s="4" t="s">
        <v>1921</v>
      </c>
      <c r="C485" s="5" t="s">
        <v>1921</v>
      </c>
      <c r="D485" s="4" t="s">
        <v>1922</v>
      </c>
      <c r="E485" s="4" t="s">
        <v>1923</v>
      </c>
      <c r="F485" s="5" t="s">
        <v>1924</v>
      </c>
    </row>
    <row r="486" spans="1:6" x14ac:dyDescent="0.2">
      <c r="A486" s="3" t="s">
        <v>0</v>
      </c>
      <c r="B486" s="4" t="s">
        <v>1925</v>
      </c>
      <c r="C486" s="5" t="s">
        <v>1925</v>
      </c>
      <c r="D486" s="4" t="s">
        <v>1926</v>
      </c>
      <c r="E486" s="4" t="s">
        <v>1927</v>
      </c>
      <c r="F486" s="5" t="s">
        <v>1928</v>
      </c>
    </row>
    <row r="487" spans="1:6" x14ac:dyDescent="0.2">
      <c r="A487" s="3" t="s">
        <v>0</v>
      </c>
      <c r="B487" s="4" t="s">
        <v>1929</v>
      </c>
      <c r="C487" s="5" t="s">
        <v>1929</v>
      </c>
      <c r="D487" s="4" t="s">
        <v>1930</v>
      </c>
      <c r="E487" s="4" t="s">
        <v>1931</v>
      </c>
      <c r="F487" s="5" t="s">
        <v>1932</v>
      </c>
    </row>
    <row r="488" spans="1:6" x14ac:dyDescent="0.2">
      <c r="A488" s="3" t="s">
        <v>0</v>
      </c>
      <c r="B488" s="4" t="s">
        <v>1933</v>
      </c>
      <c r="C488" s="5" t="s">
        <v>1933</v>
      </c>
      <c r="D488" s="4" t="s">
        <v>1934</v>
      </c>
      <c r="E488" s="4" t="s">
        <v>1935</v>
      </c>
      <c r="F488" s="5" t="s">
        <v>1936</v>
      </c>
    </row>
    <row r="489" spans="1:6" x14ac:dyDescent="0.2">
      <c r="A489" s="3" t="s">
        <v>0</v>
      </c>
      <c r="B489" s="5" t="s">
        <v>1937</v>
      </c>
      <c r="C489" s="5" t="s">
        <v>1937</v>
      </c>
      <c r="D489" s="4" t="s">
        <v>1938</v>
      </c>
      <c r="E489" s="4" t="s">
        <v>1939</v>
      </c>
      <c r="F489" s="5" t="s">
        <v>1940</v>
      </c>
    </row>
    <row r="490" spans="1:6" x14ac:dyDescent="0.2">
      <c r="A490" s="3" t="s">
        <v>0</v>
      </c>
      <c r="B490" s="5" t="s">
        <v>1941</v>
      </c>
      <c r="C490" s="5" t="s">
        <v>1941</v>
      </c>
      <c r="D490" s="4" t="s">
        <v>1942</v>
      </c>
      <c r="E490" s="4" t="s">
        <v>1943</v>
      </c>
      <c r="F490" s="5" t="s">
        <v>1944</v>
      </c>
    </row>
    <row r="491" spans="1:6" x14ac:dyDescent="0.2">
      <c r="A491" s="3" t="s">
        <v>0</v>
      </c>
      <c r="B491" s="4" t="s">
        <v>1945</v>
      </c>
      <c r="C491" s="5" t="s">
        <v>1945</v>
      </c>
      <c r="D491" s="4" t="s">
        <v>1946</v>
      </c>
      <c r="E491" s="4" t="s">
        <v>1947</v>
      </c>
      <c r="F491" s="5" t="s">
        <v>1948</v>
      </c>
    </row>
    <row r="492" spans="1:6" x14ac:dyDescent="0.2">
      <c r="A492" s="3" t="s">
        <v>0</v>
      </c>
      <c r="B492" s="5" t="s">
        <v>1949</v>
      </c>
      <c r="C492" s="5" t="s">
        <v>1949</v>
      </c>
      <c r="D492" s="4" t="s">
        <v>1950</v>
      </c>
      <c r="E492" s="4" t="s">
        <v>1951</v>
      </c>
      <c r="F492" s="5" t="s">
        <v>1952</v>
      </c>
    </row>
    <row r="493" spans="1:6" ht="25.5" x14ac:dyDescent="0.2">
      <c r="A493" s="3" t="s">
        <v>0</v>
      </c>
      <c r="B493" s="4" t="s">
        <v>1953</v>
      </c>
      <c r="C493" s="5" t="s">
        <v>1953</v>
      </c>
      <c r="D493" s="4" t="s">
        <v>1954</v>
      </c>
      <c r="E493" s="4" t="s">
        <v>1955</v>
      </c>
      <c r="F493" s="5" t="s">
        <v>1956</v>
      </c>
    </row>
    <row r="494" spans="1:6" ht="25.5" x14ac:dyDescent="0.2">
      <c r="A494" s="3" t="s">
        <v>0</v>
      </c>
      <c r="B494" s="4" t="s">
        <v>1957</v>
      </c>
      <c r="C494" s="5" t="s">
        <v>1957</v>
      </c>
      <c r="D494" s="4" t="s">
        <v>1958</v>
      </c>
      <c r="E494" s="4" t="s">
        <v>1959</v>
      </c>
      <c r="F494" s="5" t="s">
        <v>1960</v>
      </c>
    </row>
    <row r="495" spans="1:6" x14ac:dyDescent="0.2">
      <c r="A495" s="3" t="s">
        <v>0</v>
      </c>
      <c r="B495" s="5" t="s">
        <v>1961</v>
      </c>
      <c r="C495" s="5" t="s">
        <v>1961</v>
      </c>
      <c r="D495" s="4" t="s">
        <v>1962</v>
      </c>
      <c r="E495" s="4" t="s">
        <v>1963</v>
      </c>
      <c r="F495" s="5" t="s">
        <v>1964</v>
      </c>
    </row>
    <row r="496" spans="1:6" x14ac:dyDescent="0.2">
      <c r="A496" s="3" t="s">
        <v>0</v>
      </c>
      <c r="B496" s="4" t="s">
        <v>1965</v>
      </c>
      <c r="C496" s="5" t="s">
        <v>1965</v>
      </c>
      <c r="D496" s="4" t="s">
        <v>1966</v>
      </c>
      <c r="E496" s="4" t="s">
        <v>1967</v>
      </c>
      <c r="F496" s="5" t="s">
        <v>1968</v>
      </c>
    </row>
    <row r="497" spans="1:6" x14ac:dyDescent="0.2">
      <c r="A497" s="3" t="s">
        <v>0</v>
      </c>
      <c r="B497" s="4" t="s">
        <v>1969</v>
      </c>
      <c r="C497" s="5" t="s">
        <v>1969</v>
      </c>
      <c r="D497" s="4" t="s">
        <v>1970</v>
      </c>
      <c r="E497" s="4" t="s">
        <v>1971</v>
      </c>
      <c r="F497" s="5" t="s">
        <v>1972</v>
      </c>
    </row>
    <row r="498" spans="1:6" ht="25.5" x14ac:dyDescent="0.2">
      <c r="A498" s="3" t="s">
        <v>0</v>
      </c>
      <c r="B498" s="4" t="s">
        <v>1973</v>
      </c>
      <c r="C498" s="5" t="s">
        <v>1973</v>
      </c>
      <c r="D498" s="4" t="s">
        <v>1974</v>
      </c>
      <c r="E498" s="4" t="s">
        <v>1975</v>
      </c>
      <c r="F498" s="5" t="s">
        <v>1976</v>
      </c>
    </row>
    <row r="499" spans="1:6" x14ac:dyDescent="0.2">
      <c r="A499" s="3" t="s">
        <v>0</v>
      </c>
      <c r="B499" s="5" t="s">
        <v>1977</v>
      </c>
      <c r="C499" s="5" t="s">
        <v>1977</v>
      </c>
      <c r="D499" s="4" t="s">
        <v>1978</v>
      </c>
      <c r="E499" s="4" t="s">
        <v>1979</v>
      </c>
      <c r="F499" s="5" t="s">
        <v>1980</v>
      </c>
    </row>
    <row r="500" spans="1:6" ht="25.5" x14ac:dyDescent="0.2">
      <c r="A500" s="3" t="s">
        <v>0</v>
      </c>
      <c r="B500" s="5" t="s">
        <v>1981</v>
      </c>
      <c r="C500" s="5" t="s">
        <v>1981</v>
      </c>
      <c r="D500" s="4" t="s">
        <v>1982</v>
      </c>
      <c r="E500" s="4" t="s">
        <v>1983</v>
      </c>
      <c r="F500" s="5" t="s">
        <v>1984</v>
      </c>
    </row>
    <row r="501" spans="1:6" x14ac:dyDescent="0.2">
      <c r="A501" s="3" t="s">
        <v>0</v>
      </c>
      <c r="B501" s="4" t="s">
        <v>1985</v>
      </c>
      <c r="C501" s="5" t="s">
        <v>1985</v>
      </c>
      <c r="D501" s="4" t="s">
        <v>1986</v>
      </c>
      <c r="E501" s="4" t="s">
        <v>1987</v>
      </c>
      <c r="F501" s="5" t="s">
        <v>1988</v>
      </c>
    </row>
    <row r="502" spans="1:6" x14ac:dyDescent="0.2">
      <c r="A502" s="3" t="s">
        <v>0</v>
      </c>
      <c r="B502" s="4" t="s">
        <v>1989</v>
      </c>
      <c r="C502" s="5" t="s">
        <v>1989</v>
      </c>
      <c r="D502" s="4" t="s">
        <v>1990</v>
      </c>
      <c r="E502" s="4" t="s">
        <v>1991</v>
      </c>
      <c r="F502" s="5" t="s">
        <v>1992</v>
      </c>
    </row>
    <row r="503" spans="1:6" x14ac:dyDescent="0.2">
      <c r="A503" s="3" t="s">
        <v>0</v>
      </c>
      <c r="B503" s="5" t="s">
        <v>1993</v>
      </c>
      <c r="C503" s="5" t="s">
        <v>1993</v>
      </c>
      <c r="D503" s="4" t="s">
        <v>1994</v>
      </c>
      <c r="E503" s="4" t="s">
        <v>1995</v>
      </c>
      <c r="F503" s="5" t="s">
        <v>1996</v>
      </c>
    </row>
    <row r="504" spans="1:6" x14ac:dyDescent="0.2">
      <c r="A504" s="3" t="s">
        <v>0</v>
      </c>
      <c r="B504" s="4" t="s">
        <v>1997</v>
      </c>
      <c r="C504" s="5" t="s">
        <v>1997</v>
      </c>
      <c r="D504" s="4" t="s">
        <v>1998</v>
      </c>
      <c r="E504" s="4" t="s">
        <v>1999</v>
      </c>
      <c r="F504" s="5" t="s">
        <v>2000</v>
      </c>
    </row>
    <row r="505" spans="1:6" x14ac:dyDescent="0.2">
      <c r="A505" s="3" t="s">
        <v>0</v>
      </c>
      <c r="B505" s="5" t="s">
        <v>2001</v>
      </c>
      <c r="C505" s="5" t="s">
        <v>2001</v>
      </c>
      <c r="D505" s="4" t="s">
        <v>2002</v>
      </c>
      <c r="E505" s="4" t="s">
        <v>2003</v>
      </c>
      <c r="F505" s="5" t="s">
        <v>2004</v>
      </c>
    </row>
    <row r="506" spans="1:6" x14ac:dyDescent="0.2">
      <c r="A506" s="3" t="s">
        <v>0</v>
      </c>
      <c r="B506" s="5" t="s">
        <v>2005</v>
      </c>
      <c r="C506" s="5" t="s">
        <v>2005</v>
      </c>
      <c r="D506" s="4" t="s">
        <v>2006</v>
      </c>
      <c r="E506" s="4" t="s">
        <v>2007</v>
      </c>
      <c r="F506" s="5" t="s">
        <v>2008</v>
      </c>
    </row>
    <row r="507" spans="1:6" x14ac:dyDescent="0.2">
      <c r="A507" s="3" t="s">
        <v>0</v>
      </c>
      <c r="B507" s="4" t="s">
        <v>2009</v>
      </c>
      <c r="C507" s="5" t="s">
        <v>2009</v>
      </c>
      <c r="D507" s="4" t="s">
        <v>2010</v>
      </c>
      <c r="E507" s="4" t="s">
        <v>2011</v>
      </c>
      <c r="F507" s="5" t="s">
        <v>2012</v>
      </c>
    </row>
    <row r="508" spans="1:6" x14ac:dyDescent="0.2">
      <c r="A508" s="3" t="s">
        <v>0</v>
      </c>
      <c r="B508" s="5" t="s">
        <v>2013</v>
      </c>
      <c r="C508" s="5" t="s">
        <v>2013</v>
      </c>
      <c r="D508" s="4" t="s">
        <v>2014</v>
      </c>
      <c r="E508" s="4" t="s">
        <v>2015</v>
      </c>
      <c r="F508" s="5" t="s">
        <v>2016</v>
      </c>
    </row>
    <row r="509" spans="1:6" x14ac:dyDescent="0.2">
      <c r="A509" s="3" t="s">
        <v>0</v>
      </c>
      <c r="B509" s="4" t="s">
        <v>2017</v>
      </c>
      <c r="C509" s="5" t="s">
        <v>2017</v>
      </c>
      <c r="D509" s="4" t="s">
        <v>2018</v>
      </c>
      <c r="E509" s="4" t="s">
        <v>2019</v>
      </c>
      <c r="F509" s="5" t="s">
        <v>2020</v>
      </c>
    </row>
    <row r="510" spans="1:6" x14ac:dyDescent="0.2">
      <c r="A510" s="3" t="s">
        <v>0</v>
      </c>
      <c r="B510" s="5" t="s">
        <v>2021</v>
      </c>
      <c r="C510" s="5" t="s">
        <v>2021</v>
      </c>
      <c r="D510" s="4" t="s">
        <v>2022</v>
      </c>
      <c r="E510" s="4" t="s">
        <v>2023</v>
      </c>
      <c r="F510" s="5" t="s">
        <v>2024</v>
      </c>
    </row>
    <row r="511" spans="1:6" x14ac:dyDescent="0.2">
      <c r="A511" s="3" t="s">
        <v>0</v>
      </c>
      <c r="B511" s="5" t="s">
        <v>2025</v>
      </c>
      <c r="C511" s="5" t="s">
        <v>2025</v>
      </c>
      <c r="D511" s="4" t="s">
        <v>2026</v>
      </c>
      <c r="E511" s="4" t="s">
        <v>2027</v>
      </c>
      <c r="F511" s="5" t="s">
        <v>2028</v>
      </c>
    </row>
    <row r="512" spans="1:6" x14ac:dyDescent="0.2">
      <c r="A512" s="3" t="s">
        <v>0</v>
      </c>
      <c r="B512" s="4" t="s">
        <v>2029</v>
      </c>
      <c r="C512" s="5" t="s">
        <v>2029</v>
      </c>
      <c r="D512" s="4" t="s">
        <v>2030</v>
      </c>
      <c r="E512" s="4" t="s">
        <v>2031</v>
      </c>
      <c r="F512" s="5" t="s">
        <v>2032</v>
      </c>
    </row>
    <row r="513" spans="1:6" x14ac:dyDescent="0.2">
      <c r="A513" s="3" t="s">
        <v>0</v>
      </c>
      <c r="B513" s="5" t="s">
        <v>2033</v>
      </c>
      <c r="C513" s="5" t="s">
        <v>2033</v>
      </c>
      <c r="D513" s="4" t="s">
        <v>2034</v>
      </c>
      <c r="E513" s="4" t="s">
        <v>2035</v>
      </c>
      <c r="F513" s="5" t="s">
        <v>2036</v>
      </c>
    </row>
    <row r="514" spans="1:6" x14ac:dyDescent="0.2">
      <c r="A514" s="3" t="s">
        <v>0</v>
      </c>
      <c r="B514" s="4" t="s">
        <v>2037</v>
      </c>
      <c r="C514" s="5" t="s">
        <v>2037</v>
      </c>
      <c r="D514" s="4" t="s">
        <v>2038</v>
      </c>
      <c r="E514" s="4" t="s">
        <v>2039</v>
      </c>
      <c r="F514" s="5" t="s">
        <v>2040</v>
      </c>
    </row>
    <row r="515" spans="1:6" x14ac:dyDescent="0.2">
      <c r="A515" s="3" t="s">
        <v>0</v>
      </c>
      <c r="B515" s="4" t="s">
        <v>2041</v>
      </c>
      <c r="C515" s="5" t="s">
        <v>2041</v>
      </c>
      <c r="D515" s="4" t="s">
        <v>2042</v>
      </c>
      <c r="E515" s="4" t="s">
        <v>2043</v>
      </c>
      <c r="F515" s="5" t="s">
        <v>2044</v>
      </c>
    </row>
    <row r="516" spans="1:6" x14ac:dyDescent="0.2">
      <c r="A516" s="3" t="s">
        <v>0</v>
      </c>
      <c r="B516" s="4" t="s">
        <v>2045</v>
      </c>
      <c r="C516" s="5" t="s">
        <v>2045</v>
      </c>
      <c r="D516" s="4" t="s">
        <v>2046</v>
      </c>
      <c r="E516" s="4" t="s">
        <v>2047</v>
      </c>
      <c r="F516" s="5" t="s">
        <v>2048</v>
      </c>
    </row>
    <row r="517" spans="1:6" x14ac:dyDescent="0.2">
      <c r="A517" s="3" t="s">
        <v>0</v>
      </c>
      <c r="B517" s="4" t="s">
        <v>2049</v>
      </c>
      <c r="C517" s="5" t="s">
        <v>2049</v>
      </c>
      <c r="D517" s="4" t="s">
        <v>2050</v>
      </c>
      <c r="E517" s="4" t="s">
        <v>2051</v>
      </c>
      <c r="F517" s="5" t="s">
        <v>2052</v>
      </c>
    </row>
    <row r="518" spans="1:6" x14ac:dyDescent="0.2">
      <c r="A518" s="3" t="s">
        <v>0</v>
      </c>
      <c r="B518" s="5" t="s">
        <v>2053</v>
      </c>
      <c r="C518" s="5" t="s">
        <v>2053</v>
      </c>
      <c r="D518" s="4" t="s">
        <v>2054</v>
      </c>
      <c r="E518" s="4" t="s">
        <v>2055</v>
      </c>
      <c r="F518" s="5" t="s">
        <v>2056</v>
      </c>
    </row>
    <row r="519" spans="1:6" x14ac:dyDescent="0.2">
      <c r="A519" s="3" t="s">
        <v>0</v>
      </c>
      <c r="B519" s="5" t="s">
        <v>2057</v>
      </c>
      <c r="C519" s="5" t="s">
        <v>2057</v>
      </c>
      <c r="D519" s="4" t="s">
        <v>2058</v>
      </c>
      <c r="E519" s="4" t="s">
        <v>2059</v>
      </c>
      <c r="F519" s="5" t="s">
        <v>2060</v>
      </c>
    </row>
    <row r="520" spans="1:6" x14ac:dyDescent="0.2">
      <c r="A520" s="3" t="s">
        <v>0</v>
      </c>
      <c r="B520" s="5" t="s">
        <v>2061</v>
      </c>
      <c r="C520" s="5" t="s">
        <v>2061</v>
      </c>
      <c r="D520" s="4" t="s">
        <v>2062</v>
      </c>
      <c r="E520" s="4" t="s">
        <v>2063</v>
      </c>
      <c r="F520" s="5" t="s">
        <v>2064</v>
      </c>
    </row>
    <row r="521" spans="1:6" x14ac:dyDescent="0.2">
      <c r="A521" s="3" t="s">
        <v>0</v>
      </c>
      <c r="B521" s="5" t="s">
        <v>2065</v>
      </c>
      <c r="C521" s="5" t="s">
        <v>2065</v>
      </c>
      <c r="D521" s="4" t="s">
        <v>2066</v>
      </c>
      <c r="E521" s="4" t="s">
        <v>2067</v>
      </c>
      <c r="F521" s="5" t="s">
        <v>2068</v>
      </c>
    </row>
    <row r="522" spans="1:6" x14ac:dyDescent="0.2">
      <c r="A522" s="3" t="s">
        <v>0</v>
      </c>
      <c r="B522" s="5" t="s">
        <v>2069</v>
      </c>
      <c r="C522" s="5" t="s">
        <v>2069</v>
      </c>
      <c r="D522" s="4" t="s">
        <v>2070</v>
      </c>
      <c r="E522" s="4" t="s">
        <v>2071</v>
      </c>
      <c r="F522" s="5" t="s">
        <v>2072</v>
      </c>
    </row>
    <row r="523" spans="1:6" x14ac:dyDescent="0.2">
      <c r="A523" s="3" t="s">
        <v>0</v>
      </c>
      <c r="B523" s="4" t="s">
        <v>2073</v>
      </c>
      <c r="C523" s="5" t="s">
        <v>2073</v>
      </c>
      <c r="D523" s="4" t="s">
        <v>2074</v>
      </c>
      <c r="E523" s="4" t="s">
        <v>2075</v>
      </c>
      <c r="F523" s="5" t="s">
        <v>2076</v>
      </c>
    </row>
    <row r="524" spans="1:6" x14ac:dyDescent="0.2">
      <c r="A524" s="3" t="s">
        <v>0</v>
      </c>
      <c r="B524" s="5" t="s">
        <v>2077</v>
      </c>
      <c r="C524" s="5" t="s">
        <v>2077</v>
      </c>
      <c r="D524" s="4" t="s">
        <v>2078</v>
      </c>
      <c r="E524" s="4" t="s">
        <v>2079</v>
      </c>
      <c r="F524" s="5" t="s">
        <v>2080</v>
      </c>
    </row>
    <row r="525" spans="1:6" x14ac:dyDescent="0.2">
      <c r="A525" s="3" t="s">
        <v>0</v>
      </c>
      <c r="B525" s="4" t="s">
        <v>2081</v>
      </c>
      <c r="C525" s="5" t="s">
        <v>2081</v>
      </c>
      <c r="D525" s="4" t="s">
        <v>2082</v>
      </c>
      <c r="E525" s="4" t="s">
        <v>2083</v>
      </c>
      <c r="F525" s="5" t="s">
        <v>2084</v>
      </c>
    </row>
    <row r="526" spans="1:6" x14ac:dyDescent="0.2">
      <c r="A526" s="3" t="s">
        <v>0</v>
      </c>
      <c r="B526" s="5" t="s">
        <v>2085</v>
      </c>
      <c r="C526" s="5" t="s">
        <v>2085</v>
      </c>
      <c r="D526" s="4" t="s">
        <v>2086</v>
      </c>
      <c r="E526" s="4" t="s">
        <v>2087</v>
      </c>
      <c r="F526" s="5" t="s">
        <v>2088</v>
      </c>
    </row>
    <row r="527" spans="1:6" x14ac:dyDescent="0.2">
      <c r="A527" s="3" t="s">
        <v>0</v>
      </c>
      <c r="B527" s="4" t="s">
        <v>2089</v>
      </c>
      <c r="C527" s="5" t="s">
        <v>2089</v>
      </c>
      <c r="D527" s="4" t="s">
        <v>625</v>
      </c>
      <c r="E527" s="4" t="s">
        <v>2090</v>
      </c>
      <c r="F527" s="5" t="s">
        <v>2091</v>
      </c>
    </row>
    <row r="528" spans="1:6" x14ac:dyDescent="0.2">
      <c r="A528" s="3" t="s">
        <v>0</v>
      </c>
      <c r="B528" s="4" t="s">
        <v>2092</v>
      </c>
      <c r="C528" s="5" t="s">
        <v>2092</v>
      </c>
      <c r="D528" s="4" t="s">
        <v>2093</v>
      </c>
      <c r="E528" s="4" t="s">
        <v>2094</v>
      </c>
      <c r="F528" s="5" t="s">
        <v>2095</v>
      </c>
    </row>
    <row r="529" spans="1:6" x14ac:dyDescent="0.2">
      <c r="A529" s="3" t="s">
        <v>0</v>
      </c>
      <c r="B529" s="4" t="s">
        <v>2096</v>
      </c>
      <c r="C529" s="5" t="s">
        <v>2096</v>
      </c>
      <c r="D529" s="4" t="s">
        <v>2097</v>
      </c>
      <c r="E529" s="4" t="s">
        <v>2098</v>
      </c>
      <c r="F529" s="5" t="s">
        <v>2099</v>
      </c>
    </row>
    <row r="530" spans="1:6" x14ac:dyDescent="0.2">
      <c r="A530" s="3" t="s">
        <v>0</v>
      </c>
      <c r="B530" s="4" t="s">
        <v>2100</v>
      </c>
      <c r="C530" s="5" t="s">
        <v>2100</v>
      </c>
      <c r="D530" s="4" t="s">
        <v>2101</v>
      </c>
      <c r="E530" s="4" t="s">
        <v>2102</v>
      </c>
      <c r="F530" s="5" t="s">
        <v>2103</v>
      </c>
    </row>
    <row r="531" spans="1:6" x14ac:dyDescent="0.2">
      <c r="A531" s="3" t="s">
        <v>0</v>
      </c>
      <c r="B531" s="5" t="s">
        <v>2104</v>
      </c>
      <c r="C531" s="5" t="s">
        <v>2104</v>
      </c>
      <c r="D531" s="4" t="s">
        <v>2105</v>
      </c>
      <c r="E531" s="4" t="s">
        <v>2106</v>
      </c>
      <c r="F531" s="5" t="s">
        <v>2107</v>
      </c>
    </row>
    <row r="532" spans="1:6" x14ac:dyDescent="0.2">
      <c r="A532" s="3" t="s">
        <v>0</v>
      </c>
      <c r="B532" s="5" t="s">
        <v>2108</v>
      </c>
      <c r="C532" s="5" t="s">
        <v>2108</v>
      </c>
      <c r="D532" s="4" t="s">
        <v>2109</v>
      </c>
      <c r="E532" s="4" t="s">
        <v>2110</v>
      </c>
      <c r="F532" s="5" t="s">
        <v>2111</v>
      </c>
    </row>
    <row r="533" spans="1:6" x14ac:dyDescent="0.2">
      <c r="A533" s="3" t="s">
        <v>0</v>
      </c>
      <c r="B533" s="4" t="s">
        <v>2112</v>
      </c>
      <c r="C533" s="5" t="s">
        <v>2112</v>
      </c>
      <c r="D533" s="4" t="s">
        <v>2113</v>
      </c>
      <c r="E533" s="4" t="s">
        <v>2114</v>
      </c>
      <c r="F533" s="5" t="s">
        <v>2115</v>
      </c>
    </row>
    <row r="534" spans="1:6" x14ac:dyDescent="0.2">
      <c r="A534" s="3" t="s">
        <v>0</v>
      </c>
      <c r="B534" s="4" t="s">
        <v>2116</v>
      </c>
      <c r="C534" s="5" t="s">
        <v>2116</v>
      </c>
      <c r="D534" s="4" t="s">
        <v>2117</v>
      </c>
      <c r="E534" s="4" t="s">
        <v>2118</v>
      </c>
      <c r="F534" s="5" t="s">
        <v>2119</v>
      </c>
    </row>
    <row r="535" spans="1:6" x14ac:dyDescent="0.2">
      <c r="A535" s="3" t="s">
        <v>0</v>
      </c>
      <c r="B535" s="5" t="s">
        <v>2120</v>
      </c>
      <c r="C535" s="5" t="s">
        <v>2120</v>
      </c>
      <c r="D535" s="4" t="s">
        <v>2121</v>
      </c>
      <c r="E535" s="4" t="s">
        <v>2122</v>
      </c>
      <c r="F535" s="5" t="s">
        <v>2123</v>
      </c>
    </row>
    <row r="536" spans="1:6" x14ac:dyDescent="0.2">
      <c r="A536" s="3" t="s">
        <v>0</v>
      </c>
      <c r="B536" s="4" t="s">
        <v>2124</v>
      </c>
      <c r="C536" s="5" t="s">
        <v>2124</v>
      </c>
      <c r="D536" s="4" t="s">
        <v>2125</v>
      </c>
      <c r="E536" s="4" t="s">
        <v>2126</v>
      </c>
      <c r="F536" s="5" t="s">
        <v>2127</v>
      </c>
    </row>
    <row r="537" spans="1:6" ht="25.5" x14ac:dyDescent="0.2">
      <c r="A537" s="3" t="s">
        <v>0</v>
      </c>
      <c r="B537" s="5" t="s">
        <v>2128</v>
      </c>
      <c r="C537" s="5" t="s">
        <v>2128</v>
      </c>
      <c r="D537" s="4" t="s">
        <v>2129</v>
      </c>
      <c r="E537" s="4" t="s">
        <v>2130</v>
      </c>
      <c r="F537" s="5" t="s">
        <v>2131</v>
      </c>
    </row>
    <row r="538" spans="1:6" ht="25.5" x14ac:dyDescent="0.2">
      <c r="A538" s="3" t="s">
        <v>0</v>
      </c>
      <c r="B538" s="5" t="s">
        <v>2132</v>
      </c>
      <c r="C538" s="5" t="s">
        <v>2132</v>
      </c>
      <c r="D538" s="4" t="s">
        <v>2133</v>
      </c>
      <c r="E538" s="4" t="s">
        <v>2134</v>
      </c>
      <c r="F538" s="5" t="s">
        <v>2135</v>
      </c>
    </row>
    <row r="539" spans="1:6" x14ac:dyDescent="0.2">
      <c r="A539" s="3" t="s">
        <v>0</v>
      </c>
      <c r="B539" s="5" t="s">
        <v>2136</v>
      </c>
      <c r="C539" s="5" t="s">
        <v>2136</v>
      </c>
      <c r="D539" s="4" t="s">
        <v>2137</v>
      </c>
      <c r="E539" s="4" t="s">
        <v>2138</v>
      </c>
      <c r="F539" s="5" t="s">
        <v>2139</v>
      </c>
    </row>
    <row r="540" spans="1:6" ht="25.5" x14ac:dyDescent="0.2">
      <c r="A540" s="3" t="s">
        <v>0</v>
      </c>
      <c r="B540" s="4" t="s">
        <v>2140</v>
      </c>
      <c r="C540" s="5" t="s">
        <v>2140</v>
      </c>
      <c r="D540" s="4" t="s">
        <v>2141</v>
      </c>
      <c r="E540" s="4" t="s">
        <v>2142</v>
      </c>
      <c r="F540" s="5" t="s">
        <v>2143</v>
      </c>
    </row>
    <row r="541" spans="1:6" x14ac:dyDescent="0.2">
      <c r="A541" s="3" t="s">
        <v>0</v>
      </c>
      <c r="B541" s="4" t="s">
        <v>2144</v>
      </c>
      <c r="C541" s="5" t="s">
        <v>2144</v>
      </c>
      <c r="D541" s="4" t="s">
        <v>2145</v>
      </c>
      <c r="E541" s="4" t="s">
        <v>2146</v>
      </c>
      <c r="F541" s="5" t="s">
        <v>2147</v>
      </c>
    </row>
    <row r="542" spans="1:6" ht="38.25" x14ac:dyDescent="0.2">
      <c r="A542" s="3" t="s">
        <v>0</v>
      </c>
      <c r="B542" s="4" t="s">
        <v>2148</v>
      </c>
      <c r="C542" s="5" t="s">
        <v>2148</v>
      </c>
      <c r="D542" s="4" t="s">
        <v>2149</v>
      </c>
      <c r="E542" s="4" t="s">
        <v>2150</v>
      </c>
      <c r="F542" s="5" t="s">
        <v>2151</v>
      </c>
    </row>
    <row r="543" spans="1:6" x14ac:dyDescent="0.2">
      <c r="A543" s="3" t="s">
        <v>0</v>
      </c>
      <c r="B543" s="4" t="s">
        <v>2152</v>
      </c>
      <c r="C543" s="5" t="s">
        <v>2152</v>
      </c>
      <c r="D543" s="4" t="s">
        <v>2153</v>
      </c>
      <c r="E543" s="4" t="s">
        <v>2154</v>
      </c>
      <c r="F543" s="5" t="s">
        <v>2155</v>
      </c>
    </row>
    <row r="544" spans="1:6" x14ac:dyDescent="0.2">
      <c r="A544" s="3" t="s">
        <v>0</v>
      </c>
      <c r="B544" s="4" t="s">
        <v>2156</v>
      </c>
      <c r="C544" s="5" t="s">
        <v>2156</v>
      </c>
      <c r="D544" s="4" t="s">
        <v>2157</v>
      </c>
      <c r="E544" s="4" t="s">
        <v>2158</v>
      </c>
      <c r="F544" s="5" t="s">
        <v>2159</v>
      </c>
    </row>
    <row r="545" spans="1:6" x14ac:dyDescent="0.2">
      <c r="A545" s="3" t="s">
        <v>0</v>
      </c>
      <c r="B545" s="5" t="s">
        <v>2160</v>
      </c>
      <c r="C545" s="5" t="s">
        <v>2160</v>
      </c>
      <c r="D545" s="4" t="s">
        <v>2161</v>
      </c>
      <c r="E545" s="4" t="s">
        <v>2162</v>
      </c>
      <c r="F545" s="5" t="s">
        <v>2163</v>
      </c>
    </row>
    <row r="546" spans="1:6" x14ac:dyDescent="0.2">
      <c r="A546" s="3" t="s">
        <v>0</v>
      </c>
      <c r="B546" s="4" t="s">
        <v>2164</v>
      </c>
      <c r="C546" s="5" t="s">
        <v>2164</v>
      </c>
      <c r="D546" s="4" t="s">
        <v>2165</v>
      </c>
      <c r="E546" s="4" t="s">
        <v>2166</v>
      </c>
      <c r="F546" s="5" t="s">
        <v>2167</v>
      </c>
    </row>
    <row r="547" spans="1:6" ht="25.5" x14ac:dyDescent="0.2">
      <c r="A547" s="3" t="s">
        <v>0</v>
      </c>
      <c r="B547" s="4" t="s">
        <v>2168</v>
      </c>
      <c r="C547" s="5" t="s">
        <v>2168</v>
      </c>
      <c r="D547" s="4" t="s">
        <v>2169</v>
      </c>
      <c r="E547" s="4" t="s">
        <v>2170</v>
      </c>
      <c r="F547" s="5" t="s">
        <v>2171</v>
      </c>
    </row>
    <row r="548" spans="1:6" x14ac:dyDescent="0.2">
      <c r="A548" s="3" t="s">
        <v>0</v>
      </c>
      <c r="B548" s="5" t="s">
        <v>2172</v>
      </c>
      <c r="C548" s="5" t="s">
        <v>2172</v>
      </c>
      <c r="D548" s="4" t="s">
        <v>2173</v>
      </c>
      <c r="E548" s="4" t="s">
        <v>2174</v>
      </c>
      <c r="F548" s="5" t="s">
        <v>2175</v>
      </c>
    </row>
    <row r="549" spans="1:6" x14ac:dyDescent="0.2">
      <c r="A549" s="3" t="s">
        <v>0</v>
      </c>
      <c r="B549" s="4" t="s">
        <v>2176</v>
      </c>
      <c r="C549" s="5" t="s">
        <v>2176</v>
      </c>
      <c r="D549" s="4" t="s">
        <v>2177</v>
      </c>
      <c r="E549" s="4" t="s">
        <v>2178</v>
      </c>
      <c r="F549" s="5" t="s">
        <v>2179</v>
      </c>
    </row>
    <row r="550" spans="1:6" x14ac:dyDescent="0.2">
      <c r="A550" s="3" t="s">
        <v>0</v>
      </c>
      <c r="B550" s="5" t="s">
        <v>2180</v>
      </c>
      <c r="C550" s="5" t="s">
        <v>2180</v>
      </c>
      <c r="D550" s="4" t="s">
        <v>2181</v>
      </c>
      <c r="E550" s="4" t="s">
        <v>2182</v>
      </c>
      <c r="F550" s="5" t="s">
        <v>2183</v>
      </c>
    </row>
    <row r="551" spans="1:6" x14ac:dyDescent="0.2">
      <c r="A551" s="3" t="s">
        <v>0</v>
      </c>
      <c r="B551" s="5" t="s">
        <v>2184</v>
      </c>
      <c r="C551" s="5" t="s">
        <v>2184</v>
      </c>
      <c r="D551" s="4" t="s">
        <v>2185</v>
      </c>
      <c r="E551" s="4" t="s">
        <v>2186</v>
      </c>
      <c r="F551" s="5" t="s">
        <v>2187</v>
      </c>
    </row>
    <row r="552" spans="1:6" x14ac:dyDescent="0.2">
      <c r="A552" s="3" t="s">
        <v>0</v>
      </c>
      <c r="B552" s="4" t="s">
        <v>2188</v>
      </c>
      <c r="C552" s="5" t="s">
        <v>2188</v>
      </c>
      <c r="D552" s="4" t="s">
        <v>2189</v>
      </c>
      <c r="E552" s="4" t="s">
        <v>2190</v>
      </c>
      <c r="F552" s="5" t="s">
        <v>2191</v>
      </c>
    </row>
    <row r="553" spans="1:6" x14ac:dyDescent="0.2">
      <c r="A553" s="3" t="s">
        <v>0</v>
      </c>
      <c r="B553" s="5" t="s">
        <v>2192</v>
      </c>
      <c r="C553" s="5" t="s">
        <v>2192</v>
      </c>
      <c r="D553" s="4" t="s">
        <v>2193</v>
      </c>
      <c r="E553" s="4" t="s">
        <v>2194</v>
      </c>
      <c r="F553" s="5" t="s">
        <v>2195</v>
      </c>
    </row>
    <row r="554" spans="1:6" x14ac:dyDescent="0.2">
      <c r="A554" s="3" t="s">
        <v>0</v>
      </c>
      <c r="B554" s="5" t="s">
        <v>2196</v>
      </c>
      <c r="C554" s="5" t="s">
        <v>2196</v>
      </c>
      <c r="D554" s="4" t="s">
        <v>2197</v>
      </c>
      <c r="E554" s="4" t="s">
        <v>2198</v>
      </c>
      <c r="F554" s="5" t="s">
        <v>2199</v>
      </c>
    </row>
    <row r="555" spans="1:6" x14ac:dyDescent="0.2">
      <c r="A555" s="3" t="s">
        <v>0</v>
      </c>
      <c r="B555" s="4" t="s">
        <v>2200</v>
      </c>
      <c r="C555" s="5" t="s">
        <v>2200</v>
      </c>
      <c r="D555" s="4" t="s">
        <v>2201</v>
      </c>
      <c r="E555" s="4" t="s">
        <v>2202</v>
      </c>
      <c r="F555" s="5" t="s">
        <v>2203</v>
      </c>
    </row>
    <row r="556" spans="1:6" x14ac:dyDescent="0.2">
      <c r="A556" s="3" t="s">
        <v>0</v>
      </c>
      <c r="B556" s="4" t="s">
        <v>2204</v>
      </c>
      <c r="C556" s="5" t="s">
        <v>2204</v>
      </c>
      <c r="D556" s="4" t="s">
        <v>2205</v>
      </c>
      <c r="E556" s="4" t="s">
        <v>2206</v>
      </c>
      <c r="F556" s="5" t="s">
        <v>2207</v>
      </c>
    </row>
    <row r="557" spans="1:6" x14ac:dyDescent="0.2">
      <c r="A557" s="3" t="s">
        <v>0</v>
      </c>
      <c r="B557" s="4" t="s">
        <v>2208</v>
      </c>
      <c r="C557" s="5" t="s">
        <v>2208</v>
      </c>
      <c r="D557" s="4" t="s">
        <v>2209</v>
      </c>
      <c r="E557" s="4" t="s">
        <v>2210</v>
      </c>
      <c r="F557" s="5" t="s">
        <v>2211</v>
      </c>
    </row>
    <row r="558" spans="1:6" x14ac:dyDescent="0.2">
      <c r="A558" s="3" t="s">
        <v>0</v>
      </c>
      <c r="B558" s="5" t="s">
        <v>2212</v>
      </c>
      <c r="C558" s="5" t="s">
        <v>2212</v>
      </c>
      <c r="D558" s="4" t="s">
        <v>2213</v>
      </c>
      <c r="E558" s="4" t="s">
        <v>2214</v>
      </c>
      <c r="F558" s="5" t="s">
        <v>2215</v>
      </c>
    </row>
    <row r="559" spans="1:6" ht="25.5" x14ac:dyDescent="0.2">
      <c r="A559" s="3" t="s">
        <v>0</v>
      </c>
      <c r="B559" s="5" t="s">
        <v>2216</v>
      </c>
      <c r="C559" s="5" t="s">
        <v>2216</v>
      </c>
      <c r="D559" s="4" t="s">
        <v>2217</v>
      </c>
      <c r="E559" s="4" t="s">
        <v>2218</v>
      </c>
      <c r="F559" s="5" t="s">
        <v>2219</v>
      </c>
    </row>
    <row r="560" spans="1:6" ht="38.25" x14ac:dyDescent="0.2">
      <c r="A560" s="3" t="s">
        <v>0</v>
      </c>
      <c r="B560" s="4" t="s">
        <v>2220</v>
      </c>
      <c r="C560" s="5" t="s">
        <v>2220</v>
      </c>
      <c r="D560" s="4" t="s">
        <v>2221</v>
      </c>
      <c r="E560" s="4" t="s">
        <v>2222</v>
      </c>
      <c r="F560" s="5" t="s">
        <v>2223</v>
      </c>
    </row>
    <row r="561" spans="1:6" x14ac:dyDescent="0.2">
      <c r="A561" s="3" t="s">
        <v>0</v>
      </c>
      <c r="B561" s="4" t="s">
        <v>2224</v>
      </c>
      <c r="C561" s="5" t="s">
        <v>2224</v>
      </c>
      <c r="D561" s="4" t="s">
        <v>1101</v>
      </c>
      <c r="E561" s="4" t="s">
        <v>2225</v>
      </c>
      <c r="F561" s="5" t="s">
        <v>2226</v>
      </c>
    </row>
    <row r="562" spans="1:6" x14ac:dyDescent="0.2">
      <c r="A562" s="3" t="s">
        <v>0</v>
      </c>
      <c r="B562" s="4" t="s">
        <v>2227</v>
      </c>
      <c r="C562" s="5" t="s">
        <v>2227</v>
      </c>
      <c r="D562" s="4" t="s">
        <v>2228</v>
      </c>
      <c r="E562" s="4" t="s">
        <v>2229</v>
      </c>
      <c r="F562" s="5" t="s">
        <v>2230</v>
      </c>
    </row>
    <row r="563" spans="1:6" x14ac:dyDescent="0.2">
      <c r="A563" s="3" t="s">
        <v>0</v>
      </c>
      <c r="B563" s="4" t="s">
        <v>2231</v>
      </c>
      <c r="C563" s="5" t="s">
        <v>2231</v>
      </c>
      <c r="D563" s="4" t="s">
        <v>2232</v>
      </c>
      <c r="E563" s="4" t="s">
        <v>2233</v>
      </c>
      <c r="F563" s="5" t="s">
        <v>2234</v>
      </c>
    </row>
    <row r="564" spans="1:6" x14ac:dyDescent="0.2">
      <c r="A564" s="3" t="s">
        <v>0</v>
      </c>
      <c r="B564" s="4" t="s">
        <v>2235</v>
      </c>
      <c r="C564" s="5" t="s">
        <v>2235</v>
      </c>
      <c r="D564" s="4" t="s">
        <v>1811</v>
      </c>
      <c r="E564" s="4" t="s">
        <v>2236</v>
      </c>
      <c r="F564" s="5" t="s">
        <v>2237</v>
      </c>
    </row>
    <row r="565" spans="1:6" x14ac:dyDescent="0.2">
      <c r="A565" s="3" t="s">
        <v>0</v>
      </c>
      <c r="B565" s="4" t="s">
        <v>2238</v>
      </c>
      <c r="C565" s="5" t="s">
        <v>2238</v>
      </c>
      <c r="D565" s="4" t="s">
        <v>2239</v>
      </c>
      <c r="E565" s="4" t="s">
        <v>2240</v>
      </c>
      <c r="F565" s="5" t="s">
        <v>2241</v>
      </c>
    </row>
    <row r="566" spans="1:6" x14ac:dyDescent="0.2">
      <c r="A566" s="3" t="s">
        <v>0</v>
      </c>
      <c r="B566" s="4" t="s">
        <v>2242</v>
      </c>
      <c r="C566" s="5" t="s">
        <v>2242</v>
      </c>
      <c r="D566" s="4" t="s">
        <v>2243</v>
      </c>
      <c r="E566" s="4" t="s">
        <v>2244</v>
      </c>
      <c r="F566" s="5" t="s">
        <v>2245</v>
      </c>
    </row>
    <row r="567" spans="1:6" x14ac:dyDescent="0.2">
      <c r="A567" s="3" t="s">
        <v>0</v>
      </c>
      <c r="B567" s="4" t="s">
        <v>2246</v>
      </c>
      <c r="C567" s="5" t="s">
        <v>2246</v>
      </c>
      <c r="D567" s="4" t="s">
        <v>2247</v>
      </c>
      <c r="E567" s="4" t="s">
        <v>2248</v>
      </c>
      <c r="F567" s="5" t="s">
        <v>2249</v>
      </c>
    </row>
    <row r="568" spans="1:6" ht="25.5" x14ac:dyDescent="0.2">
      <c r="A568" s="3" t="s">
        <v>0</v>
      </c>
      <c r="B568" s="4" t="s">
        <v>2250</v>
      </c>
      <c r="C568" s="5" t="s">
        <v>2250</v>
      </c>
      <c r="D568" s="4" t="s">
        <v>2251</v>
      </c>
      <c r="E568" s="4" t="s">
        <v>2252</v>
      </c>
      <c r="F568" s="5" t="s">
        <v>2253</v>
      </c>
    </row>
    <row r="569" spans="1:6" x14ac:dyDescent="0.2">
      <c r="A569" s="3" t="s">
        <v>0</v>
      </c>
      <c r="B569" s="4" t="s">
        <v>2254</v>
      </c>
      <c r="C569" s="5" t="s">
        <v>2254</v>
      </c>
      <c r="D569" s="4" t="s">
        <v>2255</v>
      </c>
      <c r="E569" s="4" t="s">
        <v>2256</v>
      </c>
      <c r="F569" s="5" t="s">
        <v>2257</v>
      </c>
    </row>
    <row r="570" spans="1:6" x14ac:dyDescent="0.2">
      <c r="A570" s="3" t="s">
        <v>0</v>
      </c>
      <c r="B570" s="4" t="s">
        <v>2258</v>
      </c>
      <c r="C570" s="5" t="s">
        <v>2258</v>
      </c>
      <c r="D570" s="4" t="s">
        <v>2259</v>
      </c>
      <c r="E570" s="4" t="s">
        <v>2260</v>
      </c>
      <c r="F570" s="5" t="s">
        <v>2261</v>
      </c>
    </row>
    <row r="571" spans="1:6" ht="25.5" x14ac:dyDescent="0.2">
      <c r="A571" s="3" t="s">
        <v>0</v>
      </c>
      <c r="B571" s="4" t="s">
        <v>2262</v>
      </c>
      <c r="C571" s="5" t="s">
        <v>2262</v>
      </c>
      <c r="D571" s="4" t="s">
        <v>2263</v>
      </c>
      <c r="E571" s="4" t="s">
        <v>2264</v>
      </c>
      <c r="F571" s="5" t="s">
        <v>2265</v>
      </c>
    </row>
    <row r="572" spans="1:6" x14ac:dyDescent="0.2">
      <c r="A572" s="3" t="s">
        <v>0</v>
      </c>
      <c r="B572" s="4" t="s">
        <v>2266</v>
      </c>
      <c r="C572" s="5" t="s">
        <v>2266</v>
      </c>
      <c r="D572" s="4" t="s">
        <v>2267</v>
      </c>
      <c r="E572" s="4" t="s">
        <v>2268</v>
      </c>
      <c r="F572" s="5" t="s">
        <v>2269</v>
      </c>
    </row>
    <row r="573" spans="1:6" x14ac:dyDescent="0.2">
      <c r="A573" s="3" t="s">
        <v>0</v>
      </c>
      <c r="B573" s="4" t="s">
        <v>2270</v>
      </c>
      <c r="C573" s="5" t="s">
        <v>2270</v>
      </c>
      <c r="D573" s="4" t="s">
        <v>2271</v>
      </c>
      <c r="E573" s="4" t="s">
        <v>2272</v>
      </c>
      <c r="F573" s="5" t="s">
        <v>2273</v>
      </c>
    </row>
    <row r="574" spans="1:6" x14ac:dyDescent="0.2">
      <c r="A574" s="3" t="s">
        <v>0</v>
      </c>
      <c r="B574" s="4" t="s">
        <v>2274</v>
      </c>
      <c r="C574" s="5" t="s">
        <v>2274</v>
      </c>
      <c r="D574" s="4" t="s">
        <v>2275</v>
      </c>
      <c r="E574" s="4" t="s">
        <v>2276</v>
      </c>
      <c r="F574" s="5" t="s">
        <v>2277</v>
      </c>
    </row>
    <row r="575" spans="1:6" ht="25.5" x14ac:dyDescent="0.2">
      <c r="A575" s="3" t="s">
        <v>0</v>
      </c>
      <c r="B575" s="4" t="s">
        <v>2278</v>
      </c>
      <c r="C575" s="5" t="s">
        <v>2278</v>
      </c>
      <c r="D575" s="4" t="s">
        <v>2279</v>
      </c>
      <c r="E575" s="4" t="s">
        <v>2280</v>
      </c>
      <c r="F575" s="5" t="s">
        <v>2281</v>
      </c>
    </row>
    <row r="576" spans="1:6" x14ac:dyDescent="0.2">
      <c r="A576" s="3" t="s">
        <v>0</v>
      </c>
      <c r="B576" s="4" t="s">
        <v>2282</v>
      </c>
      <c r="C576" s="5" t="s">
        <v>2282</v>
      </c>
      <c r="D576" s="4" t="s">
        <v>2283</v>
      </c>
      <c r="E576" s="4" t="s">
        <v>2284</v>
      </c>
      <c r="F576" s="5" t="s">
        <v>2285</v>
      </c>
    </row>
    <row r="577" spans="1:6" x14ac:dyDescent="0.2">
      <c r="A577" s="3" t="s">
        <v>0</v>
      </c>
      <c r="B577" s="4" t="s">
        <v>2286</v>
      </c>
      <c r="C577" s="5" t="s">
        <v>2286</v>
      </c>
      <c r="D577" s="4" t="s">
        <v>2287</v>
      </c>
      <c r="E577" s="4" t="s">
        <v>2288</v>
      </c>
      <c r="F577" s="5" t="s">
        <v>2289</v>
      </c>
    </row>
    <row r="578" spans="1:6" x14ac:dyDescent="0.2">
      <c r="A578" s="3" t="s">
        <v>0</v>
      </c>
      <c r="B578" s="4" t="s">
        <v>2290</v>
      </c>
      <c r="C578" s="5" t="s">
        <v>2290</v>
      </c>
      <c r="D578" s="4" t="s">
        <v>2291</v>
      </c>
      <c r="E578" s="4" t="s">
        <v>2292</v>
      </c>
      <c r="F578" s="5" t="s">
        <v>2293</v>
      </c>
    </row>
    <row r="579" spans="1:6" ht="25.5" x14ac:dyDescent="0.2">
      <c r="A579" s="3" t="s">
        <v>0</v>
      </c>
      <c r="B579" s="4" t="s">
        <v>2294</v>
      </c>
      <c r="C579" s="5" t="s">
        <v>2294</v>
      </c>
      <c r="D579" s="4" t="s">
        <v>2295</v>
      </c>
      <c r="E579" s="4" t="s">
        <v>2296</v>
      </c>
      <c r="F579" s="5" t="s">
        <v>2297</v>
      </c>
    </row>
    <row r="580" spans="1:6" x14ac:dyDescent="0.2">
      <c r="A580" s="3" t="s">
        <v>0</v>
      </c>
      <c r="B580" s="4" t="s">
        <v>2298</v>
      </c>
      <c r="C580" s="5" t="s">
        <v>2298</v>
      </c>
      <c r="D580" s="4" t="s">
        <v>2299</v>
      </c>
      <c r="E580" s="4" t="s">
        <v>2300</v>
      </c>
      <c r="F580" s="5" t="s">
        <v>2301</v>
      </c>
    </row>
    <row r="581" spans="1:6" x14ac:dyDescent="0.2">
      <c r="A581" s="3" t="s">
        <v>0</v>
      </c>
      <c r="B581" s="4" t="s">
        <v>2302</v>
      </c>
      <c r="C581" s="5" t="s">
        <v>2302</v>
      </c>
      <c r="D581" s="4" t="s">
        <v>2303</v>
      </c>
      <c r="E581" s="4" t="s">
        <v>2304</v>
      </c>
      <c r="F581" s="5" t="s">
        <v>2305</v>
      </c>
    </row>
    <row r="582" spans="1:6" x14ac:dyDescent="0.2">
      <c r="A582" s="3" t="s">
        <v>0</v>
      </c>
      <c r="B582" s="4" t="s">
        <v>2306</v>
      </c>
      <c r="C582" s="5" t="s">
        <v>2306</v>
      </c>
      <c r="D582" s="4" t="s">
        <v>2307</v>
      </c>
      <c r="E582" s="4" t="s">
        <v>2308</v>
      </c>
      <c r="F582" s="5" t="s">
        <v>2309</v>
      </c>
    </row>
    <row r="583" spans="1:6" x14ac:dyDescent="0.2">
      <c r="A583" s="3" t="s">
        <v>0</v>
      </c>
      <c r="B583" s="4" t="s">
        <v>2310</v>
      </c>
      <c r="C583" s="5" t="s">
        <v>2310</v>
      </c>
      <c r="D583" s="4" t="s">
        <v>1510</v>
      </c>
      <c r="E583" s="4" t="s">
        <v>2311</v>
      </c>
      <c r="F583" s="5" t="s">
        <v>2312</v>
      </c>
    </row>
    <row r="584" spans="1:6" x14ac:dyDescent="0.2">
      <c r="A584" s="3" t="s">
        <v>0</v>
      </c>
      <c r="B584" s="4" t="s">
        <v>2313</v>
      </c>
      <c r="C584" s="5" t="s">
        <v>2313</v>
      </c>
      <c r="D584" s="4" t="s">
        <v>2314</v>
      </c>
      <c r="E584" s="4" t="s">
        <v>2315</v>
      </c>
      <c r="F584" s="5" t="s">
        <v>2316</v>
      </c>
    </row>
    <row r="585" spans="1:6" x14ac:dyDescent="0.2">
      <c r="A585" s="3" t="s">
        <v>0</v>
      </c>
      <c r="B585" s="4" t="s">
        <v>2317</v>
      </c>
      <c r="C585" s="5" t="s">
        <v>2317</v>
      </c>
      <c r="D585" s="4" t="s">
        <v>2318</v>
      </c>
      <c r="E585" s="4" t="s">
        <v>2319</v>
      </c>
      <c r="F585" s="5" t="s">
        <v>2320</v>
      </c>
    </row>
    <row r="586" spans="1:6" x14ac:dyDescent="0.2">
      <c r="A586" s="3" t="s">
        <v>0</v>
      </c>
      <c r="B586" s="4" t="s">
        <v>2321</v>
      </c>
      <c r="C586" s="5" t="s">
        <v>2321</v>
      </c>
      <c r="D586" s="4" t="s">
        <v>2322</v>
      </c>
      <c r="E586" s="4" t="s">
        <v>2323</v>
      </c>
      <c r="F586" s="5" t="s">
        <v>2324</v>
      </c>
    </row>
    <row r="587" spans="1:6" x14ac:dyDescent="0.2">
      <c r="A587" s="3" t="s">
        <v>0</v>
      </c>
      <c r="B587" s="4" t="s">
        <v>2325</v>
      </c>
      <c r="C587" s="5" t="s">
        <v>2325</v>
      </c>
      <c r="D587" s="4" t="s">
        <v>2326</v>
      </c>
      <c r="E587" s="4" t="s">
        <v>2327</v>
      </c>
      <c r="F587" s="5" t="s">
        <v>2328</v>
      </c>
    </row>
    <row r="588" spans="1:6" x14ac:dyDescent="0.2">
      <c r="A588" s="3" t="s">
        <v>0</v>
      </c>
      <c r="B588" s="4" t="s">
        <v>2329</v>
      </c>
      <c r="C588" s="5" t="s">
        <v>2329</v>
      </c>
      <c r="D588" s="4" t="s">
        <v>2330</v>
      </c>
      <c r="E588" s="4" t="s">
        <v>2331</v>
      </c>
      <c r="F588" s="5" t="s">
        <v>2332</v>
      </c>
    </row>
    <row r="589" spans="1:6" x14ac:dyDescent="0.2">
      <c r="A589" s="3" t="s">
        <v>0</v>
      </c>
      <c r="B589" s="4" t="s">
        <v>2333</v>
      </c>
      <c r="C589" s="5" t="s">
        <v>2333</v>
      </c>
      <c r="D589" s="4" t="s">
        <v>2334</v>
      </c>
      <c r="E589" s="4" t="s">
        <v>2335</v>
      </c>
      <c r="F589" s="5" t="s">
        <v>2336</v>
      </c>
    </row>
    <row r="590" spans="1:6" x14ac:dyDescent="0.2">
      <c r="A590" s="3" t="s">
        <v>0</v>
      </c>
      <c r="B590" s="4" t="s">
        <v>2337</v>
      </c>
      <c r="C590" s="5" t="s">
        <v>2337</v>
      </c>
      <c r="D590" s="4" t="s">
        <v>2338</v>
      </c>
      <c r="E590" s="4" t="s">
        <v>2339</v>
      </c>
      <c r="F590" s="5" t="s">
        <v>2340</v>
      </c>
    </row>
    <row r="591" spans="1:6" ht="25.5" x14ac:dyDescent="0.2">
      <c r="A591" s="3" t="s">
        <v>0</v>
      </c>
      <c r="B591" s="4" t="s">
        <v>2341</v>
      </c>
      <c r="C591" s="5" t="s">
        <v>2341</v>
      </c>
      <c r="D591" s="4" t="s">
        <v>2342</v>
      </c>
      <c r="E591" s="4" t="s">
        <v>2343</v>
      </c>
      <c r="F591" s="5" t="s">
        <v>2344</v>
      </c>
    </row>
    <row r="592" spans="1:6" ht="25.5" x14ac:dyDescent="0.2">
      <c r="A592" s="3" t="s">
        <v>0</v>
      </c>
      <c r="B592" s="4" t="s">
        <v>2345</v>
      </c>
      <c r="C592" s="5" t="s">
        <v>2345</v>
      </c>
      <c r="D592" s="4" t="s">
        <v>2346</v>
      </c>
      <c r="E592" s="4" t="s">
        <v>2347</v>
      </c>
      <c r="F592" s="5" t="s">
        <v>2348</v>
      </c>
    </row>
    <row r="593" spans="1:6" x14ac:dyDescent="0.2">
      <c r="A593" s="3" t="s">
        <v>0</v>
      </c>
      <c r="B593" s="4" t="s">
        <v>2349</v>
      </c>
      <c r="C593" s="5" t="s">
        <v>2349</v>
      </c>
      <c r="D593" s="4" t="s">
        <v>2350</v>
      </c>
      <c r="E593" s="4" t="s">
        <v>2351</v>
      </c>
      <c r="F593" s="5" t="s">
        <v>2352</v>
      </c>
    </row>
    <row r="594" spans="1:6" x14ac:dyDescent="0.2">
      <c r="A594" s="3" t="s">
        <v>0</v>
      </c>
      <c r="B594" s="4" t="s">
        <v>2353</v>
      </c>
      <c r="C594" s="4" t="s">
        <v>2353</v>
      </c>
      <c r="D594" s="4" t="s">
        <v>1073</v>
      </c>
      <c r="E594" s="4" t="s">
        <v>2354</v>
      </c>
      <c r="F594" s="4" t="s">
        <v>2355</v>
      </c>
    </row>
    <row r="595" spans="1:6" ht="25.5" x14ac:dyDescent="0.2">
      <c r="A595" s="3" t="s">
        <v>0</v>
      </c>
      <c r="B595" s="4" t="s">
        <v>2356</v>
      </c>
      <c r="C595" s="5" t="s">
        <v>2356</v>
      </c>
      <c r="D595" s="4" t="s">
        <v>2357</v>
      </c>
      <c r="E595" s="4" t="s">
        <v>2358</v>
      </c>
      <c r="F595" s="5" t="s">
        <v>2359</v>
      </c>
    </row>
    <row r="596" spans="1:6" x14ac:dyDescent="0.2">
      <c r="A596" s="3" t="s">
        <v>0</v>
      </c>
      <c r="B596" s="4" t="s">
        <v>2360</v>
      </c>
      <c r="C596" s="5" t="s">
        <v>2360</v>
      </c>
      <c r="D596" s="4" t="s">
        <v>2361</v>
      </c>
      <c r="E596" s="4" t="s">
        <v>2362</v>
      </c>
      <c r="F596" s="5" t="s">
        <v>2363</v>
      </c>
    </row>
    <row r="597" spans="1:6" x14ac:dyDescent="0.2">
      <c r="A597" s="3" t="s">
        <v>0</v>
      </c>
      <c r="B597" s="4" t="s">
        <v>2364</v>
      </c>
      <c r="C597" s="5" t="s">
        <v>2364</v>
      </c>
      <c r="D597" s="4" t="s">
        <v>2365</v>
      </c>
      <c r="E597" s="4" t="s">
        <v>2366</v>
      </c>
      <c r="F597" s="5" t="s">
        <v>2367</v>
      </c>
    </row>
    <row r="598" spans="1:6" ht="25.5" x14ac:dyDescent="0.2">
      <c r="A598" s="3" t="s">
        <v>0</v>
      </c>
      <c r="B598" s="4" t="s">
        <v>2368</v>
      </c>
      <c r="C598" s="5" t="s">
        <v>2368</v>
      </c>
      <c r="D598" s="4" t="s">
        <v>2369</v>
      </c>
      <c r="E598" s="4" t="s">
        <v>2370</v>
      </c>
      <c r="F598" s="5" t="s">
        <v>2371</v>
      </c>
    </row>
    <row r="599" spans="1:6" x14ac:dyDescent="0.2">
      <c r="A599" s="3" t="s">
        <v>0</v>
      </c>
      <c r="B599" s="4" t="s">
        <v>2372</v>
      </c>
      <c r="C599" s="5" t="s">
        <v>2372</v>
      </c>
      <c r="D599" s="4" t="s">
        <v>98</v>
      </c>
      <c r="E599" s="4" t="s">
        <v>2373</v>
      </c>
      <c r="F599" s="5" t="s">
        <v>2374</v>
      </c>
    </row>
    <row r="600" spans="1:6" ht="25.5" x14ac:dyDescent="0.2">
      <c r="A600" s="3" t="s">
        <v>0</v>
      </c>
      <c r="B600" s="4" t="s">
        <v>2375</v>
      </c>
      <c r="C600" s="5" t="s">
        <v>2375</v>
      </c>
      <c r="D600" s="4" t="s">
        <v>2376</v>
      </c>
      <c r="E600" s="4" t="s">
        <v>2377</v>
      </c>
      <c r="F600" s="5" t="s">
        <v>2378</v>
      </c>
    </row>
    <row r="601" spans="1:6" x14ac:dyDescent="0.2">
      <c r="A601" s="3" t="s">
        <v>0</v>
      </c>
      <c r="B601" s="4" t="s">
        <v>2379</v>
      </c>
      <c r="C601" s="5" t="s">
        <v>2379</v>
      </c>
      <c r="D601" s="4" t="s">
        <v>2380</v>
      </c>
      <c r="E601" s="4" t="s">
        <v>2381</v>
      </c>
      <c r="F601" s="5" t="s">
        <v>2382</v>
      </c>
    </row>
    <row r="602" spans="1:6" x14ac:dyDescent="0.2">
      <c r="A602" s="3" t="s">
        <v>0</v>
      </c>
      <c r="B602" s="4" t="s">
        <v>2383</v>
      </c>
      <c r="C602" s="4" t="s">
        <v>2383</v>
      </c>
      <c r="D602" s="4" t="s">
        <v>2384</v>
      </c>
      <c r="E602" s="4" t="s">
        <v>2385</v>
      </c>
      <c r="F602" s="4" t="s">
        <v>2386</v>
      </c>
    </row>
    <row r="603" spans="1:6" x14ac:dyDescent="0.2">
      <c r="A603" s="3" t="s">
        <v>0</v>
      </c>
      <c r="B603" s="4" t="s">
        <v>2387</v>
      </c>
      <c r="C603" s="5" t="s">
        <v>2387</v>
      </c>
      <c r="D603" s="4" t="s">
        <v>2388</v>
      </c>
      <c r="E603" s="4" t="s">
        <v>2389</v>
      </c>
      <c r="F603" s="5" t="s">
        <v>2390</v>
      </c>
    </row>
    <row r="604" spans="1:6" x14ac:dyDescent="0.2">
      <c r="A604" s="3" t="s">
        <v>0</v>
      </c>
      <c r="B604" s="4" t="s">
        <v>2391</v>
      </c>
      <c r="C604" s="5" t="s">
        <v>2391</v>
      </c>
      <c r="D604" s="4" t="s">
        <v>2392</v>
      </c>
      <c r="E604" s="4" t="s">
        <v>2393</v>
      </c>
      <c r="F604" s="5" t="s">
        <v>2394</v>
      </c>
    </row>
    <row r="605" spans="1:6" x14ac:dyDescent="0.2">
      <c r="A605" s="3" t="s">
        <v>0</v>
      </c>
      <c r="B605" s="4" t="s">
        <v>2395</v>
      </c>
      <c r="C605" s="5" t="s">
        <v>2395</v>
      </c>
      <c r="D605" s="4" t="s">
        <v>2396</v>
      </c>
      <c r="E605" s="4" t="s">
        <v>2397</v>
      </c>
      <c r="F605" s="5" t="s">
        <v>2398</v>
      </c>
    </row>
    <row r="606" spans="1:6" x14ac:dyDescent="0.2">
      <c r="A606" s="3" t="s">
        <v>0</v>
      </c>
      <c r="B606" s="5" t="s">
        <v>2399</v>
      </c>
      <c r="C606" s="5" t="s">
        <v>2399</v>
      </c>
      <c r="D606" s="4" t="s">
        <v>2400</v>
      </c>
      <c r="E606" s="4" t="s">
        <v>2401</v>
      </c>
      <c r="F606" s="5" t="s">
        <v>2402</v>
      </c>
    </row>
    <row r="607" spans="1:6" x14ac:dyDescent="0.2">
      <c r="A607" s="3" t="s">
        <v>0</v>
      </c>
      <c r="B607" s="4" t="s">
        <v>2403</v>
      </c>
      <c r="C607" s="5" t="s">
        <v>2403</v>
      </c>
      <c r="D607" s="4" t="s">
        <v>2404</v>
      </c>
      <c r="E607" s="4" t="s">
        <v>2405</v>
      </c>
      <c r="F607" s="5" t="s">
        <v>2406</v>
      </c>
    </row>
    <row r="608" spans="1:6" x14ac:dyDescent="0.2">
      <c r="A608" s="3" t="s">
        <v>0</v>
      </c>
      <c r="B608" s="5" t="s">
        <v>2407</v>
      </c>
      <c r="C608" s="5" t="s">
        <v>2407</v>
      </c>
      <c r="D608" s="4" t="s">
        <v>2408</v>
      </c>
      <c r="E608" s="4" t="s">
        <v>2409</v>
      </c>
      <c r="F608" s="5" t="s">
        <v>2410</v>
      </c>
    </row>
    <row r="609" spans="1:6" x14ac:dyDescent="0.2">
      <c r="A609" s="3" t="s">
        <v>0</v>
      </c>
      <c r="B609" s="5" t="s">
        <v>2411</v>
      </c>
      <c r="C609" s="5" t="s">
        <v>2411</v>
      </c>
      <c r="D609" s="4" t="s">
        <v>2412</v>
      </c>
      <c r="E609" s="4" t="s">
        <v>2413</v>
      </c>
      <c r="F609" s="5" t="s">
        <v>2414</v>
      </c>
    </row>
    <row r="610" spans="1:6" ht="25.5" x14ac:dyDescent="0.2">
      <c r="A610" s="3" t="s">
        <v>0</v>
      </c>
      <c r="B610" s="4" t="s">
        <v>2415</v>
      </c>
      <c r="C610" s="5" t="s">
        <v>2415</v>
      </c>
      <c r="D610" s="4" t="s">
        <v>2416</v>
      </c>
      <c r="E610" s="4" t="s">
        <v>2417</v>
      </c>
      <c r="F610" s="5" t="s">
        <v>2418</v>
      </c>
    </row>
    <row r="611" spans="1:6" x14ac:dyDescent="0.2">
      <c r="A611" s="3" t="s">
        <v>0</v>
      </c>
      <c r="B611" s="4" t="s">
        <v>2419</v>
      </c>
      <c r="C611" s="5" t="s">
        <v>2419</v>
      </c>
      <c r="D611" s="4" t="s">
        <v>2420</v>
      </c>
      <c r="E611" s="4" t="s">
        <v>2421</v>
      </c>
      <c r="F611" s="5" t="s">
        <v>2422</v>
      </c>
    </row>
    <row r="612" spans="1:6" x14ac:dyDescent="0.2">
      <c r="A612" s="3" t="s">
        <v>0</v>
      </c>
      <c r="B612" s="5" t="s">
        <v>2423</v>
      </c>
      <c r="C612" s="5" t="s">
        <v>2423</v>
      </c>
      <c r="D612" s="4" t="s">
        <v>2424</v>
      </c>
      <c r="E612" s="4" t="s">
        <v>2425</v>
      </c>
      <c r="F612" s="5" t="s">
        <v>2426</v>
      </c>
    </row>
    <row r="613" spans="1:6" x14ac:dyDescent="0.2">
      <c r="A613" s="3" t="s">
        <v>0</v>
      </c>
      <c r="B613" s="4" t="s">
        <v>2427</v>
      </c>
      <c r="C613" s="5" t="s">
        <v>2427</v>
      </c>
      <c r="D613" s="4" t="s">
        <v>2428</v>
      </c>
      <c r="E613" s="4" t="s">
        <v>2429</v>
      </c>
      <c r="F613" s="5" t="s">
        <v>2430</v>
      </c>
    </row>
    <row r="614" spans="1:6" x14ac:dyDescent="0.2">
      <c r="A614" s="3" t="s">
        <v>0</v>
      </c>
      <c r="B614" s="5" t="s">
        <v>2431</v>
      </c>
      <c r="C614" s="5" t="s">
        <v>2431</v>
      </c>
      <c r="D614" s="4" t="s">
        <v>38</v>
      </c>
      <c r="E614" s="4" t="s">
        <v>2432</v>
      </c>
      <c r="F614" s="5" t="s">
        <v>2433</v>
      </c>
    </row>
    <row r="615" spans="1:6" x14ac:dyDescent="0.2">
      <c r="A615" s="3" t="s">
        <v>0</v>
      </c>
      <c r="B615" s="5" t="s">
        <v>2434</v>
      </c>
      <c r="C615" s="5" t="s">
        <v>2434</v>
      </c>
      <c r="D615" s="4" t="s">
        <v>2435</v>
      </c>
      <c r="E615" s="4" t="s">
        <v>2436</v>
      </c>
      <c r="F615" s="5" t="s">
        <v>2437</v>
      </c>
    </row>
    <row r="616" spans="1:6" x14ac:dyDescent="0.2">
      <c r="A616" s="3" t="s">
        <v>0</v>
      </c>
      <c r="B616" s="4" t="s">
        <v>2438</v>
      </c>
      <c r="C616" s="5" t="s">
        <v>2438</v>
      </c>
      <c r="D616" s="4" t="s">
        <v>2439</v>
      </c>
      <c r="E616" s="4" t="s">
        <v>263</v>
      </c>
      <c r="F616" s="5" t="s">
        <v>2440</v>
      </c>
    </row>
    <row r="617" spans="1:6" x14ac:dyDescent="0.2">
      <c r="A617" s="3" t="s">
        <v>0</v>
      </c>
      <c r="B617" s="4" t="s">
        <v>2441</v>
      </c>
      <c r="C617" s="4" t="s">
        <v>2441</v>
      </c>
      <c r="D617" s="4" t="s">
        <v>2442</v>
      </c>
      <c r="E617" s="4" t="s">
        <v>2443</v>
      </c>
      <c r="F617" s="4" t="s">
        <v>2444</v>
      </c>
    </row>
    <row r="618" spans="1:6" x14ac:dyDescent="0.2">
      <c r="A618" s="3" t="s">
        <v>0</v>
      </c>
      <c r="B618" s="5" t="s">
        <v>2445</v>
      </c>
      <c r="C618" s="5" t="s">
        <v>2445</v>
      </c>
      <c r="D618" s="4" t="s">
        <v>2446</v>
      </c>
      <c r="E618" s="4" t="s">
        <v>2447</v>
      </c>
      <c r="F618" s="5" t="s">
        <v>2448</v>
      </c>
    </row>
    <row r="619" spans="1:6" ht="25.5" x14ac:dyDescent="0.2">
      <c r="A619" s="3" t="s">
        <v>0</v>
      </c>
      <c r="B619" s="4" t="s">
        <v>2449</v>
      </c>
      <c r="C619" s="4" t="s">
        <v>2449</v>
      </c>
      <c r="D619" s="4" t="s">
        <v>2450</v>
      </c>
      <c r="E619" s="4" t="s">
        <v>2451</v>
      </c>
      <c r="F619" s="4" t="s">
        <v>2452</v>
      </c>
    </row>
    <row r="620" spans="1:6" x14ac:dyDescent="0.2">
      <c r="A620" s="3" t="s">
        <v>0</v>
      </c>
      <c r="B620" s="4" t="s">
        <v>2453</v>
      </c>
      <c r="C620" s="5" t="s">
        <v>2453</v>
      </c>
      <c r="D620" s="4" t="s">
        <v>2454</v>
      </c>
      <c r="E620" s="4" t="s">
        <v>2455</v>
      </c>
      <c r="F620" s="5" t="s">
        <v>2456</v>
      </c>
    </row>
    <row r="621" spans="1:6" x14ac:dyDescent="0.2">
      <c r="A621" s="3" t="s">
        <v>0</v>
      </c>
      <c r="B621" s="5" t="s">
        <v>2457</v>
      </c>
      <c r="C621" s="5" t="s">
        <v>2457</v>
      </c>
      <c r="D621" s="4" t="s">
        <v>2458</v>
      </c>
      <c r="E621" s="4" t="s">
        <v>2459</v>
      </c>
      <c r="F621" s="5" t="s">
        <v>2460</v>
      </c>
    </row>
    <row r="622" spans="1:6" x14ac:dyDescent="0.2">
      <c r="A622" s="3" t="s">
        <v>0</v>
      </c>
      <c r="B622" s="5" t="s">
        <v>2461</v>
      </c>
      <c r="C622" s="5" t="s">
        <v>2461</v>
      </c>
      <c r="D622" s="4" t="s">
        <v>2462</v>
      </c>
      <c r="E622" s="4" t="s">
        <v>2463</v>
      </c>
      <c r="F622" s="5" t="s">
        <v>2464</v>
      </c>
    </row>
    <row r="623" spans="1:6" x14ac:dyDescent="0.2">
      <c r="A623" s="3" t="s">
        <v>0</v>
      </c>
      <c r="B623" s="5" t="s">
        <v>2465</v>
      </c>
      <c r="C623" s="5" t="s">
        <v>2465</v>
      </c>
      <c r="D623" s="4" t="s">
        <v>2466</v>
      </c>
      <c r="E623" s="4" t="s">
        <v>2467</v>
      </c>
      <c r="F623" s="5" t="s">
        <v>2468</v>
      </c>
    </row>
    <row r="624" spans="1:6" x14ac:dyDescent="0.2">
      <c r="A624" s="3" t="s">
        <v>0</v>
      </c>
      <c r="B624" s="5" t="s">
        <v>2469</v>
      </c>
      <c r="C624" s="5" t="s">
        <v>2469</v>
      </c>
      <c r="D624" s="4" t="s">
        <v>2470</v>
      </c>
      <c r="E624" s="4" t="s">
        <v>2471</v>
      </c>
      <c r="F624" s="5" t="s">
        <v>2472</v>
      </c>
    </row>
    <row r="625" spans="1:6" x14ac:dyDescent="0.2">
      <c r="A625" s="3" t="s">
        <v>0</v>
      </c>
      <c r="B625" s="5" t="s">
        <v>2473</v>
      </c>
      <c r="C625" s="5" t="s">
        <v>2473</v>
      </c>
      <c r="D625" s="4" t="s">
        <v>2474</v>
      </c>
      <c r="E625" s="4" t="s">
        <v>2475</v>
      </c>
      <c r="F625" s="5" t="s">
        <v>2476</v>
      </c>
    </row>
    <row r="626" spans="1:6" x14ac:dyDescent="0.2">
      <c r="A626" s="3" t="s">
        <v>0</v>
      </c>
      <c r="B626" s="4" t="s">
        <v>2477</v>
      </c>
      <c r="C626" s="5" t="s">
        <v>2477</v>
      </c>
      <c r="D626" s="4" t="s">
        <v>2478</v>
      </c>
      <c r="E626" s="4" t="s">
        <v>2479</v>
      </c>
      <c r="F626" s="5" t="s">
        <v>2480</v>
      </c>
    </row>
    <row r="627" spans="1:6" x14ac:dyDescent="0.2">
      <c r="A627" s="3" t="s">
        <v>0</v>
      </c>
      <c r="B627" s="5" t="s">
        <v>2481</v>
      </c>
      <c r="C627" s="5" t="s">
        <v>2481</v>
      </c>
      <c r="D627" s="4" t="s">
        <v>2482</v>
      </c>
      <c r="E627" s="4" t="s">
        <v>2483</v>
      </c>
      <c r="F627" s="5" t="s">
        <v>2484</v>
      </c>
    </row>
    <row r="628" spans="1:6" x14ac:dyDescent="0.2">
      <c r="A628" s="3" t="s">
        <v>0</v>
      </c>
      <c r="B628" s="5" t="s">
        <v>2485</v>
      </c>
      <c r="C628" s="5" t="s">
        <v>2485</v>
      </c>
      <c r="D628" s="4" t="s">
        <v>2486</v>
      </c>
      <c r="E628" s="4" t="s">
        <v>2487</v>
      </c>
      <c r="F628" s="5" t="s">
        <v>2488</v>
      </c>
    </row>
    <row r="629" spans="1:6" x14ac:dyDescent="0.2">
      <c r="A629" s="3" t="s">
        <v>0</v>
      </c>
      <c r="B629" s="4" t="s">
        <v>2489</v>
      </c>
      <c r="C629" s="5" t="s">
        <v>2489</v>
      </c>
      <c r="D629" s="4" t="s">
        <v>2490</v>
      </c>
      <c r="E629" s="4" t="s">
        <v>2491</v>
      </c>
      <c r="F629" s="5" t="s">
        <v>2492</v>
      </c>
    </row>
    <row r="630" spans="1:6" ht="25.5" x14ac:dyDescent="0.2">
      <c r="A630" s="3" t="s">
        <v>0</v>
      </c>
      <c r="B630" s="5" t="s">
        <v>2493</v>
      </c>
      <c r="C630" s="5" t="s">
        <v>2493</v>
      </c>
      <c r="D630" s="4" t="s">
        <v>2494</v>
      </c>
      <c r="E630" s="4" t="s">
        <v>2495</v>
      </c>
      <c r="F630" s="5" t="s">
        <v>2496</v>
      </c>
    </row>
    <row r="631" spans="1:6" x14ac:dyDescent="0.2">
      <c r="A631" s="3" t="s">
        <v>0</v>
      </c>
      <c r="B631" s="5" t="s">
        <v>2497</v>
      </c>
      <c r="C631" s="5" t="s">
        <v>2497</v>
      </c>
      <c r="D631" s="4" t="s">
        <v>2498</v>
      </c>
      <c r="E631" s="4" t="s">
        <v>2499</v>
      </c>
      <c r="F631" s="5" t="s">
        <v>2500</v>
      </c>
    </row>
    <row r="632" spans="1:6" x14ac:dyDescent="0.2">
      <c r="A632" s="3" t="s">
        <v>0</v>
      </c>
      <c r="B632" s="4" t="s">
        <v>2501</v>
      </c>
      <c r="C632" s="5" t="s">
        <v>2501</v>
      </c>
      <c r="D632" s="4" t="s">
        <v>981</v>
      </c>
      <c r="E632" s="4" t="s">
        <v>2502</v>
      </c>
      <c r="F632" s="5" t="s">
        <v>2503</v>
      </c>
    </row>
    <row r="633" spans="1:6" x14ac:dyDescent="0.2">
      <c r="A633" s="3" t="s">
        <v>0</v>
      </c>
      <c r="B633" s="4" t="s">
        <v>2504</v>
      </c>
      <c r="C633" s="5" t="s">
        <v>2504</v>
      </c>
      <c r="D633" s="4" t="s">
        <v>1173</v>
      </c>
      <c r="E633" s="4" t="s">
        <v>2505</v>
      </c>
      <c r="F633" s="5" t="s">
        <v>2506</v>
      </c>
    </row>
    <row r="634" spans="1:6" x14ac:dyDescent="0.2">
      <c r="A634" s="3" t="s">
        <v>0</v>
      </c>
      <c r="B634" s="4" t="s">
        <v>2507</v>
      </c>
      <c r="C634" s="5" t="s">
        <v>2507</v>
      </c>
      <c r="D634" s="4" t="s">
        <v>2508</v>
      </c>
      <c r="E634" s="4" t="s">
        <v>2509</v>
      </c>
      <c r="F634" s="5" t="s">
        <v>2510</v>
      </c>
    </row>
    <row r="635" spans="1:6" x14ac:dyDescent="0.2">
      <c r="A635" s="3" t="s">
        <v>0</v>
      </c>
      <c r="B635" s="4" t="s">
        <v>2511</v>
      </c>
      <c r="C635" s="5" t="s">
        <v>2511</v>
      </c>
      <c r="D635" s="4" t="s">
        <v>2512</v>
      </c>
      <c r="E635" s="4" t="s">
        <v>2513</v>
      </c>
      <c r="F635" s="5" t="s">
        <v>2514</v>
      </c>
    </row>
    <row r="636" spans="1:6" x14ac:dyDescent="0.2">
      <c r="A636" s="3" t="s">
        <v>0</v>
      </c>
      <c r="B636" s="5" t="s">
        <v>2515</v>
      </c>
      <c r="C636" s="5" t="s">
        <v>2515</v>
      </c>
      <c r="D636" s="4" t="s">
        <v>2516</v>
      </c>
      <c r="E636" s="4" t="s">
        <v>2517</v>
      </c>
      <c r="F636" s="5" t="s">
        <v>2518</v>
      </c>
    </row>
    <row r="637" spans="1:6" x14ac:dyDescent="0.2">
      <c r="A637" s="3" t="s">
        <v>0</v>
      </c>
      <c r="B637" s="4" t="s">
        <v>2519</v>
      </c>
      <c r="C637" s="5" t="s">
        <v>2519</v>
      </c>
      <c r="D637" s="4" t="s">
        <v>2520</v>
      </c>
      <c r="E637" s="4" t="s">
        <v>2521</v>
      </c>
      <c r="F637" s="5" t="s">
        <v>2522</v>
      </c>
    </row>
    <row r="638" spans="1:6" ht="25.5" x14ac:dyDescent="0.2">
      <c r="A638" s="3" t="s">
        <v>0</v>
      </c>
      <c r="B638" s="4" t="s">
        <v>2523</v>
      </c>
      <c r="C638" s="5" t="s">
        <v>2523</v>
      </c>
      <c r="D638" s="4" t="s">
        <v>2524</v>
      </c>
      <c r="E638" s="4" t="s">
        <v>2525</v>
      </c>
      <c r="F638" s="5" t="s">
        <v>2526</v>
      </c>
    </row>
    <row r="639" spans="1:6" x14ac:dyDescent="0.2">
      <c r="A639" s="3" t="s">
        <v>0</v>
      </c>
      <c r="B639" s="5" t="s">
        <v>2527</v>
      </c>
      <c r="C639" s="5" t="s">
        <v>2527</v>
      </c>
      <c r="D639" s="4" t="s">
        <v>2528</v>
      </c>
      <c r="E639" s="4" t="s">
        <v>2529</v>
      </c>
      <c r="F639" s="5" t="s">
        <v>2530</v>
      </c>
    </row>
    <row r="640" spans="1:6" x14ac:dyDescent="0.2">
      <c r="A640" s="3" t="s">
        <v>0</v>
      </c>
      <c r="B640" s="5" t="s">
        <v>2531</v>
      </c>
      <c r="C640" s="5" t="s">
        <v>2531</v>
      </c>
      <c r="D640" s="4" t="s">
        <v>2532</v>
      </c>
      <c r="E640" s="4" t="s">
        <v>2533</v>
      </c>
      <c r="F640" s="5" t="s">
        <v>2534</v>
      </c>
    </row>
    <row r="641" spans="1:6" x14ac:dyDescent="0.2">
      <c r="A641" s="3" t="s">
        <v>0</v>
      </c>
      <c r="B641" s="5" t="s">
        <v>2535</v>
      </c>
      <c r="C641" s="5" t="s">
        <v>2535</v>
      </c>
      <c r="D641" s="4" t="s">
        <v>2536</v>
      </c>
      <c r="E641" s="4" t="s">
        <v>2537</v>
      </c>
      <c r="F641" s="5" t="s">
        <v>2538</v>
      </c>
    </row>
    <row r="642" spans="1:6" x14ac:dyDescent="0.2">
      <c r="A642" s="3" t="s">
        <v>0</v>
      </c>
      <c r="B642" s="5" t="s">
        <v>2539</v>
      </c>
      <c r="C642" s="5" t="s">
        <v>2539</v>
      </c>
      <c r="D642" s="4" t="s">
        <v>2540</v>
      </c>
      <c r="E642" s="4" t="s">
        <v>2541</v>
      </c>
      <c r="F642" s="5" t="s">
        <v>2542</v>
      </c>
    </row>
    <row r="643" spans="1:6" x14ac:dyDescent="0.2">
      <c r="A643" s="3" t="s">
        <v>0</v>
      </c>
      <c r="B643" s="4" t="s">
        <v>2543</v>
      </c>
      <c r="C643" s="5" t="s">
        <v>2543</v>
      </c>
      <c r="D643" s="4" t="s">
        <v>2544</v>
      </c>
      <c r="E643" s="4" t="s">
        <v>2545</v>
      </c>
      <c r="F643" s="5" t="s">
        <v>2546</v>
      </c>
    </row>
    <row r="644" spans="1:6" x14ac:dyDescent="0.2">
      <c r="A644" s="3" t="s">
        <v>0</v>
      </c>
      <c r="B644" s="5" t="s">
        <v>2547</v>
      </c>
      <c r="C644" s="5" t="s">
        <v>2547</v>
      </c>
      <c r="D644" s="4" t="s">
        <v>2548</v>
      </c>
      <c r="E644" s="4" t="s">
        <v>2549</v>
      </c>
      <c r="F644" s="5" t="s">
        <v>2550</v>
      </c>
    </row>
    <row r="645" spans="1:6" x14ac:dyDescent="0.2">
      <c r="A645" s="3" t="s">
        <v>0</v>
      </c>
      <c r="B645" s="5" t="s">
        <v>2551</v>
      </c>
      <c r="C645" s="5" t="s">
        <v>2551</v>
      </c>
      <c r="D645" s="4" t="s">
        <v>2552</v>
      </c>
      <c r="E645" s="4" t="s">
        <v>2553</v>
      </c>
      <c r="F645" s="5" t="s">
        <v>2554</v>
      </c>
    </row>
    <row r="646" spans="1:6" x14ac:dyDescent="0.2">
      <c r="A646" s="3" t="s">
        <v>0</v>
      </c>
      <c r="B646" s="4" t="s">
        <v>2555</v>
      </c>
      <c r="C646" s="5" t="s">
        <v>2555</v>
      </c>
      <c r="D646" s="4" t="s">
        <v>2556</v>
      </c>
      <c r="E646" s="4" t="s">
        <v>2557</v>
      </c>
      <c r="F646" s="5" t="s">
        <v>2558</v>
      </c>
    </row>
    <row r="647" spans="1:6" x14ac:dyDescent="0.2">
      <c r="A647" s="3" t="s">
        <v>0</v>
      </c>
      <c r="B647" s="4" t="s">
        <v>2559</v>
      </c>
      <c r="C647" s="5" t="s">
        <v>2559</v>
      </c>
      <c r="D647" s="4" t="s">
        <v>2560</v>
      </c>
      <c r="E647" s="4" t="s">
        <v>2561</v>
      </c>
      <c r="F647" s="5" t="s">
        <v>2562</v>
      </c>
    </row>
    <row r="648" spans="1:6" x14ac:dyDescent="0.2">
      <c r="A648" s="3" t="s">
        <v>0</v>
      </c>
      <c r="B648" s="5" t="s">
        <v>2563</v>
      </c>
      <c r="C648" s="5" t="s">
        <v>2563</v>
      </c>
      <c r="D648" s="4" t="s">
        <v>2564</v>
      </c>
      <c r="E648" s="4" t="s">
        <v>2565</v>
      </c>
      <c r="F648" s="5" t="s">
        <v>2566</v>
      </c>
    </row>
    <row r="649" spans="1:6" x14ac:dyDescent="0.2">
      <c r="A649" s="3" t="s">
        <v>0</v>
      </c>
      <c r="B649" s="4" t="s">
        <v>2567</v>
      </c>
      <c r="C649" s="5" t="s">
        <v>2567</v>
      </c>
      <c r="D649" s="4" t="s">
        <v>2568</v>
      </c>
      <c r="E649" s="4" t="s">
        <v>2569</v>
      </c>
      <c r="F649" s="5" t="s">
        <v>2570</v>
      </c>
    </row>
    <row r="650" spans="1:6" x14ac:dyDescent="0.2">
      <c r="A650" s="3" t="s">
        <v>0</v>
      </c>
      <c r="B650" s="5" t="s">
        <v>2571</v>
      </c>
      <c r="C650" s="5" t="s">
        <v>2571</v>
      </c>
      <c r="D650" s="4" t="s">
        <v>2572</v>
      </c>
      <c r="E650" s="4" t="s">
        <v>2573</v>
      </c>
      <c r="F650" s="5" t="s">
        <v>2574</v>
      </c>
    </row>
    <row r="651" spans="1:6" ht="25.5" x14ac:dyDescent="0.2">
      <c r="A651" s="3" t="s">
        <v>0</v>
      </c>
      <c r="B651" s="4" t="s">
        <v>2575</v>
      </c>
      <c r="C651" s="5" t="s">
        <v>2575</v>
      </c>
      <c r="D651" s="4" t="s">
        <v>2576</v>
      </c>
      <c r="E651" s="4" t="s">
        <v>2577</v>
      </c>
      <c r="F651" s="5" t="s">
        <v>2578</v>
      </c>
    </row>
    <row r="652" spans="1:6" x14ac:dyDescent="0.2">
      <c r="A652" s="3" t="s">
        <v>2579</v>
      </c>
      <c r="B652" s="4" t="s">
        <v>93</v>
      </c>
      <c r="C652" s="5" t="s">
        <v>2580</v>
      </c>
      <c r="D652" s="4" t="s">
        <v>2581</v>
      </c>
      <c r="E652" s="4" t="s">
        <v>2582</v>
      </c>
      <c r="F652" s="5" t="s">
        <v>2583</v>
      </c>
    </row>
    <row r="653" spans="1:6" x14ac:dyDescent="0.2">
      <c r="A653" s="3" t="s">
        <v>2579</v>
      </c>
      <c r="B653" s="4" t="s">
        <v>241</v>
      </c>
      <c r="C653" s="5" t="s">
        <v>2584</v>
      </c>
      <c r="D653" s="4" t="s">
        <v>378</v>
      </c>
      <c r="E653" s="4" t="s">
        <v>2585</v>
      </c>
      <c r="F653" s="5" t="s">
        <v>2586</v>
      </c>
    </row>
    <row r="654" spans="1:6" ht="25.5" x14ac:dyDescent="0.2">
      <c r="A654" s="3" t="s">
        <v>2579</v>
      </c>
      <c r="B654" s="4" t="s">
        <v>249</v>
      </c>
      <c r="C654" s="5" t="s">
        <v>2587</v>
      </c>
      <c r="D654" s="4" t="s">
        <v>2588</v>
      </c>
      <c r="E654" s="4" t="s">
        <v>2589</v>
      </c>
      <c r="F654" s="5" t="s">
        <v>2590</v>
      </c>
    </row>
    <row r="655" spans="1:6" x14ac:dyDescent="0.2">
      <c r="A655" s="3" t="s">
        <v>2579</v>
      </c>
      <c r="B655" s="4" t="s">
        <v>293</v>
      </c>
      <c r="C655" s="5" t="s">
        <v>2591</v>
      </c>
      <c r="D655" s="4" t="s">
        <v>2592</v>
      </c>
      <c r="E655" s="4" t="s">
        <v>2593</v>
      </c>
      <c r="F655" s="5" t="s">
        <v>2594</v>
      </c>
    </row>
    <row r="656" spans="1:6" ht="25.5" x14ac:dyDescent="0.2">
      <c r="A656" s="3" t="s">
        <v>2579</v>
      </c>
      <c r="B656" s="4" t="s">
        <v>333</v>
      </c>
      <c r="C656" s="5" t="s">
        <v>2595</v>
      </c>
      <c r="D656" s="4" t="s">
        <v>2596</v>
      </c>
      <c r="E656" s="4" t="s">
        <v>2597</v>
      </c>
      <c r="F656" s="5" t="s">
        <v>2598</v>
      </c>
    </row>
    <row r="657" spans="1:6" ht="25.5" x14ac:dyDescent="0.2">
      <c r="A657" s="3" t="s">
        <v>2579</v>
      </c>
      <c r="B657" s="4" t="s">
        <v>564</v>
      </c>
      <c r="C657" s="5" t="s">
        <v>2599</v>
      </c>
      <c r="D657" s="4" t="s">
        <v>2600</v>
      </c>
      <c r="E657" s="4" t="s">
        <v>2601</v>
      </c>
      <c r="F657" s="5" t="s">
        <v>2602</v>
      </c>
    </row>
    <row r="658" spans="1:6" ht="25.5" x14ac:dyDescent="0.2">
      <c r="A658" s="3" t="s">
        <v>2579</v>
      </c>
      <c r="B658" s="4" t="s">
        <v>568</v>
      </c>
      <c r="C658" s="5" t="s">
        <v>2603</v>
      </c>
      <c r="D658" s="4" t="s">
        <v>2604</v>
      </c>
      <c r="E658" s="4" t="s">
        <v>2605</v>
      </c>
      <c r="F658" s="5" t="s">
        <v>2606</v>
      </c>
    </row>
    <row r="659" spans="1:6" x14ac:dyDescent="0.2">
      <c r="A659" s="3" t="s">
        <v>2579</v>
      </c>
      <c r="B659" s="4" t="s">
        <v>719</v>
      </c>
      <c r="C659" s="5" t="s">
        <v>2607</v>
      </c>
      <c r="D659" s="4" t="s">
        <v>2608</v>
      </c>
      <c r="E659" s="4" t="s">
        <v>2609</v>
      </c>
      <c r="F659" s="5" t="s">
        <v>2610</v>
      </c>
    </row>
    <row r="660" spans="1:6" ht="25.5" x14ac:dyDescent="0.2">
      <c r="A660" s="3" t="s">
        <v>2579</v>
      </c>
      <c r="B660" s="4" t="s">
        <v>731</v>
      </c>
      <c r="C660" s="5" t="s">
        <v>2611</v>
      </c>
      <c r="D660" s="4" t="s">
        <v>2612</v>
      </c>
      <c r="E660" s="4" t="s">
        <v>2613</v>
      </c>
      <c r="F660" s="5" t="s">
        <v>2614</v>
      </c>
    </row>
    <row r="661" spans="1:6" ht="25.5" x14ac:dyDescent="0.2">
      <c r="A661" s="3" t="s">
        <v>2579</v>
      </c>
      <c r="B661" s="4" t="s">
        <v>2615</v>
      </c>
      <c r="C661" s="5" t="s">
        <v>2616</v>
      </c>
      <c r="D661" s="4" t="s">
        <v>2617</v>
      </c>
      <c r="E661" s="4" t="s">
        <v>2618</v>
      </c>
      <c r="F661" s="5" t="s">
        <v>2619</v>
      </c>
    </row>
    <row r="662" spans="1:6" ht="25.5" x14ac:dyDescent="0.2">
      <c r="A662" s="3" t="s">
        <v>2579</v>
      </c>
      <c r="B662" s="4" t="s">
        <v>836</v>
      </c>
      <c r="C662" s="5" t="s">
        <v>2620</v>
      </c>
      <c r="D662" s="4" t="s">
        <v>2621</v>
      </c>
      <c r="E662" s="4" t="s">
        <v>2622</v>
      </c>
      <c r="F662" s="5" t="s">
        <v>2623</v>
      </c>
    </row>
    <row r="663" spans="1:6" x14ac:dyDescent="0.2">
      <c r="A663" s="3" t="s">
        <v>2579</v>
      </c>
      <c r="B663" s="4" t="s">
        <v>844</v>
      </c>
      <c r="C663" s="5" t="s">
        <v>2624</v>
      </c>
      <c r="D663" s="4" t="s">
        <v>2625</v>
      </c>
      <c r="E663" s="4" t="s">
        <v>2626</v>
      </c>
      <c r="F663" s="5" t="s">
        <v>2627</v>
      </c>
    </row>
    <row r="664" spans="1:6" ht="25.5" x14ac:dyDescent="0.2">
      <c r="A664" s="3" t="s">
        <v>2579</v>
      </c>
      <c r="B664" s="4" t="s">
        <v>852</v>
      </c>
      <c r="C664" s="5" t="s">
        <v>2628</v>
      </c>
      <c r="D664" s="4" t="s">
        <v>2629</v>
      </c>
      <c r="E664" s="4" t="s">
        <v>2630</v>
      </c>
      <c r="F664" s="5" t="s">
        <v>2631</v>
      </c>
    </row>
    <row r="665" spans="1:6" x14ac:dyDescent="0.2">
      <c r="A665" s="3" t="s">
        <v>2579</v>
      </c>
      <c r="B665" s="4" t="s">
        <v>856</v>
      </c>
      <c r="C665" s="5" t="s">
        <v>2632</v>
      </c>
      <c r="D665" s="4" t="s">
        <v>2633</v>
      </c>
      <c r="E665" s="4" t="s">
        <v>2634</v>
      </c>
      <c r="F665" s="5" t="s">
        <v>2635</v>
      </c>
    </row>
    <row r="666" spans="1:6" x14ac:dyDescent="0.2">
      <c r="A666" s="3" t="s">
        <v>2579</v>
      </c>
      <c r="B666" s="4" t="s">
        <v>900</v>
      </c>
      <c r="C666" s="5" t="s">
        <v>2636</v>
      </c>
      <c r="D666" s="4" t="s">
        <v>2637</v>
      </c>
      <c r="E666" s="4" t="s">
        <v>2638</v>
      </c>
      <c r="F666" s="5" t="s">
        <v>2639</v>
      </c>
    </row>
    <row r="667" spans="1:6" x14ac:dyDescent="0.2">
      <c r="A667" s="3" t="s">
        <v>2579</v>
      </c>
      <c r="B667" s="4" t="s">
        <v>1156</v>
      </c>
      <c r="C667" s="5" t="s">
        <v>2640</v>
      </c>
      <c r="D667" s="4" t="s">
        <v>2641</v>
      </c>
      <c r="E667" s="4" t="s">
        <v>2642</v>
      </c>
      <c r="F667" s="5" t="s">
        <v>2643</v>
      </c>
    </row>
    <row r="668" spans="1:6" x14ac:dyDescent="0.2">
      <c r="A668" s="3" t="s">
        <v>2579</v>
      </c>
      <c r="B668" s="4" t="s">
        <v>1176</v>
      </c>
      <c r="C668" s="5" t="s">
        <v>2644</v>
      </c>
      <c r="D668" s="4" t="s">
        <v>2645</v>
      </c>
      <c r="E668" s="4" t="s">
        <v>2646</v>
      </c>
      <c r="F668" s="5" t="s">
        <v>2647</v>
      </c>
    </row>
    <row r="669" spans="1:6" ht="25.5" x14ac:dyDescent="0.2">
      <c r="A669" s="3" t="s">
        <v>2579</v>
      </c>
      <c r="B669" s="4" t="s">
        <v>1180</v>
      </c>
      <c r="C669" s="5" t="s">
        <v>2648</v>
      </c>
      <c r="D669" s="4" t="s">
        <v>2649</v>
      </c>
      <c r="E669" s="4" t="s">
        <v>2650</v>
      </c>
      <c r="F669" s="5" t="s">
        <v>2651</v>
      </c>
    </row>
    <row r="670" spans="1:6" ht="25.5" x14ac:dyDescent="0.2">
      <c r="A670" s="3" t="s">
        <v>2579</v>
      </c>
      <c r="B670" s="4" t="s">
        <v>1200</v>
      </c>
      <c r="C670" s="5" t="s">
        <v>2652</v>
      </c>
      <c r="D670" s="4" t="s">
        <v>2653</v>
      </c>
      <c r="E670" s="4" t="s">
        <v>2654</v>
      </c>
      <c r="F670" s="5" t="s">
        <v>2655</v>
      </c>
    </row>
    <row r="671" spans="1:6" x14ac:dyDescent="0.2">
      <c r="A671" s="3" t="s">
        <v>2579</v>
      </c>
      <c r="B671" s="4" t="s">
        <v>1203</v>
      </c>
      <c r="C671" s="5" t="s">
        <v>2656</v>
      </c>
      <c r="D671" s="4" t="s">
        <v>2657</v>
      </c>
      <c r="E671" s="4" t="s">
        <v>2658</v>
      </c>
      <c r="F671" s="5" t="s">
        <v>2659</v>
      </c>
    </row>
    <row r="672" spans="1:6" x14ac:dyDescent="0.2">
      <c r="A672" s="3" t="s">
        <v>2579</v>
      </c>
      <c r="B672" s="4" t="s">
        <v>1211</v>
      </c>
      <c r="C672" s="5" t="s">
        <v>2660</v>
      </c>
      <c r="D672" s="4" t="s">
        <v>1212</v>
      </c>
      <c r="E672" s="4" t="s">
        <v>2661</v>
      </c>
      <c r="F672" s="5" t="s">
        <v>2662</v>
      </c>
    </row>
    <row r="673" spans="1:6" ht="25.5" x14ac:dyDescent="0.2">
      <c r="A673" s="3" t="s">
        <v>2579</v>
      </c>
      <c r="B673" s="4" t="s">
        <v>1247</v>
      </c>
      <c r="C673" s="5" t="s">
        <v>2663</v>
      </c>
      <c r="D673" s="4" t="s">
        <v>2664</v>
      </c>
      <c r="E673" s="4" t="s">
        <v>2665</v>
      </c>
      <c r="F673" s="5" t="s">
        <v>2666</v>
      </c>
    </row>
    <row r="674" spans="1:6" ht="25.5" x14ac:dyDescent="0.2">
      <c r="A674" s="3" t="s">
        <v>2579</v>
      </c>
      <c r="B674" s="4" t="s">
        <v>1335</v>
      </c>
      <c r="C674" s="5" t="s">
        <v>2667</v>
      </c>
      <c r="D674" s="4" t="s">
        <v>2668</v>
      </c>
      <c r="E674" s="4" t="s">
        <v>2669</v>
      </c>
      <c r="F674" s="5" t="s">
        <v>2670</v>
      </c>
    </row>
    <row r="675" spans="1:6" ht="25.5" x14ac:dyDescent="0.2">
      <c r="A675" s="3" t="s">
        <v>2579</v>
      </c>
      <c r="B675" s="4" t="s">
        <v>1549</v>
      </c>
      <c r="C675" s="5" t="s">
        <v>2671</v>
      </c>
      <c r="D675" s="4" t="s">
        <v>2600</v>
      </c>
      <c r="E675" s="4" t="s">
        <v>2672</v>
      </c>
      <c r="F675" s="5" t="s">
        <v>2673</v>
      </c>
    </row>
    <row r="676" spans="1:6" ht="25.5" x14ac:dyDescent="0.2">
      <c r="A676" s="3" t="s">
        <v>2579</v>
      </c>
      <c r="B676" s="4" t="s">
        <v>1635</v>
      </c>
      <c r="C676" s="5" t="s">
        <v>2674</v>
      </c>
      <c r="D676" s="4" t="s">
        <v>2675</v>
      </c>
      <c r="E676" s="4" t="s">
        <v>2676</v>
      </c>
      <c r="F676" s="5" t="s">
        <v>2677</v>
      </c>
    </row>
    <row r="677" spans="1:6" ht="25.5" x14ac:dyDescent="0.2">
      <c r="A677" s="3" t="s">
        <v>2579</v>
      </c>
      <c r="B677" s="4" t="s">
        <v>1659</v>
      </c>
      <c r="C677" s="5" t="s">
        <v>2678</v>
      </c>
      <c r="D677" s="4" t="s">
        <v>2679</v>
      </c>
      <c r="E677" s="4" t="s">
        <v>2680</v>
      </c>
      <c r="F677" s="5" t="s">
        <v>2681</v>
      </c>
    </row>
    <row r="678" spans="1:6" ht="25.5" x14ac:dyDescent="0.2">
      <c r="A678" s="3" t="s">
        <v>2579</v>
      </c>
      <c r="B678" s="4" t="s">
        <v>1663</v>
      </c>
      <c r="C678" s="5" t="s">
        <v>2682</v>
      </c>
      <c r="D678" s="4" t="s">
        <v>2683</v>
      </c>
      <c r="E678" s="4" t="s">
        <v>2684</v>
      </c>
      <c r="F678" s="5" t="s">
        <v>2685</v>
      </c>
    </row>
    <row r="679" spans="1:6" x14ac:dyDescent="0.2">
      <c r="A679" s="3" t="s">
        <v>2579</v>
      </c>
      <c r="B679" s="4" t="s">
        <v>1750</v>
      </c>
      <c r="C679" s="5" t="s">
        <v>2686</v>
      </c>
      <c r="D679" s="4" t="s">
        <v>2687</v>
      </c>
      <c r="E679" s="4" t="s">
        <v>2688</v>
      </c>
      <c r="F679" s="5" t="s">
        <v>2689</v>
      </c>
    </row>
    <row r="680" spans="1:6" x14ac:dyDescent="0.2">
      <c r="A680" s="3" t="s">
        <v>2579</v>
      </c>
      <c r="B680" s="4" t="s">
        <v>1782</v>
      </c>
      <c r="C680" s="5" t="s">
        <v>2690</v>
      </c>
      <c r="D680" s="4" t="s">
        <v>2691</v>
      </c>
      <c r="E680" s="4" t="s">
        <v>2692</v>
      </c>
      <c r="F680" s="5" t="s">
        <v>2693</v>
      </c>
    </row>
    <row r="681" spans="1:6" x14ac:dyDescent="0.2">
      <c r="A681" s="3" t="s">
        <v>2579</v>
      </c>
      <c r="B681" s="4" t="s">
        <v>1846</v>
      </c>
      <c r="C681" s="5" t="s">
        <v>2694</v>
      </c>
      <c r="D681" s="4" t="s">
        <v>2695</v>
      </c>
      <c r="E681" s="4" t="s">
        <v>2696</v>
      </c>
      <c r="F681" s="5" t="s">
        <v>2697</v>
      </c>
    </row>
    <row r="682" spans="1:6" x14ac:dyDescent="0.2">
      <c r="A682" s="3" t="s">
        <v>2579</v>
      </c>
      <c r="B682" s="4" t="s">
        <v>1861</v>
      </c>
      <c r="C682" s="5" t="s">
        <v>2698</v>
      </c>
      <c r="D682" s="4" t="s">
        <v>2699</v>
      </c>
      <c r="E682" s="4" t="s">
        <v>2700</v>
      </c>
      <c r="F682" s="5" t="s">
        <v>2701</v>
      </c>
    </row>
    <row r="683" spans="1:6" x14ac:dyDescent="0.2">
      <c r="A683" s="3" t="s">
        <v>2579</v>
      </c>
      <c r="B683" s="4" t="s">
        <v>1941</v>
      </c>
      <c r="C683" s="5" t="s">
        <v>2702</v>
      </c>
      <c r="D683" s="4" t="s">
        <v>1942</v>
      </c>
      <c r="E683" s="4" t="s">
        <v>2703</v>
      </c>
      <c r="F683" s="5" t="s">
        <v>2704</v>
      </c>
    </row>
    <row r="684" spans="1:6" ht="25.5" x14ac:dyDescent="0.2">
      <c r="A684" s="3" t="s">
        <v>2579</v>
      </c>
      <c r="B684" s="4" t="s">
        <v>2013</v>
      </c>
      <c r="C684" s="5" t="s">
        <v>2705</v>
      </c>
      <c r="D684" s="4" t="s">
        <v>2706</v>
      </c>
      <c r="E684" s="4" t="s">
        <v>2707</v>
      </c>
      <c r="F684" s="5" t="s">
        <v>2708</v>
      </c>
    </row>
    <row r="685" spans="1:6" ht="25.5" x14ac:dyDescent="0.2">
      <c r="A685" s="3" t="s">
        <v>2579</v>
      </c>
      <c r="B685" s="4" t="s">
        <v>2021</v>
      </c>
      <c r="C685" s="5" t="s">
        <v>2709</v>
      </c>
      <c r="D685" s="4" t="s">
        <v>2710</v>
      </c>
      <c r="E685" s="4" t="s">
        <v>2711</v>
      </c>
      <c r="F685" s="5" t="s">
        <v>2712</v>
      </c>
    </row>
    <row r="686" spans="1:6" x14ac:dyDescent="0.2">
      <c r="A686" s="3" t="s">
        <v>2579</v>
      </c>
      <c r="B686" s="4" t="s">
        <v>2033</v>
      </c>
      <c r="C686" s="5" t="s">
        <v>2713</v>
      </c>
      <c r="D686" s="4" t="s">
        <v>2714</v>
      </c>
      <c r="E686" s="4" t="s">
        <v>2715</v>
      </c>
      <c r="F686" s="5" t="s">
        <v>2716</v>
      </c>
    </row>
    <row r="687" spans="1:6" x14ac:dyDescent="0.2">
      <c r="A687" s="3" t="s">
        <v>2579</v>
      </c>
      <c r="B687" s="4" t="s">
        <v>2423</v>
      </c>
      <c r="C687" s="5" t="s">
        <v>2717</v>
      </c>
      <c r="D687" s="4" t="s">
        <v>2718</v>
      </c>
      <c r="E687" s="4" t="s">
        <v>2719</v>
      </c>
      <c r="F687" s="5" t="s">
        <v>2720</v>
      </c>
    </row>
    <row r="688" spans="1:6" ht="25.5" x14ac:dyDescent="0.2">
      <c r="A688" s="3" t="s">
        <v>2579</v>
      </c>
      <c r="B688" s="4" t="s">
        <v>2445</v>
      </c>
      <c r="C688" s="5" t="s">
        <v>2721</v>
      </c>
      <c r="D688" s="4" t="s">
        <v>2722</v>
      </c>
      <c r="E688" s="4" t="s">
        <v>2723</v>
      </c>
      <c r="F688" s="5" t="s">
        <v>2724</v>
      </c>
    </row>
    <row r="689" spans="1:6" ht="25.5" x14ac:dyDescent="0.2">
      <c r="A689" s="3" t="s">
        <v>2579</v>
      </c>
      <c r="B689" s="4" t="s">
        <v>2461</v>
      </c>
      <c r="C689" s="5" t="s">
        <v>2725</v>
      </c>
      <c r="D689" s="4" t="s">
        <v>2726</v>
      </c>
      <c r="E689" s="4" t="s">
        <v>2727</v>
      </c>
      <c r="F689" s="5" t="s">
        <v>2728</v>
      </c>
    </row>
    <row r="690" spans="1:6" x14ac:dyDescent="0.2">
      <c r="A690" s="3" t="s">
        <v>2579</v>
      </c>
      <c r="B690" s="4" t="s">
        <v>2535</v>
      </c>
      <c r="C690" s="4" t="s">
        <v>2729</v>
      </c>
      <c r="D690" s="4" t="s">
        <v>2730</v>
      </c>
      <c r="E690" s="4" t="s">
        <v>2731</v>
      </c>
      <c r="F690" s="4" t="s">
        <v>2732</v>
      </c>
    </row>
    <row r="691" spans="1:6" ht="25.5" x14ac:dyDescent="0.2">
      <c r="A691" s="3" t="s">
        <v>2579</v>
      </c>
      <c r="B691" s="4" t="s">
        <v>2547</v>
      </c>
      <c r="C691" s="5" t="s">
        <v>2733</v>
      </c>
      <c r="D691" s="4" t="s">
        <v>2734</v>
      </c>
      <c r="E691" s="4" t="s">
        <v>2735</v>
      </c>
      <c r="F691" s="5" t="s">
        <v>2736</v>
      </c>
    </row>
    <row r="692" spans="1:6" x14ac:dyDescent="0.2">
      <c r="A692" s="3" t="s">
        <v>2737</v>
      </c>
      <c r="B692" s="4" t="s">
        <v>245</v>
      </c>
      <c r="C692" s="5" t="s">
        <v>2738</v>
      </c>
      <c r="D692" s="4" t="s">
        <v>246</v>
      </c>
      <c r="E692" s="4" t="s">
        <v>2739</v>
      </c>
      <c r="F692" s="5" t="s">
        <v>2740</v>
      </c>
    </row>
    <row r="693" spans="1:6" x14ac:dyDescent="0.2">
      <c r="A693" s="3" t="s">
        <v>2737</v>
      </c>
      <c r="B693" s="4" t="s">
        <v>305</v>
      </c>
      <c r="C693" s="5" t="s">
        <v>2741</v>
      </c>
      <c r="D693" s="4" t="s">
        <v>2742</v>
      </c>
      <c r="E693" s="4" t="s">
        <v>2743</v>
      </c>
      <c r="F693" s="5" t="s">
        <v>2744</v>
      </c>
    </row>
    <row r="694" spans="1:6" x14ac:dyDescent="0.2">
      <c r="A694" s="3" t="s">
        <v>2737</v>
      </c>
      <c r="B694" s="4" t="s">
        <v>329</v>
      </c>
      <c r="C694" s="5" t="s">
        <v>2745</v>
      </c>
      <c r="D694" s="4" t="s">
        <v>2746</v>
      </c>
      <c r="E694" s="4" t="s">
        <v>2747</v>
      </c>
      <c r="F694" s="5" t="s">
        <v>2748</v>
      </c>
    </row>
    <row r="695" spans="1:6" ht="25.5" x14ac:dyDescent="0.2">
      <c r="A695" s="3" t="s">
        <v>2737</v>
      </c>
      <c r="B695" s="4" t="s">
        <v>349</v>
      </c>
      <c r="C695" s="5" t="s">
        <v>2749</v>
      </c>
      <c r="D695" s="4" t="s">
        <v>2750</v>
      </c>
      <c r="E695" s="4" t="s">
        <v>2751</v>
      </c>
      <c r="F695" s="5" t="s">
        <v>2752</v>
      </c>
    </row>
    <row r="696" spans="1:6" ht="25.5" x14ac:dyDescent="0.2">
      <c r="A696" s="3" t="s">
        <v>2737</v>
      </c>
      <c r="B696" s="4" t="s">
        <v>568</v>
      </c>
      <c r="C696" s="5" t="s">
        <v>2753</v>
      </c>
      <c r="D696" s="4" t="s">
        <v>2754</v>
      </c>
      <c r="E696" s="4" t="s">
        <v>2755</v>
      </c>
      <c r="F696" s="5" t="s">
        <v>2756</v>
      </c>
    </row>
    <row r="697" spans="1:6" x14ac:dyDescent="0.2">
      <c r="A697" s="3" t="s">
        <v>2737</v>
      </c>
      <c r="B697" s="4" t="s">
        <v>572</v>
      </c>
      <c r="C697" s="5" t="s">
        <v>2757</v>
      </c>
      <c r="D697" s="4" t="s">
        <v>2758</v>
      </c>
      <c r="E697" s="4" t="s">
        <v>2759</v>
      </c>
      <c r="F697" s="5" t="s">
        <v>2760</v>
      </c>
    </row>
    <row r="698" spans="1:6" x14ac:dyDescent="0.2">
      <c r="A698" s="3" t="s">
        <v>2737</v>
      </c>
      <c r="B698" s="4" t="s">
        <v>580</v>
      </c>
      <c r="C698" s="5" t="s">
        <v>2761</v>
      </c>
      <c r="D698" s="4" t="s">
        <v>2762</v>
      </c>
      <c r="E698" s="4" t="s">
        <v>2763</v>
      </c>
      <c r="F698" s="5" t="s">
        <v>2764</v>
      </c>
    </row>
    <row r="699" spans="1:6" x14ac:dyDescent="0.2">
      <c r="A699" s="3" t="s">
        <v>2737</v>
      </c>
      <c r="B699" s="4" t="s">
        <v>683</v>
      </c>
      <c r="C699" s="5" t="s">
        <v>2765</v>
      </c>
      <c r="D699" s="4" t="s">
        <v>684</v>
      </c>
      <c r="E699" s="4" t="s">
        <v>2766</v>
      </c>
      <c r="F699" s="5" t="s">
        <v>2767</v>
      </c>
    </row>
    <row r="700" spans="1:6" ht="25.5" x14ac:dyDescent="0.2">
      <c r="A700" s="3" t="s">
        <v>2737</v>
      </c>
      <c r="B700" s="4" t="s">
        <v>687</v>
      </c>
      <c r="C700" s="5" t="s">
        <v>2768</v>
      </c>
      <c r="D700" s="4" t="s">
        <v>2769</v>
      </c>
      <c r="E700" s="4" t="s">
        <v>2770</v>
      </c>
      <c r="F700" s="5" t="s">
        <v>2771</v>
      </c>
    </row>
    <row r="701" spans="1:6" ht="25.5" x14ac:dyDescent="0.2">
      <c r="A701" s="3" t="s">
        <v>2737</v>
      </c>
      <c r="B701" s="4" t="s">
        <v>719</v>
      </c>
      <c r="C701" s="5" t="s">
        <v>2772</v>
      </c>
      <c r="D701" s="4" t="s">
        <v>2773</v>
      </c>
      <c r="E701" s="4" t="s">
        <v>2774</v>
      </c>
      <c r="F701" s="5" t="s">
        <v>2775</v>
      </c>
    </row>
    <row r="702" spans="1:6" x14ac:dyDescent="0.2">
      <c r="A702" s="3" t="s">
        <v>2737</v>
      </c>
      <c r="B702" s="4" t="s">
        <v>731</v>
      </c>
      <c r="C702" s="5" t="s">
        <v>2776</v>
      </c>
      <c r="D702" s="4" t="s">
        <v>2777</v>
      </c>
      <c r="E702" s="4" t="s">
        <v>2778</v>
      </c>
      <c r="F702" s="5" t="s">
        <v>2779</v>
      </c>
    </row>
    <row r="703" spans="1:6" x14ac:dyDescent="0.2">
      <c r="A703" s="3" t="s">
        <v>2737</v>
      </c>
      <c r="B703" s="4" t="s">
        <v>813</v>
      </c>
      <c r="C703" s="5" t="s">
        <v>2780</v>
      </c>
      <c r="D703" s="4" t="s">
        <v>2781</v>
      </c>
      <c r="E703" s="4" t="s">
        <v>2782</v>
      </c>
      <c r="F703" s="5" t="s">
        <v>2783</v>
      </c>
    </row>
    <row r="704" spans="1:6" x14ac:dyDescent="0.2">
      <c r="A704" s="3" t="s">
        <v>2737</v>
      </c>
      <c r="B704" s="4" t="s">
        <v>829</v>
      </c>
      <c r="C704" s="5" t="s">
        <v>2784</v>
      </c>
      <c r="D704" s="4" t="s">
        <v>274</v>
      </c>
      <c r="E704" s="4" t="s">
        <v>2785</v>
      </c>
      <c r="F704" s="5" t="s">
        <v>2786</v>
      </c>
    </row>
    <row r="705" spans="1:6" x14ac:dyDescent="0.2">
      <c r="A705" s="3" t="s">
        <v>2737</v>
      </c>
      <c r="B705" s="4" t="s">
        <v>2787</v>
      </c>
      <c r="C705" s="5" t="s">
        <v>2788</v>
      </c>
      <c r="D705" s="4" t="s">
        <v>2789</v>
      </c>
      <c r="E705" s="4" t="s">
        <v>2790</v>
      </c>
      <c r="F705" s="5" t="s">
        <v>2791</v>
      </c>
    </row>
    <row r="706" spans="1:6" x14ac:dyDescent="0.2">
      <c r="A706" s="3" t="s">
        <v>2737</v>
      </c>
      <c r="B706" s="4" t="s">
        <v>836</v>
      </c>
      <c r="C706" s="5" t="s">
        <v>2792</v>
      </c>
      <c r="D706" s="4" t="s">
        <v>2793</v>
      </c>
      <c r="E706" s="4" t="s">
        <v>2794</v>
      </c>
      <c r="F706" s="5" t="s">
        <v>2795</v>
      </c>
    </row>
    <row r="707" spans="1:6" ht="25.5" x14ac:dyDescent="0.2">
      <c r="A707" s="3" t="s">
        <v>2737</v>
      </c>
      <c r="B707" s="4" t="s">
        <v>856</v>
      </c>
      <c r="C707" s="5" t="s">
        <v>2796</v>
      </c>
      <c r="D707" s="4" t="s">
        <v>2797</v>
      </c>
      <c r="E707" s="4" t="s">
        <v>2798</v>
      </c>
      <c r="F707" s="5" t="s">
        <v>2799</v>
      </c>
    </row>
    <row r="708" spans="1:6" x14ac:dyDescent="0.2">
      <c r="A708" s="3" t="s">
        <v>2737</v>
      </c>
      <c r="B708" s="4" t="s">
        <v>904</v>
      </c>
      <c r="C708" s="5" t="s">
        <v>2800</v>
      </c>
      <c r="D708" s="4" t="s">
        <v>2801</v>
      </c>
      <c r="E708" s="4" t="s">
        <v>2802</v>
      </c>
      <c r="F708" s="5" t="s">
        <v>2803</v>
      </c>
    </row>
    <row r="709" spans="1:6" x14ac:dyDescent="0.2">
      <c r="A709" s="3" t="s">
        <v>2737</v>
      </c>
      <c r="B709" s="4" t="s">
        <v>988</v>
      </c>
      <c r="C709" s="5" t="s">
        <v>2804</v>
      </c>
      <c r="D709" s="4" t="s">
        <v>2805</v>
      </c>
      <c r="E709" s="4" t="s">
        <v>2806</v>
      </c>
      <c r="F709" s="5" t="s">
        <v>2807</v>
      </c>
    </row>
    <row r="710" spans="1:6" x14ac:dyDescent="0.2">
      <c r="A710" s="3" t="s">
        <v>2737</v>
      </c>
      <c r="B710" s="4" t="s">
        <v>1052</v>
      </c>
      <c r="C710" s="5" t="s">
        <v>2808</v>
      </c>
      <c r="D710" s="4" t="s">
        <v>2809</v>
      </c>
      <c r="E710" s="4" t="s">
        <v>2810</v>
      </c>
      <c r="F710" s="5" t="s">
        <v>2811</v>
      </c>
    </row>
    <row r="711" spans="1:6" x14ac:dyDescent="0.2">
      <c r="A711" s="3" t="s">
        <v>2737</v>
      </c>
      <c r="B711" s="4" t="s">
        <v>1120</v>
      </c>
      <c r="C711" s="5" t="s">
        <v>2812</v>
      </c>
      <c r="D711" s="4" t="s">
        <v>2291</v>
      </c>
      <c r="E711" s="4" t="s">
        <v>2813</v>
      </c>
      <c r="F711" s="5" t="s">
        <v>2814</v>
      </c>
    </row>
    <row r="712" spans="1:6" x14ac:dyDescent="0.2">
      <c r="A712" s="3" t="s">
        <v>2737</v>
      </c>
      <c r="B712" s="4" t="s">
        <v>1176</v>
      </c>
      <c r="C712" s="5" t="s">
        <v>2815</v>
      </c>
      <c r="D712" s="4" t="s">
        <v>2816</v>
      </c>
      <c r="E712" s="4" t="s">
        <v>2817</v>
      </c>
      <c r="F712" s="5" t="s">
        <v>2818</v>
      </c>
    </row>
    <row r="713" spans="1:6" x14ac:dyDescent="0.2">
      <c r="A713" s="3" t="s">
        <v>2737</v>
      </c>
      <c r="B713" s="4" t="s">
        <v>1259</v>
      </c>
      <c r="C713" s="5" t="s">
        <v>2819</v>
      </c>
      <c r="D713" s="4" t="s">
        <v>2820</v>
      </c>
      <c r="E713" s="4" t="s">
        <v>2821</v>
      </c>
      <c r="F713" s="5" t="s">
        <v>2822</v>
      </c>
    </row>
    <row r="714" spans="1:6" x14ac:dyDescent="0.2">
      <c r="A714" s="3" t="s">
        <v>2737</v>
      </c>
      <c r="B714" s="4" t="s">
        <v>1287</v>
      </c>
      <c r="C714" s="5" t="s">
        <v>2823</v>
      </c>
      <c r="D714" s="4" t="s">
        <v>2824</v>
      </c>
      <c r="E714" s="4" t="s">
        <v>2825</v>
      </c>
      <c r="F714" s="5" t="s">
        <v>2826</v>
      </c>
    </row>
    <row r="715" spans="1:6" ht="25.5" x14ac:dyDescent="0.2">
      <c r="A715" s="3" t="s">
        <v>2737</v>
      </c>
      <c r="B715" s="4" t="s">
        <v>1295</v>
      </c>
      <c r="C715" s="5" t="s">
        <v>2827</v>
      </c>
      <c r="D715" s="4" t="s">
        <v>2828</v>
      </c>
      <c r="E715" s="4" t="s">
        <v>2829</v>
      </c>
      <c r="F715" s="5" t="s">
        <v>2830</v>
      </c>
    </row>
    <row r="716" spans="1:6" ht="25.5" x14ac:dyDescent="0.2">
      <c r="A716" s="3" t="s">
        <v>2737</v>
      </c>
      <c r="B716" s="4" t="s">
        <v>1331</v>
      </c>
      <c r="C716" s="5" t="s">
        <v>2831</v>
      </c>
      <c r="D716" s="4" t="s">
        <v>1332</v>
      </c>
      <c r="E716" s="4" t="s">
        <v>2832</v>
      </c>
      <c r="F716" s="5" t="s">
        <v>2833</v>
      </c>
    </row>
    <row r="717" spans="1:6" x14ac:dyDescent="0.2">
      <c r="A717" s="3" t="s">
        <v>2737</v>
      </c>
      <c r="B717" s="4" t="s">
        <v>1335</v>
      </c>
      <c r="C717" s="5" t="s">
        <v>2834</v>
      </c>
      <c r="D717" s="4" t="s">
        <v>2835</v>
      </c>
      <c r="E717" s="4" t="s">
        <v>2836</v>
      </c>
      <c r="F717" s="5" t="s">
        <v>2837</v>
      </c>
    </row>
    <row r="718" spans="1:6" ht="25.5" x14ac:dyDescent="0.2">
      <c r="A718" s="3" t="s">
        <v>2737</v>
      </c>
      <c r="B718" s="4" t="s">
        <v>1374</v>
      </c>
      <c r="C718" s="5" t="s">
        <v>2838</v>
      </c>
      <c r="D718" s="4" t="s">
        <v>2839</v>
      </c>
      <c r="E718" s="4" t="s">
        <v>2840</v>
      </c>
      <c r="F718" s="5" t="s">
        <v>2841</v>
      </c>
    </row>
    <row r="719" spans="1:6" x14ac:dyDescent="0.2">
      <c r="A719" s="3" t="s">
        <v>2737</v>
      </c>
      <c r="B719" s="4" t="s">
        <v>1394</v>
      </c>
      <c r="C719" s="5" t="s">
        <v>2842</v>
      </c>
      <c r="D719" s="4" t="s">
        <v>2843</v>
      </c>
      <c r="E719" s="4" t="s">
        <v>2844</v>
      </c>
      <c r="F719" s="5" t="s">
        <v>2845</v>
      </c>
    </row>
    <row r="720" spans="1:6" ht="25.5" x14ac:dyDescent="0.2">
      <c r="A720" s="3" t="s">
        <v>2737</v>
      </c>
      <c r="B720" s="4" t="s">
        <v>2846</v>
      </c>
      <c r="C720" s="5" t="s">
        <v>2847</v>
      </c>
      <c r="D720" s="4" t="s">
        <v>2848</v>
      </c>
      <c r="E720" s="4" t="s">
        <v>2849</v>
      </c>
      <c r="F720" s="5" t="s">
        <v>2850</v>
      </c>
    </row>
    <row r="721" spans="1:6" x14ac:dyDescent="0.2">
      <c r="A721" s="3" t="s">
        <v>2737</v>
      </c>
      <c r="B721" s="4" t="s">
        <v>1619</v>
      </c>
      <c r="C721" s="5" t="s">
        <v>2851</v>
      </c>
      <c r="D721" s="4" t="s">
        <v>1620</v>
      </c>
      <c r="E721" s="4" t="s">
        <v>2852</v>
      </c>
      <c r="F721" s="5" t="s">
        <v>2853</v>
      </c>
    </row>
    <row r="722" spans="1:6" x14ac:dyDescent="0.2">
      <c r="A722" s="3" t="s">
        <v>2737</v>
      </c>
      <c r="B722" s="4" t="s">
        <v>1635</v>
      </c>
      <c r="C722" s="5" t="s">
        <v>2854</v>
      </c>
      <c r="D722" s="4" t="s">
        <v>2291</v>
      </c>
      <c r="E722" s="4" t="s">
        <v>2855</v>
      </c>
      <c r="F722" s="5" t="s">
        <v>2856</v>
      </c>
    </row>
    <row r="723" spans="1:6" ht="25.5" x14ac:dyDescent="0.2">
      <c r="A723" s="3" t="s">
        <v>2737</v>
      </c>
      <c r="B723" s="4" t="s">
        <v>1675</v>
      </c>
      <c r="C723" s="5" t="s">
        <v>2857</v>
      </c>
      <c r="D723" s="4" t="s">
        <v>2858</v>
      </c>
      <c r="E723" s="4" t="s">
        <v>2859</v>
      </c>
      <c r="F723" s="5" t="s">
        <v>2860</v>
      </c>
    </row>
    <row r="724" spans="1:6" ht="25.5" x14ac:dyDescent="0.2">
      <c r="A724" s="3" t="s">
        <v>2737</v>
      </c>
      <c r="B724" s="4" t="s">
        <v>1750</v>
      </c>
      <c r="C724" s="5" t="s">
        <v>2861</v>
      </c>
      <c r="D724" s="4" t="s">
        <v>2862</v>
      </c>
      <c r="E724" s="4" t="s">
        <v>2863</v>
      </c>
      <c r="F724" s="5" t="s">
        <v>2864</v>
      </c>
    </row>
    <row r="725" spans="1:6" x14ac:dyDescent="0.2">
      <c r="A725" s="3" t="s">
        <v>2737</v>
      </c>
      <c r="B725" s="4" t="s">
        <v>1846</v>
      </c>
      <c r="C725" s="5" t="s">
        <v>2865</v>
      </c>
      <c r="D725" s="4" t="s">
        <v>2858</v>
      </c>
      <c r="E725" s="4" t="s">
        <v>2866</v>
      </c>
      <c r="F725" s="5" t="s">
        <v>2867</v>
      </c>
    </row>
    <row r="726" spans="1:6" ht="25.5" x14ac:dyDescent="0.2">
      <c r="A726" s="3" t="s">
        <v>2737</v>
      </c>
      <c r="B726" s="4" t="s">
        <v>1861</v>
      </c>
      <c r="C726" s="5" t="s">
        <v>2868</v>
      </c>
      <c r="D726" s="4" t="s">
        <v>2869</v>
      </c>
      <c r="E726" s="4" t="s">
        <v>2870</v>
      </c>
      <c r="F726" s="5" t="s">
        <v>2871</v>
      </c>
    </row>
    <row r="727" spans="1:6" x14ac:dyDescent="0.2">
      <c r="A727" s="3" t="s">
        <v>2737</v>
      </c>
      <c r="B727" s="4" t="s">
        <v>1949</v>
      </c>
      <c r="C727" s="5" t="s">
        <v>2872</v>
      </c>
      <c r="D727" s="4" t="s">
        <v>2873</v>
      </c>
      <c r="E727" s="4" t="s">
        <v>2874</v>
      </c>
      <c r="F727" s="5" t="s">
        <v>2875</v>
      </c>
    </row>
    <row r="728" spans="1:6" x14ac:dyDescent="0.2">
      <c r="A728" s="3" t="s">
        <v>2737</v>
      </c>
      <c r="B728" s="4" t="s">
        <v>1981</v>
      </c>
      <c r="C728" s="5" t="s">
        <v>2876</v>
      </c>
      <c r="D728" s="4" t="s">
        <v>2877</v>
      </c>
      <c r="E728" s="4" t="s">
        <v>2878</v>
      </c>
      <c r="F728" s="5" t="s">
        <v>2879</v>
      </c>
    </row>
    <row r="729" spans="1:6" x14ac:dyDescent="0.2">
      <c r="A729" s="3" t="s">
        <v>2737</v>
      </c>
      <c r="B729" s="4" t="s">
        <v>2005</v>
      </c>
      <c r="C729" s="5" t="s">
        <v>2880</v>
      </c>
      <c r="D729" s="4" t="s">
        <v>2881</v>
      </c>
      <c r="E729" s="4" t="s">
        <v>2882</v>
      </c>
      <c r="F729" s="5" t="s">
        <v>2883</v>
      </c>
    </row>
    <row r="730" spans="1:6" x14ac:dyDescent="0.2">
      <c r="A730" s="3" t="s">
        <v>2737</v>
      </c>
      <c r="B730" s="4" t="s">
        <v>2013</v>
      </c>
      <c r="C730" s="5" t="s">
        <v>2884</v>
      </c>
      <c r="D730" s="4" t="s">
        <v>2885</v>
      </c>
      <c r="E730" s="4" t="s">
        <v>2886</v>
      </c>
      <c r="F730" s="5" t="s">
        <v>2887</v>
      </c>
    </row>
    <row r="731" spans="1:6" ht="25.5" x14ac:dyDescent="0.2">
      <c r="A731" s="3" t="s">
        <v>2737</v>
      </c>
      <c r="B731" s="4" t="s">
        <v>2021</v>
      </c>
      <c r="C731" s="5" t="s">
        <v>2888</v>
      </c>
      <c r="D731" s="4" t="s">
        <v>2889</v>
      </c>
      <c r="E731" s="4" t="s">
        <v>2890</v>
      </c>
      <c r="F731" s="5" t="s">
        <v>2891</v>
      </c>
    </row>
    <row r="732" spans="1:6" x14ac:dyDescent="0.2">
      <c r="A732" s="3" t="s">
        <v>2737</v>
      </c>
      <c r="B732" s="4" t="s">
        <v>2057</v>
      </c>
      <c r="C732" s="5" t="s">
        <v>2892</v>
      </c>
      <c r="D732" s="4" t="s">
        <v>2893</v>
      </c>
      <c r="E732" s="4" t="s">
        <v>2894</v>
      </c>
      <c r="F732" s="5" t="s">
        <v>2895</v>
      </c>
    </row>
    <row r="733" spans="1:6" ht="25.5" x14ac:dyDescent="0.2">
      <c r="A733" s="3" t="s">
        <v>2737</v>
      </c>
      <c r="B733" s="4" t="s">
        <v>2065</v>
      </c>
      <c r="C733" s="5" t="s">
        <v>2896</v>
      </c>
      <c r="D733" s="4" t="s">
        <v>2897</v>
      </c>
      <c r="E733" s="4" t="s">
        <v>2898</v>
      </c>
      <c r="F733" s="5" t="s">
        <v>2899</v>
      </c>
    </row>
    <row r="734" spans="1:6" x14ac:dyDescent="0.2">
      <c r="A734" s="3" t="s">
        <v>2737</v>
      </c>
      <c r="B734" s="4" t="s">
        <v>2180</v>
      </c>
      <c r="C734" s="5" t="s">
        <v>2900</v>
      </c>
      <c r="D734" s="4" t="s">
        <v>2901</v>
      </c>
      <c r="E734" s="4" t="s">
        <v>2902</v>
      </c>
      <c r="F734" s="5" t="s">
        <v>2903</v>
      </c>
    </row>
    <row r="735" spans="1:6" x14ac:dyDescent="0.2">
      <c r="A735" s="3" t="s">
        <v>2737</v>
      </c>
      <c r="B735" s="4" t="s">
        <v>2192</v>
      </c>
      <c r="C735" s="5" t="s">
        <v>2904</v>
      </c>
      <c r="D735" s="4" t="s">
        <v>2905</v>
      </c>
      <c r="E735" s="4" t="s">
        <v>2906</v>
      </c>
      <c r="F735" s="5" t="s">
        <v>2907</v>
      </c>
    </row>
    <row r="736" spans="1:6" x14ac:dyDescent="0.2">
      <c r="A736" s="3" t="s">
        <v>2737</v>
      </c>
      <c r="B736" s="4" t="s">
        <v>2212</v>
      </c>
      <c r="C736" s="5" t="s">
        <v>2908</v>
      </c>
      <c r="D736" s="4" t="s">
        <v>2909</v>
      </c>
      <c r="E736" s="4" t="s">
        <v>2910</v>
      </c>
      <c r="F736" s="5" t="s">
        <v>2911</v>
      </c>
    </row>
    <row r="737" spans="1:6" ht="25.5" x14ac:dyDescent="0.2">
      <c r="A737" s="3" t="s">
        <v>2737</v>
      </c>
      <c r="B737" s="4" t="s">
        <v>2457</v>
      </c>
      <c r="C737" s="5" t="s">
        <v>2912</v>
      </c>
      <c r="D737" s="4" t="s">
        <v>2913</v>
      </c>
      <c r="E737" s="4" t="s">
        <v>2914</v>
      </c>
      <c r="F737" s="5" t="s">
        <v>2915</v>
      </c>
    </row>
    <row r="738" spans="1:6" ht="25.5" x14ac:dyDescent="0.2">
      <c r="A738" s="3" t="s">
        <v>2737</v>
      </c>
      <c r="B738" s="4" t="s">
        <v>2461</v>
      </c>
      <c r="C738" s="5" t="s">
        <v>2916</v>
      </c>
      <c r="D738" s="4" t="s">
        <v>2917</v>
      </c>
      <c r="E738" s="4" t="s">
        <v>2918</v>
      </c>
      <c r="F738" s="5" t="s">
        <v>2919</v>
      </c>
    </row>
    <row r="739" spans="1:6" ht="25.5" x14ac:dyDescent="0.2">
      <c r="A739" s="3" t="s">
        <v>2737</v>
      </c>
      <c r="B739" s="4" t="s">
        <v>2539</v>
      </c>
      <c r="C739" s="5" t="s">
        <v>2920</v>
      </c>
      <c r="D739" s="4" t="s">
        <v>2921</v>
      </c>
      <c r="E739" s="4" t="s">
        <v>2922</v>
      </c>
      <c r="F739" s="5" t="s">
        <v>2923</v>
      </c>
    </row>
    <row r="740" spans="1:6" ht="25.5" x14ac:dyDescent="0.2">
      <c r="A740" s="3" t="s">
        <v>2737</v>
      </c>
      <c r="B740" s="4" t="s">
        <v>2547</v>
      </c>
      <c r="C740" s="5" t="s">
        <v>2924</v>
      </c>
      <c r="D740" s="4" t="s">
        <v>2925</v>
      </c>
      <c r="E740" s="4" t="s">
        <v>2926</v>
      </c>
      <c r="F740" s="5" t="s">
        <v>2927</v>
      </c>
    </row>
    <row r="741" spans="1:6" x14ac:dyDescent="0.2">
      <c r="A741" s="3" t="s">
        <v>2928</v>
      </c>
      <c r="B741" s="4" t="s">
        <v>980</v>
      </c>
      <c r="C741" s="5" t="s">
        <v>2929</v>
      </c>
      <c r="D741" s="4" t="s">
        <v>2930</v>
      </c>
      <c r="E741" s="4" t="s">
        <v>2931</v>
      </c>
      <c r="F741" s="5" t="s">
        <v>2932</v>
      </c>
    </row>
    <row r="742" spans="1:6" x14ac:dyDescent="0.2">
      <c r="A742" s="3" t="s">
        <v>2933</v>
      </c>
      <c r="B742" s="4" t="s">
        <v>93</v>
      </c>
      <c r="C742" s="5" t="s">
        <v>2934</v>
      </c>
      <c r="D742" s="4" t="s">
        <v>2935</v>
      </c>
      <c r="E742" s="4" t="s">
        <v>2936</v>
      </c>
      <c r="F742" s="5" t="s">
        <v>2937</v>
      </c>
    </row>
    <row r="743" spans="1:6" ht="25.5" x14ac:dyDescent="0.2">
      <c r="A743" s="3" t="s">
        <v>2933</v>
      </c>
      <c r="B743" s="4" t="s">
        <v>293</v>
      </c>
      <c r="C743" s="5" t="s">
        <v>2938</v>
      </c>
      <c r="D743" s="4" t="s">
        <v>2939</v>
      </c>
      <c r="E743" s="4" t="s">
        <v>2940</v>
      </c>
      <c r="F743" s="5" t="s">
        <v>2941</v>
      </c>
    </row>
    <row r="744" spans="1:6" x14ac:dyDescent="0.2">
      <c r="A744" s="3" t="s">
        <v>2933</v>
      </c>
      <c r="B744" s="4" t="s">
        <v>305</v>
      </c>
      <c r="C744" s="5" t="s">
        <v>2942</v>
      </c>
      <c r="D744" s="4" t="s">
        <v>2943</v>
      </c>
      <c r="E744" s="4" t="s">
        <v>2944</v>
      </c>
      <c r="F744" s="5" t="s">
        <v>2945</v>
      </c>
    </row>
    <row r="745" spans="1:6" x14ac:dyDescent="0.2">
      <c r="A745" s="3" t="s">
        <v>2933</v>
      </c>
      <c r="B745" s="4" t="s">
        <v>568</v>
      </c>
      <c r="C745" s="5" t="s">
        <v>2946</v>
      </c>
      <c r="D745" s="4" t="s">
        <v>2947</v>
      </c>
      <c r="E745" s="4" t="s">
        <v>2948</v>
      </c>
      <c r="F745" s="5" t="s">
        <v>2949</v>
      </c>
    </row>
    <row r="746" spans="1:6" x14ac:dyDescent="0.2">
      <c r="A746" s="3" t="s">
        <v>2933</v>
      </c>
      <c r="B746" s="4" t="s">
        <v>640</v>
      </c>
      <c r="C746" s="5" t="s">
        <v>2950</v>
      </c>
      <c r="D746" s="4" t="s">
        <v>2951</v>
      </c>
      <c r="E746" s="4" t="s">
        <v>2952</v>
      </c>
      <c r="F746" s="5" t="s">
        <v>2953</v>
      </c>
    </row>
    <row r="747" spans="1:6" ht="25.5" x14ac:dyDescent="0.2">
      <c r="A747" s="3" t="s">
        <v>2933</v>
      </c>
      <c r="B747" s="4" t="s">
        <v>687</v>
      </c>
      <c r="C747" s="5" t="s">
        <v>2954</v>
      </c>
      <c r="D747" s="4" t="s">
        <v>2955</v>
      </c>
      <c r="E747" s="4" t="s">
        <v>2956</v>
      </c>
      <c r="F747" s="5" t="s">
        <v>2957</v>
      </c>
    </row>
    <row r="748" spans="1:6" x14ac:dyDescent="0.2">
      <c r="A748" s="3" t="s">
        <v>2933</v>
      </c>
      <c r="B748" s="4" t="s">
        <v>719</v>
      </c>
      <c r="C748" s="5" t="s">
        <v>2958</v>
      </c>
      <c r="D748" s="4" t="s">
        <v>2959</v>
      </c>
      <c r="E748" s="4" t="s">
        <v>2960</v>
      </c>
      <c r="F748" s="5" t="s">
        <v>2961</v>
      </c>
    </row>
    <row r="749" spans="1:6" x14ac:dyDescent="0.2">
      <c r="A749" s="3" t="s">
        <v>2933</v>
      </c>
      <c r="B749" s="4" t="s">
        <v>731</v>
      </c>
      <c r="C749" s="5" t="s">
        <v>2962</v>
      </c>
      <c r="D749" s="4" t="s">
        <v>2963</v>
      </c>
      <c r="E749" s="4" t="s">
        <v>2964</v>
      </c>
      <c r="F749" s="5" t="s">
        <v>2965</v>
      </c>
    </row>
    <row r="750" spans="1:6" ht="25.5" x14ac:dyDescent="0.2">
      <c r="A750" s="3" t="s">
        <v>2933</v>
      </c>
      <c r="B750" s="4" t="s">
        <v>813</v>
      </c>
      <c r="C750" s="5" t="s">
        <v>2966</v>
      </c>
      <c r="D750" s="4" t="s">
        <v>2967</v>
      </c>
      <c r="E750" s="4" t="s">
        <v>2968</v>
      </c>
      <c r="F750" s="5" t="s">
        <v>2969</v>
      </c>
    </row>
    <row r="751" spans="1:6" x14ac:dyDescent="0.2">
      <c r="A751" s="3" t="s">
        <v>2933</v>
      </c>
      <c r="B751" s="4" t="s">
        <v>836</v>
      </c>
      <c r="C751" s="5" t="s">
        <v>2970</v>
      </c>
      <c r="D751" s="4" t="s">
        <v>2971</v>
      </c>
      <c r="E751" s="4" t="s">
        <v>2972</v>
      </c>
      <c r="F751" s="5" t="s">
        <v>2973</v>
      </c>
    </row>
    <row r="752" spans="1:6" x14ac:dyDescent="0.2">
      <c r="A752" s="3" t="s">
        <v>2933</v>
      </c>
      <c r="B752" s="4" t="s">
        <v>856</v>
      </c>
      <c r="C752" s="5" t="s">
        <v>2974</v>
      </c>
      <c r="D752" s="4" t="s">
        <v>2975</v>
      </c>
      <c r="E752" s="4" t="s">
        <v>2976</v>
      </c>
      <c r="F752" s="5" t="s">
        <v>2977</v>
      </c>
    </row>
    <row r="753" spans="1:6" x14ac:dyDescent="0.2">
      <c r="A753" s="3" t="s">
        <v>2933</v>
      </c>
      <c r="B753" s="4" t="s">
        <v>904</v>
      </c>
      <c r="C753" s="5" t="s">
        <v>2978</v>
      </c>
      <c r="D753" s="4" t="s">
        <v>2050</v>
      </c>
      <c r="E753" s="4" t="s">
        <v>2979</v>
      </c>
      <c r="F753" s="5" t="s">
        <v>2980</v>
      </c>
    </row>
    <row r="754" spans="1:6" x14ac:dyDescent="0.2">
      <c r="A754" s="3" t="s">
        <v>2933</v>
      </c>
      <c r="B754" s="4" t="s">
        <v>996</v>
      </c>
      <c r="C754" s="5" t="s">
        <v>2981</v>
      </c>
      <c r="D754" s="4" t="s">
        <v>2982</v>
      </c>
      <c r="E754" s="4" t="s">
        <v>2983</v>
      </c>
      <c r="F754" s="5" t="s">
        <v>2984</v>
      </c>
    </row>
    <row r="755" spans="1:6" ht="25.5" x14ac:dyDescent="0.2">
      <c r="A755" s="3" t="s">
        <v>2933</v>
      </c>
      <c r="B755" s="4" t="s">
        <v>1052</v>
      </c>
      <c r="C755" s="5" t="s">
        <v>2985</v>
      </c>
      <c r="D755" s="4" t="s">
        <v>2986</v>
      </c>
      <c r="E755" s="4" t="s">
        <v>2987</v>
      </c>
      <c r="F755" s="5" t="s">
        <v>2988</v>
      </c>
    </row>
    <row r="756" spans="1:6" ht="25.5" x14ac:dyDescent="0.2">
      <c r="A756" s="3" t="s">
        <v>2933</v>
      </c>
      <c r="B756" s="4" t="s">
        <v>1176</v>
      </c>
      <c r="C756" s="5" t="s">
        <v>2989</v>
      </c>
      <c r="D756" s="4" t="s">
        <v>2990</v>
      </c>
      <c r="E756" s="4" t="s">
        <v>2991</v>
      </c>
      <c r="F756" s="5" t="s">
        <v>2992</v>
      </c>
    </row>
    <row r="757" spans="1:6" x14ac:dyDescent="0.2">
      <c r="A757" s="3" t="s">
        <v>2933</v>
      </c>
      <c r="B757" s="4" t="s">
        <v>1247</v>
      </c>
      <c r="C757" s="5" t="s">
        <v>2993</v>
      </c>
      <c r="D757" s="4" t="s">
        <v>2994</v>
      </c>
      <c r="E757" s="4" t="s">
        <v>2995</v>
      </c>
      <c r="F757" s="5" t="s">
        <v>2996</v>
      </c>
    </row>
    <row r="758" spans="1:6" x14ac:dyDescent="0.2">
      <c r="A758" s="3" t="s">
        <v>2933</v>
      </c>
      <c r="B758" s="4" t="s">
        <v>1259</v>
      </c>
      <c r="C758" s="5" t="s">
        <v>2997</v>
      </c>
      <c r="D758" s="4" t="s">
        <v>1367</v>
      </c>
      <c r="E758" s="4" t="s">
        <v>2998</v>
      </c>
      <c r="F758" s="5" t="s">
        <v>2999</v>
      </c>
    </row>
    <row r="759" spans="1:6" ht="25.5" x14ac:dyDescent="0.2">
      <c r="A759" s="3" t="s">
        <v>2933</v>
      </c>
      <c r="B759" s="4" t="s">
        <v>1335</v>
      </c>
      <c r="C759" s="5" t="s">
        <v>3000</v>
      </c>
      <c r="D759" s="4" t="s">
        <v>3001</v>
      </c>
      <c r="E759" s="4" t="s">
        <v>3002</v>
      </c>
      <c r="F759" s="5" t="s">
        <v>3003</v>
      </c>
    </row>
    <row r="760" spans="1:6" ht="25.5" x14ac:dyDescent="0.2">
      <c r="A760" s="3" t="s">
        <v>2933</v>
      </c>
      <c r="B760" s="4" t="s">
        <v>1394</v>
      </c>
      <c r="C760" s="5" t="s">
        <v>3004</v>
      </c>
      <c r="D760" s="4" t="s">
        <v>3005</v>
      </c>
      <c r="E760" s="4" t="s">
        <v>3006</v>
      </c>
      <c r="F760" s="5" t="s">
        <v>3007</v>
      </c>
    </row>
    <row r="761" spans="1:6" ht="25.5" x14ac:dyDescent="0.2">
      <c r="A761" s="3" t="s">
        <v>2933</v>
      </c>
      <c r="B761" s="4" t="s">
        <v>1485</v>
      </c>
      <c r="C761" s="5" t="s">
        <v>3008</v>
      </c>
      <c r="D761" s="4" t="s">
        <v>3009</v>
      </c>
      <c r="E761" s="4" t="s">
        <v>3010</v>
      </c>
      <c r="F761" s="5" t="s">
        <v>3011</v>
      </c>
    </row>
    <row r="762" spans="1:6" x14ac:dyDescent="0.2">
      <c r="A762" s="3" t="s">
        <v>2933</v>
      </c>
      <c r="B762" s="4" t="s">
        <v>2846</v>
      </c>
      <c r="C762" s="5" t="s">
        <v>3012</v>
      </c>
      <c r="D762" s="4" t="s">
        <v>3013</v>
      </c>
      <c r="E762" s="4" t="s">
        <v>3014</v>
      </c>
      <c r="F762" s="5" t="s">
        <v>3015</v>
      </c>
    </row>
    <row r="763" spans="1:6" x14ac:dyDescent="0.2">
      <c r="A763" s="3" t="s">
        <v>2933</v>
      </c>
      <c r="B763" s="4" t="s">
        <v>1553</v>
      </c>
      <c r="C763" s="5" t="s">
        <v>3016</v>
      </c>
      <c r="D763" s="4" t="s">
        <v>3017</v>
      </c>
      <c r="E763" s="4" t="s">
        <v>3018</v>
      </c>
      <c r="F763" s="5" t="s">
        <v>3019</v>
      </c>
    </row>
    <row r="764" spans="1:6" ht="25.5" x14ac:dyDescent="0.2">
      <c r="A764" s="3" t="s">
        <v>2933</v>
      </c>
      <c r="B764" s="4" t="s">
        <v>1588</v>
      </c>
      <c r="C764" s="5" t="s">
        <v>3020</v>
      </c>
      <c r="D764" s="4" t="s">
        <v>3021</v>
      </c>
      <c r="E764" s="4" t="s">
        <v>3022</v>
      </c>
      <c r="F764" s="5" t="s">
        <v>3023</v>
      </c>
    </row>
    <row r="765" spans="1:6" x14ac:dyDescent="0.2">
      <c r="A765" s="3" t="s">
        <v>2933</v>
      </c>
      <c r="B765" s="4" t="s">
        <v>1619</v>
      </c>
      <c r="C765" s="5" t="s">
        <v>3024</v>
      </c>
      <c r="D765" s="4" t="s">
        <v>3025</v>
      </c>
      <c r="E765" s="4" t="s">
        <v>3026</v>
      </c>
      <c r="F765" s="5" t="s">
        <v>3027</v>
      </c>
    </row>
    <row r="766" spans="1:6" ht="25.5" x14ac:dyDescent="0.2">
      <c r="A766" s="3" t="s">
        <v>2933</v>
      </c>
      <c r="B766" s="4" t="s">
        <v>1635</v>
      </c>
      <c r="C766" s="5" t="s">
        <v>3028</v>
      </c>
      <c r="D766" s="4" t="s">
        <v>3029</v>
      </c>
      <c r="E766" s="4" t="s">
        <v>3030</v>
      </c>
      <c r="F766" s="5" t="s">
        <v>3031</v>
      </c>
    </row>
    <row r="767" spans="1:6" x14ac:dyDescent="0.2">
      <c r="A767" s="3" t="s">
        <v>2933</v>
      </c>
      <c r="B767" s="4" t="s">
        <v>1734</v>
      </c>
      <c r="C767" s="5" t="s">
        <v>3032</v>
      </c>
      <c r="D767" s="4" t="s">
        <v>3033</v>
      </c>
      <c r="E767" s="4" t="s">
        <v>3034</v>
      </c>
      <c r="F767" s="5" t="s">
        <v>3035</v>
      </c>
    </row>
    <row r="768" spans="1:6" x14ac:dyDescent="0.2">
      <c r="A768" s="3" t="s">
        <v>2933</v>
      </c>
      <c r="B768" s="4" t="s">
        <v>1786</v>
      </c>
      <c r="C768" s="5" t="s">
        <v>3036</v>
      </c>
      <c r="D768" s="4" t="s">
        <v>3037</v>
      </c>
      <c r="E768" s="4" t="s">
        <v>3038</v>
      </c>
      <c r="F768" s="5" t="s">
        <v>3039</v>
      </c>
    </row>
    <row r="769" spans="1:6" ht="25.5" x14ac:dyDescent="0.2">
      <c r="A769" s="3" t="s">
        <v>2933</v>
      </c>
      <c r="B769" s="4" t="s">
        <v>1861</v>
      </c>
      <c r="C769" s="5" t="s">
        <v>3040</v>
      </c>
      <c r="D769" s="4" t="s">
        <v>3041</v>
      </c>
      <c r="E769" s="4" t="s">
        <v>3042</v>
      </c>
      <c r="F769" s="5" t="s">
        <v>3043</v>
      </c>
    </row>
    <row r="770" spans="1:6" ht="25.5" x14ac:dyDescent="0.2">
      <c r="A770" s="3" t="s">
        <v>2933</v>
      </c>
      <c r="B770" s="4" t="s">
        <v>1961</v>
      </c>
      <c r="C770" s="5" t="s">
        <v>3044</v>
      </c>
      <c r="D770" s="4" t="s">
        <v>3045</v>
      </c>
      <c r="E770" s="4" t="s">
        <v>3046</v>
      </c>
      <c r="F770" s="5" t="s">
        <v>3047</v>
      </c>
    </row>
    <row r="771" spans="1:6" x14ac:dyDescent="0.2">
      <c r="A771" s="3" t="s">
        <v>2933</v>
      </c>
      <c r="B771" s="4" t="s">
        <v>2005</v>
      </c>
      <c r="C771" s="5" t="s">
        <v>3048</v>
      </c>
      <c r="D771" s="4" t="s">
        <v>3049</v>
      </c>
      <c r="E771" s="4" t="s">
        <v>3050</v>
      </c>
      <c r="F771" s="5" t="s">
        <v>3051</v>
      </c>
    </row>
    <row r="772" spans="1:6" x14ac:dyDescent="0.2">
      <c r="A772" s="3" t="s">
        <v>2933</v>
      </c>
      <c r="B772" s="4" t="s">
        <v>2013</v>
      </c>
      <c r="C772" s="5" t="s">
        <v>3052</v>
      </c>
      <c r="D772" s="4" t="s">
        <v>3053</v>
      </c>
      <c r="E772" s="4" t="s">
        <v>3054</v>
      </c>
      <c r="F772" s="5" t="s">
        <v>3055</v>
      </c>
    </row>
    <row r="773" spans="1:6" x14ac:dyDescent="0.2">
      <c r="A773" s="3" t="s">
        <v>2933</v>
      </c>
      <c r="B773" s="4" t="s">
        <v>2021</v>
      </c>
      <c r="C773" s="5" t="s">
        <v>3056</v>
      </c>
      <c r="D773" s="4" t="s">
        <v>3057</v>
      </c>
      <c r="E773" s="4" t="s">
        <v>3058</v>
      </c>
      <c r="F773" s="5" t="s">
        <v>3059</v>
      </c>
    </row>
    <row r="774" spans="1:6" x14ac:dyDescent="0.2">
      <c r="A774" s="3" t="s">
        <v>2933</v>
      </c>
      <c r="B774" s="4" t="s">
        <v>2108</v>
      </c>
      <c r="C774" s="5" t="s">
        <v>3060</v>
      </c>
      <c r="D774" s="4" t="s">
        <v>3061</v>
      </c>
      <c r="E774" s="4" t="s">
        <v>3062</v>
      </c>
      <c r="F774" s="5" t="s">
        <v>3063</v>
      </c>
    </row>
    <row r="775" spans="1:6" ht="25.5" x14ac:dyDescent="0.2">
      <c r="A775" s="3" t="s">
        <v>2933</v>
      </c>
      <c r="B775" s="4" t="s">
        <v>2120</v>
      </c>
      <c r="C775" s="5" t="s">
        <v>3064</v>
      </c>
      <c r="D775" s="4" t="s">
        <v>3065</v>
      </c>
      <c r="E775" s="4" t="s">
        <v>3066</v>
      </c>
      <c r="F775" s="5" t="s">
        <v>3067</v>
      </c>
    </row>
    <row r="776" spans="1:6" x14ac:dyDescent="0.2">
      <c r="A776" s="3" t="s">
        <v>2933</v>
      </c>
      <c r="B776" s="4" t="s">
        <v>2192</v>
      </c>
      <c r="C776" s="5" t="s">
        <v>3068</v>
      </c>
      <c r="D776" s="4" t="s">
        <v>3069</v>
      </c>
      <c r="E776" s="4" t="s">
        <v>3070</v>
      </c>
      <c r="F776" s="5" t="s">
        <v>3071</v>
      </c>
    </row>
    <row r="777" spans="1:6" x14ac:dyDescent="0.2">
      <c r="A777" s="3" t="s">
        <v>2933</v>
      </c>
      <c r="B777" s="4" t="s">
        <v>3072</v>
      </c>
      <c r="C777" s="5" t="s">
        <v>3073</v>
      </c>
      <c r="D777" s="4" t="s">
        <v>3074</v>
      </c>
      <c r="E777" s="4" t="s">
        <v>3075</v>
      </c>
      <c r="F777" s="5" t="s">
        <v>3076</v>
      </c>
    </row>
    <row r="778" spans="1:6" x14ac:dyDescent="0.2">
      <c r="A778" s="3" t="s">
        <v>2933</v>
      </c>
      <c r="B778" s="4" t="s">
        <v>2399</v>
      </c>
      <c r="C778" s="5" t="s">
        <v>3077</v>
      </c>
      <c r="D778" s="4" t="s">
        <v>3078</v>
      </c>
      <c r="E778" s="4" t="s">
        <v>3079</v>
      </c>
      <c r="F778" s="5" t="s">
        <v>3080</v>
      </c>
    </row>
    <row r="779" spans="1:6" ht="25.5" x14ac:dyDescent="0.2">
      <c r="A779" s="3" t="s">
        <v>2933</v>
      </c>
      <c r="B779" s="4" t="s">
        <v>2434</v>
      </c>
      <c r="C779" s="4" t="s">
        <v>3081</v>
      </c>
      <c r="D779" s="4" t="s">
        <v>3074</v>
      </c>
      <c r="E779" s="4" t="s">
        <v>3082</v>
      </c>
      <c r="F779" s="4" t="s">
        <v>3083</v>
      </c>
    </row>
    <row r="780" spans="1:6" ht="25.5" x14ac:dyDescent="0.2">
      <c r="A780" s="3" t="s">
        <v>2933</v>
      </c>
      <c r="B780" s="4" t="s">
        <v>2457</v>
      </c>
      <c r="C780" s="5" t="s">
        <v>3084</v>
      </c>
      <c r="D780" s="4" t="s">
        <v>3085</v>
      </c>
      <c r="E780" s="4" t="s">
        <v>3086</v>
      </c>
      <c r="F780" s="5" t="s">
        <v>3087</v>
      </c>
    </row>
    <row r="781" spans="1:6" x14ac:dyDescent="0.2">
      <c r="A781" s="3" t="s">
        <v>2933</v>
      </c>
      <c r="B781" s="4" t="s">
        <v>2539</v>
      </c>
      <c r="C781" s="5" t="s">
        <v>3088</v>
      </c>
      <c r="D781" s="4" t="s">
        <v>3089</v>
      </c>
      <c r="E781" s="4" t="s">
        <v>3090</v>
      </c>
      <c r="F781" s="5" t="s">
        <v>3091</v>
      </c>
    </row>
    <row r="782" spans="1:6" ht="25.5" x14ac:dyDescent="0.2">
      <c r="A782" s="3" t="s">
        <v>2933</v>
      </c>
      <c r="B782" s="4" t="s">
        <v>2547</v>
      </c>
      <c r="C782" s="5" t="s">
        <v>3092</v>
      </c>
      <c r="D782" s="4" t="s">
        <v>3093</v>
      </c>
      <c r="E782" s="4" t="s">
        <v>3094</v>
      </c>
      <c r="F782" s="5" t="s">
        <v>3095</v>
      </c>
    </row>
    <row r="783" spans="1:6" ht="25.5" x14ac:dyDescent="0.2">
      <c r="A783" s="3" t="s">
        <v>3096</v>
      </c>
      <c r="B783" s="4" t="s">
        <v>93</v>
      </c>
      <c r="C783" s="5" t="s">
        <v>3097</v>
      </c>
      <c r="D783" s="4" t="s">
        <v>3098</v>
      </c>
      <c r="E783" s="4" t="s">
        <v>3099</v>
      </c>
      <c r="F783" s="5" t="s">
        <v>3100</v>
      </c>
    </row>
    <row r="784" spans="1:6" ht="25.5" x14ac:dyDescent="0.2">
      <c r="A784" s="3" t="s">
        <v>3096</v>
      </c>
      <c r="B784" s="4" t="s">
        <v>249</v>
      </c>
      <c r="C784" s="5" t="s">
        <v>3101</v>
      </c>
      <c r="D784" s="4" t="s">
        <v>3102</v>
      </c>
      <c r="E784" s="4" t="s">
        <v>3103</v>
      </c>
      <c r="F784" s="5" t="s">
        <v>3104</v>
      </c>
    </row>
    <row r="785" spans="1:6" ht="25.5" x14ac:dyDescent="0.2">
      <c r="A785" s="3" t="s">
        <v>3096</v>
      </c>
      <c r="B785" s="4" t="s">
        <v>269</v>
      </c>
      <c r="C785" s="5" t="s">
        <v>3105</v>
      </c>
      <c r="D785" s="4" t="s">
        <v>3106</v>
      </c>
      <c r="E785" s="4" t="s">
        <v>3107</v>
      </c>
      <c r="F785" s="5" t="s">
        <v>3108</v>
      </c>
    </row>
    <row r="786" spans="1:6" x14ac:dyDescent="0.2">
      <c r="A786" s="3" t="s">
        <v>3096</v>
      </c>
      <c r="B786" s="4" t="s">
        <v>293</v>
      </c>
      <c r="C786" s="5" t="s">
        <v>3109</v>
      </c>
      <c r="D786" s="4" t="s">
        <v>3110</v>
      </c>
      <c r="E786" s="4" t="s">
        <v>3111</v>
      </c>
      <c r="F786" s="5" t="s">
        <v>3112</v>
      </c>
    </row>
    <row r="787" spans="1:6" ht="25.5" x14ac:dyDescent="0.2">
      <c r="A787" s="3" t="s">
        <v>3096</v>
      </c>
      <c r="B787" s="4" t="s">
        <v>3113</v>
      </c>
      <c r="C787" s="5" t="s">
        <v>3114</v>
      </c>
      <c r="D787" s="4" t="s">
        <v>3115</v>
      </c>
      <c r="E787" s="4" t="s">
        <v>3116</v>
      </c>
      <c r="F787" s="5" t="s">
        <v>3117</v>
      </c>
    </row>
    <row r="788" spans="1:6" ht="25.5" x14ac:dyDescent="0.2">
      <c r="A788" s="3" t="s">
        <v>3096</v>
      </c>
      <c r="B788" s="4" t="s">
        <v>345</v>
      </c>
      <c r="C788" s="5" t="s">
        <v>3118</v>
      </c>
      <c r="D788" s="4" t="s">
        <v>3119</v>
      </c>
      <c r="E788" s="4" t="s">
        <v>3120</v>
      </c>
      <c r="F788" s="5" t="s">
        <v>3121</v>
      </c>
    </row>
    <row r="789" spans="1:6" x14ac:dyDescent="0.2">
      <c r="A789" s="3" t="s">
        <v>3096</v>
      </c>
      <c r="B789" s="4" t="s">
        <v>397</v>
      </c>
      <c r="C789" s="5" t="s">
        <v>3122</v>
      </c>
      <c r="D789" s="4" t="s">
        <v>3123</v>
      </c>
      <c r="E789" s="4" t="s">
        <v>3124</v>
      </c>
      <c r="F789" s="5" t="s">
        <v>3125</v>
      </c>
    </row>
    <row r="790" spans="1:6" ht="25.5" x14ac:dyDescent="0.2">
      <c r="A790" s="3" t="s">
        <v>3096</v>
      </c>
      <c r="B790" s="4" t="s">
        <v>568</v>
      </c>
      <c r="C790" s="5" t="s">
        <v>3126</v>
      </c>
      <c r="D790" s="4" t="s">
        <v>3127</v>
      </c>
      <c r="E790" s="4" t="s">
        <v>3128</v>
      </c>
      <c r="F790" s="5" t="s">
        <v>3129</v>
      </c>
    </row>
    <row r="791" spans="1:6" x14ac:dyDescent="0.2">
      <c r="A791" s="3" t="s">
        <v>3096</v>
      </c>
      <c r="B791" s="4" t="s">
        <v>687</v>
      </c>
      <c r="C791" s="5" t="s">
        <v>3130</v>
      </c>
      <c r="D791" s="4" t="s">
        <v>3131</v>
      </c>
      <c r="E791" s="4" t="s">
        <v>3132</v>
      </c>
      <c r="F791" s="5" t="s">
        <v>3133</v>
      </c>
    </row>
    <row r="792" spans="1:6" x14ac:dyDescent="0.2">
      <c r="A792" s="3" t="s">
        <v>3096</v>
      </c>
      <c r="B792" s="4" t="s">
        <v>691</v>
      </c>
      <c r="C792" s="5" t="s">
        <v>3134</v>
      </c>
      <c r="D792" s="4" t="s">
        <v>3135</v>
      </c>
      <c r="E792" s="4" t="s">
        <v>3136</v>
      </c>
      <c r="F792" s="5" t="s">
        <v>3137</v>
      </c>
    </row>
    <row r="793" spans="1:6" x14ac:dyDescent="0.2">
      <c r="A793" s="3" t="s">
        <v>3096</v>
      </c>
      <c r="B793" s="4" t="s">
        <v>719</v>
      </c>
      <c r="C793" s="5" t="s">
        <v>3138</v>
      </c>
      <c r="D793" s="4" t="s">
        <v>3139</v>
      </c>
      <c r="E793" s="4" t="s">
        <v>3140</v>
      </c>
      <c r="F793" s="5" t="s">
        <v>3141</v>
      </c>
    </row>
    <row r="794" spans="1:6" x14ac:dyDescent="0.2">
      <c r="A794" s="3" t="s">
        <v>3096</v>
      </c>
      <c r="B794" s="4" t="s">
        <v>731</v>
      </c>
      <c r="C794" s="5" t="s">
        <v>3142</v>
      </c>
      <c r="D794" s="4" t="s">
        <v>3143</v>
      </c>
      <c r="E794" s="4" t="s">
        <v>3144</v>
      </c>
      <c r="F794" s="5" t="s">
        <v>3145</v>
      </c>
    </row>
    <row r="795" spans="1:6" ht="25.5" x14ac:dyDescent="0.2">
      <c r="A795" s="3" t="s">
        <v>3096</v>
      </c>
      <c r="B795" s="4" t="s">
        <v>790</v>
      </c>
      <c r="C795" s="5" t="s">
        <v>3146</v>
      </c>
      <c r="D795" s="4" t="s">
        <v>3147</v>
      </c>
      <c r="E795" s="4" t="s">
        <v>3148</v>
      </c>
      <c r="F795" s="5" t="s">
        <v>3149</v>
      </c>
    </row>
    <row r="796" spans="1:6" x14ac:dyDescent="0.2">
      <c r="A796" s="3" t="s">
        <v>3096</v>
      </c>
      <c r="B796" s="4" t="s">
        <v>836</v>
      </c>
      <c r="C796" s="5" t="s">
        <v>3150</v>
      </c>
      <c r="D796" s="4" t="s">
        <v>3151</v>
      </c>
      <c r="E796" s="4" t="s">
        <v>3152</v>
      </c>
      <c r="F796" s="5" t="s">
        <v>3153</v>
      </c>
    </row>
    <row r="797" spans="1:6" ht="38.25" x14ac:dyDescent="0.2">
      <c r="A797" s="3" t="s">
        <v>3096</v>
      </c>
      <c r="B797" s="4" t="s">
        <v>980</v>
      </c>
      <c r="C797" s="5" t="s">
        <v>3154</v>
      </c>
      <c r="D797" s="4" t="s">
        <v>3155</v>
      </c>
      <c r="E797" s="4" t="s">
        <v>3156</v>
      </c>
      <c r="F797" s="5" t="s">
        <v>3157</v>
      </c>
    </row>
    <row r="798" spans="1:6" ht="25.5" x14ac:dyDescent="0.2">
      <c r="A798" s="3" t="s">
        <v>3096</v>
      </c>
      <c r="B798" s="4" t="s">
        <v>1052</v>
      </c>
      <c r="C798" s="5" t="s">
        <v>3158</v>
      </c>
      <c r="D798" s="4" t="s">
        <v>3159</v>
      </c>
      <c r="E798" s="4" t="s">
        <v>3160</v>
      </c>
      <c r="F798" s="5" t="s">
        <v>3161</v>
      </c>
    </row>
    <row r="799" spans="1:6" x14ac:dyDescent="0.2">
      <c r="A799" s="3" t="s">
        <v>3096</v>
      </c>
      <c r="B799" s="4" t="s">
        <v>1156</v>
      </c>
      <c r="C799" s="5" t="s">
        <v>3162</v>
      </c>
      <c r="D799" s="4" t="s">
        <v>3163</v>
      </c>
      <c r="E799" s="4" t="s">
        <v>3164</v>
      </c>
      <c r="F799" s="5" t="s">
        <v>3165</v>
      </c>
    </row>
    <row r="800" spans="1:6" ht="25.5" x14ac:dyDescent="0.2">
      <c r="A800" s="3" t="s">
        <v>3096</v>
      </c>
      <c r="B800" s="4" t="s">
        <v>1176</v>
      </c>
      <c r="C800" s="5" t="s">
        <v>3166</v>
      </c>
      <c r="D800" s="4" t="s">
        <v>3167</v>
      </c>
      <c r="E800" s="4" t="s">
        <v>3168</v>
      </c>
      <c r="F800" s="5" t="s">
        <v>3169</v>
      </c>
    </row>
    <row r="801" spans="1:6" x14ac:dyDescent="0.2">
      <c r="A801" s="3" t="s">
        <v>3096</v>
      </c>
      <c r="B801" s="4" t="s">
        <v>1247</v>
      </c>
      <c r="C801" s="5" t="s">
        <v>3170</v>
      </c>
      <c r="D801" s="4" t="s">
        <v>3171</v>
      </c>
      <c r="E801" s="4" t="s">
        <v>3172</v>
      </c>
      <c r="F801" s="5" t="s">
        <v>3173</v>
      </c>
    </row>
    <row r="802" spans="1:6" x14ac:dyDescent="0.2">
      <c r="A802" s="3" t="s">
        <v>3096</v>
      </c>
      <c r="B802" s="4" t="s">
        <v>1259</v>
      </c>
      <c r="C802" s="5" t="s">
        <v>3174</v>
      </c>
      <c r="D802" s="4" t="s">
        <v>3175</v>
      </c>
      <c r="E802" s="4" t="s">
        <v>3176</v>
      </c>
      <c r="F802" s="5" t="s">
        <v>3177</v>
      </c>
    </row>
    <row r="803" spans="1:6" ht="25.5" x14ac:dyDescent="0.2">
      <c r="A803" s="3" t="s">
        <v>3096</v>
      </c>
      <c r="B803" s="4" t="s">
        <v>1358</v>
      </c>
      <c r="C803" s="5" t="s">
        <v>3178</v>
      </c>
      <c r="D803" s="4" t="s">
        <v>3179</v>
      </c>
      <c r="E803" s="4" t="s">
        <v>3180</v>
      </c>
      <c r="F803" s="5" t="s">
        <v>3181</v>
      </c>
    </row>
    <row r="804" spans="1:6" x14ac:dyDescent="0.2">
      <c r="A804" s="3" t="s">
        <v>3096</v>
      </c>
      <c r="B804" s="4" t="s">
        <v>1437</v>
      </c>
      <c r="C804" s="5" t="s">
        <v>3182</v>
      </c>
      <c r="D804" s="4" t="s">
        <v>3183</v>
      </c>
      <c r="E804" s="4" t="s">
        <v>3184</v>
      </c>
      <c r="F804" s="5" t="s">
        <v>3185</v>
      </c>
    </row>
    <row r="805" spans="1:6" x14ac:dyDescent="0.2">
      <c r="A805" s="3" t="s">
        <v>3096</v>
      </c>
      <c r="B805" s="4" t="s">
        <v>1541</v>
      </c>
      <c r="C805" s="5" t="s">
        <v>3186</v>
      </c>
      <c r="D805" s="4" t="s">
        <v>760</v>
      </c>
      <c r="E805" s="4" t="s">
        <v>3187</v>
      </c>
      <c r="F805" s="5" t="s">
        <v>3188</v>
      </c>
    </row>
    <row r="806" spans="1:6" ht="25.5" x14ac:dyDescent="0.2">
      <c r="A806" s="3" t="s">
        <v>3096</v>
      </c>
      <c r="B806" s="4" t="s">
        <v>1588</v>
      </c>
      <c r="C806" s="5" t="s">
        <v>3189</v>
      </c>
      <c r="D806" s="4" t="s">
        <v>3190</v>
      </c>
      <c r="E806" s="4" t="s">
        <v>3191</v>
      </c>
      <c r="F806" s="5" t="s">
        <v>3192</v>
      </c>
    </row>
    <row r="807" spans="1:6" x14ac:dyDescent="0.2">
      <c r="A807" s="3" t="s">
        <v>3096</v>
      </c>
      <c r="B807" s="4" t="s">
        <v>1619</v>
      </c>
      <c r="C807" s="5" t="s">
        <v>3193</v>
      </c>
      <c r="D807" s="4" t="s">
        <v>3194</v>
      </c>
      <c r="E807" s="4" t="s">
        <v>3195</v>
      </c>
      <c r="F807" s="5" t="s">
        <v>3196</v>
      </c>
    </row>
    <row r="808" spans="1:6" ht="25.5" x14ac:dyDescent="0.2">
      <c r="A808" s="3" t="s">
        <v>3096</v>
      </c>
      <c r="B808" s="4" t="s">
        <v>1635</v>
      </c>
      <c r="C808" s="5" t="s">
        <v>3197</v>
      </c>
      <c r="D808" s="4" t="s">
        <v>3198</v>
      </c>
      <c r="E808" s="4" t="s">
        <v>3199</v>
      </c>
      <c r="F808" s="5" t="s">
        <v>3200</v>
      </c>
    </row>
    <row r="809" spans="1:6" x14ac:dyDescent="0.2">
      <c r="A809" s="3" t="s">
        <v>3096</v>
      </c>
      <c r="B809" s="4" t="s">
        <v>1663</v>
      </c>
      <c r="C809" s="5" t="s">
        <v>3201</v>
      </c>
      <c r="D809" s="4" t="s">
        <v>3202</v>
      </c>
      <c r="E809" s="4" t="s">
        <v>3203</v>
      </c>
      <c r="F809" s="5" t="s">
        <v>3204</v>
      </c>
    </row>
    <row r="810" spans="1:6" ht="25.5" x14ac:dyDescent="0.2">
      <c r="A810" s="3" t="s">
        <v>3096</v>
      </c>
      <c r="B810" s="4" t="s">
        <v>1678</v>
      </c>
      <c r="C810" s="5" t="s">
        <v>3205</v>
      </c>
      <c r="D810" s="4" t="s">
        <v>3206</v>
      </c>
      <c r="E810" s="4" t="s">
        <v>3207</v>
      </c>
      <c r="F810" s="5" t="s">
        <v>3208</v>
      </c>
    </row>
    <row r="811" spans="1:6" x14ac:dyDescent="0.2">
      <c r="A811" s="3" t="s">
        <v>3096</v>
      </c>
      <c r="B811" s="4" t="s">
        <v>1750</v>
      </c>
      <c r="C811" s="5" t="s">
        <v>3209</v>
      </c>
      <c r="D811" s="4" t="s">
        <v>3210</v>
      </c>
      <c r="E811" s="4" t="s">
        <v>3211</v>
      </c>
      <c r="F811" s="5" t="s">
        <v>3212</v>
      </c>
    </row>
    <row r="812" spans="1:6" x14ac:dyDescent="0.2">
      <c r="A812" s="3" t="s">
        <v>3096</v>
      </c>
      <c r="B812" s="4" t="s">
        <v>1846</v>
      </c>
      <c r="C812" s="5" t="s">
        <v>3213</v>
      </c>
      <c r="D812" s="4" t="s">
        <v>3214</v>
      </c>
      <c r="E812" s="4" t="s">
        <v>3215</v>
      </c>
      <c r="F812" s="5" t="s">
        <v>3216</v>
      </c>
    </row>
    <row r="813" spans="1:6" ht="25.5" x14ac:dyDescent="0.2">
      <c r="A813" s="3" t="s">
        <v>3096</v>
      </c>
      <c r="B813" s="4" t="s">
        <v>1861</v>
      </c>
      <c r="C813" s="5" t="s">
        <v>3217</v>
      </c>
      <c r="D813" s="4" t="s">
        <v>3218</v>
      </c>
      <c r="E813" s="4" t="s">
        <v>3219</v>
      </c>
      <c r="F813" s="5" t="s">
        <v>3220</v>
      </c>
    </row>
    <row r="814" spans="1:6" x14ac:dyDescent="0.2">
      <c r="A814" s="3" t="s">
        <v>3096</v>
      </c>
      <c r="B814" s="4" t="s">
        <v>1949</v>
      </c>
      <c r="C814" s="5" t="s">
        <v>3221</v>
      </c>
      <c r="D814" s="4" t="s">
        <v>3222</v>
      </c>
      <c r="E814" s="4" t="s">
        <v>3223</v>
      </c>
      <c r="F814" s="5" t="s">
        <v>3224</v>
      </c>
    </row>
    <row r="815" spans="1:6" ht="25.5" x14ac:dyDescent="0.2">
      <c r="A815" s="3" t="s">
        <v>3096</v>
      </c>
      <c r="B815" s="4" t="s">
        <v>2005</v>
      </c>
      <c r="C815" s="5" t="s">
        <v>3225</v>
      </c>
      <c r="D815" s="4" t="s">
        <v>3226</v>
      </c>
      <c r="E815" s="4" t="s">
        <v>3227</v>
      </c>
      <c r="F815" s="5" t="s">
        <v>3228</v>
      </c>
    </row>
    <row r="816" spans="1:6" x14ac:dyDescent="0.2">
      <c r="A816" s="3" t="s">
        <v>3096</v>
      </c>
      <c r="B816" s="4" t="s">
        <v>2013</v>
      </c>
      <c r="C816" s="5" t="s">
        <v>3229</v>
      </c>
      <c r="D816" s="4" t="s">
        <v>3230</v>
      </c>
      <c r="E816" s="4" t="s">
        <v>3231</v>
      </c>
      <c r="F816" s="5" t="s">
        <v>3232</v>
      </c>
    </row>
    <row r="817" spans="1:6" ht="25.5" x14ac:dyDescent="0.2">
      <c r="A817" s="3" t="s">
        <v>3096</v>
      </c>
      <c r="B817" s="4" t="s">
        <v>2021</v>
      </c>
      <c r="C817" s="5" t="s">
        <v>3233</v>
      </c>
      <c r="D817" s="4" t="s">
        <v>3234</v>
      </c>
      <c r="E817" s="4" t="s">
        <v>3235</v>
      </c>
      <c r="F817" s="5" t="s">
        <v>3236</v>
      </c>
    </row>
    <row r="818" spans="1:6" x14ac:dyDescent="0.2">
      <c r="A818" s="3" t="s">
        <v>3096</v>
      </c>
      <c r="B818" s="4" t="s">
        <v>2061</v>
      </c>
      <c r="C818" s="5" t="s">
        <v>3237</v>
      </c>
      <c r="D818" s="4" t="s">
        <v>3238</v>
      </c>
      <c r="E818" s="4" t="s">
        <v>3239</v>
      </c>
      <c r="F818" s="5" t="s">
        <v>3240</v>
      </c>
    </row>
    <row r="819" spans="1:6" ht="25.5" x14ac:dyDescent="0.2">
      <c r="A819" s="3" t="s">
        <v>3096</v>
      </c>
      <c r="B819" s="4" t="s">
        <v>2069</v>
      </c>
      <c r="C819" s="5" t="s">
        <v>3241</v>
      </c>
      <c r="D819" s="4" t="s">
        <v>3242</v>
      </c>
      <c r="E819" s="4" t="s">
        <v>3243</v>
      </c>
      <c r="F819" s="5" t="s">
        <v>3244</v>
      </c>
    </row>
    <row r="820" spans="1:6" x14ac:dyDescent="0.2">
      <c r="A820" s="3" t="s">
        <v>3096</v>
      </c>
      <c r="B820" s="4" t="s">
        <v>2108</v>
      </c>
      <c r="C820" s="5" t="s">
        <v>3245</v>
      </c>
      <c r="D820" s="4" t="s">
        <v>3246</v>
      </c>
      <c r="E820" s="4" t="s">
        <v>3247</v>
      </c>
      <c r="F820" s="5" t="s">
        <v>3248</v>
      </c>
    </row>
    <row r="821" spans="1:6" x14ac:dyDescent="0.2">
      <c r="A821" s="3" t="s">
        <v>3096</v>
      </c>
      <c r="B821" s="4" t="s">
        <v>2128</v>
      </c>
      <c r="C821" s="5" t="s">
        <v>3249</v>
      </c>
      <c r="D821" s="4" t="s">
        <v>3250</v>
      </c>
      <c r="E821" s="4" t="s">
        <v>3251</v>
      </c>
      <c r="F821" s="5" t="s">
        <v>3252</v>
      </c>
    </row>
    <row r="822" spans="1:6" ht="25.5" x14ac:dyDescent="0.2">
      <c r="A822" s="3" t="s">
        <v>3096</v>
      </c>
      <c r="B822" s="4" t="s">
        <v>2192</v>
      </c>
      <c r="C822" s="5" t="s">
        <v>3253</v>
      </c>
      <c r="D822" s="4" t="s">
        <v>3254</v>
      </c>
      <c r="E822" s="4" t="s">
        <v>3255</v>
      </c>
      <c r="F822" s="5" t="s">
        <v>3256</v>
      </c>
    </row>
    <row r="823" spans="1:6" ht="25.5" x14ac:dyDescent="0.2">
      <c r="A823" s="3" t="s">
        <v>3096</v>
      </c>
      <c r="B823" s="4" t="s">
        <v>2216</v>
      </c>
      <c r="C823" s="5" t="s">
        <v>3257</v>
      </c>
      <c r="D823" s="4" t="s">
        <v>3258</v>
      </c>
      <c r="E823" s="4" t="s">
        <v>3259</v>
      </c>
      <c r="F823" s="5" t="s">
        <v>3260</v>
      </c>
    </row>
    <row r="824" spans="1:6" x14ac:dyDescent="0.2">
      <c r="A824" s="3" t="s">
        <v>3096</v>
      </c>
      <c r="B824" s="4" t="s">
        <v>2407</v>
      </c>
      <c r="C824" s="5" t="s">
        <v>3261</v>
      </c>
      <c r="D824" s="4" t="s">
        <v>3262</v>
      </c>
      <c r="E824" s="4" t="s">
        <v>3263</v>
      </c>
      <c r="F824" s="5" t="s">
        <v>3264</v>
      </c>
    </row>
    <row r="825" spans="1:6" ht="25.5" x14ac:dyDescent="0.2">
      <c r="A825" s="3" t="s">
        <v>3096</v>
      </c>
      <c r="B825" s="4" t="s">
        <v>2445</v>
      </c>
      <c r="C825" s="5" t="s">
        <v>3265</v>
      </c>
      <c r="D825" s="4" t="s">
        <v>3266</v>
      </c>
      <c r="E825" s="4" t="s">
        <v>3267</v>
      </c>
      <c r="F825" s="5" t="s">
        <v>3268</v>
      </c>
    </row>
    <row r="826" spans="1:6" x14ac:dyDescent="0.2">
      <c r="A826" s="3" t="s">
        <v>3096</v>
      </c>
      <c r="B826" s="4" t="s">
        <v>2457</v>
      </c>
      <c r="C826" s="5" t="s">
        <v>3269</v>
      </c>
      <c r="D826" s="4" t="s">
        <v>3270</v>
      </c>
      <c r="E826" s="4" t="s">
        <v>3271</v>
      </c>
      <c r="F826" s="5" t="s">
        <v>3272</v>
      </c>
    </row>
    <row r="827" spans="1:6" x14ac:dyDescent="0.2">
      <c r="A827" s="3" t="s">
        <v>3096</v>
      </c>
      <c r="B827" s="4" t="s">
        <v>2473</v>
      </c>
      <c r="C827" s="5" t="s">
        <v>3273</v>
      </c>
      <c r="D827" s="4" t="s">
        <v>3274</v>
      </c>
      <c r="E827" s="4" t="s">
        <v>3275</v>
      </c>
      <c r="F827" s="5" t="s">
        <v>3276</v>
      </c>
    </row>
    <row r="828" spans="1:6" x14ac:dyDescent="0.2">
      <c r="A828" s="3" t="s">
        <v>3096</v>
      </c>
      <c r="B828" s="4" t="s">
        <v>2493</v>
      </c>
      <c r="C828" s="4" t="s">
        <v>3277</v>
      </c>
      <c r="D828" s="4" t="s">
        <v>3278</v>
      </c>
      <c r="E828" s="4" t="s">
        <v>3279</v>
      </c>
      <c r="F828" s="4" t="s">
        <v>3280</v>
      </c>
    </row>
    <row r="829" spans="1:6" ht="25.5" x14ac:dyDescent="0.2">
      <c r="A829" s="3" t="s">
        <v>3096</v>
      </c>
      <c r="B829" s="4" t="s">
        <v>2535</v>
      </c>
      <c r="C829" s="5" t="s">
        <v>3281</v>
      </c>
      <c r="D829" s="4" t="s">
        <v>3282</v>
      </c>
      <c r="E829" s="4" t="s">
        <v>3283</v>
      </c>
      <c r="F829" s="5" t="s">
        <v>3284</v>
      </c>
    </row>
    <row r="830" spans="1:6" ht="25.5" x14ac:dyDescent="0.2">
      <c r="A830" s="3" t="s">
        <v>3096</v>
      </c>
      <c r="B830" s="4" t="s">
        <v>2547</v>
      </c>
      <c r="C830" s="5" t="s">
        <v>3285</v>
      </c>
      <c r="D830" s="4" t="s">
        <v>3286</v>
      </c>
      <c r="E830" s="4" t="s">
        <v>3287</v>
      </c>
      <c r="F830" s="5" t="s">
        <v>3288</v>
      </c>
    </row>
    <row r="831" spans="1:6" ht="25.5" x14ac:dyDescent="0.2">
      <c r="A831" s="3" t="s">
        <v>3289</v>
      </c>
      <c r="B831" s="4" t="s">
        <v>1861</v>
      </c>
      <c r="C831" s="5" t="s">
        <v>3290</v>
      </c>
      <c r="D831" s="4" t="s">
        <v>3291</v>
      </c>
      <c r="E831" s="4" t="s">
        <v>3292</v>
      </c>
      <c r="F831" s="5" t="s">
        <v>3293</v>
      </c>
    </row>
    <row r="832" spans="1:6" ht="25.5" x14ac:dyDescent="0.2">
      <c r="A832" s="3" t="s">
        <v>3294</v>
      </c>
      <c r="B832" s="4" t="s">
        <v>5</v>
      </c>
      <c r="C832" s="5" t="s">
        <v>3295</v>
      </c>
      <c r="D832" s="4" t="s">
        <v>3296</v>
      </c>
      <c r="E832" s="4" t="s">
        <v>3297</v>
      </c>
      <c r="F832" s="5" t="s">
        <v>3298</v>
      </c>
    </row>
    <row r="833" spans="1:6" x14ac:dyDescent="0.2">
      <c r="A833" s="3" t="s">
        <v>3294</v>
      </c>
      <c r="B833" s="4" t="s">
        <v>49</v>
      </c>
      <c r="C833" s="5" t="s">
        <v>3299</v>
      </c>
      <c r="D833" s="4" t="s">
        <v>50</v>
      </c>
      <c r="E833" s="4" t="s">
        <v>3300</v>
      </c>
      <c r="F833" s="5" t="s">
        <v>3301</v>
      </c>
    </row>
    <row r="834" spans="1:6" ht="25.5" x14ac:dyDescent="0.2">
      <c r="A834" s="3" t="s">
        <v>3294</v>
      </c>
      <c r="B834" s="4" t="s">
        <v>57</v>
      </c>
      <c r="C834" s="5" t="s">
        <v>3302</v>
      </c>
      <c r="D834" s="4" t="s">
        <v>3303</v>
      </c>
      <c r="E834" s="4" t="s">
        <v>3304</v>
      </c>
      <c r="F834" s="5" t="s">
        <v>3305</v>
      </c>
    </row>
    <row r="835" spans="1:6" x14ac:dyDescent="0.2">
      <c r="A835" s="3" t="s">
        <v>3294</v>
      </c>
      <c r="B835" s="4" t="s">
        <v>325</v>
      </c>
      <c r="C835" s="4" t="s">
        <v>3306</v>
      </c>
      <c r="D835" s="4" t="s">
        <v>326</v>
      </c>
      <c r="E835" s="4" t="s">
        <v>3307</v>
      </c>
      <c r="F835" s="4" t="s">
        <v>3308</v>
      </c>
    </row>
    <row r="836" spans="1:6" x14ac:dyDescent="0.2">
      <c r="A836" s="3" t="s">
        <v>3294</v>
      </c>
      <c r="B836" s="4" t="s">
        <v>329</v>
      </c>
      <c r="C836" s="5" t="s">
        <v>3309</v>
      </c>
      <c r="D836" s="4" t="s">
        <v>3310</v>
      </c>
      <c r="E836" s="4" t="s">
        <v>3311</v>
      </c>
      <c r="F836" s="5" t="s">
        <v>3312</v>
      </c>
    </row>
    <row r="837" spans="1:6" x14ac:dyDescent="0.2">
      <c r="A837" s="3" t="s">
        <v>3294</v>
      </c>
      <c r="B837" s="4" t="s">
        <v>333</v>
      </c>
      <c r="C837" s="5" t="s">
        <v>3313</v>
      </c>
      <c r="D837" s="4" t="s">
        <v>2596</v>
      </c>
      <c r="E837" s="4" t="s">
        <v>3314</v>
      </c>
      <c r="F837" s="5" t="s">
        <v>3315</v>
      </c>
    </row>
    <row r="838" spans="1:6" ht="25.5" x14ac:dyDescent="0.2">
      <c r="A838" s="3" t="s">
        <v>3294</v>
      </c>
      <c r="B838" s="4" t="s">
        <v>345</v>
      </c>
      <c r="C838" s="5" t="s">
        <v>3316</v>
      </c>
      <c r="D838" s="4" t="s">
        <v>174</v>
      </c>
      <c r="E838" s="4" t="s">
        <v>3317</v>
      </c>
      <c r="F838" s="5" t="s">
        <v>3318</v>
      </c>
    </row>
    <row r="839" spans="1:6" x14ac:dyDescent="0.2">
      <c r="A839" s="3" t="s">
        <v>3294</v>
      </c>
      <c r="B839" s="4" t="s">
        <v>349</v>
      </c>
      <c r="C839" s="5" t="s">
        <v>3319</v>
      </c>
      <c r="D839" s="4" t="s">
        <v>3320</v>
      </c>
      <c r="E839" s="4" t="s">
        <v>3321</v>
      </c>
      <c r="F839" s="5" t="s">
        <v>3322</v>
      </c>
    </row>
    <row r="840" spans="1:6" x14ac:dyDescent="0.2">
      <c r="A840" s="3" t="s">
        <v>3294</v>
      </c>
      <c r="B840" s="4" t="s">
        <v>353</v>
      </c>
      <c r="C840" s="5" t="s">
        <v>3323</v>
      </c>
      <c r="D840" s="4" t="s">
        <v>3324</v>
      </c>
      <c r="E840" s="4" t="s">
        <v>3325</v>
      </c>
      <c r="F840" s="5" t="s">
        <v>3326</v>
      </c>
    </row>
    <row r="841" spans="1:6" x14ac:dyDescent="0.2">
      <c r="A841" s="3" t="s">
        <v>3294</v>
      </c>
      <c r="B841" s="4" t="s">
        <v>389</v>
      </c>
      <c r="C841" s="5" t="s">
        <v>3327</v>
      </c>
      <c r="D841" s="4" t="s">
        <v>390</v>
      </c>
      <c r="E841" s="4" t="s">
        <v>3328</v>
      </c>
      <c r="F841" s="5" t="s">
        <v>3329</v>
      </c>
    </row>
    <row r="842" spans="1:6" x14ac:dyDescent="0.2">
      <c r="A842" s="3" t="s">
        <v>3294</v>
      </c>
      <c r="B842" s="4" t="s">
        <v>405</v>
      </c>
      <c r="C842" s="5" t="s">
        <v>3330</v>
      </c>
      <c r="D842" s="4" t="s">
        <v>154</v>
      </c>
      <c r="E842" s="4" t="s">
        <v>3331</v>
      </c>
      <c r="F842" s="5" t="s">
        <v>3332</v>
      </c>
    </row>
    <row r="843" spans="1:6" ht="25.5" x14ac:dyDescent="0.2">
      <c r="A843" s="3" t="s">
        <v>3294</v>
      </c>
      <c r="B843" s="4" t="s">
        <v>429</v>
      </c>
      <c r="C843" s="5" t="s">
        <v>3333</v>
      </c>
      <c r="D843" s="4" t="s">
        <v>430</v>
      </c>
      <c r="E843" s="4" t="s">
        <v>3334</v>
      </c>
      <c r="F843" s="5" t="s">
        <v>3335</v>
      </c>
    </row>
    <row r="844" spans="1:6" x14ac:dyDescent="0.2">
      <c r="A844" s="3" t="s">
        <v>3294</v>
      </c>
      <c r="B844" s="4" t="s">
        <v>580</v>
      </c>
      <c r="C844" s="4" t="s">
        <v>3336</v>
      </c>
      <c r="D844" s="4" t="s">
        <v>3337</v>
      </c>
      <c r="E844" s="4" t="s">
        <v>3338</v>
      </c>
      <c r="F844" s="4" t="s">
        <v>3339</v>
      </c>
    </row>
    <row r="845" spans="1:6" x14ac:dyDescent="0.2">
      <c r="A845" s="3" t="s">
        <v>3294</v>
      </c>
      <c r="B845" s="4" t="s">
        <v>592</v>
      </c>
      <c r="C845" s="5" t="s">
        <v>3340</v>
      </c>
      <c r="D845" s="4" t="s">
        <v>3341</v>
      </c>
      <c r="E845" s="4" t="s">
        <v>3342</v>
      </c>
      <c r="F845" s="5" t="s">
        <v>3343</v>
      </c>
    </row>
    <row r="846" spans="1:6" x14ac:dyDescent="0.2">
      <c r="A846" s="3" t="s">
        <v>3294</v>
      </c>
      <c r="B846" s="4" t="s">
        <v>608</v>
      </c>
      <c r="C846" s="4" t="s">
        <v>3344</v>
      </c>
      <c r="D846" s="4" t="s">
        <v>3345</v>
      </c>
      <c r="E846" s="4" t="s">
        <v>3346</v>
      </c>
      <c r="F846" s="4" t="s">
        <v>3347</v>
      </c>
    </row>
    <row r="847" spans="1:6" x14ac:dyDescent="0.2">
      <c r="A847" s="3" t="s">
        <v>3294</v>
      </c>
      <c r="B847" s="4" t="s">
        <v>644</v>
      </c>
      <c r="C847" s="5" t="s">
        <v>3348</v>
      </c>
      <c r="D847" s="4" t="s">
        <v>2169</v>
      </c>
      <c r="E847" s="4" t="s">
        <v>3349</v>
      </c>
      <c r="F847" s="5" t="s">
        <v>3350</v>
      </c>
    </row>
    <row r="848" spans="1:6" x14ac:dyDescent="0.2">
      <c r="A848" s="3" t="s">
        <v>3294</v>
      </c>
      <c r="B848" s="4" t="s">
        <v>664</v>
      </c>
      <c r="C848" s="5" t="s">
        <v>3351</v>
      </c>
      <c r="D848" s="4" t="s">
        <v>3352</v>
      </c>
      <c r="E848" s="4" t="s">
        <v>3353</v>
      </c>
      <c r="F848" s="5" t="s">
        <v>3354</v>
      </c>
    </row>
    <row r="849" spans="1:6" x14ac:dyDescent="0.2">
      <c r="A849" s="3" t="s">
        <v>3294</v>
      </c>
      <c r="B849" s="4" t="s">
        <v>699</v>
      </c>
      <c r="C849" s="5" t="s">
        <v>3355</v>
      </c>
      <c r="D849" s="4" t="s">
        <v>700</v>
      </c>
      <c r="E849" s="4" t="s">
        <v>3356</v>
      </c>
      <c r="F849" s="5" t="s">
        <v>3357</v>
      </c>
    </row>
    <row r="850" spans="1:6" x14ac:dyDescent="0.2">
      <c r="A850" s="3" t="s">
        <v>3294</v>
      </c>
      <c r="B850" s="4" t="s">
        <v>719</v>
      </c>
      <c r="C850" s="4" t="s">
        <v>3358</v>
      </c>
      <c r="D850" s="4" t="s">
        <v>3359</v>
      </c>
      <c r="E850" s="4" t="s">
        <v>3360</v>
      </c>
      <c r="F850" s="4" t="s">
        <v>3361</v>
      </c>
    </row>
    <row r="851" spans="1:6" ht="25.5" x14ac:dyDescent="0.2">
      <c r="A851" s="3" t="s">
        <v>3294</v>
      </c>
      <c r="B851" s="4" t="s">
        <v>3362</v>
      </c>
      <c r="C851" s="5" t="s">
        <v>3363</v>
      </c>
      <c r="D851" s="4" t="s">
        <v>3364</v>
      </c>
      <c r="E851" s="4" t="s">
        <v>3365</v>
      </c>
      <c r="F851" s="5" t="s">
        <v>3366</v>
      </c>
    </row>
    <row r="852" spans="1:6" ht="25.5" x14ac:dyDescent="0.2">
      <c r="A852" s="3" t="s">
        <v>3294</v>
      </c>
      <c r="B852" s="4" t="s">
        <v>731</v>
      </c>
      <c r="C852" s="5" t="s">
        <v>3367</v>
      </c>
      <c r="D852" s="4" t="s">
        <v>3368</v>
      </c>
      <c r="E852" s="4" t="s">
        <v>3369</v>
      </c>
      <c r="F852" s="5" t="s">
        <v>3370</v>
      </c>
    </row>
    <row r="853" spans="1:6" x14ac:dyDescent="0.2">
      <c r="A853" s="3" t="s">
        <v>3294</v>
      </c>
      <c r="B853" s="4" t="s">
        <v>794</v>
      </c>
      <c r="C853" s="5" t="s">
        <v>3371</v>
      </c>
      <c r="D853" s="4" t="s">
        <v>3372</v>
      </c>
      <c r="E853" s="4" t="s">
        <v>3373</v>
      </c>
      <c r="F853" s="5" t="s">
        <v>3374</v>
      </c>
    </row>
    <row r="854" spans="1:6" x14ac:dyDescent="0.2">
      <c r="A854" s="3" t="s">
        <v>3294</v>
      </c>
      <c r="B854" s="4" t="s">
        <v>813</v>
      </c>
      <c r="C854" s="5" t="s">
        <v>3375</v>
      </c>
      <c r="D854" s="4" t="s">
        <v>3376</v>
      </c>
      <c r="E854" s="4" t="s">
        <v>3377</v>
      </c>
      <c r="F854" s="5" t="s">
        <v>3378</v>
      </c>
    </row>
    <row r="855" spans="1:6" ht="25.5" x14ac:dyDescent="0.2">
      <c r="A855" s="3" t="s">
        <v>3294</v>
      </c>
      <c r="B855" s="4" t="s">
        <v>2615</v>
      </c>
      <c r="C855" s="5" t="s">
        <v>3379</v>
      </c>
      <c r="D855" s="4" t="s">
        <v>3380</v>
      </c>
      <c r="E855" s="4" t="s">
        <v>3381</v>
      </c>
      <c r="F855" s="5" t="s">
        <v>3382</v>
      </c>
    </row>
    <row r="856" spans="1:6" x14ac:dyDescent="0.2">
      <c r="A856" s="3" t="s">
        <v>3294</v>
      </c>
      <c r="B856" s="4" t="s">
        <v>821</v>
      </c>
      <c r="C856" s="5" t="s">
        <v>3383</v>
      </c>
      <c r="D856" s="4" t="s">
        <v>3384</v>
      </c>
      <c r="E856" s="4" t="s">
        <v>3385</v>
      </c>
      <c r="F856" s="5" t="s">
        <v>3386</v>
      </c>
    </row>
    <row r="857" spans="1:6" ht="25.5" x14ac:dyDescent="0.2">
      <c r="A857" s="3" t="s">
        <v>3294</v>
      </c>
      <c r="B857" s="4" t="s">
        <v>825</v>
      </c>
      <c r="C857" s="5" t="s">
        <v>3387</v>
      </c>
      <c r="D857" s="4" t="s">
        <v>826</v>
      </c>
      <c r="E857" s="4" t="s">
        <v>3388</v>
      </c>
      <c r="F857" s="5" t="s">
        <v>3389</v>
      </c>
    </row>
    <row r="858" spans="1:6" x14ac:dyDescent="0.2">
      <c r="A858" s="3" t="s">
        <v>3294</v>
      </c>
      <c r="B858" s="4" t="s">
        <v>836</v>
      </c>
      <c r="C858" s="5" t="s">
        <v>3390</v>
      </c>
      <c r="D858" s="4" t="s">
        <v>3391</v>
      </c>
      <c r="E858" s="4" t="s">
        <v>3392</v>
      </c>
      <c r="F858" s="5" t="s">
        <v>3393</v>
      </c>
    </row>
    <row r="859" spans="1:6" x14ac:dyDescent="0.2">
      <c r="A859" s="3" t="s">
        <v>3294</v>
      </c>
      <c r="B859" s="4" t="s">
        <v>840</v>
      </c>
      <c r="C859" s="5" t="s">
        <v>3394</v>
      </c>
      <c r="D859" s="4" t="s">
        <v>3395</v>
      </c>
      <c r="E859" s="4" t="s">
        <v>3396</v>
      </c>
      <c r="F859" s="5" t="s">
        <v>3397</v>
      </c>
    </row>
    <row r="860" spans="1:6" x14ac:dyDescent="0.2">
      <c r="A860" s="3" t="s">
        <v>3294</v>
      </c>
      <c r="B860" s="4" t="s">
        <v>880</v>
      </c>
      <c r="C860" s="5" t="s">
        <v>3398</v>
      </c>
      <c r="D860" s="4" t="s">
        <v>3399</v>
      </c>
      <c r="E860" s="4" t="s">
        <v>3400</v>
      </c>
      <c r="F860" s="5" t="s">
        <v>3401</v>
      </c>
    </row>
    <row r="861" spans="1:6" x14ac:dyDescent="0.2">
      <c r="A861" s="3" t="s">
        <v>3294</v>
      </c>
      <c r="B861" s="4" t="s">
        <v>888</v>
      </c>
      <c r="C861" s="5" t="s">
        <v>3402</v>
      </c>
      <c r="D861" s="4" t="s">
        <v>3403</v>
      </c>
      <c r="E861" s="4" t="s">
        <v>3404</v>
      </c>
      <c r="F861" s="5" t="s">
        <v>3405</v>
      </c>
    </row>
    <row r="862" spans="1:6" x14ac:dyDescent="0.2">
      <c r="A862" s="3" t="s">
        <v>3294</v>
      </c>
      <c r="B862" s="4" t="s">
        <v>964</v>
      </c>
      <c r="C862" s="5" t="s">
        <v>3406</v>
      </c>
      <c r="D862" s="4" t="s">
        <v>3407</v>
      </c>
      <c r="E862" s="4" t="s">
        <v>3408</v>
      </c>
      <c r="F862" s="5" t="s">
        <v>3409</v>
      </c>
    </row>
    <row r="863" spans="1:6" x14ac:dyDescent="0.2">
      <c r="A863" s="3" t="s">
        <v>3294</v>
      </c>
      <c r="B863" s="4" t="s">
        <v>980</v>
      </c>
      <c r="C863" s="5" t="s">
        <v>3410</v>
      </c>
      <c r="D863" s="4" t="s">
        <v>3411</v>
      </c>
      <c r="E863" s="4" t="s">
        <v>3412</v>
      </c>
      <c r="F863" s="5" t="s">
        <v>3413</v>
      </c>
    </row>
    <row r="864" spans="1:6" x14ac:dyDescent="0.2">
      <c r="A864" s="3" t="s">
        <v>3294</v>
      </c>
      <c r="B864" s="4" t="s">
        <v>988</v>
      </c>
      <c r="C864" s="5" t="s">
        <v>3414</v>
      </c>
      <c r="D864" s="4" t="s">
        <v>989</v>
      </c>
      <c r="E864" s="4" t="s">
        <v>3415</v>
      </c>
      <c r="F864" s="5" t="s">
        <v>3416</v>
      </c>
    </row>
    <row r="865" spans="1:6" x14ac:dyDescent="0.2">
      <c r="A865" s="3" t="s">
        <v>3294</v>
      </c>
      <c r="B865" s="4" t="s">
        <v>1052</v>
      </c>
      <c r="C865" s="5" t="s">
        <v>3417</v>
      </c>
      <c r="D865" s="4" t="s">
        <v>1109</v>
      </c>
      <c r="E865" s="4" t="s">
        <v>3418</v>
      </c>
      <c r="F865" s="5" t="s">
        <v>3419</v>
      </c>
    </row>
    <row r="866" spans="1:6" ht="25.5" x14ac:dyDescent="0.2">
      <c r="A866" s="3" t="s">
        <v>3294</v>
      </c>
      <c r="B866" s="4" t="s">
        <v>1176</v>
      </c>
      <c r="C866" s="5" t="s">
        <v>3420</v>
      </c>
      <c r="D866" s="4" t="s">
        <v>3421</v>
      </c>
      <c r="E866" s="4" t="s">
        <v>3422</v>
      </c>
      <c r="F866" s="5" t="s">
        <v>3423</v>
      </c>
    </row>
    <row r="867" spans="1:6" ht="25.5" x14ac:dyDescent="0.2">
      <c r="A867" s="3" t="s">
        <v>3294</v>
      </c>
      <c r="B867" s="4" t="s">
        <v>1215</v>
      </c>
      <c r="C867" s="5" t="s">
        <v>3424</v>
      </c>
      <c r="D867" s="4" t="s">
        <v>3425</v>
      </c>
      <c r="E867" s="4" t="s">
        <v>3426</v>
      </c>
      <c r="F867" s="5" t="s">
        <v>3427</v>
      </c>
    </row>
    <row r="868" spans="1:6" x14ac:dyDescent="0.2">
      <c r="A868" s="3" t="s">
        <v>3294</v>
      </c>
      <c r="B868" s="4" t="s">
        <v>1295</v>
      </c>
      <c r="C868" s="5" t="s">
        <v>3428</v>
      </c>
      <c r="D868" s="4" t="s">
        <v>3429</v>
      </c>
      <c r="E868" s="4" t="s">
        <v>3430</v>
      </c>
      <c r="F868" s="5" t="s">
        <v>3431</v>
      </c>
    </row>
    <row r="869" spans="1:6" ht="25.5" x14ac:dyDescent="0.2">
      <c r="A869" s="3" t="s">
        <v>3294</v>
      </c>
      <c r="B869" s="4" t="s">
        <v>1335</v>
      </c>
      <c r="C869" s="5" t="s">
        <v>3432</v>
      </c>
      <c r="D869" s="4" t="s">
        <v>3433</v>
      </c>
      <c r="E869" s="4" t="s">
        <v>3434</v>
      </c>
      <c r="F869" s="5" t="s">
        <v>3435</v>
      </c>
    </row>
    <row r="870" spans="1:6" x14ac:dyDescent="0.2">
      <c r="A870" s="3" t="s">
        <v>3294</v>
      </c>
      <c r="B870" s="4" t="s">
        <v>1343</v>
      </c>
      <c r="C870" s="5" t="s">
        <v>3436</v>
      </c>
      <c r="D870" s="4" t="s">
        <v>3437</v>
      </c>
      <c r="E870" s="4" t="s">
        <v>3438</v>
      </c>
      <c r="F870" s="5" t="s">
        <v>3439</v>
      </c>
    </row>
    <row r="871" spans="1:6" x14ac:dyDescent="0.2">
      <c r="A871" s="3" t="s">
        <v>3294</v>
      </c>
      <c r="B871" s="4" t="s">
        <v>1358</v>
      </c>
      <c r="C871" s="5" t="s">
        <v>3440</v>
      </c>
      <c r="D871" s="4" t="s">
        <v>1359</v>
      </c>
      <c r="E871" s="4" t="s">
        <v>3441</v>
      </c>
      <c r="F871" s="5" t="s">
        <v>3442</v>
      </c>
    </row>
    <row r="872" spans="1:6" x14ac:dyDescent="0.2">
      <c r="A872" s="3" t="s">
        <v>3294</v>
      </c>
      <c r="B872" s="4" t="s">
        <v>1477</v>
      </c>
      <c r="C872" s="5" t="s">
        <v>3443</v>
      </c>
      <c r="D872" s="4" t="s">
        <v>3444</v>
      </c>
      <c r="E872" s="4" t="s">
        <v>3445</v>
      </c>
      <c r="F872" s="5" t="s">
        <v>3446</v>
      </c>
    </row>
    <row r="873" spans="1:6" x14ac:dyDescent="0.2">
      <c r="A873" s="3" t="s">
        <v>3294</v>
      </c>
      <c r="B873" s="4" t="s">
        <v>1501</v>
      </c>
      <c r="C873" s="5" t="s">
        <v>3447</v>
      </c>
      <c r="D873" s="4" t="s">
        <v>3448</v>
      </c>
      <c r="E873" s="4" t="s">
        <v>3449</v>
      </c>
      <c r="F873" s="5" t="s">
        <v>3450</v>
      </c>
    </row>
    <row r="874" spans="1:6" x14ac:dyDescent="0.2">
      <c r="A874" s="3" t="s">
        <v>3294</v>
      </c>
      <c r="B874" s="4" t="s">
        <v>1557</v>
      </c>
      <c r="C874" s="5" t="s">
        <v>3451</v>
      </c>
      <c r="D874" s="4" t="s">
        <v>3452</v>
      </c>
      <c r="E874" s="4" t="s">
        <v>3453</v>
      </c>
      <c r="F874" s="5" t="s">
        <v>3454</v>
      </c>
    </row>
    <row r="875" spans="1:6" x14ac:dyDescent="0.2">
      <c r="A875" s="3" t="s">
        <v>3294</v>
      </c>
      <c r="B875" s="4" t="s">
        <v>1588</v>
      </c>
      <c r="C875" s="5" t="s">
        <v>3455</v>
      </c>
      <c r="D875" s="4" t="s">
        <v>3456</v>
      </c>
      <c r="E875" s="4" t="s">
        <v>3457</v>
      </c>
      <c r="F875" s="5" t="s">
        <v>3458</v>
      </c>
    </row>
    <row r="876" spans="1:6" ht="25.5" x14ac:dyDescent="0.2">
      <c r="A876" s="3" t="s">
        <v>3294</v>
      </c>
      <c r="B876" s="4" t="s">
        <v>1619</v>
      </c>
      <c r="C876" s="5" t="s">
        <v>3459</v>
      </c>
      <c r="D876" s="4" t="s">
        <v>3460</v>
      </c>
      <c r="E876" s="4" t="s">
        <v>3461</v>
      </c>
      <c r="F876" s="5" t="s">
        <v>3462</v>
      </c>
    </row>
    <row r="877" spans="1:6" x14ac:dyDescent="0.2">
      <c r="A877" s="3" t="s">
        <v>3294</v>
      </c>
      <c r="B877" s="4" t="s">
        <v>1623</v>
      </c>
      <c r="C877" s="5" t="s">
        <v>3463</v>
      </c>
      <c r="D877" s="4" t="s">
        <v>3464</v>
      </c>
      <c r="E877" s="4" t="s">
        <v>3465</v>
      </c>
      <c r="F877" s="5" t="s">
        <v>3466</v>
      </c>
    </row>
    <row r="878" spans="1:6" x14ac:dyDescent="0.2">
      <c r="A878" s="3" t="s">
        <v>3294</v>
      </c>
      <c r="B878" s="4" t="s">
        <v>1627</v>
      </c>
      <c r="C878" s="5" t="s">
        <v>3467</v>
      </c>
      <c r="D878" s="4" t="s">
        <v>2762</v>
      </c>
      <c r="E878" s="4" t="s">
        <v>3468</v>
      </c>
      <c r="F878" s="5" t="s">
        <v>3469</v>
      </c>
    </row>
    <row r="879" spans="1:6" x14ac:dyDescent="0.2">
      <c r="A879" s="3" t="s">
        <v>3294</v>
      </c>
      <c r="B879" s="4" t="s">
        <v>1635</v>
      </c>
      <c r="C879" s="5" t="s">
        <v>3470</v>
      </c>
      <c r="D879" s="4" t="s">
        <v>3471</v>
      </c>
      <c r="E879" s="4" t="s">
        <v>3472</v>
      </c>
      <c r="F879" s="5" t="s">
        <v>3473</v>
      </c>
    </row>
    <row r="880" spans="1:6" ht="25.5" x14ac:dyDescent="0.2">
      <c r="A880" s="3" t="s">
        <v>3294</v>
      </c>
      <c r="B880" s="4" t="s">
        <v>1655</v>
      </c>
      <c r="C880" s="5" t="s">
        <v>3474</v>
      </c>
      <c r="D880" s="4" t="s">
        <v>1656</v>
      </c>
      <c r="E880" s="4" t="s">
        <v>3475</v>
      </c>
      <c r="F880" s="5" t="s">
        <v>3476</v>
      </c>
    </row>
    <row r="881" spans="1:6" x14ac:dyDescent="0.2">
      <c r="A881" s="3" t="s">
        <v>3294</v>
      </c>
      <c r="B881" s="4" t="s">
        <v>1702</v>
      </c>
      <c r="C881" s="5" t="s">
        <v>3477</v>
      </c>
      <c r="D881" s="4" t="s">
        <v>3478</v>
      </c>
      <c r="E881" s="4" t="s">
        <v>3479</v>
      </c>
      <c r="F881" s="5" t="s">
        <v>3480</v>
      </c>
    </row>
    <row r="882" spans="1:6" x14ac:dyDescent="0.2">
      <c r="A882" s="3" t="s">
        <v>3294</v>
      </c>
      <c r="B882" s="4" t="s">
        <v>1750</v>
      </c>
      <c r="C882" s="5" t="s">
        <v>3481</v>
      </c>
      <c r="D882" s="4" t="s">
        <v>3482</v>
      </c>
      <c r="E882" s="4" t="s">
        <v>3483</v>
      </c>
      <c r="F882" s="5" t="s">
        <v>3484</v>
      </c>
    </row>
    <row r="883" spans="1:6" x14ac:dyDescent="0.2">
      <c r="A883" s="3" t="s">
        <v>3294</v>
      </c>
      <c r="B883" s="4" t="s">
        <v>3485</v>
      </c>
      <c r="C883" s="5" t="s">
        <v>3486</v>
      </c>
      <c r="D883" s="4" t="s">
        <v>3487</v>
      </c>
      <c r="E883" s="4" t="s">
        <v>3488</v>
      </c>
      <c r="F883" s="5" t="s">
        <v>3489</v>
      </c>
    </row>
    <row r="884" spans="1:6" x14ac:dyDescent="0.2">
      <c r="A884" s="3" t="s">
        <v>3294</v>
      </c>
      <c r="B884" s="4" t="s">
        <v>1786</v>
      </c>
      <c r="C884" s="5" t="s">
        <v>3490</v>
      </c>
      <c r="D884" s="4" t="s">
        <v>1719</v>
      </c>
      <c r="E884" s="4" t="s">
        <v>3491</v>
      </c>
      <c r="F884" s="5" t="s">
        <v>3492</v>
      </c>
    </row>
    <row r="885" spans="1:6" ht="25.5" x14ac:dyDescent="0.2">
      <c r="A885" s="3" t="s">
        <v>3294</v>
      </c>
      <c r="B885" s="4" t="s">
        <v>3493</v>
      </c>
      <c r="C885" s="5" t="s">
        <v>3494</v>
      </c>
      <c r="D885" s="4" t="s">
        <v>3495</v>
      </c>
      <c r="E885" s="4" t="s">
        <v>3496</v>
      </c>
      <c r="F885" s="5" t="s">
        <v>3497</v>
      </c>
    </row>
    <row r="886" spans="1:6" x14ac:dyDescent="0.2">
      <c r="A886" s="3" t="s">
        <v>3294</v>
      </c>
      <c r="B886" s="4" t="s">
        <v>1838</v>
      </c>
      <c r="C886" s="5" t="s">
        <v>3498</v>
      </c>
      <c r="D886" s="4" t="s">
        <v>3499</v>
      </c>
      <c r="E886" s="4" t="s">
        <v>3500</v>
      </c>
      <c r="F886" s="5" t="s">
        <v>3501</v>
      </c>
    </row>
    <row r="887" spans="1:6" x14ac:dyDescent="0.2">
      <c r="A887" s="3" t="s">
        <v>3294</v>
      </c>
      <c r="B887" s="4" t="s">
        <v>1861</v>
      </c>
      <c r="C887" s="5" t="s">
        <v>3502</v>
      </c>
      <c r="D887" s="4" t="s">
        <v>3503</v>
      </c>
      <c r="E887" s="4" t="s">
        <v>3504</v>
      </c>
      <c r="F887" s="5" t="s">
        <v>3505</v>
      </c>
    </row>
    <row r="888" spans="1:6" x14ac:dyDescent="0.2">
      <c r="A888" s="3" t="s">
        <v>3294</v>
      </c>
      <c r="B888" s="4" t="s">
        <v>1873</v>
      </c>
      <c r="C888" s="5" t="s">
        <v>3506</v>
      </c>
      <c r="D888" s="4" t="s">
        <v>3507</v>
      </c>
      <c r="E888" s="4" t="s">
        <v>3508</v>
      </c>
      <c r="F888" s="5" t="s">
        <v>3509</v>
      </c>
    </row>
    <row r="889" spans="1:6" x14ac:dyDescent="0.2">
      <c r="A889" s="3" t="s">
        <v>3294</v>
      </c>
      <c r="B889" s="4" t="s">
        <v>1893</v>
      </c>
      <c r="C889" s="5" t="s">
        <v>3510</v>
      </c>
      <c r="D889" s="4" t="s">
        <v>3511</v>
      </c>
      <c r="E889" s="4" t="s">
        <v>3512</v>
      </c>
      <c r="F889" s="5" t="s">
        <v>3513</v>
      </c>
    </row>
    <row r="890" spans="1:6" x14ac:dyDescent="0.2">
      <c r="A890" s="3" t="s">
        <v>3294</v>
      </c>
      <c r="B890" s="4" t="s">
        <v>1901</v>
      </c>
      <c r="C890" s="5" t="s">
        <v>3514</v>
      </c>
      <c r="D890" s="4" t="s">
        <v>3515</v>
      </c>
      <c r="E890" s="4" t="s">
        <v>3516</v>
      </c>
      <c r="F890" s="5" t="s">
        <v>3517</v>
      </c>
    </row>
    <row r="891" spans="1:6" x14ac:dyDescent="0.2">
      <c r="A891" s="3" t="s">
        <v>3294</v>
      </c>
      <c r="B891" s="4" t="s">
        <v>1949</v>
      </c>
      <c r="C891" s="5" t="s">
        <v>3518</v>
      </c>
      <c r="D891" s="4" t="s">
        <v>362</v>
      </c>
      <c r="E891" s="4" t="s">
        <v>3519</v>
      </c>
      <c r="F891" s="5" t="s">
        <v>3520</v>
      </c>
    </row>
    <row r="892" spans="1:6" ht="25.5" x14ac:dyDescent="0.2">
      <c r="A892" s="3" t="s">
        <v>3294</v>
      </c>
      <c r="B892" s="4" t="s">
        <v>2005</v>
      </c>
      <c r="C892" s="5" t="s">
        <v>3521</v>
      </c>
      <c r="D892" s="4" t="s">
        <v>3522</v>
      </c>
      <c r="E892" s="4" t="s">
        <v>3523</v>
      </c>
      <c r="F892" s="5" t="s">
        <v>3524</v>
      </c>
    </row>
    <row r="893" spans="1:6" x14ac:dyDescent="0.2">
      <c r="A893" s="3" t="s">
        <v>3294</v>
      </c>
      <c r="B893" s="4" t="s">
        <v>2021</v>
      </c>
      <c r="C893" s="5" t="s">
        <v>3525</v>
      </c>
      <c r="D893" s="4" t="s">
        <v>3526</v>
      </c>
      <c r="E893" s="4" t="s">
        <v>3527</v>
      </c>
      <c r="F893" s="5" t="s">
        <v>3528</v>
      </c>
    </row>
    <row r="894" spans="1:6" x14ac:dyDescent="0.2">
      <c r="A894" s="3" t="s">
        <v>3294</v>
      </c>
      <c r="B894" s="4" t="s">
        <v>2033</v>
      </c>
      <c r="C894" s="5" t="s">
        <v>3529</v>
      </c>
      <c r="D894" s="4" t="s">
        <v>3530</v>
      </c>
      <c r="E894" s="4" t="s">
        <v>3531</v>
      </c>
      <c r="F894" s="5" t="s">
        <v>3532</v>
      </c>
    </row>
    <row r="895" spans="1:6" x14ac:dyDescent="0.2">
      <c r="A895" s="3" t="s">
        <v>3294</v>
      </c>
      <c r="B895" s="4" t="s">
        <v>2085</v>
      </c>
      <c r="C895" s="5" t="s">
        <v>3533</v>
      </c>
      <c r="D895" s="4" t="s">
        <v>3534</v>
      </c>
      <c r="E895" s="4" t="s">
        <v>3535</v>
      </c>
      <c r="F895" s="5" t="s">
        <v>3536</v>
      </c>
    </row>
    <row r="896" spans="1:6" x14ac:dyDescent="0.2">
      <c r="A896" s="3" t="s">
        <v>3294</v>
      </c>
      <c r="B896" s="4" t="s">
        <v>2108</v>
      </c>
      <c r="C896" s="5" t="s">
        <v>3537</v>
      </c>
      <c r="D896" s="4" t="s">
        <v>3538</v>
      </c>
      <c r="E896" s="4" t="s">
        <v>3539</v>
      </c>
      <c r="F896" s="5" t="s">
        <v>3540</v>
      </c>
    </row>
    <row r="897" spans="1:6" ht="25.5" x14ac:dyDescent="0.2">
      <c r="A897" s="3" t="s">
        <v>3294</v>
      </c>
      <c r="B897" s="4" t="s">
        <v>2160</v>
      </c>
      <c r="C897" s="5" t="s">
        <v>3541</v>
      </c>
      <c r="D897" s="4" t="s">
        <v>3542</v>
      </c>
      <c r="E897" s="4" t="s">
        <v>3543</v>
      </c>
      <c r="F897" s="5" t="s">
        <v>3544</v>
      </c>
    </row>
    <row r="898" spans="1:6" x14ac:dyDescent="0.2">
      <c r="A898" s="3" t="s">
        <v>3294</v>
      </c>
      <c r="B898" s="4" t="s">
        <v>2180</v>
      </c>
      <c r="C898" s="5" t="s">
        <v>3545</v>
      </c>
      <c r="D898" s="4" t="s">
        <v>3546</v>
      </c>
      <c r="E898" s="4" t="s">
        <v>3547</v>
      </c>
      <c r="F898" s="5" t="s">
        <v>3548</v>
      </c>
    </row>
    <row r="899" spans="1:6" ht="25.5" x14ac:dyDescent="0.2">
      <c r="A899" s="3" t="s">
        <v>3294</v>
      </c>
      <c r="B899" s="4" t="s">
        <v>2184</v>
      </c>
      <c r="C899" s="5" t="s">
        <v>3549</v>
      </c>
      <c r="D899" s="4" t="s">
        <v>3550</v>
      </c>
      <c r="E899" s="4" t="s">
        <v>3551</v>
      </c>
      <c r="F899" s="5" t="s">
        <v>3552</v>
      </c>
    </row>
    <row r="900" spans="1:6" x14ac:dyDescent="0.2">
      <c r="A900" s="3" t="s">
        <v>3294</v>
      </c>
      <c r="B900" s="4" t="s">
        <v>2192</v>
      </c>
      <c r="C900" s="5" t="s">
        <v>3553</v>
      </c>
      <c r="D900" s="4" t="s">
        <v>3554</v>
      </c>
      <c r="E900" s="4" t="s">
        <v>3555</v>
      </c>
      <c r="F900" s="5" t="s">
        <v>3556</v>
      </c>
    </row>
    <row r="901" spans="1:6" ht="25.5" x14ac:dyDescent="0.2">
      <c r="A901" s="3" t="s">
        <v>3294</v>
      </c>
      <c r="B901" s="4" t="s">
        <v>2196</v>
      </c>
      <c r="C901" s="5" t="s">
        <v>3557</v>
      </c>
      <c r="D901" s="4" t="s">
        <v>3558</v>
      </c>
      <c r="E901" s="4" t="s">
        <v>3559</v>
      </c>
      <c r="F901" s="5" t="s">
        <v>3560</v>
      </c>
    </row>
    <row r="902" spans="1:6" ht="25.5" x14ac:dyDescent="0.2">
      <c r="A902" s="3" t="s">
        <v>3294</v>
      </c>
      <c r="B902" s="4" t="s">
        <v>3561</v>
      </c>
      <c r="C902" s="5" t="s">
        <v>3562</v>
      </c>
      <c r="D902" s="4" t="s">
        <v>3563</v>
      </c>
      <c r="E902" s="4" t="s">
        <v>3564</v>
      </c>
      <c r="F902" s="5" t="s">
        <v>3565</v>
      </c>
    </row>
    <row r="903" spans="1:6" x14ac:dyDescent="0.2">
      <c r="A903" s="3" t="s">
        <v>3294</v>
      </c>
      <c r="B903" s="4" t="s">
        <v>3566</v>
      </c>
      <c r="C903" s="5" t="s">
        <v>3567</v>
      </c>
      <c r="D903" s="4" t="s">
        <v>3568</v>
      </c>
      <c r="E903" s="4" t="s">
        <v>3569</v>
      </c>
      <c r="F903" s="5" t="s">
        <v>3570</v>
      </c>
    </row>
    <row r="904" spans="1:6" x14ac:dyDescent="0.2">
      <c r="A904" s="3" t="s">
        <v>3294</v>
      </c>
      <c r="B904" s="4" t="s">
        <v>3571</v>
      </c>
      <c r="C904" s="5" t="s">
        <v>3572</v>
      </c>
      <c r="D904" s="4" t="s">
        <v>3573</v>
      </c>
      <c r="E904" s="4" t="s">
        <v>3574</v>
      </c>
      <c r="F904" s="5" t="s">
        <v>3575</v>
      </c>
    </row>
    <row r="905" spans="1:6" ht="25.5" x14ac:dyDescent="0.2">
      <c r="A905" s="3" t="s">
        <v>3294</v>
      </c>
      <c r="B905" s="4" t="s">
        <v>2457</v>
      </c>
      <c r="C905" s="5" t="s">
        <v>3576</v>
      </c>
      <c r="D905" s="4" t="s">
        <v>3577</v>
      </c>
      <c r="E905" s="4" t="s">
        <v>3578</v>
      </c>
      <c r="F905" s="5" t="s">
        <v>3579</v>
      </c>
    </row>
    <row r="906" spans="1:6" x14ac:dyDescent="0.2">
      <c r="A906" s="3" t="s">
        <v>3294</v>
      </c>
      <c r="B906" s="4" t="s">
        <v>2465</v>
      </c>
      <c r="C906" s="5" t="s">
        <v>3580</v>
      </c>
      <c r="D906" s="4" t="s">
        <v>3581</v>
      </c>
      <c r="E906" s="4" t="s">
        <v>3582</v>
      </c>
      <c r="F906" s="5" t="s">
        <v>3583</v>
      </c>
    </row>
    <row r="907" spans="1:6" x14ac:dyDescent="0.2">
      <c r="A907" s="3" t="s">
        <v>3294</v>
      </c>
      <c r="B907" s="4" t="s">
        <v>2473</v>
      </c>
      <c r="C907" s="5" t="s">
        <v>3584</v>
      </c>
      <c r="D907" s="4" t="s">
        <v>3563</v>
      </c>
      <c r="E907" s="4" t="s">
        <v>3585</v>
      </c>
      <c r="F907" s="5" t="s">
        <v>3586</v>
      </c>
    </row>
    <row r="908" spans="1:6" x14ac:dyDescent="0.2">
      <c r="A908" s="3" t="s">
        <v>3294</v>
      </c>
      <c r="B908" s="4" t="s">
        <v>2493</v>
      </c>
      <c r="C908" s="5" t="s">
        <v>3587</v>
      </c>
      <c r="D908" s="4" t="s">
        <v>98</v>
      </c>
      <c r="E908" s="4" t="s">
        <v>3588</v>
      </c>
      <c r="F908" s="5" t="s">
        <v>3589</v>
      </c>
    </row>
    <row r="909" spans="1:6" ht="25.5" x14ac:dyDescent="0.2">
      <c r="A909" s="3" t="s">
        <v>3294</v>
      </c>
      <c r="B909" s="4" t="s">
        <v>2515</v>
      </c>
      <c r="C909" s="5" t="s">
        <v>3590</v>
      </c>
      <c r="D909" s="4" t="s">
        <v>3591</v>
      </c>
      <c r="E909" s="4" t="s">
        <v>3592</v>
      </c>
      <c r="F909" s="5" t="s">
        <v>3593</v>
      </c>
    </row>
    <row r="910" spans="1:6" x14ac:dyDescent="0.2">
      <c r="A910" s="3" t="s">
        <v>3294</v>
      </c>
      <c r="B910" s="4" t="s">
        <v>2527</v>
      </c>
      <c r="C910" s="5" t="s">
        <v>3594</v>
      </c>
      <c r="D910" s="4" t="s">
        <v>2528</v>
      </c>
      <c r="E910" s="4" t="s">
        <v>3595</v>
      </c>
      <c r="F910" s="5" t="s">
        <v>3596</v>
      </c>
    </row>
    <row r="911" spans="1:6" x14ac:dyDescent="0.2">
      <c r="A911" s="3" t="s">
        <v>3294</v>
      </c>
      <c r="B911" s="4" t="s">
        <v>2535</v>
      </c>
      <c r="C911" s="5" t="s">
        <v>3597</v>
      </c>
      <c r="D911" s="4" t="s">
        <v>3598</v>
      </c>
      <c r="E911" s="4" t="s">
        <v>3599</v>
      </c>
      <c r="F911" s="5" t="s">
        <v>3600</v>
      </c>
    </row>
    <row r="912" spans="1:6" x14ac:dyDescent="0.2">
      <c r="A912" s="3" t="s">
        <v>3294</v>
      </c>
      <c r="B912" s="4" t="s">
        <v>2547</v>
      </c>
      <c r="C912" s="5" t="s">
        <v>3601</v>
      </c>
      <c r="D912" s="4" t="s">
        <v>3602</v>
      </c>
      <c r="E912" s="4" t="s">
        <v>3603</v>
      </c>
      <c r="F912" s="5" t="s">
        <v>3604</v>
      </c>
    </row>
    <row r="913" spans="1:6" x14ac:dyDescent="0.2">
      <c r="A913" s="3" t="s">
        <v>3294</v>
      </c>
      <c r="B913" s="4" t="s">
        <v>2571</v>
      </c>
      <c r="C913" s="4" t="s">
        <v>3605</v>
      </c>
      <c r="D913" s="4" t="s">
        <v>2572</v>
      </c>
      <c r="E913" s="4" t="s">
        <v>3606</v>
      </c>
      <c r="F913" s="4" t="s">
        <v>3607</v>
      </c>
    </row>
    <row r="914" spans="1:6" x14ac:dyDescent="0.2">
      <c r="A914" s="3" t="s">
        <v>3608</v>
      </c>
      <c r="B914" s="4" t="s">
        <v>2160</v>
      </c>
      <c r="C914" s="5" t="s">
        <v>3609</v>
      </c>
      <c r="D914" s="4" t="s">
        <v>3610</v>
      </c>
      <c r="E914" s="4" t="s">
        <v>3611</v>
      </c>
      <c r="F914" s="5" t="s">
        <v>3612</v>
      </c>
    </row>
    <row r="915" spans="1:6" ht="25.5" x14ac:dyDescent="0.2">
      <c r="A915" s="3" t="s">
        <v>3613</v>
      </c>
      <c r="B915" s="4" t="s">
        <v>2160</v>
      </c>
      <c r="C915" s="5" t="s">
        <v>3614</v>
      </c>
      <c r="D915" s="4" t="s">
        <v>3615</v>
      </c>
      <c r="E915" s="4" t="s">
        <v>3616</v>
      </c>
      <c r="F915" s="5" t="s">
        <v>3617</v>
      </c>
    </row>
    <row r="916" spans="1:6" x14ac:dyDescent="0.2">
      <c r="A916" s="3" t="s">
        <v>3618</v>
      </c>
      <c r="B916" s="4" t="s">
        <v>393</v>
      </c>
      <c r="C916" s="5" t="s">
        <v>3619</v>
      </c>
      <c r="D916" s="4" t="s">
        <v>3620</v>
      </c>
      <c r="E916" s="4" t="s">
        <v>3621</v>
      </c>
      <c r="F916" s="5" t="s">
        <v>3622</v>
      </c>
    </row>
    <row r="917" spans="1:6" x14ac:dyDescent="0.2">
      <c r="A917" s="3" t="s">
        <v>3623</v>
      </c>
      <c r="B917" s="4" t="s">
        <v>305</v>
      </c>
      <c r="C917" s="5" t="s">
        <v>3624</v>
      </c>
      <c r="D917" s="4" t="s">
        <v>1185</v>
      </c>
      <c r="E917" s="4" t="s">
        <v>3625</v>
      </c>
      <c r="F917" s="5" t="s">
        <v>3626</v>
      </c>
    </row>
    <row r="918" spans="1:6" x14ac:dyDescent="0.2">
      <c r="A918" s="3" t="s">
        <v>3623</v>
      </c>
      <c r="B918" s="4" t="s">
        <v>2005</v>
      </c>
      <c r="C918" s="5" t="s">
        <v>3627</v>
      </c>
      <c r="D918" s="4" t="s">
        <v>3628</v>
      </c>
      <c r="E918" s="4" t="s">
        <v>3629</v>
      </c>
      <c r="F918" s="5" t="s">
        <v>3630</v>
      </c>
    </row>
    <row r="919" spans="1:6" ht="25.5" x14ac:dyDescent="0.2">
      <c r="A919" s="3" t="s">
        <v>3623</v>
      </c>
      <c r="B919" s="4" t="s">
        <v>2160</v>
      </c>
      <c r="C919" s="5" t="s">
        <v>3631</v>
      </c>
      <c r="D919" s="4" t="s">
        <v>3632</v>
      </c>
      <c r="E919" s="4" t="s">
        <v>3633</v>
      </c>
      <c r="F919" s="5" t="s">
        <v>3634</v>
      </c>
    </row>
    <row r="920" spans="1:6" x14ac:dyDescent="0.2">
      <c r="A920" s="3" t="s">
        <v>3635</v>
      </c>
      <c r="B920" s="4" t="s">
        <v>836</v>
      </c>
      <c r="C920" s="5" t="s">
        <v>3636</v>
      </c>
      <c r="D920" s="4" t="s">
        <v>3637</v>
      </c>
      <c r="E920" s="4" t="s">
        <v>3638</v>
      </c>
      <c r="F920" s="5" t="s">
        <v>3639</v>
      </c>
    </row>
    <row r="921" spans="1:6" x14ac:dyDescent="0.2">
      <c r="A921" s="3" t="s">
        <v>3640</v>
      </c>
      <c r="B921" s="4" t="s">
        <v>2021</v>
      </c>
      <c r="C921" s="5" t="s">
        <v>3641</v>
      </c>
      <c r="D921" s="4" t="s">
        <v>3642</v>
      </c>
      <c r="E921" s="4" t="s">
        <v>3643</v>
      </c>
      <c r="F921" s="5" t="s">
        <v>3644</v>
      </c>
    </row>
    <row r="922" spans="1:6" ht="25.5" x14ac:dyDescent="0.2">
      <c r="A922" s="3" t="s">
        <v>3645</v>
      </c>
      <c r="B922" s="4" t="s">
        <v>2005</v>
      </c>
      <c r="C922" s="5" t="s">
        <v>3646</v>
      </c>
      <c r="D922" s="4" t="s">
        <v>3647</v>
      </c>
      <c r="E922" s="4" t="s">
        <v>3648</v>
      </c>
      <c r="F922" s="5" t="s">
        <v>3649</v>
      </c>
    </row>
    <row r="923" spans="1:6" ht="25.5" x14ac:dyDescent="0.2">
      <c r="A923" s="3" t="s">
        <v>3650</v>
      </c>
      <c r="B923" s="4" t="s">
        <v>2005</v>
      </c>
      <c r="C923" s="5" t="s">
        <v>3651</v>
      </c>
      <c r="D923" s="4" t="s">
        <v>3652</v>
      </c>
      <c r="E923" s="4" t="s">
        <v>3653</v>
      </c>
      <c r="F923" s="5" t="s">
        <v>3654</v>
      </c>
    </row>
    <row r="924" spans="1:6" x14ac:dyDescent="0.2">
      <c r="A924" s="3" t="s">
        <v>3655</v>
      </c>
      <c r="B924" s="4" t="s">
        <v>2021</v>
      </c>
      <c r="C924" s="5" t="s">
        <v>3656</v>
      </c>
      <c r="D924" s="4" t="s">
        <v>3657</v>
      </c>
      <c r="E924" s="4" t="s">
        <v>3658</v>
      </c>
      <c r="F924" s="5" t="s">
        <v>3659</v>
      </c>
    </row>
    <row r="925" spans="1:6" x14ac:dyDescent="0.2">
      <c r="A925" s="3" t="s">
        <v>3660</v>
      </c>
      <c r="B925" s="4" t="s">
        <v>568</v>
      </c>
      <c r="C925" s="5" t="s">
        <v>3661</v>
      </c>
      <c r="D925" s="4" t="s">
        <v>1308</v>
      </c>
      <c r="E925" s="4" t="s">
        <v>3662</v>
      </c>
      <c r="F925" s="5" t="s">
        <v>3663</v>
      </c>
    </row>
    <row r="926" spans="1:6" ht="25.5" x14ac:dyDescent="0.2">
      <c r="A926" s="3" t="s">
        <v>3660</v>
      </c>
      <c r="B926" s="4" t="s">
        <v>687</v>
      </c>
      <c r="C926" s="5" t="s">
        <v>3664</v>
      </c>
      <c r="D926" s="4" t="s">
        <v>3665</v>
      </c>
      <c r="E926" s="4" t="s">
        <v>3666</v>
      </c>
      <c r="F926" s="5" t="s">
        <v>3667</v>
      </c>
    </row>
    <row r="927" spans="1:6" ht="25.5" x14ac:dyDescent="0.2">
      <c r="A927" s="3" t="s">
        <v>3660</v>
      </c>
      <c r="B927" s="4" t="s">
        <v>731</v>
      </c>
      <c r="C927" s="5" t="s">
        <v>3668</v>
      </c>
      <c r="D927" s="4" t="s">
        <v>3669</v>
      </c>
      <c r="E927" s="4" t="s">
        <v>3670</v>
      </c>
      <c r="F927" s="5" t="s">
        <v>3671</v>
      </c>
    </row>
    <row r="928" spans="1:6" ht="25.5" x14ac:dyDescent="0.2">
      <c r="A928" s="3" t="s">
        <v>3660</v>
      </c>
      <c r="B928" s="4" t="s">
        <v>1156</v>
      </c>
      <c r="C928" s="5" t="s">
        <v>3672</v>
      </c>
      <c r="D928" s="4" t="s">
        <v>3673</v>
      </c>
      <c r="E928" s="4" t="s">
        <v>3674</v>
      </c>
      <c r="F928" s="5" t="s">
        <v>3675</v>
      </c>
    </row>
    <row r="929" spans="1:6" ht="25.5" x14ac:dyDescent="0.2">
      <c r="A929" s="3" t="s">
        <v>3660</v>
      </c>
      <c r="B929" s="4" t="s">
        <v>1861</v>
      </c>
      <c r="C929" s="5" t="s">
        <v>3676</v>
      </c>
      <c r="D929" s="4" t="s">
        <v>3677</v>
      </c>
      <c r="E929" s="4" t="s">
        <v>3678</v>
      </c>
      <c r="F929" s="5" t="s">
        <v>3679</v>
      </c>
    </row>
    <row r="930" spans="1:6" ht="25.5" x14ac:dyDescent="0.2">
      <c r="A930" s="3" t="s">
        <v>3660</v>
      </c>
      <c r="B930" s="4" t="s">
        <v>2547</v>
      </c>
      <c r="C930" s="5" t="s">
        <v>3680</v>
      </c>
      <c r="D930" s="4" t="s">
        <v>3681</v>
      </c>
      <c r="E930" s="4" t="s">
        <v>3682</v>
      </c>
      <c r="F930" s="5" t="s">
        <v>3683</v>
      </c>
    </row>
    <row r="931" spans="1:6" x14ac:dyDescent="0.2">
      <c r="A931" s="3" t="s">
        <v>3684</v>
      </c>
      <c r="B931" s="4" t="s">
        <v>93</v>
      </c>
      <c r="C931" s="5" t="s">
        <v>3685</v>
      </c>
      <c r="D931" s="4" t="s">
        <v>3686</v>
      </c>
      <c r="E931" s="4" t="s">
        <v>3687</v>
      </c>
      <c r="F931" s="5" t="s">
        <v>3688</v>
      </c>
    </row>
    <row r="932" spans="1:6" ht="25.5" x14ac:dyDescent="0.2">
      <c r="A932" s="3" t="s">
        <v>3684</v>
      </c>
      <c r="B932" s="4" t="s">
        <v>253</v>
      </c>
      <c r="C932" s="5" t="s">
        <v>3689</v>
      </c>
      <c r="D932" s="4" t="s">
        <v>3690</v>
      </c>
      <c r="E932" s="4" t="s">
        <v>3691</v>
      </c>
      <c r="F932" s="5" t="s">
        <v>3692</v>
      </c>
    </row>
    <row r="933" spans="1:6" x14ac:dyDescent="0.2">
      <c r="A933" s="3" t="s">
        <v>3684</v>
      </c>
      <c r="B933" s="4" t="s">
        <v>305</v>
      </c>
      <c r="C933" s="5" t="s">
        <v>3693</v>
      </c>
      <c r="D933" s="4" t="s">
        <v>3694</v>
      </c>
      <c r="E933" s="4" t="s">
        <v>3695</v>
      </c>
      <c r="F933" s="5" t="s">
        <v>3696</v>
      </c>
    </row>
    <row r="934" spans="1:6" ht="25.5" x14ac:dyDescent="0.2">
      <c r="A934" s="3" t="s">
        <v>3684</v>
      </c>
      <c r="B934" s="4" t="s">
        <v>385</v>
      </c>
      <c r="C934" s="5" t="s">
        <v>3697</v>
      </c>
      <c r="D934" s="4" t="s">
        <v>3698</v>
      </c>
      <c r="E934" s="4" t="s">
        <v>3699</v>
      </c>
      <c r="F934" s="5" t="s">
        <v>3700</v>
      </c>
    </row>
    <row r="935" spans="1:6" ht="25.5" x14ac:dyDescent="0.2">
      <c r="A935" s="3" t="s">
        <v>3684</v>
      </c>
      <c r="B935" s="4" t="s">
        <v>568</v>
      </c>
      <c r="C935" s="5" t="s">
        <v>3701</v>
      </c>
      <c r="D935" s="4" t="s">
        <v>3702</v>
      </c>
      <c r="E935" s="4" t="s">
        <v>3703</v>
      </c>
      <c r="F935" s="5" t="s">
        <v>3704</v>
      </c>
    </row>
    <row r="936" spans="1:6" x14ac:dyDescent="0.2">
      <c r="A936" s="3" t="s">
        <v>3684</v>
      </c>
      <c r="B936" s="4" t="s">
        <v>687</v>
      </c>
      <c r="C936" s="5" t="s">
        <v>3705</v>
      </c>
      <c r="D936" s="4" t="s">
        <v>3706</v>
      </c>
      <c r="E936" s="4" t="s">
        <v>3707</v>
      </c>
      <c r="F936" s="5" t="s">
        <v>3708</v>
      </c>
    </row>
    <row r="937" spans="1:6" ht="25.5" x14ac:dyDescent="0.2">
      <c r="A937" s="3" t="s">
        <v>3684</v>
      </c>
      <c r="B937" s="4" t="s">
        <v>719</v>
      </c>
      <c r="C937" s="5" t="s">
        <v>3709</v>
      </c>
      <c r="D937" s="4" t="s">
        <v>3710</v>
      </c>
      <c r="E937" s="4" t="s">
        <v>3711</v>
      </c>
      <c r="F937" s="5" t="s">
        <v>3712</v>
      </c>
    </row>
    <row r="938" spans="1:6" ht="25.5" x14ac:dyDescent="0.2">
      <c r="A938" s="3" t="s">
        <v>3684</v>
      </c>
      <c r="B938" s="4" t="s">
        <v>731</v>
      </c>
      <c r="C938" s="5" t="s">
        <v>3713</v>
      </c>
      <c r="D938" s="4" t="s">
        <v>3714</v>
      </c>
      <c r="E938" s="4" t="s">
        <v>3715</v>
      </c>
      <c r="F938" s="5" t="s">
        <v>3716</v>
      </c>
    </row>
    <row r="939" spans="1:6" x14ac:dyDescent="0.2">
      <c r="A939" s="3" t="s">
        <v>3684</v>
      </c>
      <c r="B939" s="4" t="s">
        <v>813</v>
      </c>
      <c r="C939" s="5" t="s">
        <v>3717</v>
      </c>
      <c r="D939" s="4" t="s">
        <v>3718</v>
      </c>
      <c r="E939" s="4" t="s">
        <v>3719</v>
      </c>
      <c r="F939" s="5" t="s">
        <v>3720</v>
      </c>
    </row>
    <row r="940" spans="1:6" x14ac:dyDescent="0.2">
      <c r="A940" s="3" t="s">
        <v>3684</v>
      </c>
      <c r="B940" s="4" t="s">
        <v>836</v>
      </c>
      <c r="C940" s="5" t="s">
        <v>3721</v>
      </c>
      <c r="D940" s="4" t="s">
        <v>3722</v>
      </c>
      <c r="E940" s="4" t="s">
        <v>3723</v>
      </c>
      <c r="F940" s="5" t="s">
        <v>3724</v>
      </c>
    </row>
    <row r="941" spans="1:6" ht="25.5" x14ac:dyDescent="0.2">
      <c r="A941" s="3" t="s">
        <v>3684</v>
      </c>
      <c r="B941" s="4" t="s">
        <v>900</v>
      </c>
      <c r="C941" s="5" t="s">
        <v>3725</v>
      </c>
      <c r="D941" s="4" t="s">
        <v>3726</v>
      </c>
      <c r="E941" s="4" t="s">
        <v>3727</v>
      </c>
      <c r="F941" s="5" t="s">
        <v>3728</v>
      </c>
    </row>
    <row r="942" spans="1:6" x14ac:dyDescent="0.2">
      <c r="A942" s="3" t="s">
        <v>3684</v>
      </c>
      <c r="B942" s="4" t="s">
        <v>972</v>
      </c>
      <c r="C942" s="5" t="s">
        <v>3729</v>
      </c>
      <c r="D942" s="4" t="s">
        <v>3730</v>
      </c>
      <c r="E942" s="4" t="s">
        <v>3731</v>
      </c>
      <c r="F942" s="5" t="s">
        <v>3732</v>
      </c>
    </row>
    <row r="943" spans="1:6" x14ac:dyDescent="0.2">
      <c r="A943" s="3" t="s">
        <v>3684</v>
      </c>
      <c r="B943" s="4" t="s">
        <v>1136</v>
      </c>
      <c r="C943" s="5" t="s">
        <v>3733</v>
      </c>
      <c r="D943" s="4" t="s">
        <v>3734</v>
      </c>
      <c r="E943" s="4" t="s">
        <v>3735</v>
      </c>
      <c r="F943" s="5" t="s">
        <v>3736</v>
      </c>
    </row>
    <row r="944" spans="1:6" x14ac:dyDescent="0.2">
      <c r="A944" s="3" t="s">
        <v>3684</v>
      </c>
      <c r="B944" s="4" t="s">
        <v>1152</v>
      </c>
      <c r="C944" s="5" t="s">
        <v>3737</v>
      </c>
      <c r="D944" s="4" t="s">
        <v>3738</v>
      </c>
      <c r="E944" s="4" t="s">
        <v>3739</v>
      </c>
      <c r="F944" s="5" t="s">
        <v>3740</v>
      </c>
    </row>
    <row r="945" spans="1:6" x14ac:dyDescent="0.2">
      <c r="A945" s="3" t="s">
        <v>3684</v>
      </c>
      <c r="B945" s="4" t="s">
        <v>1176</v>
      </c>
      <c r="C945" s="5" t="s">
        <v>3741</v>
      </c>
      <c r="D945" s="4" t="s">
        <v>3742</v>
      </c>
      <c r="E945" s="4" t="s">
        <v>3743</v>
      </c>
      <c r="F945" s="5" t="s">
        <v>3744</v>
      </c>
    </row>
    <row r="946" spans="1:6" x14ac:dyDescent="0.2">
      <c r="A946" s="3" t="s">
        <v>3684</v>
      </c>
      <c r="B946" s="4" t="s">
        <v>1200</v>
      </c>
      <c r="C946" s="5" t="s">
        <v>3745</v>
      </c>
      <c r="D946" s="4" t="s">
        <v>3746</v>
      </c>
      <c r="E946" s="4" t="s">
        <v>3747</v>
      </c>
      <c r="F946" s="5" t="s">
        <v>3748</v>
      </c>
    </row>
    <row r="947" spans="1:6" x14ac:dyDescent="0.2">
      <c r="A947" s="3" t="s">
        <v>3684</v>
      </c>
      <c r="B947" s="4" t="s">
        <v>1335</v>
      </c>
      <c r="C947" s="5" t="s">
        <v>3749</v>
      </c>
      <c r="D947" s="4" t="s">
        <v>3750</v>
      </c>
      <c r="E947" s="4" t="s">
        <v>3751</v>
      </c>
      <c r="F947" s="5" t="s">
        <v>3752</v>
      </c>
    </row>
    <row r="948" spans="1:6" x14ac:dyDescent="0.2">
      <c r="A948" s="3" t="s">
        <v>3684</v>
      </c>
      <c r="B948" s="4" t="s">
        <v>1374</v>
      </c>
      <c r="C948" s="5" t="s">
        <v>3753</v>
      </c>
      <c r="D948" s="4" t="s">
        <v>3754</v>
      </c>
      <c r="E948" s="4" t="s">
        <v>3755</v>
      </c>
      <c r="F948" s="5" t="s">
        <v>3756</v>
      </c>
    </row>
    <row r="949" spans="1:6" ht="25.5" x14ac:dyDescent="0.2">
      <c r="A949" s="3" t="s">
        <v>3684</v>
      </c>
      <c r="B949" s="4" t="s">
        <v>1485</v>
      </c>
      <c r="C949" s="5" t="s">
        <v>3757</v>
      </c>
      <c r="D949" s="4" t="s">
        <v>3758</v>
      </c>
      <c r="E949" s="4" t="s">
        <v>3759</v>
      </c>
      <c r="F949" s="5" t="s">
        <v>3760</v>
      </c>
    </row>
    <row r="950" spans="1:6" x14ac:dyDescent="0.2">
      <c r="A950" s="3" t="s">
        <v>3684</v>
      </c>
      <c r="B950" s="4" t="s">
        <v>1541</v>
      </c>
      <c r="C950" s="5" t="s">
        <v>3761</v>
      </c>
      <c r="D950" s="4" t="s">
        <v>3762</v>
      </c>
      <c r="E950" s="4" t="s">
        <v>3763</v>
      </c>
      <c r="F950" s="5" t="s">
        <v>3764</v>
      </c>
    </row>
    <row r="951" spans="1:6" x14ac:dyDescent="0.2">
      <c r="A951" s="3" t="s">
        <v>3684</v>
      </c>
      <c r="B951" s="4" t="s">
        <v>1588</v>
      </c>
      <c r="C951" s="5" t="s">
        <v>3765</v>
      </c>
      <c r="D951" s="4" t="s">
        <v>3766</v>
      </c>
      <c r="E951" s="4" t="s">
        <v>3767</v>
      </c>
      <c r="F951" s="5" t="s">
        <v>3768</v>
      </c>
    </row>
    <row r="952" spans="1:6" x14ac:dyDescent="0.2">
      <c r="A952" s="3" t="s">
        <v>3684</v>
      </c>
      <c r="B952" s="4" t="s">
        <v>1663</v>
      </c>
      <c r="C952" s="5" t="s">
        <v>3769</v>
      </c>
      <c r="D952" s="4" t="s">
        <v>3770</v>
      </c>
      <c r="E952" s="4" t="s">
        <v>3771</v>
      </c>
      <c r="F952" s="5" t="s">
        <v>3772</v>
      </c>
    </row>
    <row r="953" spans="1:6" x14ac:dyDescent="0.2">
      <c r="A953" s="3" t="s">
        <v>3684</v>
      </c>
      <c r="B953" s="4" t="s">
        <v>1671</v>
      </c>
      <c r="C953" s="5" t="s">
        <v>3773</v>
      </c>
      <c r="D953" s="4" t="s">
        <v>3774</v>
      </c>
      <c r="E953" s="4" t="s">
        <v>3775</v>
      </c>
      <c r="F953" s="5" t="s">
        <v>3776</v>
      </c>
    </row>
    <row r="954" spans="1:6" x14ac:dyDescent="0.2">
      <c r="A954" s="3" t="s">
        <v>3684</v>
      </c>
      <c r="B954" s="4" t="s">
        <v>1730</v>
      </c>
      <c r="C954" s="5" t="s">
        <v>3777</v>
      </c>
      <c r="D954" s="4" t="s">
        <v>3778</v>
      </c>
      <c r="E954" s="4" t="s">
        <v>3779</v>
      </c>
      <c r="F954" s="5" t="s">
        <v>3780</v>
      </c>
    </row>
    <row r="955" spans="1:6" ht="25.5" x14ac:dyDescent="0.2">
      <c r="A955" s="3" t="s">
        <v>3684</v>
      </c>
      <c r="B955" s="4" t="s">
        <v>1734</v>
      </c>
      <c r="C955" s="5" t="s">
        <v>3781</v>
      </c>
      <c r="D955" s="4" t="s">
        <v>3782</v>
      </c>
      <c r="E955" s="4" t="s">
        <v>3783</v>
      </c>
      <c r="F955" s="5" t="s">
        <v>3784</v>
      </c>
    </row>
    <row r="956" spans="1:6" ht="25.5" x14ac:dyDescent="0.2">
      <c r="A956" s="3" t="s">
        <v>3684</v>
      </c>
      <c r="B956" s="4" t="s">
        <v>1750</v>
      </c>
      <c r="C956" s="5" t="s">
        <v>3785</v>
      </c>
      <c r="D956" s="4" t="s">
        <v>3786</v>
      </c>
      <c r="E956" s="4" t="s">
        <v>3787</v>
      </c>
      <c r="F956" s="5" t="s">
        <v>3788</v>
      </c>
    </row>
    <row r="957" spans="1:6" ht="25.5" x14ac:dyDescent="0.2">
      <c r="A957" s="3" t="s">
        <v>3684</v>
      </c>
      <c r="B957" s="4" t="s">
        <v>3485</v>
      </c>
      <c r="C957" s="5" t="s">
        <v>3789</v>
      </c>
      <c r="D957" s="4" t="s">
        <v>3790</v>
      </c>
      <c r="E957" s="4" t="s">
        <v>3791</v>
      </c>
      <c r="F957" s="5" t="s">
        <v>3792</v>
      </c>
    </row>
    <row r="958" spans="1:6" ht="25.5" x14ac:dyDescent="0.2">
      <c r="A958" s="3" t="s">
        <v>3684</v>
      </c>
      <c r="B958" s="4" t="s">
        <v>1846</v>
      </c>
      <c r="C958" s="5" t="s">
        <v>3793</v>
      </c>
      <c r="D958" s="4" t="s">
        <v>3794</v>
      </c>
      <c r="E958" s="4" t="s">
        <v>3795</v>
      </c>
      <c r="F958" s="5" t="s">
        <v>3796</v>
      </c>
    </row>
    <row r="959" spans="1:6" x14ac:dyDescent="0.2">
      <c r="A959" s="3" t="s">
        <v>3684</v>
      </c>
      <c r="B959" s="4" t="s">
        <v>1861</v>
      </c>
      <c r="C959" s="5" t="s">
        <v>3797</v>
      </c>
      <c r="D959" s="4" t="s">
        <v>3742</v>
      </c>
      <c r="E959" s="4" t="s">
        <v>3798</v>
      </c>
      <c r="F959" s="5" t="s">
        <v>3799</v>
      </c>
    </row>
    <row r="960" spans="1:6" x14ac:dyDescent="0.2">
      <c r="A960" s="3" t="s">
        <v>3684</v>
      </c>
      <c r="B960" s="4" t="s">
        <v>2013</v>
      </c>
      <c r="C960" s="5" t="s">
        <v>3800</v>
      </c>
      <c r="D960" s="4" t="s">
        <v>3801</v>
      </c>
      <c r="E960" s="4" t="s">
        <v>3802</v>
      </c>
      <c r="F960" s="5" t="s">
        <v>3803</v>
      </c>
    </row>
    <row r="961" spans="1:6" ht="25.5" x14ac:dyDescent="0.2">
      <c r="A961" s="3" t="s">
        <v>3684</v>
      </c>
      <c r="B961" s="4" t="s">
        <v>2021</v>
      </c>
      <c r="C961" s="5" t="s">
        <v>3804</v>
      </c>
      <c r="D961" s="4" t="s">
        <v>3805</v>
      </c>
      <c r="E961" s="4" t="s">
        <v>3806</v>
      </c>
      <c r="F961" s="5" t="s">
        <v>3807</v>
      </c>
    </row>
    <row r="962" spans="1:6" ht="25.5" x14ac:dyDescent="0.2">
      <c r="A962" s="3" t="s">
        <v>3684</v>
      </c>
      <c r="B962" s="4" t="s">
        <v>2136</v>
      </c>
      <c r="C962" s="5" t="s">
        <v>3808</v>
      </c>
      <c r="D962" s="4" t="s">
        <v>3809</v>
      </c>
      <c r="E962" s="4" t="s">
        <v>3810</v>
      </c>
      <c r="F962" s="5" t="s">
        <v>3811</v>
      </c>
    </row>
    <row r="963" spans="1:6" ht="25.5" x14ac:dyDescent="0.2">
      <c r="A963" s="3" t="s">
        <v>3684</v>
      </c>
      <c r="B963" s="4" t="s">
        <v>2160</v>
      </c>
      <c r="C963" s="5" t="s">
        <v>3812</v>
      </c>
      <c r="D963" s="4" t="s">
        <v>3813</v>
      </c>
      <c r="E963" s="4" t="s">
        <v>3814</v>
      </c>
      <c r="F963" s="5" t="s">
        <v>3815</v>
      </c>
    </row>
    <row r="964" spans="1:6" ht="25.5" x14ac:dyDescent="0.2">
      <c r="A964" s="3" t="s">
        <v>3684</v>
      </c>
      <c r="B964" s="4" t="s">
        <v>2180</v>
      </c>
      <c r="C964" s="5" t="s">
        <v>3816</v>
      </c>
      <c r="D964" s="4" t="s">
        <v>3817</v>
      </c>
      <c r="E964" s="4" t="s">
        <v>3818</v>
      </c>
      <c r="F964" s="5" t="s">
        <v>3819</v>
      </c>
    </row>
    <row r="965" spans="1:6" x14ac:dyDescent="0.2">
      <c r="A965" s="3" t="s">
        <v>3684</v>
      </c>
      <c r="B965" s="4" t="s">
        <v>2192</v>
      </c>
      <c r="C965" s="5" t="s">
        <v>3820</v>
      </c>
      <c r="D965" s="4" t="s">
        <v>3821</v>
      </c>
      <c r="E965" s="4" t="s">
        <v>3822</v>
      </c>
      <c r="F965" s="5" t="s">
        <v>3823</v>
      </c>
    </row>
    <row r="966" spans="1:6" x14ac:dyDescent="0.2">
      <c r="A966" s="3" t="s">
        <v>3684</v>
      </c>
      <c r="B966" s="4" t="s">
        <v>2547</v>
      </c>
      <c r="C966" s="5" t="s">
        <v>3824</v>
      </c>
      <c r="D966" s="4" t="s">
        <v>3825</v>
      </c>
      <c r="E966" s="4" t="s">
        <v>3826</v>
      </c>
      <c r="F966" s="5" t="s">
        <v>3827</v>
      </c>
    </row>
    <row r="967" spans="1:6" ht="25.5" x14ac:dyDescent="0.2">
      <c r="A967" s="3" t="s">
        <v>3828</v>
      </c>
      <c r="B967" s="4" t="s">
        <v>2547</v>
      </c>
      <c r="C967" s="5" t="s">
        <v>3829</v>
      </c>
      <c r="D967" s="4" t="s">
        <v>3830</v>
      </c>
      <c r="E967" s="4" t="s">
        <v>3831</v>
      </c>
      <c r="F967" s="5" t="s">
        <v>3832</v>
      </c>
    </row>
    <row r="968" spans="1:6" x14ac:dyDescent="0.2">
      <c r="A968" s="3" t="s">
        <v>3833</v>
      </c>
      <c r="B968" s="4" t="s">
        <v>731</v>
      </c>
      <c r="C968" s="5" t="s">
        <v>3834</v>
      </c>
      <c r="D968" s="4" t="s">
        <v>3835</v>
      </c>
      <c r="E968" s="4" t="s">
        <v>3836</v>
      </c>
      <c r="F968" s="5" t="s">
        <v>3837</v>
      </c>
    </row>
    <row r="969" spans="1:6" x14ac:dyDescent="0.2">
      <c r="A969" s="3" t="s">
        <v>3838</v>
      </c>
      <c r="B969" s="4" t="s">
        <v>572</v>
      </c>
      <c r="C969" s="5" t="s">
        <v>3839</v>
      </c>
      <c r="D969" s="4" t="s">
        <v>3840</v>
      </c>
      <c r="E969" s="4" t="s">
        <v>3841</v>
      </c>
      <c r="F969" s="5" t="s">
        <v>3842</v>
      </c>
    </row>
    <row r="970" spans="1:6" x14ac:dyDescent="0.2">
      <c r="A970" s="3" t="s">
        <v>3838</v>
      </c>
      <c r="B970" s="4" t="s">
        <v>592</v>
      </c>
      <c r="C970" s="5" t="s">
        <v>3843</v>
      </c>
      <c r="D970" s="4" t="s">
        <v>3844</v>
      </c>
      <c r="E970" s="4" t="s">
        <v>3845</v>
      </c>
      <c r="F970" s="5" t="s">
        <v>3846</v>
      </c>
    </row>
    <row r="971" spans="1:6" x14ac:dyDescent="0.2">
      <c r="A971" s="3" t="s">
        <v>3838</v>
      </c>
      <c r="B971" s="4" t="s">
        <v>608</v>
      </c>
      <c r="C971" s="5" t="s">
        <v>3847</v>
      </c>
      <c r="D971" s="4" t="s">
        <v>684</v>
      </c>
      <c r="E971" s="4" t="s">
        <v>3848</v>
      </c>
      <c r="F971" s="5" t="s">
        <v>3849</v>
      </c>
    </row>
    <row r="972" spans="1:6" x14ac:dyDescent="0.2">
      <c r="A972" s="3" t="s">
        <v>3850</v>
      </c>
      <c r="B972" s="4" t="s">
        <v>333</v>
      </c>
      <c r="C972" s="5" t="s">
        <v>3851</v>
      </c>
      <c r="D972" s="4" t="s">
        <v>3852</v>
      </c>
      <c r="E972" s="4" t="s">
        <v>3853</v>
      </c>
      <c r="F972" s="5" t="s">
        <v>3854</v>
      </c>
    </row>
    <row r="973" spans="1:6" ht="25.5" x14ac:dyDescent="0.2">
      <c r="A973" s="3" t="s">
        <v>3850</v>
      </c>
      <c r="B973" s="4" t="s">
        <v>568</v>
      </c>
      <c r="C973" s="5" t="s">
        <v>3855</v>
      </c>
      <c r="D973" s="4" t="s">
        <v>3856</v>
      </c>
      <c r="E973" s="4" t="s">
        <v>3857</v>
      </c>
      <c r="F973" s="5" t="s">
        <v>3858</v>
      </c>
    </row>
    <row r="974" spans="1:6" x14ac:dyDescent="0.2">
      <c r="A974" s="3" t="s">
        <v>3850</v>
      </c>
      <c r="B974" s="4" t="s">
        <v>3362</v>
      </c>
      <c r="C974" s="5" t="s">
        <v>3859</v>
      </c>
      <c r="D974" s="4" t="s">
        <v>3860</v>
      </c>
      <c r="E974" s="4" t="s">
        <v>3861</v>
      </c>
      <c r="F974" s="5" t="s">
        <v>3862</v>
      </c>
    </row>
    <row r="975" spans="1:6" x14ac:dyDescent="0.2">
      <c r="A975" s="3" t="s">
        <v>3850</v>
      </c>
      <c r="B975" s="4" t="s">
        <v>731</v>
      </c>
      <c r="C975" s="5" t="s">
        <v>3863</v>
      </c>
      <c r="D975" s="4" t="s">
        <v>3864</v>
      </c>
      <c r="E975" s="4" t="s">
        <v>3865</v>
      </c>
      <c r="F975" s="5" t="s">
        <v>3866</v>
      </c>
    </row>
    <row r="976" spans="1:6" x14ac:dyDescent="0.2">
      <c r="A976" s="3" t="s">
        <v>3850</v>
      </c>
      <c r="B976" s="4" t="s">
        <v>836</v>
      </c>
      <c r="C976" s="5" t="s">
        <v>3867</v>
      </c>
      <c r="D976" s="4" t="s">
        <v>3868</v>
      </c>
      <c r="E976" s="4" t="s">
        <v>3869</v>
      </c>
      <c r="F976" s="5" t="s">
        <v>3870</v>
      </c>
    </row>
    <row r="977" spans="1:6" x14ac:dyDescent="0.2">
      <c r="A977" s="3" t="s">
        <v>3850</v>
      </c>
      <c r="B977" s="4" t="s">
        <v>1052</v>
      </c>
      <c r="C977" s="5" t="s">
        <v>3871</v>
      </c>
      <c r="D977" s="4" t="s">
        <v>3872</v>
      </c>
      <c r="E977" s="4" t="s">
        <v>3873</v>
      </c>
      <c r="F977" s="5" t="s">
        <v>3874</v>
      </c>
    </row>
    <row r="978" spans="1:6" x14ac:dyDescent="0.2">
      <c r="A978" s="3" t="s">
        <v>3850</v>
      </c>
      <c r="B978" s="4" t="s">
        <v>1152</v>
      </c>
      <c r="C978" s="5" t="s">
        <v>3875</v>
      </c>
      <c r="D978" s="4" t="s">
        <v>3876</v>
      </c>
      <c r="E978" s="4" t="s">
        <v>3877</v>
      </c>
      <c r="F978" s="5" t="s">
        <v>3878</v>
      </c>
    </row>
    <row r="979" spans="1:6" ht="25.5" x14ac:dyDescent="0.2">
      <c r="A979" s="3" t="s">
        <v>3850</v>
      </c>
      <c r="B979" s="4" t="s">
        <v>1335</v>
      </c>
      <c r="C979" s="5" t="s">
        <v>3879</v>
      </c>
      <c r="D979" s="4" t="s">
        <v>3880</v>
      </c>
      <c r="E979" s="4" t="s">
        <v>3881</v>
      </c>
      <c r="F979" s="5" t="s">
        <v>3882</v>
      </c>
    </row>
    <row r="980" spans="1:6" x14ac:dyDescent="0.2">
      <c r="A980" s="3" t="s">
        <v>3850</v>
      </c>
      <c r="B980" s="4" t="s">
        <v>1678</v>
      </c>
      <c r="C980" s="5" t="s">
        <v>3883</v>
      </c>
      <c r="D980" s="4" t="s">
        <v>3482</v>
      </c>
      <c r="E980" s="4" t="s">
        <v>3884</v>
      </c>
      <c r="F980" s="5" t="s">
        <v>3885</v>
      </c>
    </row>
    <row r="981" spans="1:6" x14ac:dyDescent="0.2">
      <c r="A981" s="3" t="s">
        <v>3850</v>
      </c>
      <c r="B981" s="4" t="s">
        <v>1750</v>
      </c>
      <c r="C981" s="5" t="s">
        <v>3886</v>
      </c>
      <c r="D981" s="4" t="s">
        <v>3482</v>
      </c>
      <c r="E981" s="4" t="s">
        <v>3887</v>
      </c>
      <c r="F981" s="5" t="s">
        <v>3888</v>
      </c>
    </row>
    <row r="982" spans="1:6" x14ac:dyDescent="0.2">
      <c r="A982" s="3" t="s">
        <v>3850</v>
      </c>
      <c r="B982" s="4" t="s">
        <v>1909</v>
      </c>
      <c r="C982" s="5" t="s">
        <v>3889</v>
      </c>
      <c r="D982" s="4" t="s">
        <v>3890</v>
      </c>
      <c r="E982" s="4" t="s">
        <v>3891</v>
      </c>
      <c r="F982" s="5" t="s">
        <v>3892</v>
      </c>
    </row>
    <row r="983" spans="1:6" x14ac:dyDescent="0.2">
      <c r="A983" s="3" t="s">
        <v>3850</v>
      </c>
      <c r="B983" s="4" t="s">
        <v>1949</v>
      </c>
      <c r="C983" s="5" t="s">
        <v>3893</v>
      </c>
      <c r="D983" s="4" t="s">
        <v>3894</v>
      </c>
      <c r="E983" s="4" t="s">
        <v>3895</v>
      </c>
      <c r="F983" s="5" t="s">
        <v>3896</v>
      </c>
    </row>
    <row r="984" spans="1:6" x14ac:dyDescent="0.2">
      <c r="A984" s="3" t="s">
        <v>3850</v>
      </c>
      <c r="B984" s="4" t="s">
        <v>2005</v>
      </c>
      <c r="C984" s="5" t="s">
        <v>3897</v>
      </c>
      <c r="D984" s="4" t="s">
        <v>3898</v>
      </c>
      <c r="E984" s="4" t="s">
        <v>3899</v>
      </c>
      <c r="F984" s="5" t="s">
        <v>3900</v>
      </c>
    </row>
    <row r="985" spans="1:6" ht="25.5" x14ac:dyDescent="0.2">
      <c r="A985" s="3" t="s">
        <v>3850</v>
      </c>
      <c r="B985" s="4" t="s">
        <v>2132</v>
      </c>
      <c r="C985" s="5" t="s">
        <v>3901</v>
      </c>
      <c r="D985" s="4" t="s">
        <v>3902</v>
      </c>
      <c r="E985" s="4" t="s">
        <v>3903</v>
      </c>
      <c r="F985" s="5" t="s">
        <v>3904</v>
      </c>
    </row>
    <row r="986" spans="1:6" x14ac:dyDescent="0.2">
      <c r="A986" s="3" t="s">
        <v>3850</v>
      </c>
      <c r="B986" s="4" t="s">
        <v>2469</v>
      </c>
      <c r="C986" s="5" t="s">
        <v>3905</v>
      </c>
      <c r="D986" s="4" t="s">
        <v>3906</v>
      </c>
      <c r="E986" s="4" t="s">
        <v>3907</v>
      </c>
      <c r="F986" s="5" t="s">
        <v>3908</v>
      </c>
    </row>
    <row r="987" spans="1:6" ht="25.5" x14ac:dyDescent="0.2">
      <c r="A987" s="3" t="s">
        <v>3850</v>
      </c>
      <c r="B987" s="4" t="s">
        <v>2547</v>
      </c>
      <c r="C987" s="5" t="s">
        <v>3909</v>
      </c>
      <c r="D987" s="4" t="s">
        <v>3910</v>
      </c>
      <c r="E987" s="4" t="s">
        <v>3911</v>
      </c>
      <c r="F987" s="5" t="s">
        <v>3912</v>
      </c>
    </row>
    <row r="988" spans="1:6" ht="25.5" x14ac:dyDescent="0.2">
      <c r="A988" s="3" t="s">
        <v>3913</v>
      </c>
      <c r="B988" s="4" t="s">
        <v>1052</v>
      </c>
      <c r="C988" s="5" t="s">
        <v>3914</v>
      </c>
      <c r="D988" s="4" t="s">
        <v>3915</v>
      </c>
      <c r="E988" s="4" t="s">
        <v>3916</v>
      </c>
      <c r="F988" s="5" t="s">
        <v>3917</v>
      </c>
    </row>
    <row r="989" spans="1:6" x14ac:dyDescent="0.2">
      <c r="A989" s="3" t="s">
        <v>3913</v>
      </c>
      <c r="B989" s="4" t="s">
        <v>1861</v>
      </c>
      <c r="C989" s="5" t="s">
        <v>3918</v>
      </c>
      <c r="D989" s="4" t="s">
        <v>3919</v>
      </c>
      <c r="E989" s="4" t="s">
        <v>3920</v>
      </c>
      <c r="F989" s="5" t="s">
        <v>3921</v>
      </c>
    </row>
    <row r="990" spans="1:6" x14ac:dyDescent="0.2">
      <c r="A990" s="3" t="s">
        <v>3922</v>
      </c>
      <c r="B990" s="4" t="s">
        <v>57</v>
      </c>
      <c r="C990" s="5" t="s">
        <v>3923</v>
      </c>
      <c r="D990" s="4" t="s">
        <v>3924</v>
      </c>
      <c r="E990" s="4" t="s">
        <v>3925</v>
      </c>
      <c r="F990" s="5" t="s">
        <v>3926</v>
      </c>
    </row>
    <row r="991" spans="1:6" x14ac:dyDescent="0.2">
      <c r="A991" s="3" t="s">
        <v>3922</v>
      </c>
      <c r="B991" s="4" t="s">
        <v>305</v>
      </c>
      <c r="C991" s="5" t="s">
        <v>3927</v>
      </c>
      <c r="D991" s="4" t="s">
        <v>3928</v>
      </c>
      <c r="E991" s="4" t="s">
        <v>3929</v>
      </c>
      <c r="F991" s="5" t="s">
        <v>3930</v>
      </c>
    </row>
    <row r="992" spans="1:6" x14ac:dyDescent="0.2">
      <c r="A992" s="3" t="s">
        <v>3922</v>
      </c>
      <c r="B992" s="4" t="s">
        <v>564</v>
      </c>
      <c r="C992" s="5" t="s">
        <v>3931</v>
      </c>
      <c r="D992" s="4" t="s">
        <v>3932</v>
      </c>
      <c r="E992" s="4" t="s">
        <v>3933</v>
      </c>
      <c r="F992" s="5" t="s">
        <v>3934</v>
      </c>
    </row>
    <row r="993" spans="1:6" ht="25.5" x14ac:dyDescent="0.2">
      <c r="A993" s="3" t="s">
        <v>3922</v>
      </c>
      <c r="B993" s="4" t="s">
        <v>580</v>
      </c>
      <c r="C993" s="5" t="s">
        <v>3935</v>
      </c>
      <c r="D993" s="4" t="s">
        <v>3936</v>
      </c>
      <c r="E993" s="4" t="s">
        <v>3937</v>
      </c>
      <c r="F993" s="5" t="s">
        <v>3938</v>
      </c>
    </row>
    <row r="994" spans="1:6" x14ac:dyDescent="0.2">
      <c r="A994" s="3" t="s">
        <v>3922</v>
      </c>
      <c r="B994" s="4" t="s">
        <v>608</v>
      </c>
      <c r="C994" s="5" t="s">
        <v>3939</v>
      </c>
      <c r="D994" s="4" t="s">
        <v>3940</v>
      </c>
      <c r="E994" s="4" t="s">
        <v>3941</v>
      </c>
      <c r="F994" s="5" t="s">
        <v>3942</v>
      </c>
    </row>
    <row r="995" spans="1:6" x14ac:dyDescent="0.2">
      <c r="A995" s="3" t="s">
        <v>3922</v>
      </c>
      <c r="B995" s="4" t="s">
        <v>636</v>
      </c>
      <c r="C995" s="5" t="s">
        <v>3943</v>
      </c>
      <c r="D995" s="4" t="s">
        <v>1990</v>
      </c>
      <c r="E995" s="4" t="s">
        <v>3944</v>
      </c>
      <c r="F995" s="5" t="s">
        <v>3945</v>
      </c>
    </row>
    <row r="996" spans="1:6" x14ac:dyDescent="0.2">
      <c r="A996" s="3" t="s">
        <v>3922</v>
      </c>
      <c r="B996" s="4" t="s">
        <v>640</v>
      </c>
      <c r="C996" s="5" t="s">
        <v>3946</v>
      </c>
      <c r="D996" s="4" t="s">
        <v>3947</v>
      </c>
      <c r="E996" s="4" t="s">
        <v>3948</v>
      </c>
      <c r="F996" s="5" t="s">
        <v>3949</v>
      </c>
    </row>
    <row r="997" spans="1:6" x14ac:dyDescent="0.2">
      <c r="A997" s="3" t="s">
        <v>3922</v>
      </c>
      <c r="B997" s="4" t="s">
        <v>656</v>
      </c>
      <c r="C997" s="5" t="s">
        <v>3950</v>
      </c>
      <c r="D997" s="4" t="s">
        <v>3951</v>
      </c>
      <c r="E997" s="4" t="s">
        <v>3952</v>
      </c>
      <c r="F997" s="5" t="s">
        <v>3953</v>
      </c>
    </row>
    <row r="998" spans="1:6" x14ac:dyDescent="0.2">
      <c r="A998" s="3" t="s">
        <v>3922</v>
      </c>
      <c r="B998" s="4" t="s">
        <v>671</v>
      </c>
      <c r="C998" s="5" t="s">
        <v>3954</v>
      </c>
      <c r="D998" s="4" t="s">
        <v>3955</v>
      </c>
      <c r="E998" s="4" t="s">
        <v>3956</v>
      </c>
      <c r="F998" s="5" t="s">
        <v>3957</v>
      </c>
    </row>
    <row r="999" spans="1:6" x14ac:dyDescent="0.2">
      <c r="A999" s="3" t="s">
        <v>3922</v>
      </c>
      <c r="B999" s="4" t="s">
        <v>691</v>
      </c>
      <c r="C999" s="5" t="s">
        <v>3958</v>
      </c>
      <c r="D999" s="4" t="s">
        <v>3959</v>
      </c>
      <c r="E999" s="4" t="s">
        <v>3960</v>
      </c>
      <c r="F999" s="5" t="s">
        <v>3961</v>
      </c>
    </row>
    <row r="1000" spans="1:6" x14ac:dyDescent="0.2">
      <c r="A1000" s="3" t="s">
        <v>3922</v>
      </c>
      <c r="B1000" s="4" t="s">
        <v>719</v>
      </c>
      <c r="C1000" s="5" t="s">
        <v>3962</v>
      </c>
      <c r="D1000" s="4" t="s">
        <v>3963</v>
      </c>
      <c r="E1000" s="4" t="s">
        <v>3964</v>
      </c>
      <c r="F1000" s="5" t="s">
        <v>3965</v>
      </c>
    </row>
    <row r="1001" spans="1:6" x14ac:dyDescent="0.2">
      <c r="A1001" s="3" t="s">
        <v>3922</v>
      </c>
      <c r="B1001" s="4" t="s">
        <v>731</v>
      </c>
      <c r="C1001" s="5" t="s">
        <v>3966</v>
      </c>
      <c r="D1001" s="4" t="s">
        <v>3967</v>
      </c>
      <c r="E1001" s="4" t="s">
        <v>3968</v>
      </c>
      <c r="F1001" s="5" t="s">
        <v>3969</v>
      </c>
    </row>
    <row r="1002" spans="1:6" ht="25.5" x14ac:dyDescent="0.2">
      <c r="A1002" s="3" t="s">
        <v>3922</v>
      </c>
      <c r="B1002" s="4" t="s">
        <v>813</v>
      </c>
      <c r="C1002" s="5" t="s">
        <v>3970</v>
      </c>
      <c r="D1002" s="4" t="s">
        <v>3971</v>
      </c>
      <c r="E1002" s="4" t="s">
        <v>3972</v>
      </c>
      <c r="F1002" s="5" t="s">
        <v>3973</v>
      </c>
    </row>
    <row r="1003" spans="1:6" x14ac:dyDescent="0.2">
      <c r="A1003" s="3" t="s">
        <v>3922</v>
      </c>
      <c r="B1003" s="4" t="s">
        <v>836</v>
      </c>
      <c r="C1003" s="5" t="s">
        <v>3974</v>
      </c>
      <c r="D1003" s="4" t="s">
        <v>3840</v>
      </c>
      <c r="E1003" s="4" t="s">
        <v>3975</v>
      </c>
      <c r="F1003" s="5" t="s">
        <v>3976</v>
      </c>
    </row>
    <row r="1004" spans="1:6" x14ac:dyDescent="0.2">
      <c r="A1004" s="3" t="s">
        <v>3922</v>
      </c>
      <c r="B1004" s="4" t="s">
        <v>856</v>
      </c>
      <c r="C1004" s="5" t="s">
        <v>3977</v>
      </c>
      <c r="D1004" s="4" t="s">
        <v>2797</v>
      </c>
      <c r="E1004" s="4" t="s">
        <v>3978</v>
      </c>
      <c r="F1004" s="5" t="s">
        <v>3979</v>
      </c>
    </row>
    <row r="1005" spans="1:6" ht="25.5" x14ac:dyDescent="0.2">
      <c r="A1005" s="3" t="s">
        <v>3922</v>
      </c>
      <c r="B1005" s="4" t="s">
        <v>896</v>
      </c>
      <c r="C1005" s="5" t="s">
        <v>3980</v>
      </c>
      <c r="D1005" s="4" t="s">
        <v>3981</v>
      </c>
      <c r="E1005" s="4" t="s">
        <v>3982</v>
      </c>
      <c r="F1005" s="5" t="s">
        <v>3983</v>
      </c>
    </row>
    <row r="1006" spans="1:6" x14ac:dyDescent="0.2">
      <c r="A1006" s="3" t="s">
        <v>3922</v>
      </c>
      <c r="B1006" s="4" t="s">
        <v>900</v>
      </c>
      <c r="C1006" s="5" t="s">
        <v>3984</v>
      </c>
      <c r="D1006" s="4" t="s">
        <v>3985</v>
      </c>
      <c r="E1006" s="4" t="s">
        <v>3986</v>
      </c>
      <c r="F1006" s="5" t="s">
        <v>3987</v>
      </c>
    </row>
    <row r="1007" spans="1:6" x14ac:dyDescent="0.2">
      <c r="A1007" s="3" t="s">
        <v>3922</v>
      </c>
      <c r="B1007" s="4" t="s">
        <v>980</v>
      </c>
      <c r="C1007" s="5" t="s">
        <v>3988</v>
      </c>
      <c r="D1007" s="4" t="s">
        <v>3989</v>
      </c>
      <c r="E1007" s="4" t="s">
        <v>3990</v>
      </c>
      <c r="F1007" s="5" t="s">
        <v>3991</v>
      </c>
    </row>
    <row r="1008" spans="1:6" x14ac:dyDescent="0.2">
      <c r="A1008" s="3" t="s">
        <v>3922</v>
      </c>
      <c r="B1008" s="4" t="s">
        <v>996</v>
      </c>
      <c r="C1008" s="5" t="s">
        <v>3992</v>
      </c>
      <c r="D1008" s="4" t="s">
        <v>486</v>
      </c>
      <c r="E1008" s="4" t="s">
        <v>3993</v>
      </c>
      <c r="F1008" s="5" t="s">
        <v>3994</v>
      </c>
    </row>
    <row r="1009" spans="1:6" x14ac:dyDescent="0.2">
      <c r="A1009" s="3" t="s">
        <v>3922</v>
      </c>
      <c r="B1009" s="4" t="s">
        <v>3995</v>
      </c>
      <c r="C1009" s="5" t="s">
        <v>3996</v>
      </c>
      <c r="D1009" s="4" t="s">
        <v>3997</v>
      </c>
      <c r="E1009" s="4" t="s">
        <v>3998</v>
      </c>
      <c r="F1009" s="5" t="s">
        <v>3999</v>
      </c>
    </row>
    <row r="1010" spans="1:6" ht="25.5" x14ac:dyDescent="0.2">
      <c r="A1010" s="3" t="s">
        <v>3922</v>
      </c>
      <c r="B1010" s="4" t="s">
        <v>1152</v>
      </c>
      <c r="C1010" s="5" t="s">
        <v>4000</v>
      </c>
      <c r="D1010" s="4" t="s">
        <v>4001</v>
      </c>
      <c r="E1010" s="4" t="s">
        <v>4002</v>
      </c>
      <c r="F1010" s="5" t="s">
        <v>4003</v>
      </c>
    </row>
    <row r="1011" spans="1:6" x14ac:dyDescent="0.2">
      <c r="A1011" s="3" t="s">
        <v>3922</v>
      </c>
      <c r="B1011" s="4" t="s">
        <v>1172</v>
      </c>
      <c r="C1011" s="5" t="s">
        <v>4004</v>
      </c>
      <c r="D1011" s="4" t="s">
        <v>4005</v>
      </c>
      <c r="E1011" s="4" t="s">
        <v>4006</v>
      </c>
      <c r="F1011" s="5" t="s">
        <v>4007</v>
      </c>
    </row>
    <row r="1012" spans="1:6" x14ac:dyDescent="0.2">
      <c r="A1012" s="3" t="s">
        <v>3922</v>
      </c>
      <c r="B1012" s="4" t="s">
        <v>1188</v>
      </c>
      <c r="C1012" s="5" t="s">
        <v>4008</v>
      </c>
      <c r="D1012" s="4" t="s">
        <v>1189</v>
      </c>
      <c r="E1012" s="4" t="s">
        <v>4009</v>
      </c>
      <c r="F1012" s="5" t="s">
        <v>4010</v>
      </c>
    </row>
    <row r="1013" spans="1:6" x14ac:dyDescent="0.2">
      <c r="A1013" s="3" t="s">
        <v>3922</v>
      </c>
      <c r="B1013" s="4" t="s">
        <v>1207</v>
      </c>
      <c r="C1013" s="5" t="s">
        <v>4011</v>
      </c>
      <c r="D1013" s="4" t="s">
        <v>1208</v>
      </c>
      <c r="E1013" s="4" t="s">
        <v>4012</v>
      </c>
      <c r="F1013" s="5" t="s">
        <v>4013</v>
      </c>
    </row>
    <row r="1014" spans="1:6" ht="25.5" x14ac:dyDescent="0.2">
      <c r="A1014" s="3" t="s">
        <v>3922</v>
      </c>
      <c r="B1014" s="4" t="s">
        <v>1243</v>
      </c>
      <c r="C1014" s="5" t="s">
        <v>4014</v>
      </c>
      <c r="D1014" s="4" t="s">
        <v>4015</v>
      </c>
      <c r="E1014" s="4" t="s">
        <v>4016</v>
      </c>
      <c r="F1014" s="5" t="s">
        <v>4017</v>
      </c>
    </row>
    <row r="1015" spans="1:6" x14ac:dyDescent="0.2">
      <c r="A1015" s="3" t="s">
        <v>3922</v>
      </c>
      <c r="B1015" s="4" t="s">
        <v>4018</v>
      </c>
      <c r="C1015" s="5" t="s">
        <v>4019</v>
      </c>
      <c r="D1015" s="4" t="s">
        <v>4020</v>
      </c>
      <c r="E1015" s="4" t="s">
        <v>4021</v>
      </c>
      <c r="F1015" s="5" t="s">
        <v>4022</v>
      </c>
    </row>
    <row r="1016" spans="1:6" x14ac:dyDescent="0.2">
      <c r="A1016" s="3" t="s">
        <v>3922</v>
      </c>
      <c r="B1016" s="4" t="s">
        <v>1366</v>
      </c>
      <c r="C1016" s="5" t="s">
        <v>4023</v>
      </c>
      <c r="D1016" s="4" t="s">
        <v>4024</v>
      </c>
      <c r="E1016" s="4" t="s">
        <v>4025</v>
      </c>
      <c r="F1016" s="5" t="s">
        <v>4026</v>
      </c>
    </row>
    <row r="1017" spans="1:6" ht="25.5" x14ac:dyDescent="0.2">
      <c r="A1017" s="3" t="s">
        <v>3922</v>
      </c>
      <c r="B1017" s="4" t="s">
        <v>2846</v>
      </c>
      <c r="C1017" s="5" t="s">
        <v>4027</v>
      </c>
      <c r="D1017" s="4" t="s">
        <v>4028</v>
      </c>
      <c r="E1017" s="4" t="s">
        <v>4029</v>
      </c>
      <c r="F1017" s="5" t="s">
        <v>4030</v>
      </c>
    </row>
    <row r="1018" spans="1:6" x14ac:dyDescent="0.2">
      <c r="A1018" s="3" t="s">
        <v>3922</v>
      </c>
      <c r="B1018" s="4" t="s">
        <v>1541</v>
      </c>
      <c r="C1018" s="5" t="s">
        <v>4031</v>
      </c>
      <c r="D1018" s="4" t="s">
        <v>4032</v>
      </c>
      <c r="E1018" s="4" t="s">
        <v>4033</v>
      </c>
      <c r="F1018" s="5" t="s">
        <v>4034</v>
      </c>
    </row>
    <row r="1019" spans="1:6" x14ac:dyDescent="0.2">
      <c r="A1019" s="3" t="s">
        <v>3922</v>
      </c>
      <c r="B1019" s="4" t="s">
        <v>1588</v>
      </c>
      <c r="C1019" s="5" t="s">
        <v>4035</v>
      </c>
      <c r="D1019" s="4" t="s">
        <v>4036</v>
      </c>
      <c r="E1019" s="4" t="s">
        <v>4037</v>
      </c>
      <c r="F1019" s="5" t="s">
        <v>4038</v>
      </c>
    </row>
    <row r="1020" spans="1:6" x14ac:dyDescent="0.2">
      <c r="A1020" s="3" t="s">
        <v>3922</v>
      </c>
      <c r="B1020" s="4" t="s">
        <v>1682</v>
      </c>
      <c r="C1020" s="5" t="s">
        <v>4039</v>
      </c>
      <c r="D1020" s="4" t="s">
        <v>4040</v>
      </c>
      <c r="E1020" s="4" t="s">
        <v>4041</v>
      </c>
      <c r="F1020" s="5" t="s">
        <v>4042</v>
      </c>
    </row>
    <row r="1021" spans="1:6" x14ac:dyDescent="0.2">
      <c r="A1021" s="3" t="s">
        <v>3922</v>
      </c>
      <c r="B1021" s="4" t="s">
        <v>1714</v>
      </c>
      <c r="C1021" s="5" t="s">
        <v>4043</v>
      </c>
      <c r="D1021" s="4" t="s">
        <v>1715</v>
      </c>
      <c r="E1021" s="4" t="s">
        <v>4044</v>
      </c>
      <c r="F1021" s="5" t="s">
        <v>4045</v>
      </c>
    </row>
    <row r="1022" spans="1:6" ht="25.5" x14ac:dyDescent="0.2">
      <c r="A1022" s="3" t="s">
        <v>3922</v>
      </c>
      <c r="B1022" s="4" t="s">
        <v>1750</v>
      </c>
      <c r="C1022" s="5" t="s">
        <v>4046</v>
      </c>
      <c r="D1022" s="4" t="s">
        <v>4047</v>
      </c>
      <c r="E1022" s="4" t="s">
        <v>4048</v>
      </c>
      <c r="F1022" s="5" t="s">
        <v>4049</v>
      </c>
    </row>
    <row r="1023" spans="1:6" ht="25.5" x14ac:dyDescent="0.2">
      <c r="A1023" s="3" t="s">
        <v>3922</v>
      </c>
      <c r="B1023" s="4" t="s">
        <v>3493</v>
      </c>
      <c r="C1023" s="5" t="s">
        <v>4050</v>
      </c>
      <c r="D1023" s="4" t="s">
        <v>4051</v>
      </c>
      <c r="E1023" s="4" t="s">
        <v>4052</v>
      </c>
      <c r="F1023" s="5" t="s">
        <v>4053</v>
      </c>
    </row>
    <row r="1024" spans="1:6" x14ac:dyDescent="0.2">
      <c r="A1024" s="3" t="s">
        <v>3922</v>
      </c>
      <c r="B1024" s="4" t="s">
        <v>1861</v>
      </c>
      <c r="C1024" s="5" t="s">
        <v>4054</v>
      </c>
      <c r="D1024" s="4" t="s">
        <v>4055</v>
      </c>
      <c r="E1024" s="4" t="s">
        <v>4056</v>
      </c>
      <c r="F1024" s="5" t="s">
        <v>4057</v>
      </c>
    </row>
    <row r="1025" spans="1:6" ht="25.5" x14ac:dyDescent="0.2">
      <c r="A1025" s="3" t="s">
        <v>3922</v>
      </c>
      <c r="B1025" s="4" t="s">
        <v>1913</v>
      </c>
      <c r="C1025" s="5" t="s">
        <v>4058</v>
      </c>
      <c r="D1025" s="4" t="s">
        <v>4059</v>
      </c>
      <c r="E1025" s="4" t="s">
        <v>4060</v>
      </c>
      <c r="F1025" s="5" t="s">
        <v>4061</v>
      </c>
    </row>
    <row r="1026" spans="1:6" x14ac:dyDescent="0.2">
      <c r="A1026" s="3" t="s">
        <v>3922</v>
      </c>
      <c r="B1026" s="4" t="s">
        <v>1993</v>
      </c>
      <c r="C1026" s="5" t="s">
        <v>4062</v>
      </c>
      <c r="D1026" s="4" t="s">
        <v>4063</v>
      </c>
      <c r="E1026" s="4" t="s">
        <v>4064</v>
      </c>
      <c r="F1026" s="5" t="s">
        <v>4065</v>
      </c>
    </row>
    <row r="1027" spans="1:6" ht="25.5" x14ac:dyDescent="0.2">
      <c r="A1027" s="3" t="s">
        <v>3922</v>
      </c>
      <c r="B1027" s="4" t="s">
        <v>2021</v>
      </c>
      <c r="C1027" s="5" t="s">
        <v>4066</v>
      </c>
      <c r="D1027" s="4" t="s">
        <v>4067</v>
      </c>
      <c r="E1027" s="4" t="s">
        <v>4068</v>
      </c>
      <c r="F1027" s="5" t="s">
        <v>4069</v>
      </c>
    </row>
    <row r="1028" spans="1:6" x14ac:dyDescent="0.2">
      <c r="A1028" s="3" t="s">
        <v>3922</v>
      </c>
      <c r="B1028" s="4" t="s">
        <v>2069</v>
      </c>
      <c r="C1028" s="5" t="s">
        <v>4070</v>
      </c>
      <c r="D1028" s="4" t="s">
        <v>4071</v>
      </c>
      <c r="E1028" s="4" t="s">
        <v>4072</v>
      </c>
      <c r="F1028" s="5" t="s">
        <v>4073</v>
      </c>
    </row>
    <row r="1029" spans="1:6" ht="25.5" x14ac:dyDescent="0.2">
      <c r="A1029" s="3" t="s">
        <v>3922</v>
      </c>
      <c r="B1029" s="4" t="s">
        <v>2136</v>
      </c>
      <c r="C1029" s="5" t="s">
        <v>4074</v>
      </c>
      <c r="D1029" s="4" t="s">
        <v>720</v>
      </c>
      <c r="E1029" s="4" t="s">
        <v>4075</v>
      </c>
      <c r="F1029" s="5" t="s">
        <v>4076</v>
      </c>
    </row>
    <row r="1030" spans="1:6" x14ac:dyDescent="0.2">
      <c r="A1030" s="3" t="s">
        <v>3922</v>
      </c>
      <c r="B1030" s="4" t="s">
        <v>2160</v>
      </c>
      <c r="C1030" s="5" t="s">
        <v>4077</v>
      </c>
      <c r="D1030" s="4" t="s">
        <v>4078</v>
      </c>
      <c r="E1030" s="4" t="s">
        <v>4079</v>
      </c>
      <c r="F1030" s="5" t="s">
        <v>4080</v>
      </c>
    </row>
    <row r="1031" spans="1:6" x14ac:dyDescent="0.2">
      <c r="A1031" s="3" t="s">
        <v>3922</v>
      </c>
      <c r="B1031" s="4" t="s">
        <v>2196</v>
      </c>
      <c r="C1031" s="5" t="s">
        <v>4081</v>
      </c>
      <c r="D1031" s="4" t="s">
        <v>4082</v>
      </c>
      <c r="E1031" s="4" t="s">
        <v>4083</v>
      </c>
      <c r="F1031" s="5" t="s">
        <v>4084</v>
      </c>
    </row>
    <row r="1032" spans="1:6" x14ac:dyDescent="0.2">
      <c r="A1032" s="3" t="s">
        <v>3922</v>
      </c>
      <c r="B1032" s="4" t="s">
        <v>3072</v>
      </c>
      <c r="C1032" s="5" t="s">
        <v>4085</v>
      </c>
      <c r="D1032" s="4" t="s">
        <v>3074</v>
      </c>
      <c r="E1032" s="4" t="s">
        <v>4086</v>
      </c>
      <c r="F1032" s="5" t="s">
        <v>4087</v>
      </c>
    </row>
    <row r="1033" spans="1:6" x14ac:dyDescent="0.2">
      <c r="A1033" s="3" t="s">
        <v>3922</v>
      </c>
      <c r="B1033" s="4" t="s">
        <v>2423</v>
      </c>
      <c r="C1033" s="5" t="s">
        <v>4088</v>
      </c>
      <c r="D1033" s="4" t="s">
        <v>4089</v>
      </c>
      <c r="E1033" s="4" t="s">
        <v>4090</v>
      </c>
      <c r="F1033" s="5" t="s">
        <v>4091</v>
      </c>
    </row>
    <row r="1034" spans="1:6" x14ac:dyDescent="0.2">
      <c r="A1034" s="3" t="s">
        <v>3922</v>
      </c>
      <c r="B1034" s="4" t="s">
        <v>2434</v>
      </c>
      <c r="C1034" s="5" t="s">
        <v>4092</v>
      </c>
      <c r="D1034" s="4" t="s">
        <v>4093</v>
      </c>
      <c r="E1034" s="4" t="s">
        <v>4094</v>
      </c>
      <c r="F1034" s="5" t="s">
        <v>4095</v>
      </c>
    </row>
    <row r="1035" spans="1:6" x14ac:dyDescent="0.2">
      <c r="A1035" s="3" t="s">
        <v>3922</v>
      </c>
      <c r="B1035" s="4" t="s">
        <v>2457</v>
      </c>
      <c r="C1035" s="5" t="s">
        <v>4096</v>
      </c>
      <c r="D1035" s="4" t="s">
        <v>3577</v>
      </c>
      <c r="E1035" s="4" t="s">
        <v>4097</v>
      </c>
      <c r="F1035" s="5" t="s">
        <v>4098</v>
      </c>
    </row>
    <row r="1036" spans="1:6" x14ac:dyDescent="0.2">
      <c r="A1036" s="3" t="s">
        <v>3922</v>
      </c>
      <c r="B1036" s="4" t="s">
        <v>2465</v>
      </c>
      <c r="C1036" s="5" t="s">
        <v>4099</v>
      </c>
      <c r="D1036" s="4" t="s">
        <v>4100</v>
      </c>
      <c r="E1036" s="4" t="s">
        <v>4101</v>
      </c>
      <c r="F1036" s="5" t="s">
        <v>4102</v>
      </c>
    </row>
    <row r="1037" spans="1:6" x14ac:dyDescent="0.2">
      <c r="A1037" s="3" t="s">
        <v>3922</v>
      </c>
      <c r="B1037" s="4" t="s">
        <v>2497</v>
      </c>
      <c r="C1037" s="5" t="s">
        <v>4103</v>
      </c>
      <c r="D1037" s="4" t="s">
        <v>573</v>
      </c>
      <c r="E1037" s="4" t="s">
        <v>4104</v>
      </c>
      <c r="F1037" s="5" t="s">
        <v>4105</v>
      </c>
    </row>
    <row r="1038" spans="1:6" x14ac:dyDescent="0.2">
      <c r="A1038" s="3" t="s">
        <v>3922</v>
      </c>
      <c r="B1038" s="4" t="s">
        <v>2531</v>
      </c>
      <c r="C1038" s="5" t="s">
        <v>4106</v>
      </c>
      <c r="D1038" s="4" t="s">
        <v>4107</v>
      </c>
      <c r="E1038" s="4" t="s">
        <v>4108</v>
      </c>
      <c r="F1038" s="5" t="s">
        <v>4109</v>
      </c>
    </row>
    <row r="1039" spans="1:6" x14ac:dyDescent="0.2">
      <c r="A1039" s="3" t="s">
        <v>3922</v>
      </c>
      <c r="B1039" s="4" t="s">
        <v>4110</v>
      </c>
      <c r="C1039" s="5" t="s">
        <v>4111</v>
      </c>
      <c r="D1039" s="4" t="s">
        <v>4112</v>
      </c>
      <c r="E1039" s="4" t="s">
        <v>4113</v>
      </c>
      <c r="F1039" s="5" t="s">
        <v>4114</v>
      </c>
    </row>
    <row r="1040" spans="1:6" x14ac:dyDescent="0.2">
      <c r="A1040" s="3" t="s">
        <v>3922</v>
      </c>
      <c r="B1040" s="4" t="s">
        <v>2551</v>
      </c>
      <c r="C1040" s="5" t="s">
        <v>4115</v>
      </c>
      <c r="D1040" s="4" t="s">
        <v>4032</v>
      </c>
      <c r="E1040" s="4" t="s">
        <v>4116</v>
      </c>
      <c r="F1040" s="5" t="s">
        <v>4117</v>
      </c>
    </row>
    <row r="1041" spans="1:6" ht="25.5" x14ac:dyDescent="0.2">
      <c r="A1041" s="3" t="s">
        <v>4118</v>
      </c>
      <c r="B1041" s="4" t="s">
        <v>1846</v>
      </c>
      <c r="C1041" s="5" t="s">
        <v>4119</v>
      </c>
      <c r="D1041" s="4" t="s">
        <v>4120</v>
      </c>
      <c r="E1041" s="4" t="s">
        <v>4121</v>
      </c>
      <c r="F1041" s="5" t="s">
        <v>4122</v>
      </c>
    </row>
    <row r="1042" spans="1:6" x14ac:dyDescent="0.2">
      <c r="A1042" s="3" t="s">
        <v>4123</v>
      </c>
      <c r="B1042" s="4" t="s">
        <v>836</v>
      </c>
      <c r="C1042" s="5" t="s">
        <v>4124</v>
      </c>
      <c r="D1042" s="4" t="s">
        <v>4125</v>
      </c>
      <c r="E1042" s="4" t="s">
        <v>4126</v>
      </c>
      <c r="F1042" s="5" t="s">
        <v>4127</v>
      </c>
    </row>
    <row r="1043" spans="1:6" ht="25.5" x14ac:dyDescent="0.2">
      <c r="A1043" s="3" t="s">
        <v>4123</v>
      </c>
      <c r="B1043" s="4" t="s">
        <v>1176</v>
      </c>
      <c r="C1043" s="5" t="s">
        <v>4128</v>
      </c>
      <c r="D1043" s="4" t="s">
        <v>4129</v>
      </c>
      <c r="E1043" s="4" t="s">
        <v>4130</v>
      </c>
      <c r="F1043" s="5" t="s">
        <v>4131</v>
      </c>
    </row>
    <row r="1044" spans="1:6" x14ac:dyDescent="0.2">
      <c r="A1044" s="3" t="s">
        <v>4123</v>
      </c>
      <c r="B1044" s="4" t="s">
        <v>1335</v>
      </c>
      <c r="C1044" s="5" t="s">
        <v>4132</v>
      </c>
      <c r="D1044" s="4" t="s">
        <v>4133</v>
      </c>
      <c r="E1044" s="4" t="s">
        <v>4134</v>
      </c>
      <c r="F1044" s="5" t="s">
        <v>4135</v>
      </c>
    </row>
    <row r="1045" spans="1:6" ht="25.5" x14ac:dyDescent="0.2">
      <c r="A1045" s="3" t="s">
        <v>4123</v>
      </c>
      <c r="B1045" s="4" t="s">
        <v>2005</v>
      </c>
      <c r="C1045" s="5" t="s">
        <v>4136</v>
      </c>
      <c r="D1045" s="4" t="s">
        <v>4137</v>
      </c>
      <c r="E1045" s="4" t="s">
        <v>4138</v>
      </c>
      <c r="F1045" s="5" t="s">
        <v>4139</v>
      </c>
    </row>
    <row r="1046" spans="1:6" ht="25.5" x14ac:dyDescent="0.2">
      <c r="A1046" s="3" t="s">
        <v>4123</v>
      </c>
      <c r="B1046" s="4" t="s">
        <v>2021</v>
      </c>
      <c r="C1046" s="5" t="s">
        <v>4140</v>
      </c>
      <c r="D1046" s="4" t="s">
        <v>4141</v>
      </c>
      <c r="E1046" s="4" t="s">
        <v>4142</v>
      </c>
      <c r="F1046" s="5" t="s">
        <v>4143</v>
      </c>
    </row>
    <row r="1047" spans="1:6" ht="25.5" x14ac:dyDescent="0.2">
      <c r="A1047" s="3" t="s">
        <v>4144</v>
      </c>
      <c r="B1047" s="5" t="s">
        <v>564</v>
      </c>
      <c r="C1047" s="5" t="s">
        <v>4145</v>
      </c>
      <c r="D1047" s="4" t="s">
        <v>4146</v>
      </c>
      <c r="E1047" s="4" t="s">
        <v>4147</v>
      </c>
      <c r="F1047" s="5" t="s">
        <v>4148</v>
      </c>
    </row>
    <row r="1048" spans="1:6" x14ac:dyDescent="0.2">
      <c r="A1048" s="3" t="s">
        <v>4144</v>
      </c>
      <c r="B1048" s="5" t="s">
        <v>1861</v>
      </c>
      <c r="C1048" s="5" t="s">
        <v>4149</v>
      </c>
      <c r="D1048" s="4" t="s">
        <v>4150</v>
      </c>
      <c r="E1048" s="4" t="s">
        <v>4151</v>
      </c>
      <c r="F1048" s="5" t="s">
        <v>4152</v>
      </c>
    </row>
    <row r="1049" spans="1:6" x14ac:dyDescent="0.2">
      <c r="A1049" s="3" t="s">
        <v>4153</v>
      </c>
      <c r="B1049" s="5" t="s">
        <v>1861</v>
      </c>
      <c r="C1049" s="5" t="s">
        <v>4154</v>
      </c>
      <c r="D1049" s="4" t="s">
        <v>4155</v>
      </c>
      <c r="E1049" s="4" t="s">
        <v>4156</v>
      </c>
      <c r="F1049" s="5" t="s">
        <v>4157</v>
      </c>
    </row>
    <row r="1050" spans="1:6" x14ac:dyDescent="0.2">
      <c r="A1050" s="3" t="s">
        <v>4158</v>
      </c>
      <c r="B1050" s="4" t="s">
        <v>568</v>
      </c>
      <c r="C1050" s="5" t="s">
        <v>4159</v>
      </c>
      <c r="D1050" s="4" t="s">
        <v>4160</v>
      </c>
      <c r="E1050" s="4" t="s">
        <v>4161</v>
      </c>
      <c r="F1050" s="5" t="s">
        <v>4162</v>
      </c>
    </row>
    <row r="1051" spans="1:6" x14ac:dyDescent="0.2">
      <c r="A1051" s="3" t="s">
        <v>4158</v>
      </c>
      <c r="B1051" s="4" t="s">
        <v>675</v>
      </c>
      <c r="C1051" s="5" t="s">
        <v>4163</v>
      </c>
      <c r="D1051" s="4" t="s">
        <v>676</v>
      </c>
      <c r="E1051" s="4" t="s">
        <v>4164</v>
      </c>
      <c r="F1051" s="5" t="s">
        <v>4165</v>
      </c>
    </row>
    <row r="1052" spans="1:6" x14ac:dyDescent="0.2">
      <c r="A1052" s="3" t="s">
        <v>4158</v>
      </c>
      <c r="B1052" s="4" t="s">
        <v>904</v>
      </c>
      <c r="C1052" s="5" t="s">
        <v>4166</v>
      </c>
      <c r="D1052" s="4" t="s">
        <v>42</v>
      </c>
      <c r="E1052" s="4" t="s">
        <v>4167</v>
      </c>
      <c r="F1052" s="5" t="s">
        <v>4168</v>
      </c>
    </row>
    <row r="1053" spans="1:6" x14ac:dyDescent="0.2">
      <c r="A1053" s="3" t="s">
        <v>4158</v>
      </c>
      <c r="B1053" s="4" t="s">
        <v>1477</v>
      </c>
      <c r="C1053" s="5" t="s">
        <v>4169</v>
      </c>
      <c r="D1053" s="4" t="s">
        <v>4170</v>
      </c>
      <c r="E1053" s="4" t="s">
        <v>4171</v>
      </c>
      <c r="F1053" s="5" t="s">
        <v>4172</v>
      </c>
    </row>
    <row r="1054" spans="1:6" x14ac:dyDescent="0.2">
      <c r="A1054" s="3" t="s">
        <v>4158</v>
      </c>
      <c r="B1054" s="4" t="s">
        <v>4173</v>
      </c>
      <c r="C1054" s="5" t="s">
        <v>4174</v>
      </c>
      <c r="D1054" s="4" t="s">
        <v>4175</v>
      </c>
      <c r="E1054" s="4" t="s">
        <v>4176</v>
      </c>
      <c r="F1054" s="5" t="s">
        <v>4177</v>
      </c>
    </row>
    <row r="1055" spans="1:6" ht="25.5" x14ac:dyDescent="0.2">
      <c r="A1055" s="3" t="s">
        <v>4158</v>
      </c>
      <c r="B1055" s="4" t="s">
        <v>2005</v>
      </c>
      <c r="C1055" s="5" t="s">
        <v>4178</v>
      </c>
      <c r="D1055" s="4" t="s">
        <v>4179</v>
      </c>
      <c r="E1055" s="4" t="s">
        <v>4180</v>
      </c>
      <c r="F1055" s="5" t="s">
        <v>4181</v>
      </c>
    </row>
    <row r="1056" spans="1:6" x14ac:dyDescent="0.2">
      <c r="A1056" s="3" t="s">
        <v>4158</v>
      </c>
      <c r="B1056" s="4" t="s">
        <v>3566</v>
      </c>
      <c r="C1056" s="5" t="s">
        <v>4182</v>
      </c>
      <c r="D1056" s="4" t="s">
        <v>4183</v>
      </c>
      <c r="E1056" s="4" t="s">
        <v>4184</v>
      </c>
      <c r="F1056" s="5" t="s">
        <v>4185</v>
      </c>
    </row>
    <row r="1057" spans="1:6" ht="25.5" x14ac:dyDescent="0.2">
      <c r="A1057" s="3" t="s">
        <v>4186</v>
      </c>
      <c r="B1057" s="4" t="s">
        <v>2005</v>
      </c>
      <c r="C1057" s="5" t="s">
        <v>4187</v>
      </c>
      <c r="D1057" s="4" t="s">
        <v>4188</v>
      </c>
      <c r="E1057" s="4" t="s">
        <v>4189</v>
      </c>
      <c r="F1057" s="5" t="s">
        <v>4190</v>
      </c>
    </row>
    <row r="1058" spans="1:6" x14ac:dyDescent="0.2">
      <c r="A1058" s="3" t="s">
        <v>4191</v>
      </c>
      <c r="B1058" s="4" t="s">
        <v>1052</v>
      </c>
      <c r="C1058" s="5" t="s">
        <v>4192</v>
      </c>
      <c r="D1058" s="4" t="s">
        <v>4193</v>
      </c>
      <c r="E1058" s="4" t="s">
        <v>4194</v>
      </c>
      <c r="F1058" s="5" t="s">
        <v>4195</v>
      </c>
    </row>
    <row r="1059" spans="1:6" x14ac:dyDescent="0.2">
      <c r="A1059" s="3" t="s">
        <v>4191</v>
      </c>
      <c r="B1059" s="4" t="s">
        <v>2021</v>
      </c>
      <c r="C1059" s="5" t="s">
        <v>4196</v>
      </c>
      <c r="D1059" s="4" t="s">
        <v>1442</v>
      </c>
      <c r="E1059" s="4" t="s">
        <v>4197</v>
      </c>
      <c r="F1059" s="5" t="s">
        <v>4198</v>
      </c>
    </row>
    <row r="1060" spans="1:6" ht="25.5" x14ac:dyDescent="0.2">
      <c r="A1060" s="3" t="s">
        <v>4199</v>
      </c>
      <c r="B1060" s="4" t="s">
        <v>2547</v>
      </c>
      <c r="C1060" s="5" t="s">
        <v>4200</v>
      </c>
      <c r="D1060" s="4" t="s">
        <v>4201</v>
      </c>
      <c r="E1060" s="4" t="s">
        <v>4202</v>
      </c>
      <c r="F1060" s="5" t="s">
        <v>4203</v>
      </c>
    </row>
    <row r="1061" spans="1:6" x14ac:dyDescent="0.2">
      <c r="A1061" s="3" t="s">
        <v>4204</v>
      </c>
      <c r="B1061" s="4" t="s">
        <v>608</v>
      </c>
      <c r="C1061" s="5" t="s">
        <v>4205</v>
      </c>
      <c r="D1061" s="4" t="s">
        <v>4206</v>
      </c>
      <c r="E1061" s="4" t="s">
        <v>4207</v>
      </c>
      <c r="F1061" s="5" t="s">
        <v>4208</v>
      </c>
    </row>
    <row r="1062" spans="1:6" x14ac:dyDescent="0.2">
      <c r="A1062" s="3" t="s">
        <v>4204</v>
      </c>
      <c r="B1062" s="4" t="s">
        <v>1052</v>
      </c>
      <c r="C1062" s="5" t="s">
        <v>4209</v>
      </c>
      <c r="D1062" s="4" t="s">
        <v>4210</v>
      </c>
      <c r="E1062" s="4" t="s">
        <v>4211</v>
      </c>
      <c r="F1062" s="5" t="s">
        <v>4212</v>
      </c>
    </row>
    <row r="1063" spans="1:6" ht="25.5" x14ac:dyDescent="0.2">
      <c r="A1063" s="3" t="s">
        <v>4204</v>
      </c>
      <c r="B1063" s="4" t="s">
        <v>1473</v>
      </c>
      <c r="C1063" s="5" t="s">
        <v>4213</v>
      </c>
      <c r="D1063" s="4" t="s">
        <v>4214</v>
      </c>
      <c r="E1063" s="4" t="s">
        <v>4215</v>
      </c>
      <c r="F1063" s="5" t="s">
        <v>4216</v>
      </c>
    </row>
    <row r="1064" spans="1:6" x14ac:dyDescent="0.2">
      <c r="A1064" s="3" t="s">
        <v>4204</v>
      </c>
      <c r="B1064" s="4" t="s">
        <v>2021</v>
      </c>
      <c r="C1064" s="5" t="s">
        <v>4217</v>
      </c>
      <c r="D1064" s="4" t="s">
        <v>4218</v>
      </c>
      <c r="E1064" s="4" t="s">
        <v>4219</v>
      </c>
      <c r="F1064" s="5" t="s">
        <v>4220</v>
      </c>
    </row>
    <row r="1065" spans="1:6" x14ac:dyDescent="0.2">
      <c r="A1065" s="3" t="s">
        <v>4221</v>
      </c>
      <c r="B1065" s="4" t="s">
        <v>1052</v>
      </c>
      <c r="C1065" s="5" t="s">
        <v>4222</v>
      </c>
      <c r="D1065" s="4" t="s">
        <v>4223</v>
      </c>
      <c r="E1065" s="4" t="s">
        <v>4224</v>
      </c>
      <c r="F1065" s="5" t="s">
        <v>4225</v>
      </c>
    </row>
    <row r="1066" spans="1:6" ht="25.5" x14ac:dyDescent="0.2">
      <c r="A1066" s="3" t="s">
        <v>4226</v>
      </c>
      <c r="B1066" s="4" t="s">
        <v>305</v>
      </c>
      <c r="C1066" s="5" t="s">
        <v>4227</v>
      </c>
      <c r="D1066" s="4" t="s">
        <v>4228</v>
      </c>
      <c r="E1066" s="4" t="s">
        <v>4229</v>
      </c>
      <c r="F1066" s="5" t="s">
        <v>4230</v>
      </c>
    </row>
    <row r="1067" spans="1:6" x14ac:dyDescent="0.2">
      <c r="A1067" s="3" t="s">
        <v>4226</v>
      </c>
      <c r="B1067" s="4" t="s">
        <v>731</v>
      </c>
      <c r="C1067" s="5" t="s">
        <v>4231</v>
      </c>
      <c r="D1067" s="4" t="s">
        <v>4232</v>
      </c>
      <c r="E1067" s="4" t="s">
        <v>4233</v>
      </c>
      <c r="F1067" s="5" t="s">
        <v>4234</v>
      </c>
    </row>
    <row r="1068" spans="1:6" x14ac:dyDescent="0.2">
      <c r="A1068" s="3" t="s">
        <v>4226</v>
      </c>
      <c r="B1068" s="4" t="s">
        <v>856</v>
      </c>
      <c r="C1068" s="5" t="s">
        <v>4235</v>
      </c>
      <c r="D1068" s="4" t="s">
        <v>4236</v>
      </c>
      <c r="E1068" s="4" t="s">
        <v>4237</v>
      </c>
      <c r="F1068" s="5" t="s">
        <v>4238</v>
      </c>
    </row>
    <row r="1069" spans="1:6" ht="25.5" x14ac:dyDescent="0.2">
      <c r="A1069" s="3" t="s">
        <v>4226</v>
      </c>
      <c r="B1069" s="4" t="s">
        <v>1619</v>
      </c>
      <c r="C1069" s="5" t="s">
        <v>4239</v>
      </c>
      <c r="D1069" s="4" t="s">
        <v>4240</v>
      </c>
      <c r="E1069" s="4" t="s">
        <v>4241</v>
      </c>
      <c r="F1069" s="5" t="s">
        <v>4242</v>
      </c>
    </row>
    <row r="1070" spans="1:6" ht="25.5" x14ac:dyDescent="0.2">
      <c r="A1070" s="3" t="s">
        <v>4243</v>
      </c>
      <c r="B1070" s="4" t="s">
        <v>349</v>
      </c>
      <c r="C1070" s="5" t="s">
        <v>4244</v>
      </c>
      <c r="D1070" s="4" t="s">
        <v>4245</v>
      </c>
      <c r="E1070" s="4" t="s">
        <v>4246</v>
      </c>
      <c r="F1070" s="5" t="s">
        <v>4247</v>
      </c>
    </row>
    <row r="1071" spans="1:6" x14ac:dyDescent="0.2">
      <c r="A1071" s="3" t="s">
        <v>4243</v>
      </c>
      <c r="B1071" s="4" t="s">
        <v>564</v>
      </c>
      <c r="C1071" s="5" t="s">
        <v>4248</v>
      </c>
      <c r="D1071" s="4" t="s">
        <v>4249</v>
      </c>
      <c r="E1071" s="4" t="s">
        <v>4250</v>
      </c>
      <c r="F1071" s="5" t="s">
        <v>4251</v>
      </c>
    </row>
    <row r="1072" spans="1:6" x14ac:dyDescent="0.2">
      <c r="A1072" s="3" t="s">
        <v>4243</v>
      </c>
      <c r="B1072" s="4" t="s">
        <v>731</v>
      </c>
      <c r="C1072" s="5" t="s">
        <v>4252</v>
      </c>
      <c r="D1072" s="4" t="s">
        <v>4253</v>
      </c>
      <c r="E1072" s="4" t="s">
        <v>4254</v>
      </c>
      <c r="F1072" s="5" t="s">
        <v>4255</v>
      </c>
    </row>
    <row r="1073" spans="1:6" x14ac:dyDescent="0.2">
      <c r="A1073" s="3" t="s">
        <v>4243</v>
      </c>
      <c r="B1073" s="4" t="s">
        <v>1176</v>
      </c>
      <c r="C1073" s="5" t="s">
        <v>4256</v>
      </c>
      <c r="D1073" s="4" t="s">
        <v>4257</v>
      </c>
      <c r="E1073" s="4" t="s">
        <v>4258</v>
      </c>
      <c r="F1073" s="5" t="s">
        <v>4259</v>
      </c>
    </row>
    <row r="1074" spans="1:6" ht="25.5" x14ac:dyDescent="0.2">
      <c r="A1074" s="3" t="s">
        <v>4243</v>
      </c>
      <c r="B1074" s="4" t="s">
        <v>1335</v>
      </c>
      <c r="C1074" s="5" t="s">
        <v>4260</v>
      </c>
      <c r="D1074" s="4" t="s">
        <v>30</v>
      </c>
      <c r="E1074" s="4" t="s">
        <v>4261</v>
      </c>
      <c r="F1074" s="5" t="s">
        <v>4262</v>
      </c>
    </row>
    <row r="1075" spans="1:6" ht="25.5" x14ac:dyDescent="0.2">
      <c r="A1075" s="3" t="s">
        <v>4243</v>
      </c>
      <c r="B1075" s="4" t="s">
        <v>1861</v>
      </c>
      <c r="C1075" s="5" t="s">
        <v>4263</v>
      </c>
      <c r="D1075" s="4" t="s">
        <v>4264</v>
      </c>
      <c r="E1075" s="4" t="s">
        <v>4265</v>
      </c>
      <c r="F1075" s="5" t="s">
        <v>4266</v>
      </c>
    </row>
    <row r="1076" spans="1:6" ht="25.5" x14ac:dyDescent="0.2">
      <c r="A1076" s="3" t="s">
        <v>4243</v>
      </c>
      <c r="B1076" s="4" t="s">
        <v>2457</v>
      </c>
      <c r="C1076" s="5" t="s">
        <v>4267</v>
      </c>
      <c r="D1076" s="4" t="s">
        <v>4268</v>
      </c>
      <c r="E1076" s="4" t="s">
        <v>4269</v>
      </c>
      <c r="F1076" s="5" t="s">
        <v>4270</v>
      </c>
    </row>
    <row r="1077" spans="1:6" x14ac:dyDescent="0.2">
      <c r="A1077" s="3" t="s">
        <v>4271</v>
      </c>
      <c r="B1077" s="4" t="s">
        <v>731</v>
      </c>
      <c r="C1077" s="5" t="s">
        <v>4272</v>
      </c>
      <c r="D1077" s="4" t="s">
        <v>4273</v>
      </c>
      <c r="E1077" s="4" t="s">
        <v>4274</v>
      </c>
      <c r="F1077" s="5" t="s">
        <v>4275</v>
      </c>
    </row>
    <row r="1078" spans="1:6" ht="25.5" x14ac:dyDescent="0.2">
      <c r="A1078" s="3" t="s">
        <v>4276</v>
      </c>
      <c r="B1078" s="4" t="s">
        <v>1152</v>
      </c>
      <c r="C1078" s="5" t="s">
        <v>4277</v>
      </c>
      <c r="D1078" s="4" t="s">
        <v>4278</v>
      </c>
      <c r="E1078" s="4" t="s">
        <v>4279</v>
      </c>
      <c r="F1078" s="5" t="s">
        <v>4280</v>
      </c>
    </row>
    <row r="1079" spans="1:6" x14ac:dyDescent="0.2">
      <c r="A1079" s="3" t="s">
        <v>4281</v>
      </c>
      <c r="B1079" s="4" t="s">
        <v>679</v>
      </c>
      <c r="C1079" s="5" t="s">
        <v>4282</v>
      </c>
      <c r="D1079" s="4" t="s">
        <v>10</v>
      </c>
      <c r="E1079" s="4" t="s">
        <v>4283</v>
      </c>
      <c r="F1079" s="5" t="s">
        <v>4284</v>
      </c>
    </row>
    <row r="1080" spans="1:6" x14ac:dyDescent="0.2">
      <c r="A1080" s="3" t="s">
        <v>4281</v>
      </c>
      <c r="B1080" s="4" t="s">
        <v>1052</v>
      </c>
      <c r="C1080" s="5" t="s">
        <v>4285</v>
      </c>
      <c r="D1080" s="4" t="s">
        <v>4286</v>
      </c>
      <c r="E1080" s="4" t="s">
        <v>4287</v>
      </c>
      <c r="F1080" s="5" t="s">
        <v>4288</v>
      </c>
    </row>
    <row r="1081" spans="1:6" x14ac:dyDescent="0.2">
      <c r="A1081" s="3" t="s">
        <v>4289</v>
      </c>
      <c r="B1081" s="4" t="s">
        <v>2535</v>
      </c>
      <c r="C1081" s="5" t="s">
        <v>4290</v>
      </c>
      <c r="D1081" s="4" t="s">
        <v>4291</v>
      </c>
      <c r="E1081" s="4" t="s">
        <v>4292</v>
      </c>
      <c r="F1081" s="5" t="s">
        <v>4293</v>
      </c>
    </row>
    <row r="1082" spans="1:6" x14ac:dyDescent="0.2">
      <c r="A1082" s="3" t="s">
        <v>980</v>
      </c>
      <c r="B1082" s="4" t="s">
        <v>1207</v>
      </c>
      <c r="C1082" s="5" t="s">
        <v>4294</v>
      </c>
      <c r="D1082" s="4" t="s">
        <v>4295</v>
      </c>
      <c r="E1082" s="4" t="s">
        <v>4296</v>
      </c>
      <c r="F1082" s="5" t="s">
        <v>4297</v>
      </c>
    </row>
    <row r="1083" spans="1:6" ht="25.5" x14ac:dyDescent="0.2">
      <c r="A1083" s="3" t="s">
        <v>4298</v>
      </c>
      <c r="B1083" s="5" t="s">
        <v>564</v>
      </c>
      <c r="C1083" s="5" t="s">
        <v>4299</v>
      </c>
      <c r="D1083" s="4" t="s">
        <v>4300</v>
      </c>
      <c r="E1083" s="4" t="s">
        <v>4301</v>
      </c>
      <c r="F1083" s="5" t="s">
        <v>4302</v>
      </c>
    </row>
    <row r="1084" spans="1:6" x14ac:dyDescent="0.2">
      <c r="A1084" s="3" t="s">
        <v>4298</v>
      </c>
      <c r="B1084" s="5" t="s">
        <v>731</v>
      </c>
      <c r="C1084" s="5" t="s">
        <v>4303</v>
      </c>
      <c r="D1084" s="4" t="s">
        <v>4304</v>
      </c>
      <c r="E1084" s="4" t="s">
        <v>4305</v>
      </c>
      <c r="F1084" s="5" t="s">
        <v>4306</v>
      </c>
    </row>
    <row r="1085" spans="1:6" ht="25.5" x14ac:dyDescent="0.2">
      <c r="A1085" s="3" t="s">
        <v>4298</v>
      </c>
      <c r="B1085" s="5" t="s">
        <v>1152</v>
      </c>
      <c r="C1085" s="5" t="s">
        <v>4307</v>
      </c>
      <c r="D1085" s="4" t="s">
        <v>4308</v>
      </c>
      <c r="E1085" s="4" t="s">
        <v>4309</v>
      </c>
      <c r="F1085" s="5" t="s">
        <v>4310</v>
      </c>
    </row>
    <row r="1086" spans="1:6" x14ac:dyDescent="0.2">
      <c r="A1086" s="3" t="s">
        <v>4311</v>
      </c>
      <c r="B1086" s="4" t="s">
        <v>305</v>
      </c>
      <c r="C1086" s="5" t="s">
        <v>4312</v>
      </c>
      <c r="D1086" s="4" t="s">
        <v>4313</v>
      </c>
      <c r="E1086" s="4" t="s">
        <v>4314</v>
      </c>
      <c r="F1086" s="5" t="s">
        <v>4315</v>
      </c>
    </row>
    <row r="1087" spans="1:6" x14ac:dyDescent="0.2">
      <c r="A1087" s="3" t="s">
        <v>4311</v>
      </c>
      <c r="B1087" s="4" t="s">
        <v>1052</v>
      </c>
      <c r="C1087" s="5" t="s">
        <v>4316</v>
      </c>
      <c r="D1087" s="4" t="s">
        <v>4317</v>
      </c>
      <c r="E1087" s="4" t="s">
        <v>4318</v>
      </c>
      <c r="F1087" s="5" t="s">
        <v>4319</v>
      </c>
    </row>
    <row r="1088" spans="1:6" x14ac:dyDescent="0.2">
      <c r="A1088" s="3" t="s">
        <v>4311</v>
      </c>
      <c r="B1088" s="4" t="s">
        <v>1259</v>
      </c>
      <c r="C1088" s="5" t="s">
        <v>4320</v>
      </c>
      <c r="D1088" s="4" t="s">
        <v>4321</v>
      </c>
      <c r="E1088" s="4" t="s">
        <v>4322</v>
      </c>
      <c r="F1088" s="5" t="s">
        <v>4323</v>
      </c>
    </row>
    <row r="1089" spans="1:6" x14ac:dyDescent="0.2">
      <c r="A1089" s="3" t="s">
        <v>4311</v>
      </c>
      <c r="B1089" s="4" t="s">
        <v>1335</v>
      </c>
      <c r="C1089" s="5" t="s">
        <v>4324</v>
      </c>
      <c r="D1089" s="4" t="s">
        <v>4325</v>
      </c>
      <c r="E1089" s="4" t="s">
        <v>4326</v>
      </c>
      <c r="F1089" s="5" t="s">
        <v>4327</v>
      </c>
    </row>
    <row r="1090" spans="1:6" x14ac:dyDescent="0.2">
      <c r="A1090" s="3" t="s">
        <v>4311</v>
      </c>
      <c r="B1090" s="4" t="s">
        <v>1941</v>
      </c>
      <c r="C1090" s="5" t="s">
        <v>4328</v>
      </c>
      <c r="D1090" s="4" t="s">
        <v>4329</v>
      </c>
      <c r="E1090" s="4" t="s">
        <v>4330</v>
      </c>
      <c r="F1090" s="5" t="s">
        <v>4331</v>
      </c>
    </row>
    <row r="1091" spans="1:6" x14ac:dyDescent="0.2">
      <c r="A1091" s="3" t="s">
        <v>4311</v>
      </c>
      <c r="B1091" s="4" t="s">
        <v>2136</v>
      </c>
      <c r="C1091" s="5" t="s">
        <v>4332</v>
      </c>
      <c r="D1091" s="4" t="s">
        <v>921</v>
      </c>
      <c r="E1091" s="4" t="s">
        <v>4333</v>
      </c>
      <c r="F1091" s="5" t="s">
        <v>4334</v>
      </c>
    </row>
    <row r="1092" spans="1:6" ht="25.5" x14ac:dyDescent="0.2">
      <c r="A1092" s="3" t="s">
        <v>4335</v>
      </c>
      <c r="B1092" s="4" t="s">
        <v>1052</v>
      </c>
      <c r="C1092" s="5" t="s">
        <v>4336</v>
      </c>
      <c r="D1092" s="4" t="s">
        <v>4337</v>
      </c>
      <c r="E1092" s="4" t="s">
        <v>4338</v>
      </c>
      <c r="F1092" s="5" t="s">
        <v>4339</v>
      </c>
    </row>
    <row r="1093" spans="1:6" x14ac:dyDescent="0.2">
      <c r="A1093" s="3" t="s">
        <v>4340</v>
      </c>
      <c r="B1093" s="4" t="s">
        <v>345</v>
      </c>
      <c r="C1093" s="5" t="s">
        <v>4341</v>
      </c>
      <c r="D1093" s="4" t="s">
        <v>4342</v>
      </c>
      <c r="E1093" s="4" t="s">
        <v>4343</v>
      </c>
      <c r="F1093" s="5" t="s">
        <v>4344</v>
      </c>
    </row>
    <row r="1094" spans="1:6" ht="25.5" x14ac:dyDescent="0.2">
      <c r="A1094" s="3" t="s">
        <v>4340</v>
      </c>
      <c r="B1094" s="4" t="s">
        <v>636</v>
      </c>
      <c r="C1094" s="5" t="s">
        <v>4345</v>
      </c>
      <c r="D1094" s="4" t="s">
        <v>4346</v>
      </c>
      <c r="E1094" s="4" t="s">
        <v>4347</v>
      </c>
      <c r="F1094" s="5" t="s">
        <v>4348</v>
      </c>
    </row>
    <row r="1095" spans="1:6" x14ac:dyDescent="0.2">
      <c r="A1095" s="3" t="s">
        <v>4340</v>
      </c>
      <c r="B1095" s="4" t="s">
        <v>664</v>
      </c>
      <c r="C1095" s="5" t="s">
        <v>4349</v>
      </c>
      <c r="D1095" s="4" t="s">
        <v>4350</v>
      </c>
      <c r="E1095" s="4" t="s">
        <v>4351</v>
      </c>
      <c r="F1095" s="5" t="s">
        <v>4352</v>
      </c>
    </row>
    <row r="1096" spans="1:6" ht="25.5" x14ac:dyDescent="0.2">
      <c r="A1096" s="3" t="s">
        <v>4340</v>
      </c>
      <c r="B1096" s="4" t="s">
        <v>719</v>
      </c>
      <c r="C1096" s="5" t="s">
        <v>4353</v>
      </c>
      <c r="D1096" s="4" t="s">
        <v>4354</v>
      </c>
      <c r="E1096" s="4" t="s">
        <v>4355</v>
      </c>
      <c r="F1096" s="5" t="s">
        <v>4356</v>
      </c>
    </row>
    <row r="1097" spans="1:6" ht="25.5" x14ac:dyDescent="0.2">
      <c r="A1097" s="3" t="s">
        <v>4340</v>
      </c>
      <c r="B1097" s="4" t="s">
        <v>731</v>
      </c>
      <c r="C1097" s="5" t="s">
        <v>4357</v>
      </c>
      <c r="D1097" s="4" t="s">
        <v>4358</v>
      </c>
      <c r="E1097" s="4" t="s">
        <v>4359</v>
      </c>
      <c r="F1097" s="5" t="s">
        <v>4360</v>
      </c>
    </row>
    <row r="1098" spans="1:6" x14ac:dyDescent="0.2">
      <c r="A1098" s="3" t="s">
        <v>4340</v>
      </c>
      <c r="B1098" s="4" t="s">
        <v>900</v>
      </c>
      <c r="C1098" s="5" t="s">
        <v>4361</v>
      </c>
      <c r="D1098" s="4" t="s">
        <v>4362</v>
      </c>
      <c r="E1098" s="4" t="s">
        <v>4363</v>
      </c>
      <c r="F1098" s="5" t="s">
        <v>4364</v>
      </c>
    </row>
    <row r="1099" spans="1:6" ht="25.5" x14ac:dyDescent="0.2">
      <c r="A1099" s="3" t="s">
        <v>4340</v>
      </c>
      <c r="B1099" s="4" t="s">
        <v>1052</v>
      </c>
      <c r="C1099" s="5" t="s">
        <v>4365</v>
      </c>
      <c r="D1099" s="4" t="s">
        <v>4366</v>
      </c>
      <c r="E1099" s="4" t="s">
        <v>4367</v>
      </c>
      <c r="F1099" s="5" t="s">
        <v>4368</v>
      </c>
    </row>
    <row r="1100" spans="1:6" ht="25.5" x14ac:dyDescent="0.2">
      <c r="A1100" s="3" t="s">
        <v>4340</v>
      </c>
      <c r="B1100" s="4" t="s">
        <v>1152</v>
      </c>
      <c r="C1100" s="5" t="s">
        <v>4369</v>
      </c>
      <c r="D1100" s="4" t="s">
        <v>4370</v>
      </c>
      <c r="E1100" s="4" t="s">
        <v>4371</v>
      </c>
      <c r="F1100" s="5" t="s">
        <v>4372</v>
      </c>
    </row>
    <row r="1101" spans="1:6" ht="25.5" x14ac:dyDescent="0.2">
      <c r="A1101" s="3" t="s">
        <v>4340</v>
      </c>
      <c r="B1101" s="4" t="s">
        <v>2457</v>
      </c>
      <c r="C1101" s="5" t="s">
        <v>4373</v>
      </c>
      <c r="D1101" s="4" t="s">
        <v>3577</v>
      </c>
      <c r="E1101" s="4" t="s">
        <v>4374</v>
      </c>
      <c r="F1101" s="5" t="s">
        <v>4375</v>
      </c>
    </row>
    <row r="1102" spans="1:6" ht="25.5" x14ac:dyDescent="0.2">
      <c r="A1102" s="3" t="s">
        <v>4376</v>
      </c>
      <c r="B1102" s="4" t="s">
        <v>2547</v>
      </c>
      <c r="C1102" s="5" t="s">
        <v>4377</v>
      </c>
      <c r="D1102" s="4" t="s">
        <v>4378</v>
      </c>
      <c r="E1102" s="4" t="s">
        <v>4379</v>
      </c>
      <c r="F1102" s="5" t="s">
        <v>4380</v>
      </c>
    </row>
    <row r="1103" spans="1:6" x14ac:dyDescent="0.2">
      <c r="A1103" s="3" t="s">
        <v>4381</v>
      </c>
      <c r="B1103" s="4" t="s">
        <v>1176</v>
      </c>
      <c r="C1103" s="5" t="s">
        <v>4382</v>
      </c>
      <c r="D1103" s="4" t="s">
        <v>4383</v>
      </c>
      <c r="E1103" s="4" t="s">
        <v>4384</v>
      </c>
      <c r="F1103" s="5" t="s">
        <v>4385</v>
      </c>
    </row>
    <row r="1104" spans="1:6" ht="25.5" x14ac:dyDescent="0.2">
      <c r="A1104" s="3" t="s">
        <v>4386</v>
      </c>
      <c r="B1104" s="5" t="s">
        <v>600</v>
      </c>
      <c r="C1104" s="5" t="s">
        <v>4387</v>
      </c>
      <c r="D1104" s="4" t="s">
        <v>3384</v>
      </c>
      <c r="E1104" s="4" t="s">
        <v>4388</v>
      </c>
      <c r="F1104" s="5" t="s">
        <v>4389</v>
      </c>
    </row>
    <row r="1105" spans="1:6" ht="25.5" x14ac:dyDescent="0.2">
      <c r="A1105" s="3" t="s">
        <v>4390</v>
      </c>
      <c r="B1105" s="5" t="s">
        <v>2021</v>
      </c>
      <c r="C1105" s="5" t="s">
        <v>4391</v>
      </c>
      <c r="D1105" s="4" t="s">
        <v>4392</v>
      </c>
      <c r="E1105" s="4" t="s">
        <v>4393</v>
      </c>
      <c r="F1105" s="5" t="s">
        <v>4394</v>
      </c>
    </row>
    <row r="1106" spans="1:6" x14ac:dyDescent="0.2">
      <c r="A1106" s="3" t="s">
        <v>2005</v>
      </c>
      <c r="B1106" s="5" t="s">
        <v>269</v>
      </c>
      <c r="C1106" s="5" t="s">
        <v>4395</v>
      </c>
      <c r="D1106" s="4" t="s">
        <v>4396</v>
      </c>
      <c r="E1106" s="4" t="s">
        <v>4397</v>
      </c>
      <c r="F1106" s="5" t="s">
        <v>4398</v>
      </c>
    </row>
    <row r="1107" spans="1:6" x14ac:dyDescent="0.2">
      <c r="A1107" s="3" t="s">
        <v>4399</v>
      </c>
      <c r="B1107" s="5" t="s">
        <v>1335</v>
      </c>
      <c r="C1107" s="5" t="s">
        <v>4400</v>
      </c>
      <c r="D1107" s="4" t="s">
        <v>4401</v>
      </c>
      <c r="E1107" s="4" t="s">
        <v>4402</v>
      </c>
      <c r="F1107" s="5" t="s">
        <v>4403</v>
      </c>
    </row>
    <row r="1108" spans="1:6" x14ac:dyDescent="0.2">
      <c r="A1108" s="3" t="s">
        <v>4404</v>
      </c>
      <c r="B1108" s="4" t="s">
        <v>640</v>
      </c>
      <c r="C1108" s="5" t="s">
        <v>4405</v>
      </c>
      <c r="D1108" s="4" t="s">
        <v>4406</v>
      </c>
      <c r="E1108" s="4" t="s">
        <v>4407</v>
      </c>
      <c r="F1108" s="5" t="s">
        <v>4408</v>
      </c>
    </row>
    <row r="1109" spans="1:6" x14ac:dyDescent="0.2">
      <c r="A1109" s="3" t="s">
        <v>4404</v>
      </c>
      <c r="B1109" s="4" t="s">
        <v>687</v>
      </c>
      <c r="C1109" s="5" t="s">
        <v>4409</v>
      </c>
      <c r="D1109" s="4" t="s">
        <v>4410</v>
      </c>
      <c r="E1109" s="4" t="s">
        <v>4411</v>
      </c>
      <c r="F1109" s="5" t="s">
        <v>4412</v>
      </c>
    </row>
    <row r="1110" spans="1:6" x14ac:dyDescent="0.2">
      <c r="A1110" s="3" t="s">
        <v>4404</v>
      </c>
      <c r="B1110" s="4" t="s">
        <v>719</v>
      </c>
      <c r="C1110" s="5" t="s">
        <v>4413</v>
      </c>
      <c r="D1110" s="4" t="s">
        <v>4414</v>
      </c>
      <c r="E1110" s="4" t="s">
        <v>4415</v>
      </c>
      <c r="F1110" s="5" t="s">
        <v>4416</v>
      </c>
    </row>
    <row r="1111" spans="1:6" x14ac:dyDescent="0.2">
      <c r="A1111" s="3" t="s">
        <v>4404</v>
      </c>
      <c r="B1111" s="4" t="s">
        <v>731</v>
      </c>
      <c r="C1111" s="5" t="s">
        <v>4417</v>
      </c>
      <c r="D1111" s="4" t="s">
        <v>4418</v>
      </c>
      <c r="E1111" s="4" t="s">
        <v>4419</v>
      </c>
      <c r="F1111" s="5" t="s">
        <v>4420</v>
      </c>
    </row>
    <row r="1112" spans="1:6" x14ac:dyDescent="0.2">
      <c r="A1112" s="3" t="s">
        <v>4404</v>
      </c>
      <c r="B1112" s="4" t="s">
        <v>900</v>
      </c>
      <c r="C1112" s="5" t="s">
        <v>4421</v>
      </c>
      <c r="D1112" s="4" t="s">
        <v>4422</v>
      </c>
      <c r="E1112" s="4" t="s">
        <v>4423</v>
      </c>
      <c r="F1112" s="5" t="s">
        <v>4424</v>
      </c>
    </row>
    <row r="1113" spans="1:6" ht="25.5" x14ac:dyDescent="0.2">
      <c r="A1113" s="3" t="s">
        <v>4404</v>
      </c>
      <c r="B1113" s="4" t="s">
        <v>1152</v>
      </c>
      <c r="C1113" s="5" t="s">
        <v>4425</v>
      </c>
      <c r="D1113" s="4" t="s">
        <v>4278</v>
      </c>
      <c r="E1113" s="4" t="s">
        <v>4426</v>
      </c>
      <c r="F1113" s="5" t="s">
        <v>4427</v>
      </c>
    </row>
    <row r="1114" spans="1:6" x14ac:dyDescent="0.2">
      <c r="A1114" s="3" t="s">
        <v>4404</v>
      </c>
      <c r="B1114" s="4" t="s">
        <v>1172</v>
      </c>
      <c r="C1114" s="5" t="s">
        <v>4428</v>
      </c>
      <c r="D1114" s="4" t="s">
        <v>4429</v>
      </c>
      <c r="E1114" s="4" t="s">
        <v>4430</v>
      </c>
      <c r="F1114" s="5" t="s">
        <v>4431</v>
      </c>
    </row>
    <row r="1115" spans="1:6" ht="25.5" x14ac:dyDescent="0.2">
      <c r="A1115" s="3" t="s">
        <v>4404</v>
      </c>
      <c r="B1115" s="4" t="s">
        <v>1176</v>
      </c>
      <c r="C1115" s="4" t="s">
        <v>4432</v>
      </c>
      <c r="D1115" s="4" t="s">
        <v>4433</v>
      </c>
      <c r="E1115" s="4" t="s">
        <v>4434</v>
      </c>
      <c r="F1115" s="4" t="s">
        <v>4435</v>
      </c>
    </row>
    <row r="1116" spans="1:6" x14ac:dyDescent="0.2">
      <c r="A1116" s="3" t="s">
        <v>4404</v>
      </c>
      <c r="B1116" s="4" t="s">
        <v>1335</v>
      </c>
      <c r="C1116" s="5" t="s">
        <v>4436</v>
      </c>
      <c r="D1116" s="4" t="s">
        <v>4437</v>
      </c>
      <c r="E1116" s="4" t="s">
        <v>4438</v>
      </c>
      <c r="F1116" s="5" t="s">
        <v>4439</v>
      </c>
    </row>
    <row r="1117" spans="1:6" x14ac:dyDescent="0.2">
      <c r="A1117" s="3" t="s">
        <v>4404</v>
      </c>
      <c r="B1117" s="4" t="s">
        <v>1453</v>
      </c>
      <c r="C1117" s="5" t="s">
        <v>4440</v>
      </c>
      <c r="D1117" s="4" t="s">
        <v>4441</v>
      </c>
      <c r="E1117" s="4" t="s">
        <v>4442</v>
      </c>
      <c r="F1117" s="5" t="s">
        <v>4443</v>
      </c>
    </row>
    <row r="1118" spans="1:6" x14ac:dyDescent="0.2">
      <c r="A1118" s="3" t="s">
        <v>4404</v>
      </c>
      <c r="B1118" s="4" t="s">
        <v>1794</v>
      </c>
      <c r="C1118" s="5" t="s">
        <v>4444</v>
      </c>
      <c r="D1118" s="4" t="s">
        <v>4445</v>
      </c>
      <c r="E1118" s="4" t="s">
        <v>4446</v>
      </c>
      <c r="F1118" s="5" t="s">
        <v>4447</v>
      </c>
    </row>
    <row r="1119" spans="1:6" x14ac:dyDescent="0.2">
      <c r="A1119" s="3" t="s">
        <v>4404</v>
      </c>
      <c r="B1119" s="4" t="s">
        <v>1846</v>
      </c>
      <c r="C1119" s="5" t="s">
        <v>4448</v>
      </c>
      <c r="D1119" s="4" t="s">
        <v>4449</v>
      </c>
      <c r="E1119" s="4" t="s">
        <v>4450</v>
      </c>
      <c r="F1119" s="5" t="s">
        <v>4451</v>
      </c>
    </row>
    <row r="1120" spans="1:6" x14ac:dyDescent="0.2">
      <c r="A1120" s="3" t="s">
        <v>4404</v>
      </c>
      <c r="B1120" s="4" t="s">
        <v>1861</v>
      </c>
      <c r="C1120" s="5" t="s">
        <v>4452</v>
      </c>
      <c r="D1120" s="4" t="s">
        <v>4453</v>
      </c>
      <c r="E1120" s="4" t="s">
        <v>4454</v>
      </c>
      <c r="F1120" s="5" t="s">
        <v>4455</v>
      </c>
    </row>
    <row r="1121" spans="1:6" x14ac:dyDescent="0.2">
      <c r="A1121" s="3" t="s">
        <v>4404</v>
      </c>
      <c r="B1121" s="4" t="s">
        <v>2005</v>
      </c>
      <c r="C1121" s="5" t="s">
        <v>4456</v>
      </c>
      <c r="D1121" s="4" t="s">
        <v>4457</v>
      </c>
      <c r="E1121" s="4" t="s">
        <v>4458</v>
      </c>
      <c r="F1121" s="5" t="s">
        <v>4459</v>
      </c>
    </row>
    <row r="1122" spans="1:6" x14ac:dyDescent="0.2">
      <c r="A1122" s="3" t="s">
        <v>4404</v>
      </c>
      <c r="B1122" s="4" t="s">
        <v>2160</v>
      </c>
      <c r="C1122" s="5" t="s">
        <v>4460</v>
      </c>
      <c r="D1122" s="4" t="s">
        <v>4410</v>
      </c>
      <c r="E1122" s="4" t="s">
        <v>4461</v>
      </c>
      <c r="F1122" s="5" t="s">
        <v>4462</v>
      </c>
    </row>
    <row r="1123" spans="1:6" x14ac:dyDescent="0.2">
      <c r="A1123" s="3" t="s">
        <v>4404</v>
      </c>
      <c r="B1123" s="4" t="s">
        <v>2184</v>
      </c>
      <c r="C1123" s="5" t="s">
        <v>4463</v>
      </c>
      <c r="D1123" s="4" t="s">
        <v>4464</v>
      </c>
      <c r="E1123" s="4" t="s">
        <v>4465</v>
      </c>
      <c r="F1123" s="5" t="s">
        <v>4466</v>
      </c>
    </row>
    <row r="1124" spans="1:6" ht="25.5" x14ac:dyDescent="0.2">
      <c r="A1124" s="3" t="s">
        <v>4404</v>
      </c>
      <c r="B1124" s="4" t="s">
        <v>3072</v>
      </c>
      <c r="C1124" s="5" t="s">
        <v>4467</v>
      </c>
      <c r="D1124" s="4" t="s">
        <v>4468</v>
      </c>
      <c r="E1124" s="4" t="s">
        <v>4469</v>
      </c>
      <c r="F1124" s="5" t="s">
        <v>4470</v>
      </c>
    </row>
    <row r="1125" spans="1:6" x14ac:dyDescent="0.2">
      <c r="A1125" s="3" t="s">
        <v>4404</v>
      </c>
      <c r="B1125" s="4" t="s">
        <v>3571</v>
      </c>
      <c r="C1125" s="5" t="s">
        <v>4471</v>
      </c>
      <c r="D1125" s="4" t="s">
        <v>4472</v>
      </c>
      <c r="E1125" s="4" t="s">
        <v>4473</v>
      </c>
      <c r="F1125" s="5" t="s">
        <v>4474</v>
      </c>
    </row>
    <row r="1126" spans="1:6" x14ac:dyDescent="0.2">
      <c r="A1126" s="3" t="s">
        <v>4404</v>
      </c>
      <c r="B1126" s="4" t="s">
        <v>2457</v>
      </c>
      <c r="C1126" s="5" t="s">
        <v>4475</v>
      </c>
      <c r="D1126" s="4" t="s">
        <v>4410</v>
      </c>
      <c r="E1126" s="4" t="s">
        <v>4476</v>
      </c>
      <c r="F1126" s="5" t="s">
        <v>4477</v>
      </c>
    </row>
    <row r="1127" spans="1:6" ht="25.5" x14ac:dyDescent="0.2">
      <c r="A1127" s="3" t="s">
        <v>4404</v>
      </c>
      <c r="B1127" s="4" t="s">
        <v>2481</v>
      </c>
      <c r="C1127" s="5" t="s">
        <v>4478</v>
      </c>
      <c r="D1127" s="4" t="s">
        <v>4479</v>
      </c>
      <c r="E1127" s="4" t="s">
        <v>4480</v>
      </c>
      <c r="F1127" s="5" t="s">
        <v>4481</v>
      </c>
    </row>
    <row r="1128" spans="1:6" x14ac:dyDescent="0.2">
      <c r="A1128" s="3" t="s">
        <v>4404</v>
      </c>
      <c r="B1128" s="4" t="s">
        <v>2485</v>
      </c>
      <c r="C1128" s="5" t="s">
        <v>4482</v>
      </c>
      <c r="D1128" s="4" t="s">
        <v>4483</v>
      </c>
      <c r="E1128" s="4" t="s">
        <v>4484</v>
      </c>
      <c r="F1128" s="5" t="s">
        <v>4485</v>
      </c>
    </row>
    <row r="1129" spans="1:6" x14ac:dyDescent="0.2">
      <c r="A1129" s="3" t="s">
        <v>4404</v>
      </c>
      <c r="B1129" s="4" t="s">
        <v>4110</v>
      </c>
      <c r="C1129" s="5" t="s">
        <v>4486</v>
      </c>
      <c r="D1129" s="4" t="s">
        <v>4487</v>
      </c>
      <c r="E1129" s="4" t="s">
        <v>4488</v>
      </c>
      <c r="F1129" s="5" t="s">
        <v>4489</v>
      </c>
    </row>
    <row r="1130" spans="1:6" ht="25.5" x14ac:dyDescent="0.2">
      <c r="A1130" s="3" t="s">
        <v>4404</v>
      </c>
      <c r="B1130" s="4" t="s">
        <v>2547</v>
      </c>
      <c r="C1130" s="5" t="s">
        <v>4490</v>
      </c>
      <c r="D1130" s="4" t="s">
        <v>4491</v>
      </c>
      <c r="E1130" s="4" t="s">
        <v>4492</v>
      </c>
      <c r="F1130" s="5" t="s">
        <v>4493</v>
      </c>
    </row>
    <row r="1131" spans="1:6" ht="25.5" x14ac:dyDescent="0.2">
      <c r="A1131" s="3" t="s">
        <v>4494</v>
      </c>
      <c r="B1131" s="4" t="s">
        <v>2033</v>
      </c>
      <c r="C1131" s="5" t="s">
        <v>4495</v>
      </c>
      <c r="D1131" s="4" t="s">
        <v>4496</v>
      </c>
      <c r="E1131" s="4" t="s">
        <v>4497</v>
      </c>
      <c r="F1131" s="5" t="s">
        <v>4498</v>
      </c>
    </row>
    <row r="1132" spans="1:6" x14ac:dyDescent="0.2">
      <c r="A1132" s="3" t="s">
        <v>4499</v>
      </c>
      <c r="B1132" s="4" t="s">
        <v>305</v>
      </c>
      <c r="C1132" s="5" t="s">
        <v>4500</v>
      </c>
      <c r="D1132" s="4" t="s">
        <v>2157</v>
      </c>
      <c r="E1132" s="4" t="s">
        <v>4501</v>
      </c>
      <c r="F1132" s="5" t="s">
        <v>4502</v>
      </c>
    </row>
    <row r="1133" spans="1:6" x14ac:dyDescent="0.2">
      <c r="A1133" s="3" t="s">
        <v>4499</v>
      </c>
      <c r="B1133" s="4" t="s">
        <v>377</v>
      </c>
      <c r="C1133" s="5" t="s">
        <v>4503</v>
      </c>
      <c r="D1133" s="4" t="s">
        <v>4504</v>
      </c>
      <c r="E1133" s="4" t="s">
        <v>4505</v>
      </c>
      <c r="F1133" s="5" t="s">
        <v>4506</v>
      </c>
    </row>
    <row r="1134" spans="1:6" x14ac:dyDescent="0.2">
      <c r="A1134" s="3" t="s">
        <v>4499</v>
      </c>
      <c r="B1134" s="4" t="s">
        <v>568</v>
      </c>
      <c r="C1134" s="5" t="s">
        <v>4507</v>
      </c>
      <c r="D1134" s="4" t="s">
        <v>4508</v>
      </c>
      <c r="E1134" s="4" t="s">
        <v>4509</v>
      </c>
      <c r="F1134" s="5" t="s">
        <v>4510</v>
      </c>
    </row>
    <row r="1135" spans="1:6" ht="25.5" x14ac:dyDescent="0.2">
      <c r="A1135" s="3" t="s">
        <v>4499</v>
      </c>
      <c r="B1135" s="4" t="s">
        <v>580</v>
      </c>
      <c r="C1135" s="5" t="s">
        <v>4511</v>
      </c>
      <c r="D1135" s="4" t="s">
        <v>4512</v>
      </c>
      <c r="E1135" s="4" t="s">
        <v>4513</v>
      </c>
      <c r="F1135" s="5" t="s">
        <v>4514</v>
      </c>
    </row>
    <row r="1136" spans="1:6" x14ac:dyDescent="0.2">
      <c r="A1136" s="3" t="s">
        <v>4499</v>
      </c>
      <c r="B1136" s="4" t="s">
        <v>719</v>
      </c>
      <c r="C1136" s="5" t="s">
        <v>4515</v>
      </c>
      <c r="D1136" s="4" t="s">
        <v>4516</v>
      </c>
      <c r="E1136" s="4" t="s">
        <v>4517</v>
      </c>
      <c r="F1136" s="5" t="s">
        <v>4518</v>
      </c>
    </row>
    <row r="1137" spans="1:6" x14ac:dyDescent="0.2">
      <c r="A1137" s="3" t="s">
        <v>4499</v>
      </c>
      <c r="B1137" s="4" t="s">
        <v>731</v>
      </c>
      <c r="C1137" s="5" t="s">
        <v>4519</v>
      </c>
      <c r="D1137" s="4" t="s">
        <v>4520</v>
      </c>
      <c r="E1137" s="4" t="s">
        <v>4521</v>
      </c>
      <c r="F1137" s="5" t="s">
        <v>4522</v>
      </c>
    </row>
    <row r="1138" spans="1:6" ht="25.5" x14ac:dyDescent="0.2">
      <c r="A1138" s="3" t="s">
        <v>4499</v>
      </c>
      <c r="B1138" s="4" t="s">
        <v>1501</v>
      </c>
      <c r="C1138" s="5" t="s">
        <v>4523</v>
      </c>
      <c r="D1138" s="4" t="s">
        <v>4524</v>
      </c>
      <c r="E1138" s="4" t="s">
        <v>4525</v>
      </c>
      <c r="F1138" s="5" t="s">
        <v>4526</v>
      </c>
    </row>
    <row r="1139" spans="1:6" ht="25.5" x14ac:dyDescent="0.2">
      <c r="A1139" s="3" t="s">
        <v>4499</v>
      </c>
      <c r="B1139" s="4" t="s">
        <v>1846</v>
      </c>
      <c r="C1139" s="5" t="s">
        <v>4527</v>
      </c>
      <c r="D1139" s="4" t="s">
        <v>4528</v>
      </c>
      <c r="E1139" s="4" t="s">
        <v>4529</v>
      </c>
      <c r="F1139" s="5" t="s">
        <v>4530</v>
      </c>
    </row>
    <row r="1140" spans="1:6" ht="25.5" x14ac:dyDescent="0.2">
      <c r="A1140" s="3" t="s">
        <v>4499</v>
      </c>
      <c r="B1140" s="4" t="s">
        <v>1861</v>
      </c>
      <c r="C1140" s="5" t="s">
        <v>4531</v>
      </c>
      <c r="D1140" s="4" t="s">
        <v>4532</v>
      </c>
      <c r="E1140" s="4" t="s">
        <v>4533</v>
      </c>
      <c r="F1140" s="5" t="s">
        <v>4534</v>
      </c>
    </row>
    <row r="1141" spans="1:6" x14ac:dyDescent="0.2">
      <c r="A1141" s="3" t="s">
        <v>4499</v>
      </c>
      <c r="B1141" s="4" t="s">
        <v>2411</v>
      </c>
      <c r="C1141" s="5" t="s">
        <v>4535</v>
      </c>
      <c r="D1141" s="4" t="s">
        <v>4536</v>
      </c>
      <c r="E1141" s="4" t="s">
        <v>4537</v>
      </c>
      <c r="F1141" s="5" t="s">
        <v>4538</v>
      </c>
    </row>
    <row r="1142" spans="1:6" x14ac:dyDescent="0.2">
      <c r="A1142" s="3" t="s">
        <v>4499</v>
      </c>
      <c r="B1142" s="4" t="s">
        <v>2547</v>
      </c>
      <c r="C1142" s="5" t="s">
        <v>4539</v>
      </c>
      <c r="D1142" s="4" t="s">
        <v>238</v>
      </c>
      <c r="E1142" s="4" t="s">
        <v>4540</v>
      </c>
      <c r="F1142" s="5" t="s">
        <v>4541</v>
      </c>
    </row>
    <row r="1143" spans="1:6" x14ac:dyDescent="0.2">
      <c r="A1143" s="3" t="s">
        <v>4542</v>
      </c>
      <c r="B1143" s="4" t="s">
        <v>293</v>
      </c>
      <c r="C1143" s="5" t="s">
        <v>4543</v>
      </c>
      <c r="D1143" s="4" t="s">
        <v>4544</v>
      </c>
      <c r="E1143" s="4" t="s">
        <v>4545</v>
      </c>
      <c r="F1143" s="5" t="s">
        <v>4546</v>
      </c>
    </row>
    <row r="1144" spans="1:6" ht="25.5" x14ac:dyDescent="0.2">
      <c r="A1144" s="3" t="s">
        <v>4542</v>
      </c>
      <c r="B1144" s="4" t="s">
        <v>305</v>
      </c>
      <c r="C1144" s="5" t="s">
        <v>4547</v>
      </c>
      <c r="D1144" s="4" t="s">
        <v>4548</v>
      </c>
      <c r="E1144" s="4" t="s">
        <v>4549</v>
      </c>
      <c r="F1144" s="5" t="s">
        <v>4550</v>
      </c>
    </row>
    <row r="1145" spans="1:6" ht="25.5" x14ac:dyDescent="0.2">
      <c r="A1145" s="3" t="s">
        <v>4542</v>
      </c>
      <c r="B1145" s="4" t="s">
        <v>397</v>
      </c>
      <c r="C1145" s="5" t="s">
        <v>4551</v>
      </c>
      <c r="D1145" s="4" t="s">
        <v>4552</v>
      </c>
      <c r="E1145" s="4" t="s">
        <v>4553</v>
      </c>
      <c r="F1145" s="5" t="s">
        <v>4554</v>
      </c>
    </row>
    <row r="1146" spans="1:6" x14ac:dyDescent="0.2">
      <c r="A1146" s="3" t="s">
        <v>4542</v>
      </c>
      <c r="B1146" s="4" t="s">
        <v>731</v>
      </c>
      <c r="C1146" s="5" t="s">
        <v>4555</v>
      </c>
      <c r="D1146" s="4" t="s">
        <v>4556</v>
      </c>
      <c r="E1146" s="4" t="s">
        <v>4557</v>
      </c>
      <c r="F1146" s="5" t="s">
        <v>4558</v>
      </c>
    </row>
    <row r="1147" spans="1:6" x14ac:dyDescent="0.2">
      <c r="A1147" s="3" t="s">
        <v>4542</v>
      </c>
      <c r="B1147" s="4" t="s">
        <v>836</v>
      </c>
      <c r="C1147" s="4" t="s">
        <v>4559</v>
      </c>
      <c r="D1147" s="4" t="s">
        <v>4560</v>
      </c>
      <c r="E1147" s="4" t="s">
        <v>4561</v>
      </c>
      <c r="F1147" s="4" t="s">
        <v>4562</v>
      </c>
    </row>
    <row r="1148" spans="1:6" ht="25.5" x14ac:dyDescent="0.2">
      <c r="A1148" s="3" t="s">
        <v>4542</v>
      </c>
      <c r="B1148" s="4" t="s">
        <v>1227</v>
      </c>
      <c r="C1148" s="5" t="s">
        <v>4563</v>
      </c>
      <c r="D1148" s="4" t="s">
        <v>4564</v>
      </c>
      <c r="E1148" s="4" t="s">
        <v>4565</v>
      </c>
      <c r="F1148" s="5" t="s">
        <v>4566</v>
      </c>
    </row>
    <row r="1149" spans="1:6" ht="25.5" x14ac:dyDescent="0.2">
      <c r="A1149" s="3" t="s">
        <v>4542</v>
      </c>
      <c r="B1149" s="4" t="s">
        <v>1335</v>
      </c>
      <c r="C1149" s="5" t="s">
        <v>4567</v>
      </c>
      <c r="D1149" s="4" t="s">
        <v>4568</v>
      </c>
      <c r="E1149" s="4" t="s">
        <v>4569</v>
      </c>
      <c r="F1149" s="5" t="s">
        <v>4570</v>
      </c>
    </row>
    <row r="1150" spans="1:6" x14ac:dyDescent="0.2">
      <c r="A1150" s="3" t="s">
        <v>4542</v>
      </c>
      <c r="B1150" s="4" t="s">
        <v>1588</v>
      </c>
      <c r="C1150" s="5" t="s">
        <v>4571</v>
      </c>
      <c r="D1150" s="4" t="s">
        <v>1185</v>
      </c>
      <c r="E1150" s="4" t="s">
        <v>4572</v>
      </c>
      <c r="F1150" s="5" t="s">
        <v>4573</v>
      </c>
    </row>
    <row r="1151" spans="1:6" x14ac:dyDescent="0.2">
      <c r="A1151" s="3" t="s">
        <v>4542</v>
      </c>
      <c r="B1151" s="4" t="s">
        <v>1671</v>
      </c>
      <c r="C1151" s="5" t="s">
        <v>4574</v>
      </c>
      <c r="D1151" s="4" t="s">
        <v>4575</v>
      </c>
      <c r="E1151" s="4" t="s">
        <v>4576</v>
      </c>
      <c r="F1151" s="5" t="s">
        <v>4577</v>
      </c>
    </row>
    <row r="1152" spans="1:6" x14ac:dyDescent="0.2">
      <c r="A1152" s="3" t="s">
        <v>4542</v>
      </c>
      <c r="B1152" s="4" t="s">
        <v>1678</v>
      </c>
      <c r="C1152" s="5" t="s">
        <v>4578</v>
      </c>
      <c r="D1152" s="4" t="s">
        <v>4579</v>
      </c>
      <c r="E1152" s="4" t="s">
        <v>4580</v>
      </c>
      <c r="F1152" s="5" t="s">
        <v>4581</v>
      </c>
    </row>
    <row r="1153" spans="1:6" x14ac:dyDescent="0.2">
      <c r="A1153" s="3" t="s">
        <v>4542</v>
      </c>
      <c r="B1153" s="4" t="s">
        <v>1786</v>
      </c>
      <c r="C1153" s="5" t="s">
        <v>4582</v>
      </c>
      <c r="D1153" s="4" t="s">
        <v>4583</v>
      </c>
      <c r="E1153" s="4" t="s">
        <v>4584</v>
      </c>
      <c r="F1153" s="5" t="s">
        <v>4585</v>
      </c>
    </row>
    <row r="1154" spans="1:6" ht="25.5" x14ac:dyDescent="0.2">
      <c r="A1154" s="3" t="s">
        <v>4542</v>
      </c>
      <c r="B1154" s="4" t="s">
        <v>2021</v>
      </c>
      <c r="C1154" s="5" t="s">
        <v>4586</v>
      </c>
      <c r="D1154" s="4" t="s">
        <v>4587</v>
      </c>
      <c r="E1154" s="4" t="s">
        <v>4588</v>
      </c>
      <c r="F1154" s="5" t="s">
        <v>4589</v>
      </c>
    </row>
    <row r="1155" spans="1:6" ht="25.5" x14ac:dyDescent="0.2">
      <c r="A1155" s="3" t="s">
        <v>4542</v>
      </c>
      <c r="B1155" s="4" t="s">
        <v>2077</v>
      </c>
      <c r="C1155" s="5" t="s">
        <v>4590</v>
      </c>
      <c r="D1155" s="4" t="s">
        <v>4591</v>
      </c>
      <c r="E1155" s="4" t="s">
        <v>4592</v>
      </c>
      <c r="F1155" s="5" t="s">
        <v>4593</v>
      </c>
    </row>
    <row r="1156" spans="1:6" ht="25.5" x14ac:dyDescent="0.2">
      <c r="A1156" s="3" t="s">
        <v>4542</v>
      </c>
      <c r="B1156" s="4" t="s">
        <v>2104</v>
      </c>
      <c r="C1156" s="5" t="s">
        <v>4594</v>
      </c>
      <c r="D1156" s="4" t="s">
        <v>4595</v>
      </c>
      <c r="E1156" s="4" t="s">
        <v>4596</v>
      </c>
      <c r="F1156" s="5" t="s">
        <v>4597</v>
      </c>
    </row>
    <row r="1157" spans="1:6" x14ac:dyDescent="0.2">
      <c r="A1157" s="3" t="s">
        <v>4542</v>
      </c>
      <c r="B1157" s="4" t="s">
        <v>2108</v>
      </c>
      <c r="C1157" s="5" t="s">
        <v>4598</v>
      </c>
      <c r="D1157" s="4" t="s">
        <v>4599</v>
      </c>
      <c r="E1157" s="4" t="s">
        <v>4600</v>
      </c>
      <c r="F1157" s="5" t="s">
        <v>4601</v>
      </c>
    </row>
    <row r="1158" spans="1:6" ht="25.5" x14ac:dyDescent="0.2">
      <c r="A1158" s="3" t="s">
        <v>4542</v>
      </c>
      <c r="B1158" s="4" t="s">
        <v>2136</v>
      </c>
      <c r="C1158" s="5" t="s">
        <v>4602</v>
      </c>
      <c r="D1158" s="4" t="s">
        <v>4603</v>
      </c>
      <c r="E1158" s="4" t="s">
        <v>4604</v>
      </c>
      <c r="F1158" s="5" t="s">
        <v>4605</v>
      </c>
    </row>
    <row r="1159" spans="1:6" x14ac:dyDescent="0.2">
      <c r="A1159" s="3" t="s">
        <v>4606</v>
      </c>
      <c r="B1159" s="4" t="s">
        <v>37</v>
      </c>
      <c r="C1159" s="5" t="s">
        <v>4607</v>
      </c>
      <c r="D1159" s="4" t="s">
        <v>38</v>
      </c>
      <c r="E1159" s="4" t="s">
        <v>4608</v>
      </c>
      <c r="F1159" s="5" t="s">
        <v>4609</v>
      </c>
    </row>
    <row r="1160" spans="1:6" ht="25.5" x14ac:dyDescent="0.2">
      <c r="A1160" s="3" t="s">
        <v>4606</v>
      </c>
      <c r="B1160" s="4" t="s">
        <v>57</v>
      </c>
      <c r="C1160" s="5" t="s">
        <v>4610</v>
      </c>
      <c r="D1160" s="4" t="s">
        <v>4611</v>
      </c>
      <c r="E1160" s="4" t="s">
        <v>4612</v>
      </c>
      <c r="F1160" s="5" t="s">
        <v>4613</v>
      </c>
    </row>
    <row r="1161" spans="1:6" x14ac:dyDescent="0.2">
      <c r="A1161" s="3" t="s">
        <v>4606</v>
      </c>
      <c r="B1161" s="4" t="s">
        <v>165</v>
      </c>
      <c r="C1161" s="5" t="s">
        <v>4614</v>
      </c>
      <c r="D1161" s="4" t="s">
        <v>4615</v>
      </c>
      <c r="E1161" s="4" t="s">
        <v>4616</v>
      </c>
      <c r="F1161" s="5" t="s">
        <v>4617</v>
      </c>
    </row>
    <row r="1162" spans="1:6" x14ac:dyDescent="0.2">
      <c r="A1162" s="3" t="s">
        <v>4606</v>
      </c>
      <c r="B1162" s="4" t="s">
        <v>245</v>
      </c>
      <c r="C1162" s="5" t="s">
        <v>4618</v>
      </c>
      <c r="D1162" s="4" t="s">
        <v>4619</v>
      </c>
      <c r="E1162" s="4" t="s">
        <v>4620</v>
      </c>
      <c r="F1162" s="5" t="s">
        <v>4621</v>
      </c>
    </row>
    <row r="1163" spans="1:6" x14ac:dyDescent="0.2">
      <c r="A1163" s="3" t="s">
        <v>4606</v>
      </c>
      <c r="B1163" s="4" t="s">
        <v>253</v>
      </c>
      <c r="C1163" s="5" t="s">
        <v>4622</v>
      </c>
      <c r="D1163" s="4" t="s">
        <v>4623</v>
      </c>
      <c r="E1163" s="4" t="s">
        <v>4624</v>
      </c>
      <c r="F1163" s="5" t="s">
        <v>4625</v>
      </c>
    </row>
    <row r="1164" spans="1:6" ht="25.5" x14ac:dyDescent="0.2">
      <c r="A1164" s="3" t="s">
        <v>4606</v>
      </c>
      <c r="B1164" s="4" t="s">
        <v>269</v>
      </c>
      <c r="C1164" s="5" t="s">
        <v>4626</v>
      </c>
      <c r="D1164" s="4" t="s">
        <v>4627</v>
      </c>
      <c r="E1164" s="4" t="s">
        <v>4628</v>
      </c>
      <c r="F1164" s="5" t="s">
        <v>4629</v>
      </c>
    </row>
    <row r="1165" spans="1:6" x14ac:dyDescent="0.2">
      <c r="A1165" s="3" t="s">
        <v>4606</v>
      </c>
      <c r="B1165" s="4" t="s">
        <v>281</v>
      </c>
      <c r="C1165" s="5" t="s">
        <v>4630</v>
      </c>
      <c r="D1165" s="4" t="s">
        <v>4631</v>
      </c>
      <c r="E1165" s="4" t="s">
        <v>4632</v>
      </c>
      <c r="F1165" s="5" t="s">
        <v>4633</v>
      </c>
    </row>
    <row r="1166" spans="1:6" x14ac:dyDescent="0.2">
      <c r="A1166" s="3" t="s">
        <v>4606</v>
      </c>
      <c r="B1166" s="4" t="s">
        <v>289</v>
      </c>
      <c r="C1166" s="5" t="s">
        <v>4634</v>
      </c>
      <c r="D1166" s="4" t="s">
        <v>4635</v>
      </c>
      <c r="E1166" s="4" t="s">
        <v>4636</v>
      </c>
      <c r="F1166" s="5" t="s">
        <v>4637</v>
      </c>
    </row>
    <row r="1167" spans="1:6" x14ac:dyDescent="0.2">
      <c r="A1167" s="3" t="s">
        <v>4606</v>
      </c>
      <c r="B1167" s="4" t="s">
        <v>3113</v>
      </c>
      <c r="C1167" s="5" t="s">
        <v>4638</v>
      </c>
      <c r="D1167" s="4" t="s">
        <v>4639</v>
      </c>
      <c r="E1167" s="4" t="s">
        <v>4640</v>
      </c>
      <c r="F1167" s="5" t="s">
        <v>4641</v>
      </c>
    </row>
    <row r="1168" spans="1:6" x14ac:dyDescent="0.2">
      <c r="A1168" s="3" t="s">
        <v>4606</v>
      </c>
      <c r="B1168" s="4" t="s">
        <v>301</v>
      </c>
      <c r="C1168" s="5" t="s">
        <v>4642</v>
      </c>
      <c r="D1168" s="4" t="s">
        <v>302</v>
      </c>
      <c r="E1168" s="4" t="s">
        <v>4643</v>
      </c>
      <c r="F1168" s="5" t="s">
        <v>4644</v>
      </c>
    </row>
    <row r="1169" spans="1:6" ht="25.5" x14ac:dyDescent="0.2">
      <c r="A1169" s="3" t="s">
        <v>4606</v>
      </c>
      <c r="B1169" s="4" t="s">
        <v>305</v>
      </c>
      <c r="C1169" s="5" t="s">
        <v>4645</v>
      </c>
      <c r="D1169" s="4" t="s">
        <v>4646</v>
      </c>
      <c r="E1169" s="4" t="s">
        <v>4647</v>
      </c>
      <c r="F1169" s="5" t="s">
        <v>4648</v>
      </c>
    </row>
    <row r="1170" spans="1:6" ht="25.5" x14ac:dyDescent="0.2">
      <c r="A1170" s="3" t="s">
        <v>4606</v>
      </c>
      <c r="B1170" s="4" t="s">
        <v>325</v>
      </c>
      <c r="C1170" s="5" t="s">
        <v>4649</v>
      </c>
      <c r="D1170" s="4" t="s">
        <v>4650</v>
      </c>
      <c r="E1170" s="4" t="s">
        <v>4651</v>
      </c>
      <c r="F1170" s="5" t="s">
        <v>4652</v>
      </c>
    </row>
    <row r="1171" spans="1:6" x14ac:dyDescent="0.2">
      <c r="A1171" s="3" t="s">
        <v>4606</v>
      </c>
      <c r="B1171" s="4" t="s">
        <v>333</v>
      </c>
      <c r="C1171" s="5" t="s">
        <v>4653</v>
      </c>
      <c r="D1171" s="4" t="s">
        <v>4654</v>
      </c>
      <c r="E1171" s="4" t="s">
        <v>4655</v>
      </c>
      <c r="F1171" s="5" t="s">
        <v>4656</v>
      </c>
    </row>
    <row r="1172" spans="1:6" ht="25.5" x14ac:dyDescent="0.2">
      <c r="A1172" s="3" t="s">
        <v>4606</v>
      </c>
      <c r="B1172" s="4" t="s">
        <v>353</v>
      </c>
      <c r="C1172" s="5" t="s">
        <v>4657</v>
      </c>
      <c r="D1172" s="4" t="s">
        <v>4658</v>
      </c>
      <c r="E1172" s="4" t="s">
        <v>4659</v>
      </c>
      <c r="F1172" s="5" t="s">
        <v>4660</v>
      </c>
    </row>
    <row r="1173" spans="1:6" x14ac:dyDescent="0.2">
      <c r="A1173" s="3" t="s">
        <v>4606</v>
      </c>
      <c r="B1173" s="4" t="s">
        <v>373</v>
      </c>
      <c r="C1173" s="5" t="s">
        <v>4661</v>
      </c>
      <c r="D1173" s="4" t="s">
        <v>4662</v>
      </c>
      <c r="E1173" s="4" t="s">
        <v>4663</v>
      </c>
      <c r="F1173" s="5" t="s">
        <v>4664</v>
      </c>
    </row>
    <row r="1174" spans="1:6" x14ac:dyDescent="0.2">
      <c r="A1174" s="3" t="s">
        <v>4606</v>
      </c>
      <c r="B1174" s="4" t="s">
        <v>421</v>
      </c>
      <c r="C1174" s="5" t="s">
        <v>4665</v>
      </c>
      <c r="D1174" s="4" t="s">
        <v>2267</v>
      </c>
      <c r="E1174" s="4" t="s">
        <v>4666</v>
      </c>
      <c r="F1174" s="5" t="s">
        <v>4667</v>
      </c>
    </row>
    <row r="1175" spans="1:6" ht="25.5" x14ac:dyDescent="0.2">
      <c r="A1175" s="3" t="s">
        <v>4606</v>
      </c>
      <c r="B1175" s="4" t="s">
        <v>568</v>
      </c>
      <c r="C1175" s="5" t="s">
        <v>4668</v>
      </c>
      <c r="D1175" s="4" t="s">
        <v>4669</v>
      </c>
      <c r="E1175" s="4" t="s">
        <v>4670</v>
      </c>
      <c r="F1175" s="5" t="s">
        <v>4671</v>
      </c>
    </row>
    <row r="1176" spans="1:6" x14ac:dyDescent="0.2">
      <c r="A1176" s="3" t="s">
        <v>4606</v>
      </c>
      <c r="B1176" s="4" t="s">
        <v>580</v>
      </c>
      <c r="C1176" s="5" t="s">
        <v>4672</v>
      </c>
      <c r="D1176" s="4" t="s">
        <v>4673</v>
      </c>
      <c r="E1176" s="4" t="s">
        <v>4674</v>
      </c>
      <c r="F1176" s="5" t="s">
        <v>4675</v>
      </c>
    </row>
    <row r="1177" spans="1:6" x14ac:dyDescent="0.2">
      <c r="A1177" s="3" t="s">
        <v>4606</v>
      </c>
      <c r="B1177" s="4" t="s">
        <v>636</v>
      </c>
      <c r="C1177" s="5" t="s">
        <v>4676</v>
      </c>
      <c r="D1177" s="4" t="s">
        <v>4677</v>
      </c>
      <c r="E1177" s="4" t="s">
        <v>4678</v>
      </c>
      <c r="F1177" s="5" t="s">
        <v>4679</v>
      </c>
    </row>
    <row r="1178" spans="1:6" ht="25.5" x14ac:dyDescent="0.2">
      <c r="A1178" s="3" t="s">
        <v>4606</v>
      </c>
      <c r="B1178" s="4" t="s">
        <v>679</v>
      </c>
      <c r="C1178" s="5" t="s">
        <v>4680</v>
      </c>
      <c r="D1178" s="4" t="s">
        <v>4681</v>
      </c>
      <c r="E1178" s="4" t="s">
        <v>4682</v>
      </c>
      <c r="F1178" s="5" t="s">
        <v>4683</v>
      </c>
    </row>
    <row r="1179" spans="1:6" ht="25.5" x14ac:dyDescent="0.2">
      <c r="A1179" s="3" t="s">
        <v>4606</v>
      </c>
      <c r="B1179" s="4" t="s">
        <v>719</v>
      </c>
      <c r="C1179" s="5" t="s">
        <v>4684</v>
      </c>
      <c r="D1179" s="4" t="s">
        <v>4685</v>
      </c>
      <c r="E1179" s="4" t="s">
        <v>4686</v>
      </c>
      <c r="F1179" s="5" t="s">
        <v>4687</v>
      </c>
    </row>
    <row r="1180" spans="1:6" x14ac:dyDescent="0.2">
      <c r="A1180" s="3" t="s">
        <v>4606</v>
      </c>
      <c r="B1180" s="4" t="s">
        <v>731</v>
      </c>
      <c r="C1180" s="5" t="s">
        <v>4688</v>
      </c>
      <c r="D1180" s="4" t="s">
        <v>4689</v>
      </c>
      <c r="E1180" s="4" t="s">
        <v>4690</v>
      </c>
      <c r="F1180" s="5" t="s">
        <v>4691</v>
      </c>
    </row>
    <row r="1181" spans="1:6" ht="25.5" x14ac:dyDescent="0.2">
      <c r="A1181" s="3" t="s">
        <v>4606</v>
      </c>
      <c r="B1181" s="4" t="s">
        <v>790</v>
      </c>
      <c r="C1181" s="5" t="s">
        <v>4692</v>
      </c>
      <c r="D1181" s="4" t="s">
        <v>4693</v>
      </c>
      <c r="E1181" s="4" t="s">
        <v>4694</v>
      </c>
      <c r="F1181" s="5" t="s">
        <v>4695</v>
      </c>
    </row>
    <row r="1182" spans="1:6" x14ac:dyDescent="0.2">
      <c r="A1182" s="3" t="s">
        <v>4606</v>
      </c>
      <c r="B1182" s="4" t="s">
        <v>832</v>
      </c>
      <c r="C1182" s="5" t="s">
        <v>4696</v>
      </c>
      <c r="D1182" s="4" t="s">
        <v>4697</v>
      </c>
      <c r="E1182" s="4" t="s">
        <v>4698</v>
      </c>
      <c r="F1182" s="5" t="s">
        <v>4699</v>
      </c>
    </row>
    <row r="1183" spans="1:6" x14ac:dyDescent="0.2">
      <c r="A1183" s="3" t="s">
        <v>4606</v>
      </c>
      <c r="B1183" s="4" t="s">
        <v>836</v>
      </c>
      <c r="C1183" s="5" t="s">
        <v>4700</v>
      </c>
      <c r="D1183" s="4" t="s">
        <v>4701</v>
      </c>
      <c r="E1183" s="4" t="s">
        <v>4702</v>
      </c>
      <c r="F1183" s="5" t="s">
        <v>4703</v>
      </c>
    </row>
    <row r="1184" spans="1:6" x14ac:dyDescent="0.2">
      <c r="A1184" s="3" t="s">
        <v>4606</v>
      </c>
      <c r="B1184" s="4" t="s">
        <v>840</v>
      </c>
      <c r="C1184" s="5" t="s">
        <v>4704</v>
      </c>
      <c r="D1184" s="4" t="s">
        <v>4705</v>
      </c>
      <c r="E1184" s="4" t="s">
        <v>4706</v>
      </c>
      <c r="F1184" s="5" t="s">
        <v>4707</v>
      </c>
    </row>
    <row r="1185" spans="1:6" x14ac:dyDescent="0.2">
      <c r="A1185" s="3" t="s">
        <v>4606</v>
      </c>
      <c r="B1185" s="4" t="s">
        <v>844</v>
      </c>
      <c r="C1185" s="5" t="s">
        <v>4708</v>
      </c>
      <c r="D1185" s="4" t="s">
        <v>4709</v>
      </c>
      <c r="E1185" s="4" t="s">
        <v>4710</v>
      </c>
      <c r="F1185" s="5" t="s">
        <v>4711</v>
      </c>
    </row>
    <row r="1186" spans="1:6" x14ac:dyDescent="0.2">
      <c r="A1186" s="3" t="s">
        <v>4606</v>
      </c>
      <c r="B1186" s="4" t="s">
        <v>888</v>
      </c>
      <c r="C1186" s="5" t="s">
        <v>4712</v>
      </c>
      <c r="D1186" s="4" t="s">
        <v>889</v>
      </c>
      <c r="E1186" s="4" t="s">
        <v>4713</v>
      </c>
      <c r="F1186" s="5" t="s">
        <v>4714</v>
      </c>
    </row>
    <row r="1187" spans="1:6" x14ac:dyDescent="0.2">
      <c r="A1187" s="3" t="s">
        <v>4606</v>
      </c>
      <c r="B1187" s="4" t="s">
        <v>972</v>
      </c>
      <c r="C1187" s="5" t="s">
        <v>4715</v>
      </c>
      <c r="D1187" s="4" t="s">
        <v>4716</v>
      </c>
      <c r="E1187" s="4" t="s">
        <v>4717</v>
      </c>
      <c r="F1187" s="5" t="s">
        <v>4718</v>
      </c>
    </row>
    <row r="1188" spans="1:6" x14ac:dyDescent="0.2">
      <c r="A1188" s="3" t="s">
        <v>4606</v>
      </c>
      <c r="B1188" s="4" t="s">
        <v>976</v>
      </c>
      <c r="C1188" s="5" t="s">
        <v>4719</v>
      </c>
      <c r="D1188" s="4" t="s">
        <v>4720</v>
      </c>
      <c r="E1188" s="4" t="s">
        <v>4721</v>
      </c>
      <c r="F1188" s="5" t="s">
        <v>4722</v>
      </c>
    </row>
    <row r="1189" spans="1:6" x14ac:dyDescent="0.2">
      <c r="A1189" s="3" t="s">
        <v>4606</v>
      </c>
      <c r="B1189" s="4" t="s">
        <v>1040</v>
      </c>
      <c r="C1189" s="5" t="s">
        <v>4723</v>
      </c>
      <c r="D1189" s="4" t="s">
        <v>4724</v>
      </c>
      <c r="E1189" s="4" t="s">
        <v>4725</v>
      </c>
      <c r="F1189" s="5" t="s">
        <v>4726</v>
      </c>
    </row>
    <row r="1190" spans="1:6" x14ac:dyDescent="0.2">
      <c r="A1190" s="3" t="s">
        <v>4606</v>
      </c>
      <c r="B1190" s="4" t="s">
        <v>3995</v>
      </c>
      <c r="C1190" s="5" t="s">
        <v>4727</v>
      </c>
      <c r="D1190" s="4" t="s">
        <v>4728</v>
      </c>
      <c r="E1190" s="4" t="s">
        <v>4729</v>
      </c>
      <c r="F1190" s="5" t="s">
        <v>4730</v>
      </c>
    </row>
    <row r="1191" spans="1:6" x14ac:dyDescent="0.2">
      <c r="A1191" s="3" t="s">
        <v>4606</v>
      </c>
      <c r="B1191" s="4" t="s">
        <v>1152</v>
      </c>
      <c r="C1191" s="5" t="s">
        <v>4731</v>
      </c>
      <c r="D1191" s="4" t="s">
        <v>4278</v>
      </c>
      <c r="E1191" s="4" t="s">
        <v>4732</v>
      </c>
      <c r="F1191" s="5" t="s">
        <v>4733</v>
      </c>
    </row>
    <row r="1192" spans="1:6" x14ac:dyDescent="0.2">
      <c r="A1192" s="3" t="s">
        <v>4606</v>
      </c>
      <c r="B1192" s="4" t="s">
        <v>1156</v>
      </c>
      <c r="C1192" s="5" t="s">
        <v>4734</v>
      </c>
      <c r="D1192" s="4" t="s">
        <v>4735</v>
      </c>
      <c r="E1192" s="4" t="s">
        <v>4736</v>
      </c>
      <c r="F1192" s="5" t="s">
        <v>4737</v>
      </c>
    </row>
    <row r="1193" spans="1:6" ht="25.5" x14ac:dyDescent="0.2">
      <c r="A1193" s="3" t="s">
        <v>4606</v>
      </c>
      <c r="B1193" s="4" t="s">
        <v>1176</v>
      </c>
      <c r="C1193" s="5" t="s">
        <v>4738</v>
      </c>
      <c r="D1193" s="4" t="s">
        <v>4739</v>
      </c>
      <c r="E1193" s="4" t="s">
        <v>4740</v>
      </c>
      <c r="F1193" s="5" t="s">
        <v>4741</v>
      </c>
    </row>
    <row r="1194" spans="1:6" x14ac:dyDescent="0.2">
      <c r="A1194" s="3" t="s">
        <v>4606</v>
      </c>
      <c r="B1194" s="4" t="s">
        <v>1192</v>
      </c>
      <c r="C1194" s="5" t="s">
        <v>4742</v>
      </c>
      <c r="D1194" s="4" t="s">
        <v>4743</v>
      </c>
      <c r="E1194" s="4" t="s">
        <v>4744</v>
      </c>
      <c r="F1194" s="5" t="s">
        <v>4745</v>
      </c>
    </row>
    <row r="1195" spans="1:6" x14ac:dyDescent="0.2">
      <c r="A1195" s="3" t="s">
        <v>4606</v>
      </c>
      <c r="B1195" s="4" t="s">
        <v>1219</v>
      </c>
      <c r="C1195" s="4" t="s">
        <v>4746</v>
      </c>
      <c r="D1195" s="4" t="s">
        <v>4747</v>
      </c>
      <c r="E1195" s="4" t="s">
        <v>4748</v>
      </c>
      <c r="F1195" s="4" t="s">
        <v>4749</v>
      </c>
    </row>
    <row r="1196" spans="1:6" x14ac:dyDescent="0.2">
      <c r="A1196" s="3" t="s">
        <v>4606</v>
      </c>
      <c r="B1196" s="4" t="s">
        <v>1279</v>
      </c>
      <c r="C1196" s="5" t="s">
        <v>4750</v>
      </c>
      <c r="D1196" s="4" t="s">
        <v>1280</v>
      </c>
      <c r="E1196" s="4" t="s">
        <v>4751</v>
      </c>
      <c r="F1196" s="5" t="s">
        <v>4752</v>
      </c>
    </row>
    <row r="1197" spans="1:6" ht="25.5" x14ac:dyDescent="0.2">
      <c r="A1197" s="3" t="s">
        <v>4606</v>
      </c>
      <c r="B1197" s="4" t="s">
        <v>4018</v>
      </c>
      <c r="C1197" s="5" t="s">
        <v>4753</v>
      </c>
      <c r="D1197" s="4" t="s">
        <v>4754</v>
      </c>
      <c r="E1197" s="4" t="s">
        <v>4755</v>
      </c>
      <c r="F1197" s="5" t="s">
        <v>4756</v>
      </c>
    </row>
    <row r="1198" spans="1:6" ht="25.5" x14ac:dyDescent="0.2">
      <c r="A1198" s="3" t="s">
        <v>4606</v>
      </c>
      <c r="B1198" s="4" t="s">
        <v>1335</v>
      </c>
      <c r="C1198" s="5" t="s">
        <v>4757</v>
      </c>
      <c r="D1198" s="4" t="s">
        <v>4758</v>
      </c>
      <c r="E1198" s="4" t="s">
        <v>4759</v>
      </c>
      <c r="F1198" s="5" t="s">
        <v>4760</v>
      </c>
    </row>
    <row r="1199" spans="1:6" x14ac:dyDescent="0.2">
      <c r="A1199" s="3" t="s">
        <v>4606</v>
      </c>
      <c r="B1199" s="4" t="s">
        <v>1394</v>
      </c>
      <c r="C1199" s="5" t="s">
        <v>4761</v>
      </c>
      <c r="D1199" s="4" t="s">
        <v>2314</v>
      </c>
      <c r="E1199" s="4" t="s">
        <v>4762</v>
      </c>
      <c r="F1199" s="5" t="s">
        <v>4763</v>
      </c>
    </row>
    <row r="1200" spans="1:6" ht="25.5" x14ac:dyDescent="0.2">
      <c r="A1200" s="3" t="s">
        <v>4606</v>
      </c>
      <c r="B1200" s="4" t="s">
        <v>1477</v>
      </c>
      <c r="C1200" s="5" t="s">
        <v>4764</v>
      </c>
      <c r="D1200" s="4" t="s">
        <v>4765</v>
      </c>
      <c r="E1200" s="4" t="s">
        <v>4766</v>
      </c>
      <c r="F1200" s="5" t="s">
        <v>4767</v>
      </c>
    </row>
    <row r="1201" spans="1:6" x14ac:dyDescent="0.2">
      <c r="A1201" s="3" t="s">
        <v>4606</v>
      </c>
      <c r="B1201" s="4" t="s">
        <v>1635</v>
      </c>
      <c r="C1201" s="5" t="s">
        <v>4768</v>
      </c>
      <c r="D1201" s="4" t="s">
        <v>1308</v>
      </c>
      <c r="E1201" s="4" t="s">
        <v>4769</v>
      </c>
      <c r="F1201" s="5" t="s">
        <v>4770</v>
      </c>
    </row>
    <row r="1202" spans="1:6" x14ac:dyDescent="0.2">
      <c r="A1202" s="3" t="s">
        <v>4606</v>
      </c>
      <c r="B1202" s="4" t="s">
        <v>1639</v>
      </c>
      <c r="C1202" s="5" t="s">
        <v>4771</v>
      </c>
      <c r="D1202" s="4" t="s">
        <v>4772</v>
      </c>
      <c r="E1202" s="4" t="s">
        <v>4773</v>
      </c>
      <c r="F1202" s="5" t="s">
        <v>4774</v>
      </c>
    </row>
    <row r="1203" spans="1:6" x14ac:dyDescent="0.2">
      <c r="A1203" s="3" t="s">
        <v>4606</v>
      </c>
      <c r="B1203" s="4" t="s">
        <v>1659</v>
      </c>
      <c r="C1203" s="5" t="s">
        <v>4775</v>
      </c>
      <c r="D1203" s="4" t="s">
        <v>4776</v>
      </c>
      <c r="E1203" s="4" t="s">
        <v>4777</v>
      </c>
      <c r="F1203" s="5" t="s">
        <v>4778</v>
      </c>
    </row>
    <row r="1204" spans="1:6" x14ac:dyDescent="0.2">
      <c r="A1204" s="3" t="s">
        <v>4606</v>
      </c>
      <c r="B1204" s="4" t="s">
        <v>1710</v>
      </c>
      <c r="C1204" s="5" t="s">
        <v>4779</v>
      </c>
      <c r="D1204" s="4" t="s">
        <v>4780</v>
      </c>
      <c r="E1204" s="4" t="s">
        <v>4781</v>
      </c>
      <c r="F1204" s="5" t="s">
        <v>4782</v>
      </c>
    </row>
    <row r="1205" spans="1:6" ht="25.5" x14ac:dyDescent="0.2">
      <c r="A1205" s="3" t="s">
        <v>4606</v>
      </c>
      <c r="B1205" s="4" t="s">
        <v>1750</v>
      </c>
      <c r="C1205" s="5" t="s">
        <v>4783</v>
      </c>
      <c r="D1205" s="4" t="s">
        <v>4784</v>
      </c>
      <c r="E1205" s="4" t="s">
        <v>4785</v>
      </c>
      <c r="F1205" s="5" t="s">
        <v>4786</v>
      </c>
    </row>
    <row r="1206" spans="1:6" x14ac:dyDescent="0.2">
      <c r="A1206" s="3" t="s">
        <v>4606</v>
      </c>
      <c r="B1206" s="4" t="s">
        <v>1786</v>
      </c>
      <c r="C1206" s="5" t="s">
        <v>4787</v>
      </c>
      <c r="D1206" s="4" t="s">
        <v>4788</v>
      </c>
      <c r="E1206" s="4" t="s">
        <v>4789</v>
      </c>
      <c r="F1206" s="5" t="s">
        <v>4790</v>
      </c>
    </row>
    <row r="1207" spans="1:6" x14ac:dyDescent="0.2">
      <c r="A1207" s="3" t="s">
        <v>4606</v>
      </c>
      <c r="B1207" s="4" t="s">
        <v>1830</v>
      </c>
      <c r="C1207" s="5" t="s">
        <v>4791</v>
      </c>
      <c r="D1207" s="4" t="s">
        <v>4792</v>
      </c>
      <c r="E1207" s="4" t="s">
        <v>4793</v>
      </c>
      <c r="F1207" s="5" t="s">
        <v>4794</v>
      </c>
    </row>
    <row r="1208" spans="1:6" x14ac:dyDescent="0.2">
      <c r="A1208" s="3" t="s">
        <v>4606</v>
      </c>
      <c r="B1208" s="4" t="s">
        <v>1846</v>
      </c>
      <c r="C1208" s="5" t="s">
        <v>4795</v>
      </c>
      <c r="D1208" s="4" t="s">
        <v>4796</v>
      </c>
      <c r="E1208" s="4" t="s">
        <v>4797</v>
      </c>
      <c r="F1208" s="5" t="s">
        <v>4798</v>
      </c>
    </row>
    <row r="1209" spans="1:6" ht="25.5" x14ac:dyDescent="0.2">
      <c r="A1209" s="3" t="s">
        <v>4606</v>
      </c>
      <c r="B1209" s="4" t="s">
        <v>1861</v>
      </c>
      <c r="C1209" s="5" t="s">
        <v>4799</v>
      </c>
      <c r="D1209" s="4" t="s">
        <v>4800</v>
      </c>
      <c r="E1209" s="4" t="s">
        <v>4801</v>
      </c>
      <c r="F1209" s="5" t="s">
        <v>4802</v>
      </c>
    </row>
    <row r="1210" spans="1:6" x14ac:dyDescent="0.2">
      <c r="A1210" s="3" t="s">
        <v>4606</v>
      </c>
      <c r="B1210" s="4" t="s">
        <v>1869</v>
      </c>
      <c r="C1210" s="5" t="s">
        <v>4803</v>
      </c>
      <c r="D1210" s="4" t="s">
        <v>4804</v>
      </c>
      <c r="E1210" s="4" t="s">
        <v>4805</v>
      </c>
      <c r="F1210" s="5" t="s">
        <v>4806</v>
      </c>
    </row>
    <row r="1211" spans="1:6" x14ac:dyDescent="0.2">
      <c r="A1211" s="3" t="s">
        <v>4606</v>
      </c>
      <c r="B1211" s="4" t="s">
        <v>1885</v>
      </c>
      <c r="C1211" s="5" t="s">
        <v>4807</v>
      </c>
      <c r="D1211" s="4" t="s">
        <v>1886</v>
      </c>
      <c r="E1211" s="4" t="s">
        <v>4808</v>
      </c>
      <c r="F1211" s="5" t="s">
        <v>4809</v>
      </c>
    </row>
    <row r="1212" spans="1:6" ht="25.5" x14ac:dyDescent="0.2">
      <c r="A1212" s="3" t="s">
        <v>4606</v>
      </c>
      <c r="B1212" s="4" t="s">
        <v>1901</v>
      </c>
      <c r="C1212" s="5" t="s">
        <v>4810</v>
      </c>
      <c r="D1212" s="4" t="s">
        <v>4811</v>
      </c>
      <c r="E1212" s="4" t="s">
        <v>4812</v>
      </c>
      <c r="F1212" s="5" t="s">
        <v>4813</v>
      </c>
    </row>
    <row r="1213" spans="1:6" x14ac:dyDescent="0.2">
      <c r="A1213" s="3" t="s">
        <v>4606</v>
      </c>
      <c r="B1213" s="4" t="s">
        <v>1949</v>
      </c>
      <c r="C1213" s="5" t="s">
        <v>4814</v>
      </c>
      <c r="D1213" s="4" t="s">
        <v>4815</v>
      </c>
      <c r="E1213" s="4" t="s">
        <v>4816</v>
      </c>
      <c r="F1213" s="5" t="s">
        <v>4817</v>
      </c>
    </row>
    <row r="1214" spans="1:6" x14ac:dyDescent="0.2">
      <c r="A1214" s="3" t="s">
        <v>4606</v>
      </c>
      <c r="B1214" s="4" t="s">
        <v>1977</v>
      </c>
      <c r="C1214" s="5" t="s">
        <v>4818</v>
      </c>
      <c r="D1214" s="4" t="s">
        <v>4819</v>
      </c>
      <c r="E1214" s="4" t="s">
        <v>4820</v>
      </c>
      <c r="F1214" s="5" t="s">
        <v>4821</v>
      </c>
    </row>
    <row r="1215" spans="1:6" x14ac:dyDescent="0.2">
      <c r="A1215" s="3" t="s">
        <v>4606</v>
      </c>
      <c r="B1215" s="4" t="s">
        <v>2001</v>
      </c>
      <c r="C1215" s="5" t="s">
        <v>4822</v>
      </c>
      <c r="D1215" s="4" t="s">
        <v>4823</v>
      </c>
      <c r="E1215" s="4" t="s">
        <v>4824</v>
      </c>
      <c r="F1215" s="5" t="s">
        <v>4825</v>
      </c>
    </row>
    <row r="1216" spans="1:6" x14ac:dyDescent="0.2">
      <c r="A1216" s="3" t="s">
        <v>4606</v>
      </c>
      <c r="B1216" s="4" t="s">
        <v>2005</v>
      </c>
      <c r="C1216" s="5" t="s">
        <v>4826</v>
      </c>
      <c r="D1216" s="4" t="s">
        <v>4827</v>
      </c>
      <c r="E1216" s="4" t="s">
        <v>4828</v>
      </c>
      <c r="F1216" s="5" t="s">
        <v>4829</v>
      </c>
    </row>
    <row r="1217" spans="1:6" ht="25.5" x14ac:dyDescent="0.2">
      <c r="A1217" s="3" t="s">
        <v>4606</v>
      </c>
      <c r="B1217" s="4" t="s">
        <v>2025</v>
      </c>
      <c r="C1217" s="5" t="s">
        <v>4830</v>
      </c>
      <c r="D1217" s="4" t="s">
        <v>4831</v>
      </c>
      <c r="E1217" s="4" t="s">
        <v>4832</v>
      </c>
      <c r="F1217" s="5" t="s">
        <v>4833</v>
      </c>
    </row>
    <row r="1218" spans="1:6" ht="25.5" x14ac:dyDescent="0.2">
      <c r="A1218" s="3" t="s">
        <v>4606</v>
      </c>
      <c r="B1218" s="4" t="s">
        <v>2057</v>
      </c>
      <c r="C1218" s="5" t="s">
        <v>4834</v>
      </c>
      <c r="D1218" s="4" t="s">
        <v>4835</v>
      </c>
      <c r="E1218" s="4" t="s">
        <v>4836</v>
      </c>
      <c r="F1218" s="5" t="s">
        <v>4837</v>
      </c>
    </row>
    <row r="1219" spans="1:6" x14ac:dyDescent="0.2">
      <c r="A1219" s="3" t="s">
        <v>4606</v>
      </c>
      <c r="B1219" s="4" t="s">
        <v>2108</v>
      </c>
      <c r="C1219" s="5" t="s">
        <v>4838</v>
      </c>
      <c r="D1219" s="4" t="s">
        <v>4839</v>
      </c>
      <c r="E1219" s="4" t="s">
        <v>4840</v>
      </c>
      <c r="F1219" s="5" t="s">
        <v>4841</v>
      </c>
    </row>
    <row r="1220" spans="1:6" x14ac:dyDescent="0.2">
      <c r="A1220" s="3" t="s">
        <v>4606</v>
      </c>
      <c r="B1220" s="4" t="s">
        <v>2136</v>
      </c>
      <c r="C1220" s="5" t="s">
        <v>4842</v>
      </c>
      <c r="D1220" s="4" t="s">
        <v>4843</v>
      </c>
      <c r="E1220" s="4" t="s">
        <v>4844</v>
      </c>
      <c r="F1220" s="5" t="s">
        <v>4845</v>
      </c>
    </row>
    <row r="1221" spans="1:6" x14ac:dyDescent="0.2">
      <c r="A1221" s="3" t="s">
        <v>4606</v>
      </c>
      <c r="B1221" s="4" t="s">
        <v>2172</v>
      </c>
      <c r="C1221" s="5" t="s">
        <v>4846</v>
      </c>
      <c r="D1221" s="4" t="s">
        <v>4847</v>
      </c>
      <c r="E1221" s="4" t="s">
        <v>4848</v>
      </c>
      <c r="F1221" s="5" t="s">
        <v>4849</v>
      </c>
    </row>
    <row r="1222" spans="1:6" x14ac:dyDescent="0.2">
      <c r="A1222" s="3" t="s">
        <v>4606</v>
      </c>
      <c r="B1222" s="4" t="s">
        <v>2184</v>
      </c>
      <c r="C1222" s="5" t="s">
        <v>4850</v>
      </c>
      <c r="D1222" s="4" t="s">
        <v>4851</v>
      </c>
      <c r="E1222" s="4" t="s">
        <v>4852</v>
      </c>
      <c r="F1222" s="5" t="s">
        <v>4853</v>
      </c>
    </row>
    <row r="1223" spans="1:6" ht="25.5" x14ac:dyDescent="0.2">
      <c r="A1223" s="3" t="s">
        <v>4606</v>
      </c>
      <c r="B1223" s="4" t="s">
        <v>2192</v>
      </c>
      <c r="C1223" s="5" t="s">
        <v>4854</v>
      </c>
      <c r="D1223" s="4" t="s">
        <v>4855</v>
      </c>
      <c r="E1223" s="4" t="s">
        <v>4856</v>
      </c>
      <c r="F1223" s="5" t="s">
        <v>4857</v>
      </c>
    </row>
    <row r="1224" spans="1:6" ht="25.5" x14ac:dyDescent="0.2">
      <c r="A1224" s="3" t="s">
        <v>4606</v>
      </c>
      <c r="B1224" s="4" t="s">
        <v>3561</v>
      </c>
      <c r="C1224" s="5" t="s">
        <v>4858</v>
      </c>
      <c r="D1224" s="4" t="s">
        <v>4859</v>
      </c>
      <c r="E1224" s="4" t="s">
        <v>4860</v>
      </c>
      <c r="F1224" s="5" t="s">
        <v>4861</v>
      </c>
    </row>
    <row r="1225" spans="1:6" ht="25.5" x14ac:dyDescent="0.2">
      <c r="A1225" s="3" t="s">
        <v>4606</v>
      </c>
      <c r="B1225" s="4" t="s">
        <v>2411</v>
      </c>
      <c r="C1225" s="5" t="s">
        <v>4862</v>
      </c>
      <c r="D1225" s="4" t="s">
        <v>4863</v>
      </c>
      <c r="E1225" s="4" t="s">
        <v>4864</v>
      </c>
      <c r="F1225" s="5" t="s">
        <v>4865</v>
      </c>
    </row>
    <row r="1226" spans="1:6" ht="25.5" x14ac:dyDescent="0.2">
      <c r="A1226" s="3" t="s">
        <v>4606</v>
      </c>
      <c r="B1226" s="4" t="s">
        <v>2431</v>
      </c>
      <c r="C1226" s="5" t="s">
        <v>4866</v>
      </c>
      <c r="D1226" s="4" t="s">
        <v>4867</v>
      </c>
      <c r="E1226" s="4" t="s">
        <v>4868</v>
      </c>
      <c r="F1226" s="5" t="s">
        <v>4869</v>
      </c>
    </row>
    <row r="1227" spans="1:6" x14ac:dyDescent="0.2">
      <c r="A1227" s="3" t="s">
        <v>4606</v>
      </c>
      <c r="B1227" s="4" t="s">
        <v>2449</v>
      </c>
      <c r="C1227" s="5" t="s">
        <v>4870</v>
      </c>
      <c r="D1227" s="4" t="s">
        <v>2450</v>
      </c>
      <c r="E1227" s="4" t="s">
        <v>4871</v>
      </c>
      <c r="F1227" s="5" t="s">
        <v>4872</v>
      </c>
    </row>
    <row r="1228" spans="1:6" x14ac:dyDescent="0.2">
      <c r="A1228" s="3" t="s">
        <v>4606</v>
      </c>
      <c r="B1228" s="4" t="s">
        <v>2457</v>
      </c>
      <c r="C1228" s="5" t="s">
        <v>4873</v>
      </c>
      <c r="D1228" s="4" t="s">
        <v>4874</v>
      </c>
      <c r="E1228" s="4" t="s">
        <v>4875</v>
      </c>
      <c r="F1228" s="5" t="s">
        <v>4876</v>
      </c>
    </row>
    <row r="1229" spans="1:6" x14ac:dyDescent="0.2">
      <c r="A1229" s="3" t="s">
        <v>4606</v>
      </c>
      <c r="B1229" s="4" t="s">
        <v>2461</v>
      </c>
      <c r="C1229" s="5" t="s">
        <v>4877</v>
      </c>
      <c r="D1229" s="4" t="s">
        <v>1359</v>
      </c>
      <c r="E1229" s="4" t="s">
        <v>4878</v>
      </c>
      <c r="F1229" s="5" t="s">
        <v>4879</v>
      </c>
    </row>
    <row r="1230" spans="1:6" ht="25.5" x14ac:dyDescent="0.2">
      <c r="A1230" s="3" t="s">
        <v>4606</v>
      </c>
      <c r="B1230" s="4" t="s">
        <v>2515</v>
      </c>
      <c r="C1230" s="5" t="s">
        <v>4880</v>
      </c>
      <c r="D1230" s="4" t="s">
        <v>4881</v>
      </c>
      <c r="E1230" s="4" t="s">
        <v>4882</v>
      </c>
      <c r="F1230" s="5" t="s">
        <v>4883</v>
      </c>
    </row>
    <row r="1231" spans="1:6" ht="25.5" x14ac:dyDescent="0.2">
      <c r="A1231" s="3" t="s">
        <v>4606</v>
      </c>
      <c r="B1231" s="4" t="s">
        <v>2535</v>
      </c>
      <c r="C1231" s="5" t="s">
        <v>4884</v>
      </c>
      <c r="D1231" s="4" t="s">
        <v>4885</v>
      </c>
      <c r="E1231" s="4" t="s">
        <v>4886</v>
      </c>
      <c r="F1231" s="5" t="s">
        <v>4887</v>
      </c>
    </row>
    <row r="1232" spans="1:6" x14ac:dyDescent="0.2">
      <c r="A1232" s="3" t="s">
        <v>4606</v>
      </c>
      <c r="B1232" s="4" t="s">
        <v>2547</v>
      </c>
      <c r="C1232" s="5" t="s">
        <v>4888</v>
      </c>
      <c r="D1232" s="4" t="s">
        <v>4889</v>
      </c>
      <c r="E1232" s="4" t="s">
        <v>4890</v>
      </c>
      <c r="F1232" s="5" t="s">
        <v>4891</v>
      </c>
    </row>
    <row r="1233" spans="1:6" ht="25.5" x14ac:dyDescent="0.2">
      <c r="A1233" s="3" t="s">
        <v>4606</v>
      </c>
      <c r="B1233" s="4" t="s">
        <v>2563</v>
      </c>
      <c r="C1233" s="5" t="s">
        <v>4892</v>
      </c>
      <c r="D1233" s="4" t="s">
        <v>4893</v>
      </c>
      <c r="E1233" s="4" t="s">
        <v>4894</v>
      </c>
      <c r="F1233" s="5" t="s">
        <v>4895</v>
      </c>
    </row>
    <row r="1234" spans="1:6" ht="25.5" x14ac:dyDescent="0.2">
      <c r="A1234" s="3" t="s">
        <v>4606</v>
      </c>
      <c r="B1234" s="4" t="s">
        <v>2571</v>
      </c>
      <c r="C1234" s="5" t="s">
        <v>4896</v>
      </c>
      <c r="D1234" s="4" t="s">
        <v>4897</v>
      </c>
      <c r="E1234" s="4" t="s">
        <v>4898</v>
      </c>
      <c r="F1234" s="5" t="s">
        <v>4899</v>
      </c>
    </row>
    <row r="1235" spans="1:6" ht="25.5" x14ac:dyDescent="0.2">
      <c r="A1235" s="3" t="s">
        <v>4900</v>
      </c>
      <c r="B1235" s="4" t="s">
        <v>1505</v>
      </c>
      <c r="C1235" s="5" t="s">
        <v>4901</v>
      </c>
      <c r="D1235" s="4" t="s">
        <v>4902</v>
      </c>
      <c r="E1235" s="4" t="s">
        <v>4903</v>
      </c>
      <c r="F1235" s="5" t="s">
        <v>4904</v>
      </c>
    </row>
    <row r="1236" spans="1:6" ht="25.5" x14ac:dyDescent="0.2">
      <c r="A1236" s="3" t="s">
        <v>4905</v>
      </c>
      <c r="B1236" s="4" t="s">
        <v>1152</v>
      </c>
      <c r="C1236" s="5" t="s">
        <v>4906</v>
      </c>
      <c r="D1236" s="4" t="s">
        <v>4907</v>
      </c>
      <c r="E1236" s="4" t="s">
        <v>4908</v>
      </c>
      <c r="F1236" s="5" t="s">
        <v>4909</v>
      </c>
    </row>
    <row r="1237" spans="1:6" x14ac:dyDescent="0.2">
      <c r="A1237" s="3" t="s">
        <v>4905</v>
      </c>
      <c r="B1237" s="4" t="s">
        <v>4173</v>
      </c>
      <c r="C1237" s="5" t="s">
        <v>4910</v>
      </c>
      <c r="D1237" s="4" t="s">
        <v>1379</v>
      </c>
      <c r="E1237" s="4" t="s">
        <v>4911</v>
      </c>
      <c r="F1237" s="5" t="s">
        <v>4912</v>
      </c>
    </row>
    <row r="1238" spans="1:6" ht="25.5" x14ac:dyDescent="0.2">
      <c r="A1238" s="3" t="s">
        <v>4913</v>
      </c>
      <c r="B1238" s="4" t="s">
        <v>2547</v>
      </c>
      <c r="C1238" s="5" t="s">
        <v>4914</v>
      </c>
      <c r="D1238" s="4" t="s">
        <v>4915</v>
      </c>
      <c r="E1238" s="4" t="s">
        <v>4916</v>
      </c>
      <c r="F1238" s="5" t="s">
        <v>4917</v>
      </c>
    </row>
    <row r="1239" spans="1:6" ht="25.5" x14ac:dyDescent="0.2">
      <c r="A1239" s="3" t="s">
        <v>4918</v>
      </c>
      <c r="B1239" s="4" t="s">
        <v>221</v>
      </c>
      <c r="C1239" s="5" t="s">
        <v>4919</v>
      </c>
      <c r="D1239" s="4" t="s">
        <v>4920</v>
      </c>
      <c r="E1239" s="4" t="s">
        <v>4921</v>
      </c>
      <c r="F1239" s="5" t="s">
        <v>4922</v>
      </c>
    </row>
    <row r="1240" spans="1:6" ht="25.5" x14ac:dyDescent="0.2">
      <c r="A1240" s="3" t="s">
        <v>4918</v>
      </c>
      <c r="B1240" s="4" t="s">
        <v>719</v>
      </c>
      <c r="C1240" s="5" t="s">
        <v>4923</v>
      </c>
      <c r="D1240" s="4" t="s">
        <v>4924</v>
      </c>
      <c r="E1240" s="4" t="s">
        <v>4925</v>
      </c>
      <c r="F1240" s="5" t="s">
        <v>4926</v>
      </c>
    </row>
    <row r="1241" spans="1:6" ht="25.5" x14ac:dyDescent="0.2">
      <c r="A1241" s="3" t="s">
        <v>4918</v>
      </c>
      <c r="B1241" s="4" t="s">
        <v>731</v>
      </c>
      <c r="C1241" s="5" t="s">
        <v>4927</v>
      </c>
      <c r="D1241" s="4" t="s">
        <v>4928</v>
      </c>
      <c r="E1241" s="4" t="s">
        <v>4929</v>
      </c>
      <c r="F1241" s="5" t="s">
        <v>4930</v>
      </c>
    </row>
    <row r="1242" spans="1:6" ht="25.5" x14ac:dyDescent="0.2">
      <c r="A1242" s="3" t="s">
        <v>4918</v>
      </c>
      <c r="B1242" s="4" t="s">
        <v>2787</v>
      </c>
      <c r="C1242" s="5" t="s">
        <v>4931</v>
      </c>
      <c r="D1242" s="4" t="s">
        <v>4932</v>
      </c>
      <c r="E1242" s="4" t="s">
        <v>4933</v>
      </c>
      <c r="F1242" s="5" t="s">
        <v>4934</v>
      </c>
    </row>
    <row r="1243" spans="1:6" x14ac:dyDescent="0.2">
      <c r="A1243" s="3" t="s">
        <v>4918</v>
      </c>
      <c r="B1243" s="4" t="s">
        <v>1052</v>
      </c>
      <c r="C1243" s="5" t="s">
        <v>4935</v>
      </c>
      <c r="D1243" s="4" t="s">
        <v>4936</v>
      </c>
      <c r="E1243" s="4" t="s">
        <v>4937</v>
      </c>
      <c r="F1243" s="5" t="s">
        <v>4938</v>
      </c>
    </row>
    <row r="1244" spans="1:6" ht="25.5" x14ac:dyDescent="0.2">
      <c r="A1244" s="3" t="s">
        <v>4918</v>
      </c>
      <c r="B1244" s="4" t="s">
        <v>1176</v>
      </c>
      <c r="C1244" s="5" t="s">
        <v>4939</v>
      </c>
      <c r="D1244" s="4" t="s">
        <v>4940</v>
      </c>
      <c r="E1244" s="4" t="s">
        <v>4941</v>
      </c>
      <c r="F1244" s="5" t="s">
        <v>4942</v>
      </c>
    </row>
    <row r="1245" spans="1:6" ht="25.5" x14ac:dyDescent="0.2">
      <c r="A1245" s="3" t="s">
        <v>4918</v>
      </c>
      <c r="B1245" s="4" t="s">
        <v>1211</v>
      </c>
      <c r="C1245" s="5" t="s">
        <v>4943</v>
      </c>
      <c r="D1245" s="4" t="s">
        <v>4944</v>
      </c>
      <c r="E1245" s="4" t="s">
        <v>4945</v>
      </c>
      <c r="F1245" s="5" t="s">
        <v>4946</v>
      </c>
    </row>
    <row r="1246" spans="1:6" x14ac:dyDescent="0.2">
      <c r="A1246" s="3" t="s">
        <v>4918</v>
      </c>
      <c r="B1246" s="4" t="s">
        <v>1227</v>
      </c>
      <c r="C1246" s="5" t="s">
        <v>4947</v>
      </c>
      <c r="D1246" s="4" t="s">
        <v>4948</v>
      </c>
      <c r="E1246" s="4" t="s">
        <v>4949</v>
      </c>
      <c r="F1246" s="5" t="s">
        <v>4950</v>
      </c>
    </row>
    <row r="1247" spans="1:6" x14ac:dyDescent="0.2">
      <c r="A1247" s="3" t="s">
        <v>4918</v>
      </c>
      <c r="B1247" s="4" t="s">
        <v>1335</v>
      </c>
      <c r="C1247" s="4" t="s">
        <v>4951</v>
      </c>
      <c r="D1247" s="4" t="s">
        <v>1415</v>
      </c>
      <c r="E1247" s="4" t="s">
        <v>4952</v>
      </c>
      <c r="F1247" s="4" t="s">
        <v>4953</v>
      </c>
    </row>
    <row r="1248" spans="1:6" x14ac:dyDescent="0.2">
      <c r="A1248" s="3" t="s">
        <v>4918</v>
      </c>
      <c r="B1248" s="4" t="s">
        <v>1734</v>
      </c>
      <c r="C1248" s="5" t="s">
        <v>4954</v>
      </c>
      <c r="D1248" s="4" t="s">
        <v>4383</v>
      </c>
      <c r="E1248" s="4" t="s">
        <v>4955</v>
      </c>
      <c r="F1248" s="5" t="s">
        <v>4956</v>
      </c>
    </row>
    <row r="1249" spans="1:6" ht="25.5" x14ac:dyDescent="0.2">
      <c r="A1249" s="3" t="s">
        <v>4918</v>
      </c>
      <c r="B1249" s="4" t="s">
        <v>1786</v>
      </c>
      <c r="C1249" s="5" t="s">
        <v>4957</v>
      </c>
      <c r="D1249" s="4" t="s">
        <v>4958</v>
      </c>
      <c r="E1249" s="4" t="s">
        <v>4959</v>
      </c>
      <c r="F1249" s="5" t="s">
        <v>4960</v>
      </c>
    </row>
    <row r="1250" spans="1:6" ht="25.5" x14ac:dyDescent="0.2">
      <c r="A1250" s="3" t="s">
        <v>4918</v>
      </c>
      <c r="B1250" s="4" t="s">
        <v>1846</v>
      </c>
      <c r="C1250" s="5" t="s">
        <v>4961</v>
      </c>
      <c r="D1250" s="4" t="s">
        <v>4962</v>
      </c>
      <c r="E1250" s="4" t="s">
        <v>4963</v>
      </c>
      <c r="F1250" s="5" t="s">
        <v>4964</v>
      </c>
    </row>
    <row r="1251" spans="1:6" x14ac:dyDescent="0.2">
      <c r="A1251" s="3" t="s">
        <v>4918</v>
      </c>
      <c r="B1251" s="4" t="s">
        <v>2021</v>
      </c>
      <c r="C1251" s="5" t="s">
        <v>4965</v>
      </c>
      <c r="D1251" s="4" t="s">
        <v>4966</v>
      </c>
      <c r="E1251" s="4" t="s">
        <v>4967</v>
      </c>
      <c r="F1251" s="5" t="s">
        <v>4968</v>
      </c>
    </row>
    <row r="1252" spans="1:6" ht="25.5" x14ac:dyDescent="0.2">
      <c r="A1252" s="3" t="s">
        <v>4918</v>
      </c>
      <c r="B1252" s="4" t="s">
        <v>2160</v>
      </c>
      <c r="C1252" s="5" t="s">
        <v>4969</v>
      </c>
      <c r="D1252" s="4" t="s">
        <v>4970</v>
      </c>
      <c r="E1252" s="4" t="s">
        <v>4971</v>
      </c>
      <c r="F1252" s="5" t="s">
        <v>4972</v>
      </c>
    </row>
    <row r="1253" spans="1:6" x14ac:dyDescent="0.2">
      <c r="A1253" s="3" t="s">
        <v>4918</v>
      </c>
      <c r="B1253" s="4" t="s">
        <v>2469</v>
      </c>
      <c r="C1253" s="5" t="s">
        <v>4973</v>
      </c>
      <c r="D1253" s="4" t="s">
        <v>4974</v>
      </c>
      <c r="E1253" s="4" t="s">
        <v>4975</v>
      </c>
      <c r="F1253" s="5" t="s">
        <v>4976</v>
      </c>
    </row>
    <row r="1254" spans="1:6" ht="25.5" x14ac:dyDescent="0.2">
      <c r="A1254" s="3" t="s">
        <v>4918</v>
      </c>
      <c r="B1254" s="4" t="s">
        <v>2547</v>
      </c>
      <c r="C1254" s="5" t="s">
        <v>4977</v>
      </c>
      <c r="D1254" s="4" t="s">
        <v>226</v>
      </c>
      <c r="E1254" s="4" t="s">
        <v>4978</v>
      </c>
      <c r="F1254" s="5" t="s">
        <v>4979</v>
      </c>
    </row>
    <row r="1255" spans="1:6" ht="25.5" x14ac:dyDescent="0.2">
      <c r="A1255" s="3" t="s">
        <v>4980</v>
      </c>
      <c r="B1255" s="4" t="s">
        <v>731</v>
      </c>
      <c r="C1255" s="5" t="s">
        <v>4981</v>
      </c>
      <c r="D1255" s="4" t="s">
        <v>4982</v>
      </c>
      <c r="E1255" s="4" t="s">
        <v>4983</v>
      </c>
      <c r="F1255" s="5" t="s">
        <v>4984</v>
      </c>
    </row>
    <row r="1256" spans="1:6" ht="25.5" x14ac:dyDescent="0.2">
      <c r="A1256" s="3" t="s">
        <v>4980</v>
      </c>
      <c r="B1256" s="4" t="s">
        <v>2184</v>
      </c>
      <c r="C1256" s="5" t="s">
        <v>4985</v>
      </c>
      <c r="D1256" s="4" t="s">
        <v>4986</v>
      </c>
      <c r="E1256" s="4" t="s">
        <v>4987</v>
      </c>
      <c r="F1256" s="5" t="s">
        <v>4988</v>
      </c>
    </row>
    <row r="1257" spans="1:6" ht="25.5" x14ac:dyDescent="0.2">
      <c r="A1257" s="3" t="s">
        <v>4989</v>
      </c>
      <c r="B1257" s="4" t="s">
        <v>1861</v>
      </c>
      <c r="C1257" s="5" t="s">
        <v>4990</v>
      </c>
      <c r="D1257" s="4" t="s">
        <v>4991</v>
      </c>
      <c r="E1257" s="4" t="s">
        <v>4992</v>
      </c>
      <c r="F1257" s="5" t="s">
        <v>4993</v>
      </c>
    </row>
    <row r="1258" spans="1:6" x14ac:dyDescent="0.2">
      <c r="A1258" s="3" t="s">
        <v>4994</v>
      </c>
      <c r="B1258" s="4" t="s">
        <v>731</v>
      </c>
      <c r="C1258" s="5" t="s">
        <v>4995</v>
      </c>
      <c r="D1258" s="4" t="s">
        <v>4996</v>
      </c>
      <c r="E1258" s="4" t="s">
        <v>4997</v>
      </c>
      <c r="F1258" s="5" t="s">
        <v>4998</v>
      </c>
    </row>
    <row r="1259" spans="1:6" x14ac:dyDescent="0.2">
      <c r="A1259" s="3" t="s">
        <v>4994</v>
      </c>
      <c r="B1259" s="4" t="s">
        <v>1052</v>
      </c>
      <c r="C1259" s="5" t="s">
        <v>4999</v>
      </c>
      <c r="D1259" s="4" t="s">
        <v>5000</v>
      </c>
      <c r="E1259" s="4" t="s">
        <v>5001</v>
      </c>
      <c r="F1259" s="5" t="s">
        <v>5002</v>
      </c>
    </row>
    <row r="1260" spans="1:6" x14ac:dyDescent="0.2">
      <c r="A1260" s="3" t="s">
        <v>5003</v>
      </c>
      <c r="B1260" s="4" t="s">
        <v>731</v>
      </c>
      <c r="C1260" s="5" t="s">
        <v>5004</v>
      </c>
      <c r="D1260" s="4" t="s">
        <v>5005</v>
      </c>
      <c r="E1260" s="4" t="s">
        <v>5006</v>
      </c>
      <c r="F1260" s="5" t="s">
        <v>5007</v>
      </c>
    </row>
    <row r="1261" spans="1:6" ht="25.5" x14ac:dyDescent="0.2">
      <c r="A1261" s="3" t="s">
        <v>5008</v>
      </c>
      <c r="B1261" s="5" t="s">
        <v>1335</v>
      </c>
      <c r="C1261" s="5" t="s">
        <v>5009</v>
      </c>
      <c r="D1261" s="4" t="s">
        <v>5010</v>
      </c>
      <c r="E1261" s="4" t="s">
        <v>5011</v>
      </c>
      <c r="F1261" s="5" t="s">
        <v>5012</v>
      </c>
    </row>
    <row r="1262" spans="1:6" x14ac:dyDescent="0.2">
      <c r="A1262" s="3" t="s">
        <v>5013</v>
      </c>
      <c r="B1262" s="4" t="s">
        <v>568</v>
      </c>
      <c r="C1262" s="5" t="s">
        <v>5014</v>
      </c>
      <c r="D1262" s="4" t="s">
        <v>4792</v>
      </c>
      <c r="E1262" s="4" t="s">
        <v>5015</v>
      </c>
      <c r="F1262" s="5" t="s">
        <v>5016</v>
      </c>
    </row>
    <row r="1263" spans="1:6" ht="25.5" x14ac:dyDescent="0.2">
      <c r="A1263" s="3" t="s">
        <v>5013</v>
      </c>
      <c r="B1263" s="4" t="s">
        <v>731</v>
      </c>
      <c r="C1263" s="5" t="s">
        <v>5017</v>
      </c>
      <c r="D1263" s="4" t="s">
        <v>5018</v>
      </c>
      <c r="E1263" s="4" t="s">
        <v>5019</v>
      </c>
      <c r="F1263" s="5" t="s">
        <v>5020</v>
      </c>
    </row>
    <row r="1264" spans="1:6" x14ac:dyDescent="0.2">
      <c r="A1264" s="3" t="s">
        <v>5013</v>
      </c>
      <c r="B1264" s="4" t="s">
        <v>1335</v>
      </c>
      <c r="C1264" s="5" t="s">
        <v>5021</v>
      </c>
      <c r="D1264" s="4" t="s">
        <v>5022</v>
      </c>
      <c r="E1264" s="4" t="s">
        <v>5023</v>
      </c>
      <c r="F1264" s="5" t="s">
        <v>5024</v>
      </c>
    </row>
    <row r="1265" spans="1:6" ht="25.5" x14ac:dyDescent="0.2">
      <c r="A1265" s="3" t="s">
        <v>5025</v>
      </c>
      <c r="B1265" s="4" t="s">
        <v>449</v>
      </c>
      <c r="C1265" s="5" t="s">
        <v>5026</v>
      </c>
      <c r="D1265" s="4" t="s">
        <v>5027</v>
      </c>
      <c r="E1265" s="4" t="s">
        <v>5028</v>
      </c>
      <c r="F1265" s="5" t="s">
        <v>5029</v>
      </c>
    </row>
    <row r="1266" spans="1:6" x14ac:dyDescent="0.2">
      <c r="A1266" s="3" t="s">
        <v>5025</v>
      </c>
      <c r="B1266" s="4" t="s">
        <v>719</v>
      </c>
      <c r="C1266" s="5" t="s">
        <v>5030</v>
      </c>
      <c r="D1266" s="4" t="s">
        <v>5031</v>
      </c>
      <c r="E1266" s="4" t="s">
        <v>5032</v>
      </c>
      <c r="F1266" s="5" t="s">
        <v>5033</v>
      </c>
    </row>
    <row r="1267" spans="1:6" x14ac:dyDescent="0.2">
      <c r="A1267" s="3" t="s">
        <v>5025</v>
      </c>
      <c r="B1267" s="4" t="s">
        <v>731</v>
      </c>
      <c r="C1267" s="5" t="s">
        <v>5034</v>
      </c>
      <c r="D1267" s="4" t="s">
        <v>5035</v>
      </c>
      <c r="E1267" s="4" t="s">
        <v>5036</v>
      </c>
      <c r="F1267" s="5" t="s">
        <v>5037</v>
      </c>
    </row>
    <row r="1268" spans="1:6" x14ac:dyDescent="0.2">
      <c r="A1268" s="3" t="s">
        <v>5025</v>
      </c>
      <c r="B1268" s="4" t="s">
        <v>1259</v>
      </c>
      <c r="C1268" s="5" t="s">
        <v>5038</v>
      </c>
      <c r="D1268" s="4" t="s">
        <v>5039</v>
      </c>
      <c r="E1268" s="4" t="s">
        <v>5040</v>
      </c>
      <c r="F1268" s="5" t="s">
        <v>5041</v>
      </c>
    </row>
    <row r="1269" spans="1:6" x14ac:dyDescent="0.2">
      <c r="A1269" s="3" t="s">
        <v>5042</v>
      </c>
      <c r="B1269" s="4" t="s">
        <v>1937</v>
      </c>
      <c r="C1269" s="5" t="s">
        <v>5043</v>
      </c>
      <c r="D1269" s="4" t="s">
        <v>1514</v>
      </c>
      <c r="E1269" s="4" t="s">
        <v>5044</v>
      </c>
      <c r="F1269" s="5" t="s">
        <v>5045</v>
      </c>
    </row>
    <row r="1270" spans="1:6" x14ac:dyDescent="0.2">
      <c r="A1270" s="3" t="s">
        <v>5042</v>
      </c>
      <c r="B1270" s="4" t="s">
        <v>1949</v>
      </c>
      <c r="C1270" s="5" t="s">
        <v>5046</v>
      </c>
      <c r="D1270" s="4" t="s">
        <v>5047</v>
      </c>
      <c r="E1270" s="4" t="s">
        <v>5048</v>
      </c>
      <c r="F1270" s="5" t="s">
        <v>5049</v>
      </c>
    </row>
    <row r="1271" spans="1:6" x14ac:dyDescent="0.2">
      <c r="A1271" s="3" t="s">
        <v>5050</v>
      </c>
      <c r="B1271" s="4" t="s">
        <v>719</v>
      </c>
      <c r="C1271" s="5" t="s">
        <v>5051</v>
      </c>
      <c r="D1271" s="4" t="s">
        <v>5052</v>
      </c>
      <c r="E1271" s="4" t="s">
        <v>5053</v>
      </c>
      <c r="F1271" s="5" t="s">
        <v>5054</v>
      </c>
    </row>
    <row r="1272" spans="1:6" x14ac:dyDescent="0.2">
      <c r="A1272" s="3" t="s">
        <v>5050</v>
      </c>
      <c r="B1272" s="4" t="s">
        <v>900</v>
      </c>
      <c r="C1272" s="5" t="s">
        <v>5055</v>
      </c>
      <c r="D1272" s="4" t="s">
        <v>5056</v>
      </c>
      <c r="E1272" s="4" t="s">
        <v>5057</v>
      </c>
      <c r="F1272" s="5" t="s">
        <v>5058</v>
      </c>
    </row>
    <row r="1273" spans="1:6" x14ac:dyDescent="0.2">
      <c r="A1273" s="3" t="s">
        <v>5050</v>
      </c>
      <c r="B1273" s="4" t="s">
        <v>1846</v>
      </c>
      <c r="C1273" s="5" t="s">
        <v>5059</v>
      </c>
      <c r="D1273" s="4" t="s">
        <v>5060</v>
      </c>
      <c r="E1273" s="4" t="s">
        <v>5061</v>
      </c>
      <c r="F1273" s="5" t="s">
        <v>5062</v>
      </c>
    </row>
    <row r="1274" spans="1:6" x14ac:dyDescent="0.2">
      <c r="A1274" s="3" t="s">
        <v>5063</v>
      </c>
      <c r="B1274" s="5" t="s">
        <v>293</v>
      </c>
      <c r="C1274" s="5" t="s">
        <v>5064</v>
      </c>
      <c r="D1274" s="4" t="s">
        <v>5065</v>
      </c>
      <c r="E1274" s="4" t="s">
        <v>5066</v>
      </c>
      <c r="F1274" s="5" t="s">
        <v>5067</v>
      </c>
    </row>
    <row r="1275" spans="1:6" ht="38.25" x14ac:dyDescent="0.2">
      <c r="A1275" s="3" t="s">
        <v>5063</v>
      </c>
      <c r="B1275" s="5" t="s">
        <v>568</v>
      </c>
      <c r="C1275" s="5" t="s">
        <v>5068</v>
      </c>
      <c r="D1275" s="4" t="s">
        <v>5069</v>
      </c>
      <c r="E1275" s="4" t="s">
        <v>5070</v>
      </c>
      <c r="F1275" s="5" t="s">
        <v>5071</v>
      </c>
    </row>
    <row r="1276" spans="1:6" x14ac:dyDescent="0.2">
      <c r="A1276" s="3" t="s">
        <v>5063</v>
      </c>
      <c r="B1276" s="5" t="s">
        <v>1176</v>
      </c>
      <c r="C1276" s="5" t="s">
        <v>5072</v>
      </c>
      <c r="D1276" s="4" t="s">
        <v>5073</v>
      </c>
      <c r="E1276" s="4" t="s">
        <v>5074</v>
      </c>
      <c r="F1276" s="5" t="s">
        <v>5075</v>
      </c>
    </row>
    <row r="1277" spans="1:6" x14ac:dyDescent="0.2">
      <c r="A1277" s="3" t="s">
        <v>5063</v>
      </c>
      <c r="B1277" s="5" t="s">
        <v>1553</v>
      </c>
      <c r="C1277" s="5" t="s">
        <v>5076</v>
      </c>
      <c r="D1277" s="4" t="s">
        <v>5077</v>
      </c>
      <c r="E1277" s="4" t="s">
        <v>5078</v>
      </c>
      <c r="F1277" s="5" t="s">
        <v>5079</v>
      </c>
    </row>
    <row r="1278" spans="1:6" x14ac:dyDescent="0.2">
      <c r="A1278" s="3" t="s">
        <v>5063</v>
      </c>
      <c r="B1278" s="5" t="s">
        <v>2053</v>
      </c>
      <c r="C1278" s="5" t="s">
        <v>5080</v>
      </c>
      <c r="D1278" s="4" t="s">
        <v>2334</v>
      </c>
      <c r="E1278" s="4" t="s">
        <v>5081</v>
      </c>
      <c r="F1278" s="5" t="s">
        <v>5082</v>
      </c>
    </row>
    <row r="1279" spans="1:6" ht="25.5" x14ac:dyDescent="0.2">
      <c r="A1279" s="3" t="s">
        <v>5083</v>
      </c>
      <c r="B1279" s="4" t="s">
        <v>687</v>
      </c>
      <c r="C1279" s="5" t="s">
        <v>5084</v>
      </c>
      <c r="D1279" s="4" t="s">
        <v>5085</v>
      </c>
      <c r="E1279" s="4" t="s">
        <v>5086</v>
      </c>
      <c r="F1279" s="5" t="s">
        <v>5087</v>
      </c>
    </row>
    <row r="1280" spans="1:6" x14ac:dyDescent="0.2">
      <c r="A1280" s="3" t="s">
        <v>5083</v>
      </c>
      <c r="B1280" s="4" t="s">
        <v>719</v>
      </c>
      <c r="C1280" s="5" t="s">
        <v>5088</v>
      </c>
      <c r="D1280" s="4" t="s">
        <v>5089</v>
      </c>
      <c r="E1280" s="4" t="s">
        <v>5090</v>
      </c>
      <c r="F1280" s="5" t="s">
        <v>5091</v>
      </c>
    </row>
    <row r="1281" spans="1:6" x14ac:dyDescent="0.2">
      <c r="A1281" s="3" t="s">
        <v>5083</v>
      </c>
      <c r="B1281" s="4" t="s">
        <v>731</v>
      </c>
      <c r="C1281" s="5" t="s">
        <v>5092</v>
      </c>
      <c r="D1281" s="4" t="s">
        <v>5093</v>
      </c>
      <c r="E1281" s="4" t="s">
        <v>5094</v>
      </c>
      <c r="F1281" s="5" t="s">
        <v>5095</v>
      </c>
    </row>
    <row r="1282" spans="1:6" x14ac:dyDescent="0.2">
      <c r="A1282" s="3" t="s">
        <v>5083</v>
      </c>
      <c r="B1282" s="4" t="s">
        <v>904</v>
      </c>
      <c r="C1282" s="5" t="s">
        <v>5096</v>
      </c>
      <c r="D1282" s="4" t="s">
        <v>5097</v>
      </c>
      <c r="E1282" s="4" t="s">
        <v>5098</v>
      </c>
      <c r="F1282" s="5" t="s">
        <v>5099</v>
      </c>
    </row>
    <row r="1283" spans="1:6" ht="25.5" x14ac:dyDescent="0.2">
      <c r="A1283" s="3" t="s">
        <v>5083</v>
      </c>
      <c r="B1283" s="4" t="s">
        <v>1052</v>
      </c>
      <c r="C1283" s="5" t="s">
        <v>5100</v>
      </c>
      <c r="D1283" s="4" t="s">
        <v>5101</v>
      </c>
      <c r="E1283" s="4" t="s">
        <v>5102</v>
      </c>
      <c r="F1283" s="5" t="s">
        <v>5103</v>
      </c>
    </row>
    <row r="1284" spans="1:6" ht="25.5" x14ac:dyDescent="0.2">
      <c r="A1284" s="3" t="s">
        <v>5083</v>
      </c>
      <c r="B1284" s="4" t="s">
        <v>1152</v>
      </c>
      <c r="C1284" s="5" t="s">
        <v>5104</v>
      </c>
      <c r="D1284" s="4" t="s">
        <v>5105</v>
      </c>
      <c r="E1284" s="4" t="s">
        <v>5106</v>
      </c>
      <c r="F1284" s="5" t="s">
        <v>5107</v>
      </c>
    </row>
    <row r="1285" spans="1:6" x14ac:dyDescent="0.2">
      <c r="A1285" s="3" t="s">
        <v>5083</v>
      </c>
      <c r="B1285" s="4" t="s">
        <v>1176</v>
      </c>
      <c r="C1285" s="5" t="s">
        <v>5108</v>
      </c>
      <c r="D1285" s="4" t="s">
        <v>5109</v>
      </c>
      <c r="E1285" s="4" t="s">
        <v>5110</v>
      </c>
      <c r="F1285" s="5" t="s">
        <v>5111</v>
      </c>
    </row>
    <row r="1286" spans="1:6" x14ac:dyDescent="0.2">
      <c r="A1286" s="3" t="s">
        <v>5083</v>
      </c>
      <c r="B1286" s="4" t="s">
        <v>1259</v>
      </c>
      <c r="C1286" s="5" t="s">
        <v>5112</v>
      </c>
      <c r="D1286" s="4" t="s">
        <v>5113</v>
      </c>
      <c r="E1286" s="4" t="s">
        <v>5114</v>
      </c>
      <c r="F1286" s="5" t="s">
        <v>5115</v>
      </c>
    </row>
    <row r="1287" spans="1:6" x14ac:dyDescent="0.2">
      <c r="A1287" s="3" t="s">
        <v>5083</v>
      </c>
      <c r="B1287" s="4" t="s">
        <v>1335</v>
      </c>
      <c r="C1287" s="5" t="s">
        <v>5116</v>
      </c>
      <c r="D1287" s="4" t="s">
        <v>5117</v>
      </c>
      <c r="E1287" s="4" t="s">
        <v>5118</v>
      </c>
      <c r="F1287" s="5" t="s">
        <v>5119</v>
      </c>
    </row>
    <row r="1288" spans="1:6" x14ac:dyDescent="0.2">
      <c r="A1288" s="3" t="s">
        <v>5083</v>
      </c>
      <c r="B1288" s="4" t="s">
        <v>1374</v>
      </c>
      <c r="C1288" s="5" t="s">
        <v>5120</v>
      </c>
      <c r="D1288" s="4" t="s">
        <v>5121</v>
      </c>
      <c r="E1288" s="4" t="s">
        <v>5122</v>
      </c>
      <c r="F1288" s="5" t="s">
        <v>5123</v>
      </c>
    </row>
    <row r="1289" spans="1:6" x14ac:dyDescent="0.2">
      <c r="A1289" s="3" t="s">
        <v>5083</v>
      </c>
      <c r="B1289" s="4" t="s">
        <v>1635</v>
      </c>
      <c r="C1289" s="5" t="s">
        <v>5124</v>
      </c>
      <c r="D1289" s="4" t="s">
        <v>5125</v>
      </c>
      <c r="E1289" s="4" t="s">
        <v>5126</v>
      </c>
      <c r="F1289" s="5" t="s">
        <v>5127</v>
      </c>
    </row>
    <row r="1290" spans="1:6" x14ac:dyDescent="0.2">
      <c r="A1290" s="3" t="s">
        <v>5083</v>
      </c>
      <c r="B1290" s="4" t="s">
        <v>1675</v>
      </c>
      <c r="C1290" s="5" t="s">
        <v>5128</v>
      </c>
      <c r="D1290" s="4" t="s">
        <v>5129</v>
      </c>
      <c r="E1290" s="4" t="s">
        <v>5130</v>
      </c>
      <c r="F1290" s="5" t="s">
        <v>5131</v>
      </c>
    </row>
    <row r="1291" spans="1:6" x14ac:dyDescent="0.2">
      <c r="A1291" s="3" t="s">
        <v>5083</v>
      </c>
      <c r="B1291" s="4" t="s">
        <v>1734</v>
      </c>
      <c r="C1291" s="5" t="s">
        <v>5132</v>
      </c>
      <c r="D1291" s="4" t="s">
        <v>5133</v>
      </c>
      <c r="E1291" s="4" t="s">
        <v>5134</v>
      </c>
      <c r="F1291" s="5" t="s">
        <v>5135</v>
      </c>
    </row>
    <row r="1292" spans="1:6" x14ac:dyDescent="0.2">
      <c r="A1292" s="3" t="s">
        <v>5083</v>
      </c>
      <c r="B1292" s="4" t="s">
        <v>1786</v>
      </c>
      <c r="C1292" s="5" t="s">
        <v>5136</v>
      </c>
      <c r="D1292" s="4" t="s">
        <v>5137</v>
      </c>
      <c r="E1292" s="4" t="s">
        <v>5138</v>
      </c>
      <c r="F1292" s="5" t="s">
        <v>5139</v>
      </c>
    </row>
    <row r="1293" spans="1:6" x14ac:dyDescent="0.2">
      <c r="A1293" s="3" t="s">
        <v>5083</v>
      </c>
      <c r="B1293" s="4" t="s">
        <v>1846</v>
      </c>
      <c r="C1293" s="5" t="s">
        <v>5140</v>
      </c>
      <c r="D1293" s="4" t="s">
        <v>5129</v>
      </c>
      <c r="E1293" s="4" t="s">
        <v>5141</v>
      </c>
      <c r="F1293" s="5" t="s">
        <v>5142</v>
      </c>
    </row>
    <row r="1294" spans="1:6" x14ac:dyDescent="0.2">
      <c r="A1294" s="3" t="s">
        <v>5083</v>
      </c>
      <c r="B1294" s="4" t="s">
        <v>2005</v>
      </c>
      <c r="C1294" s="5" t="s">
        <v>5143</v>
      </c>
      <c r="D1294" s="4" t="s">
        <v>5144</v>
      </c>
      <c r="E1294" s="4" t="s">
        <v>5145</v>
      </c>
      <c r="F1294" s="5" t="s">
        <v>5146</v>
      </c>
    </row>
    <row r="1295" spans="1:6" x14ac:dyDescent="0.2">
      <c r="A1295" s="3" t="s">
        <v>5083</v>
      </c>
      <c r="B1295" s="4" t="s">
        <v>2033</v>
      </c>
      <c r="C1295" s="5" t="s">
        <v>5147</v>
      </c>
      <c r="D1295" s="4" t="s">
        <v>5148</v>
      </c>
      <c r="E1295" s="4" t="s">
        <v>5149</v>
      </c>
      <c r="F1295" s="5" t="s">
        <v>5150</v>
      </c>
    </row>
    <row r="1296" spans="1:6" x14ac:dyDescent="0.2">
      <c r="A1296" s="3" t="s">
        <v>5083</v>
      </c>
      <c r="B1296" s="4" t="s">
        <v>2172</v>
      </c>
      <c r="C1296" s="5" t="s">
        <v>5151</v>
      </c>
      <c r="D1296" s="4" t="s">
        <v>5152</v>
      </c>
      <c r="E1296" s="4" t="s">
        <v>5153</v>
      </c>
      <c r="F1296" s="5" t="s">
        <v>5154</v>
      </c>
    </row>
    <row r="1297" spans="1:6" x14ac:dyDescent="0.2">
      <c r="A1297" s="3" t="s">
        <v>5083</v>
      </c>
      <c r="B1297" s="4" t="s">
        <v>2180</v>
      </c>
      <c r="C1297" s="5" t="s">
        <v>5155</v>
      </c>
      <c r="D1297" s="4" t="s">
        <v>5156</v>
      </c>
      <c r="E1297" s="4" t="s">
        <v>5157</v>
      </c>
      <c r="F1297" s="5" t="s">
        <v>5158</v>
      </c>
    </row>
    <row r="1298" spans="1:6" x14ac:dyDescent="0.2">
      <c r="A1298" s="3" t="s">
        <v>5083</v>
      </c>
      <c r="B1298" s="4" t="s">
        <v>2457</v>
      </c>
      <c r="C1298" s="5" t="s">
        <v>5159</v>
      </c>
      <c r="D1298" s="4" t="s">
        <v>5160</v>
      </c>
      <c r="E1298" s="4" t="s">
        <v>5161</v>
      </c>
      <c r="F1298" s="5" t="s">
        <v>5162</v>
      </c>
    </row>
    <row r="1299" spans="1:6" ht="25.5" x14ac:dyDescent="0.2">
      <c r="A1299" s="3" t="s">
        <v>5083</v>
      </c>
      <c r="B1299" s="4" t="s">
        <v>2461</v>
      </c>
      <c r="C1299" s="5" t="s">
        <v>5163</v>
      </c>
      <c r="D1299" s="4" t="s">
        <v>5164</v>
      </c>
      <c r="E1299" s="4" t="s">
        <v>5165</v>
      </c>
      <c r="F1299" s="5" t="s">
        <v>5166</v>
      </c>
    </row>
    <row r="1300" spans="1:6" x14ac:dyDescent="0.2">
      <c r="A1300" s="3" t="s">
        <v>5167</v>
      </c>
      <c r="B1300" s="4" t="s">
        <v>269</v>
      </c>
      <c r="C1300" s="5" t="s">
        <v>5168</v>
      </c>
      <c r="D1300" s="4" t="s">
        <v>5169</v>
      </c>
      <c r="E1300" s="4" t="s">
        <v>5170</v>
      </c>
      <c r="F1300" s="5" t="s">
        <v>5171</v>
      </c>
    </row>
    <row r="1301" spans="1:6" x14ac:dyDescent="0.2">
      <c r="A1301" s="3" t="s">
        <v>5167</v>
      </c>
      <c r="B1301" s="4" t="s">
        <v>687</v>
      </c>
      <c r="C1301" s="5" t="s">
        <v>5172</v>
      </c>
      <c r="D1301" s="4" t="s">
        <v>5173</v>
      </c>
      <c r="E1301" s="4" t="s">
        <v>5174</v>
      </c>
      <c r="F1301" s="5" t="s">
        <v>5175</v>
      </c>
    </row>
    <row r="1302" spans="1:6" x14ac:dyDescent="0.2">
      <c r="A1302" s="3" t="s">
        <v>5167</v>
      </c>
      <c r="B1302" s="4" t="s">
        <v>719</v>
      </c>
      <c r="C1302" s="5" t="s">
        <v>5176</v>
      </c>
      <c r="D1302" s="4" t="s">
        <v>5177</v>
      </c>
      <c r="E1302" s="4" t="s">
        <v>5178</v>
      </c>
      <c r="F1302" s="5" t="s">
        <v>5179</v>
      </c>
    </row>
    <row r="1303" spans="1:6" x14ac:dyDescent="0.2">
      <c r="A1303" s="3" t="s">
        <v>5167</v>
      </c>
      <c r="B1303" s="4" t="s">
        <v>731</v>
      </c>
      <c r="C1303" s="5" t="s">
        <v>5180</v>
      </c>
      <c r="D1303" s="4" t="s">
        <v>5181</v>
      </c>
      <c r="E1303" s="4" t="s">
        <v>5182</v>
      </c>
      <c r="F1303" s="5" t="s">
        <v>5183</v>
      </c>
    </row>
    <row r="1304" spans="1:6" ht="25.5" x14ac:dyDescent="0.2">
      <c r="A1304" s="3" t="s">
        <v>5167</v>
      </c>
      <c r="B1304" s="4" t="s">
        <v>813</v>
      </c>
      <c r="C1304" s="5" t="s">
        <v>5184</v>
      </c>
      <c r="D1304" s="4" t="s">
        <v>5185</v>
      </c>
      <c r="E1304" s="4" t="s">
        <v>5186</v>
      </c>
      <c r="F1304" s="5" t="s">
        <v>5187</v>
      </c>
    </row>
    <row r="1305" spans="1:6" x14ac:dyDescent="0.2">
      <c r="A1305" s="3" t="s">
        <v>5167</v>
      </c>
      <c r="B1305" s="4" t="s">
        <v>836</v>
      </c>
      <c r="C1305" s="5" t="s">
        <v>5188</v>
      </c>
      <c r="D1305" s="4" t="s">
        <v>5189</v>
      </c>
      <c r="E1305" s="4" t="s">
        <v>5190</v>
      </c>
      <c r="F1305" s="5" t="s">
        <v>5191</v>
      </c>
    </row>
    <row r="1306" spans="1:6" x14ac:dyDescent="0.2">
      <c r="A1306" s="3" t="s">
        <v>5167</v>
      </c>
      <c r="B1306" s="4" t="s">
        <v>976</v>
      </c>
      <c r="C1306" s="5" t="s">
        <v>5192</v>
      </c>
      <c r="D1306" s="4" t="s">
        <v>5193</v>
      </c>
      <c r="E1306" s="4" t="s">
        <v>5194</v>
      </c>
      <c r="F1306" s="5" t="s">
        <v>5195</v>
      </c>
    </row>
    <row r="1307" spans="1:6" x14ac:dyDescent="0.2">
      <c r="A1307" s="3" t="s">
        <v>5167</v>
      </c>
      <c r="B1307" s="4" t="s">
        <v>1052</v>
      </c>
      <c r="C1307" s="5" t="s">
        <v>5196</v>
      </c>
      <c r="D1307" s="4" t="s">
        <v>5193</v>
      </c>
      <c r="E1307" s="4" t="s">
        <v>5197</v>
      </c>
      <c r="F1307" s="5" t="s">
        <v>5198</v>
      </c>
    </row>
    <row r="1308" spans="1:6" ht="25.5" x14ac:dyDescent="0.2">
      <c r="A1308" s="3" t="s">
        <v>5167</v>
      </c>
      <c r="B1308" s="4" t="s">
        <v>1152</v>
      </c>
      <c r="C1308" s="5" t="s">
        <v>5199</v>
      </c>
      <c r="D1308" s="4" t="s">
        <v>5200</v>
      </c>
      <c r="E1308" s="4" t="s">
        <v>5201</v>
      </c>
      <c r="F1308" s="5" t="s">
        <v>5202</v>
      </c>
    </row>
    <row r="1309" spans="1:6" ht="25.5" x14ac:dyDescent="0.2">
      <c r="A1309" s="3" t="s">
        <v>5167</v>
      </c>
      <c r="B1309" s="4" t="s">
        <v>1176</v>
      </c>
      <c r="C1309" s="5" t="s">
        <v>5203</v>
      </c>
      <c r="D1309" s="4" t="s">
        <v>5204</v>
      </c>
      <c r="E1309" s="4" t="s">
        <v>5205</v>
      </c>
      <c r="F1309" s="5" t="s">
        <v>5206</v>
      </c>
    </row>
    <row r="1310" spans="1:6" ht="25.5" x14ac:dyDescent="0.2">
      <c r="A1310" s="3" t="s">
        <v>5167</v>
      </c>
      <c r="B1310" s="4" t="s">
        <v>1227</v>
      </c>
      <c r="C1310" s="5" t="s">
        <v>5207</v>
      </c>
      <c r="D1310" s="4" t="s">
        <v>5208</v>
      </c>
      <c r="E1310" s="4" t="s">
        <v>5209</v>
      </c>
      <c r="F1310" s="5" t="s">
        <v>5210</v>
      </c>
    </row>
    <row r="1311" spans="1:6" x14ac:dyDescent="0.2">
      <c r="A1311" s="3" t="s">
        <v>5167</v>
      </c>
      <c r="B1311" s="4" t="s">
        <v>2192</v>
      </c>
      <c r="C1311" s="5" t="s">
        <v>5211</v>
      </c>
      <c r="D1311" s="4" t="s">
        <v>5212</v>
      </c>
      <c r="E1311" s="4" t="s">
        <v>5213</v>
      </c>
      <c r="F1311" s="5" t="s">
        <v>5214</v>
      </c>
    </row>
    <row r="1312" spans="1:6" x14ac:dyDescent="0.2">
      <c r="A1312" s="3" t="s">
        <v>5167</v>
      </c>
      <c r="B1312" s="4" t="s">
        <v>2457</v>
      </c>
      <c r="C1312" s="5" t="s">
        <v>5215</v>
      </c>
      <c r="D1312" s="4" t="s">
        <v>5216</v>
      </c>
      <c r="E1312" s="4" t="s">
        <v>5217</v>
      </c>
      <c r="F1312" s="5" t="s">
        <v>5218</v>
      </c>
    </row>
    <row r="1313" spans="1:6" ht="25.5" x14ac:dyDescent="0.2">
      <c r="A1313" s="3" t="s">
        <v>5167</v>
      </c>
      <c r="B1313" s="4" t="s">
        <v>2547</v>
      </c>
      <c r="C1313" s="5" t="s">
        <v>5219</v>
      </c>
      <c r="D1313" s="4" t="s">
        <v>5220</v>
      </c>
      <c r="E1313" s="4" t="s">
        <v>5221</v>
      </c>
      <c r="F1313" s="5" t="s">
        <v>5222</v>
      </c>
    </row>
    <row r="1314" spans="1:6" ht="25.5" x14ac:dyDescent="0.2">
      <c r="A1314" s="3" t="s">
        <v>5223</v>
      </c>
      <c r="B1314" s="4" t="s">
        <v>57</v>
      </c>
      <c r="C1314" s="5" t="s">
        <v>5224</v>
      </c>
      <c r="D1314" s="4" t="s">
        <v>5225</v>
      </c>
      <c r="E1314" s="4" t="s">
        <v>5226</v>
      </c>
      <c r="F1314" s="5" t="s">
        <v>5227</v>
      </c>
    </row>
    <row r="1315" spans="1:6" x14ac:dyDescent="0.2">
      <c r="A1315" s="3" t="s">
        <v>5223</v>
      </c>
      <c r="B1315" s="4" t="s">
        <v>293</v>
      </c>
      <c r="C1315" s="5" t="s">
        <v>5228</v>
      </c>
      <c r="D1315" s="4" t="s">
        <v>5229</v>
      </c>
      <c r="E1315" s="4" t="s">
        <v>5230</v>
      </c>
      <c r="F1315" s="5" t="s">
        <v>5231</v>
      </c>
    </row>
    <row r="1316" spans="1:6" x14ac:dyDescent="0.2">
      <c r="A1316" s="3" t="s">
        <v>5223</v>
      </c>
      <c r="B1316" s="4" t="s">
        <v>580</v>
      </c>
      <c r="C1316" s="5" t="s">
        <v>5232</v>
      </c>
      <c r="D1316" s="4" t="s">
        <v>5233</v>
      </c>
      <c r="E1316" s="4" t="s">
        <v>5234</v>
      </c>
      <c r="F1316" s="5" t="s">
        <v>5235</v>
      </c>
    </row>
    <row r="1317" spans="1:6" ht="25.5" x14ac:dyDescent="0.2">
      <c r="A1317" s="3" t="s">
        <v>5223</v>
      </c>
      <c r="B1317" s="4" t="s">
        <v>836</v>
      </c>
      <c r="C1317" s="5" t="s">
        <v>5236</v>
      </c>
      <c r="D1317" s="4" t="s">
        <v>5237</v>
      </c>
      <c r="E1317" s="4" t="s">
        <v>5238</v>
      </c>
      <c r="F1317" s="5" t="s">
        <v>5239</v>
      </c>
    </row>
    <row r="1318" spans="1:6" ht="25.5" x14ac:dyDescent="0.2">
      <c r="A1318" s="3" t="s">
        <v>5223</v>
      </c>
      <c r="B1318" s="4" t="s">
        <v>844</v>
      </c>
      <c r="C1318" s="5" t="s">
        <v>5240</v>
      </c>
      <c r="D1318" s="4" t="s">
        <v>5241</v>
      </c>
      <c r="E1318" s="4" t="s">
        <v>5242</v>
      </c>
      <c r="F1318" s="5" t="s">
        <v>5243</v>
      </c>
    </row>
    <row r="1319" spans="1:6" ht="25.5" x14ac:dyDescent="0.2">
      <c r="A1319" s="3" t="s">
        <v>5223</v>
      </c>
      <c r="B1319" s="4" t="s">
        <v>1052</v>
      </c>
      <c r="C1319" s="5" t="s">
        <v>5244</v>
      </c>
      <c r="D1319" s="4" t="s">
        <v>5245</v>
      </c>
      <c r="E1319" s="4" t="s">
        <v>5246</v>
      </c>
      <c r="F1319" s="5" t="s">
        <v>5247</v>
      </c>
    </row>
    <row r="1320" spans="1:6" x14ac:dyDescent="0.2">
      <c r="A1320" s="3" t="s">
        <v>5223</v>
      </c>
      <c r="B1320" s="4" t="s">
        <v>1172</v>
      </c>
      <c r="C1320" s="5" t="s">
        <v>5248</v>
      </c>
      <c r="D1320" s="4" t="s">
        <v>5249</v>
      </c>
      <c r="E1320" s="4" t="s">
        <v>5250</v>
      </c>
      <c r="F1320" s="5" t="s">
        <v>5251</v>
      </c>
    </row>
    <row r="1321" spans="1:6" x14ac:dyDescent="0.2">
      <c r="A1321" s="3" t="s">
        <v>5223</v>
      </c>
      <c r="B1321" s="4" t="s">
        <v>1861</v>
      </c>
      <c r="C1321" s="5" t="s">
        <v>5252</v>
      </c>
      <c r="D1321" s="4" t="s">
        <v>5253</v>
      </c>
      <c r="E1321" s="4" t="s">
        <v>5254</v>
      </c>
      <c r="F1321" s="5" t="s">
        <v>5255</v>
      </c>
    </row>
  </sheetData>
  <autoFilter ref="A1:F1048576" xr:uid="{00000000-0009-0000-0000-000000000000}"/>
  <pageMargins left="0.390972222222222" right="0.35" top="0.49861111111111101" bottom="0.49861111111111101" header="0.359722222222222" footer="0.359722222222222"/>
  <pageSetup scale="85" orientation="landscape" useFirstPageNumber="1" horizontalDpi="300" verticalDpi="300" r:id="rId1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32815-BFF3-4207-96D8-695F76F67DA3}">
  <sheetPr>
    <pageSetUpPr fitToPage="1"/>
  </sheetPr>
  <dimension ref="A1:M1321"/>
  <sheetViews>
    <sheetView tabSelected="1" topLeftCell="E1" workbookViewId="0">
      <selection activeCell="H9" sqref="H9"/>
    </sheetView>
  </sheetViews>
  <sheetFormatPr defaultRowHeight="12.75" x14ac:dyDescent="0.2"/>
  <cols>
    <col min="1" max="1" width="11" style="1" customWidth="1"/>
    <col min="2" max="2" width="15" style="2" customWidth="1"/>
    <col min="3" max="3" width="17.42578125" style="2" customWidth="1"/>
    <col min="4" max="4" width="20.85546875" style="2" customWidth="1"/>
    <col min="5" max="6" width="57.85546875" style="2" customWidth="1"/>
    <col min="10" max="10" width="57.85546875" style="2" customWidth="1"/>
    <col min="11" max="11" width="11" style="1" customWidth="1"/>
    <col min="12" max="12" width="15" style="2" customWidth="1"/>
    <col min="13" max="13" width="20.85546875" style="2" customWidth="1"/>
  </cols>
  <sheetData>
    <row r="1" spans="1:13" x14ac:dyDescent="0.2">
      <c r="A1" s="3"/>
      <c r="B1" s="4"/>
      <c r="C1" s="4"/>
      <c r="D1" s="4"/>
      <c r="E1" s="4"/>
      <c r="F1" s="4"/>
      <c r="J1" s="4"/>
      <c r="K1" s="3"/>
      <c r="L1" s="4"/>
      <c r="M1" s="4"/>
    </row>
    <row r="2" spans="1:13" x14ac:dyDescent="0.2">
      <c r="A2" s="37" t="s">
        <v>0</v>
      </c>
      <c r="B2" s="38" t="s">
        <v>731</v>
      </c>
      <c r="C2" s="38" t="s">
        <v>731</v>
      </c>
      <c r="D2" s="39" t="s">
        <v>732</v>
      </c>
      <c r="E2" s="39" t="s">
        <v>733</v>
      </c>
      <c r="F2" s="38" t="s">
        <v>734</v>
      </c>
      <c r="G2">
        <f>COUNTIF(B:B,B2)</f>
        <v>28</v>
      </c>
      <c r="J2" s="39" t="s">
        <v>733</v>
      </c>
      <c r="K2" s="37" t="s">
        <v>0</v>
      </c>
      <c r="L2" s="38" t="s">
        <v>731</v>
      </c>
      <c r="M2" s="39" t="s">
        <v>732</v>
      </c>
    </row>
    <row r="3" spans="1:13" ht="25.5" x14ac:dyDescent="0.2">
      <c r="A3" s="3" t="s">
        <v>2579</v>
      </c>
      <c r="B3" s="4" t="s">
        <v>731</v>
      </c>
      <c r="C3" s="5" t="s">
        <v>2611</v>
      </c>
      <c r="D3" s="4" t="s">
        <v>2612</v>
      </c>
      <c r="E3" s="4" t="s">
        <v>2613</v>
      </c>
      <c r="F3" s="5" t="s">
        <v>2614</v>
      </c>
      <c r="G3">
        <f>COUNTIF(B:B,B3)</f>
        <v>28</v>
      </c>
      <c r="J3" s="4" t="s">
        <v>2613</v>
      </c>
      <c r="K3" s="3" t="s">
        <v>2579</v>
      </c>
      <c r="L3" s="4" t="s">
        <v>731</v>
      </c>
      <c r="M3" s="4" t="s">
        <v>2612</v>
      </c>
    </row>
    <row r="4" spans="1:13" x14ac:dyDescent="0.2">
      <c r="A4" s="3" t="s">
        <v>2737</v>
      </c>
      <c r="B4" s="4" t="s">
        <v>731</v>
      </c>
      <c r="C4" s="5" t="s">
        <v>2776</v>
      </c>
      <c r="D4" s="4" t="s">
        <v>2777</v>
      </c>
      <c r="E4" s="4" t="s">
        <v>2778</v>
      </c>
      <c r="F4" s="5" t="s">
        <v>2779</v>
      </c>
      <c r="G4">
        <f>COUNTIF(B:B,B4)</f>
        <v>28</v>
      </c>
      <c r="J4" s="4" t="s">
        <v>2778</v>
      </c>
      <c r="K4" s="3" t="s">
        <v>2737</v>
      </c>
      <c r="L4" s="4" t="s">
        <v>731</v>
      </c>
      <c r="M4" s="4" t="s">
        <v>2777</v>
      </c>
    </row>
    <row r="5" spans="1:13" x14ac:dyDescent="0.2">
      <c r="A5" s="3" t="s">
        <v>2933</v>
      </c>
      <c r="B5" s="4" t="s">
        <v>731</v>
      </c>
      <c r="C5" s="5" t="s">
        <v>2962</v>
      </c>
      <c r="D5" s="4" t="s">
        <v>2963</v>
      </c>
      <c r="E5" s="4" t="s">
        <v>2964</v>
      </c>
      <c r="F5" s="5" t="s">
        <v>2965</v>
      </c>
      <c r="G5">
        <f>COUNTIF(B:B,B5)</f>
        <v>28</v>
      </c>
      <c r="J5" s="4" t="s">
        <v>2964</v>
      </c>
      <c r="K5" s="3" t="s">
        <v>2933</v>
      </c>
      <c r="L5" s="4" t="s">
        <v>731</v>
      </c>
      <c r="M5" s="4" t="s">
        <v>2963</v>
      </c>
    </row>
    <row r="6" spans="1:13" x14ac:dyDescent="0.2">
      <c r="A6" s="3" t="s">
        <v>3096</v>
      </c>
      <c r="B6" s="4" t="s">
        <v>731</v>
      </c>
      <c r="C6" s="5" t="s">
        <v>3142</v>
      </c>
      <c r="D6" s="4" t="s">
        <v>3143</v>
      </c>
      <c r="E6" s="4" t="s">
        <v>3144</v>
      </c>
      <c r="F6" s="5" t="s">
        <v>3145</v>
      </c>
      <c r="G6">
        <f>COUNTIF(B:B,B6)</f>
        <v>28</v>
      </c>
      <c r="J6" s="4" t="s">
        <v>3144</v>
      </c>
      <c r="K6" s="3" t="s">
        <v>3096</v>
      </c>
      <c r="L6" s="4" t="s">
        <v>731</v>
      </c>
      <c r="M6" s="4" t="s">
        <v>3143</v>
      </c>
    </row>
    <row r="7" spans="1:13" ht="25.5" x14ac:dyDescent="0.2">
      <c r="A7" s="3" t="s">
        <v>3294</v>
      </c>
      <c r="B7" s="4" t="s">
        <v>731</v>
      </c>
      <c r="C7" s="5" t="s">
        <v>3367</v>
      </c>
      <c r="D7" s="4" t="s">
        <v>3368</v>
      </c>
      <c r="E7" s="4" t="s">
        <v>3369</v>
      </c>
      <c r="F7" s="5" t="s">
        <v>3370</v>
      </c>
      <c r="G7">
        <f>COUNTIF(B:B,B7)</f>
        <v>28</v>
      </c>
      <c r="J7" s="4" t="s">
        <v>3369</v>
      </c>
      <c r="K7" s="3" t="s">
        <v>3294</v>
      </c>
      <c r="L7" s="4" t="s">
        <v>731</v>
      </c>
      <c r="M7" s="4" t="s">
        <v>3368</v>
      </c>
    </row>
    <row r="8" spans="1:13" ht="25.5" x14ac:dyDescent="0.2">
      <c r="A8" s="3" t="s">
        <v>3660</v>
      </c>
      <c r="B8" s="4" t="s">
        <v>731</v>
      </c>
      <c r="C8" s="5" t="s">
        <v>3668</v>
      </c>
      <c r="D8" s="4" t="s">
        <v>3669</v>
      </c>
      <c r="E8" s="4" t="s">
        <v>3670</v>
      </c>
      <c r="F8" s="5" t="s">
        <v>3671</v>
      </c>
      <c r="G8">
        <f>COUNTIF(B:B,B8)</f>
        <v>28</v>
      </c>
      <c r="J8" s="4" t="s">
        <v>3670</v>
      </c>
      <c r="K8" s="3" t="s">
        <v>3660</v>
      </c>
      <c r="L8" s="4" t="s">
        <v>731</v>
      </c>
      <c r="M8" s="4" t="s">
        <v>3669</v>
      </c>
    </row>
    <row r="9" spans="1:13" ht="25.5" x14ac:dyDescent="0.2">
      <c r="A9" s="3" t="s">
        <v>3684</v>
      </c>
      <c r="B9" s="4" t="s">
        <v>731</v>
      </c>
      <c r="C9" s="5" t="s">
        <v>3713</v>
      </c>
      <c r="D9" s="4" t="s">
        <v>3714</v>
      </c>
      <c r="E9" s="4" t="s">
        <v>3715</v>
      </c>
      <c r="F9" s="5" t="s">
        <v>3716</v>
      </c>
      <c r="G9">
        <f>COUNTIF(B:B,B9)</f>
        <v>28</v>
      </c>
      <c r="J9" s="4" t="s">
        <v>3715</v>
      </c>
      <c r="K9" s="3" t="s">
        <v>3684</v>
      </c>
      <c r="L9" s="4" t="s">
        <v>731</v>
      </c>
      <c r="M9" s="4" t="s">
        <v>3714</v>
      </c>
    </row>
    <row r="10" spans="1:13" x14ac:dyDescent="0.2">
      <c r="A10" s="3" t="s">
        <v>3833</v>
      </c>
      <c r="B10" s="4" t="s">
        <v>731</v>
      </c>
      <c r="C10" s="5" t="s">
        <v>3834</v>
      </c>
      <c r="D10" s="4" t="s">
        <v>3835</v>
      </c>
      <c r="E10" s="4" t="s">
        <v>3836</v>
      </c>
      <c r="F10" s="5" t="s">
        <v>3837</v>
      </c>
      <c r="G10">
        <f>COUNTIF(B:B,B10)</f>
        <v>28</v>
      </c>
      <c r="J10" s="4" t="s">
        <v>3836</v>
      </c>
      <c r="K10" s="3" t="s">
        <v>3833</v>
      </c>
      <c r="L10" s="4" t="s">
        <v>731</v>
      </c>
      <c r="M10" s="4" t="s">
        <v>3835</v>
      </c>
    </row>
    <row r="11" spans="1:13" x14ac:dyDescent="0.2">
      <c r="A11" s="3" t="s">
        <v>3850</v>
      </c>
      <c r="B11" s="4" t="s">
        <v>731</v>
      </c>
      <c r="C11" s="5" t="s">
        <v>3863</v>
      </c>
      <c r="D11" s="4" t="s">
        <v>3864</v>
      </c>
      <c r="E11" s="4" t="s">
        <v>3865</v>
      </c>
      <c r="F11" s="5" t="s">
        <v>3866</v>
      </c>
      <c r="G11">
        <f>COUNTIF(B:B,B11)</f>
        <v>28</v>
      </c>
      <c r="J11" s="4" t="s">
        <v>3865</v>
      </c>
      <c r="K11" s="3" t="s">
        <v>3850</v>
      </c>
      <c r="L11" s="4" t="s">
        <v>731</v>
      </c>
      <c r="M11" s="4" t="s">
        <v>3864</v>
      </c>
    </row>
    <row r="12" spans="1:13" x14ac:dyDescent="0.2">
      <c r="A12" s="3" t="s">
        <v>3922</v>
      </c>
      <c r="B12" s="4" t="s">
        <v>731</v>
      </c>
      <c r="C12" s="5" t="s">
        <v>3966</v>
      </c>
      <c r="D12" s="4" t="s">
        <v>3967</v>
      </c>
      <c r="E12" s="4" t="s">
        <v>3968</v>
      </c>
      <c r="F12" s="5" t="s">
        <v>3969</v>
      </c>
      <c r="G12">
        <f>COUNTIF(B:B,B12)</f>
        <v>28</v>
      </c>
      <c r="J12" s="4" t="s">
        <v>3968</v>
      </c>
      <c r="K12" s="3" t="s">
        <v>3922</v>
      </c>
      <c r="L12" s="4" t="s">
        <v>731</v>
      </c>
      <c r="M12" s="4" t="s">
        <v>3967</v>
      </c>
    </row>
    <row r="13" spans="1:13" x14ac:dyDescent="0.2">
      <c r="A13" s="3" t="s">
        <v>4226</v>
      </c>
      <c r="B13" s="4" t="s">
        <v>731</v>
      </c>
      <c r="C13" s="5" t="s">
        <v>4231</v>
      </c>
      <c r="D13" s="4" t="s">
        <v>4232</v>
      </c>
      <c r="E13" s="4" t="s">
        <v>4233</v>
      </c>
      <c r="F13" s="5" t="s">
        <v>4234</v>
      </c>
      <c r="G13">
        <f>COUNTIF(B:B,B13)</f>
        <v>28</v>
      </c>
      <c r="J13" s="4" t="s">
        <v>4233</v>
      </c>
      <c r="K13" s="3" t="s">
        <v>4226</v>
      </c>
      <c r="L13" s="4" t="s">
        <v>731</v>
      </c>
      <c r="M13" s="4" t="s">
        <v>4232</v>
      </c>
    </row>
    <row r="14" spans="1:13" x14ac:dyDescent="0.2">
      <c r="A14" s="3" t="s">
        <v>4243</v>
      </c>
      <c r="B14" s="4" t="s">
        <v>731</v>
      </c>
      <c r="C14" s="5" t="s">
        <v>4252</v>
      </c>
      <c r="D14" s="4" t="s">
        <v>4253</v>
      </c>
      <c r="E14" s="4" t="s">
        <v>4254</v>
      </c>
      <c r="F14" s="5" t="s">
        <v>4255</v>
      </c>
      <c r="G14">
        <f>COUNTIF(B:B,B14)</f>
        <v>28</v>
      </c>
      <c r="J14" s="4" t="s">
        <v>4254</v>
      </c>
      <c r="K14" s="3" t="s">
        <v>4243</v>
      </c>
      <c r="L14" s="4" t="s">
        <v>731</v>
      </c>
      <c r="M14" s="4" t="s">
        <v>4253</v>
      </c>
    </row>
    <row r="15" spans="1:13" x14ac:dyDescent="0.2">
      <c r="A15" s="3" t="s">
        <v>4271</v>
      </c>
      <c r="B15" s="4" t="s">
        <v>731</v>
      </c>
      <c r="C15" s="5" t="s">
        <v>4272</v>
      </c>
      <c r="D15" s="4" t="s">
        <v>4273</v>
      </c>
      <c r="E15" s="4" t="s">
        <v>4274</v>
      </c>
      <c r="F15" s="5" t="s">
        <v>4275</v>
      </c>
      <c r="G15">
        <f>COUNTIF(B:B,B15)</f>
        <v>28</v>
      </c>
      <c r="J15" s="4" t="s">
        <v>4274</v>
      </c>
      <c r="K15" s="3" t="s">
        <v>4271</v>
      </c>
      <c r="L15" s="4" t="s">
        <v>731</v>
      </c>
      <c r="M15" s="4" t="s">
        <v>4273</v>
      </c>
    </row>
    <row r="16" spans="1:13" x14ac:dyDescent="0.2">
      <c r="A16" s="3" t="s">
        <v>4298</v>
      </c>
      <c r="B16" s="5" t="s">
        <v>731</v>
      </c>
      <c r="C16" s="5" t="s">
        <v>4303</v>
      </c>
      <c r="D16" s="4" t="s">
        <v>4304</v>
      </c>
      <c r="E16" s="4" t="s">
        <v>4305</v>
      </c>
      <c r="F16" s="5" t="s">
        <v>4306</v>
      </c>
      <c r="G16">
        <f>COUNTIF(B:B,B16)</f>
        <v>28</v>
      </c>
      <c r="J16" s="4" t="s">
        <v>4305</v>
      </c>
      <c r="K16" s="3" t="s">
        <v>4298</v>
      </c>
      <c r="L16" s="5" t="s">
        <v>731</v>
      </c>
      <c r="M16" s="4" t="s">
        <v>4304</v>
      </c>
    </row>
    <row r="17" spans="1:13" ht="25.5" x14ac:dyDescent="0.2">
      <c r="A17" s="3" t="s">
        <v>4340</v>
      </c>
      <c r="B17" s="4" t="s">
        <v>731</v>
      </c>
      <c r="C17" s="5" t="s">
        <v>4357</v>
      </c>
      <c r="D17" s="4" t="s">
        <v>4358</v>
      </c>
      <c r="E17" s="4" t="s">
        <v>4359</v>
      </c>
      <c r="F17" s="5" t="s">
        <v>4360</v>
      </c>
      <c r="G17">
        <f>COUNTIF(B:B,B17)</f>
        <v>28</v>
      </c>
      <c r="J17" s="4" t="s">
        <v>4359</v>
      </c>
      <c r="K17" s="3" t="s">
        <v>4340</v>
      </c>
      <c r="L17" s="4" t="s">
        <v>731</v>
      </c>
      <c r="M17" s="4" t="s">
        <v>4358</v>
      </c>
    </row>
    <row r="18" spans="1:13" x14ac:dyDescent="0.2">
      <c r="A18" s="3" t="s">
        <v>4404</v>
      </c>
      <c r="B18" s="4" t="s">
        <v>731</v>
      </c>
      <c r="C18" s="5" t="s">
        <v>4417</v>
      </c>
      <c r="D18" s="4" t="s">
        <v>4418</v>
      </c>
      <c r="E18" s="4" t="s">
        <v>4419</v>
      </c>
      <c r="F18" s="5" t="s">
        <v>4420</v>
      </c>
      <c r="G18">
        <f>COUNTIF(B:B,B18)</f>
        <v>28</v>
      </c>
      <c r="J18" s="4" t="s">
        <v>4419</v>
      </c>
      <c r="K18" s="3" t="s">
        <v>4404</v>
      </c>
      <c r="L18" s="4" t="s">
        <v>731</v>
      </c>
      <c r="M18" s="4" t="s">
        <v>4418</v>
      </c>
    </row>
    <row r="19" spans="1:13" x14ac:dyDescent="0.2">
      <c r="A19" s="3" t="s">
        <v>4499</v>
      </c>
      <c r="B19" s="4" t="s">
        <v>731</v>
      </c>
      <c r="C19" s="5" t="s">
        <v>4519</v>
      </c>
      <c r="D19" s="4" t="s">
        <v>4520</v>
      </c>
      <c r="E19" s="4" t="s">
        <v>4521</v>
      </c>
      <c r="F19" s="5" t="s">
        <v>4522</v>
      </c>
      <c r="G19">
        <f>COUNTIF(B:B,B19)</f>
        <v>28</v>
      </c>
      <c r="J19" s="4" t="s">
        <v>4521</v>
      </c>
      <c r="K19" s="3" t="s">
        <v>4499</v>
      </c>
      <c r="L19" s="4" t="s">
        <v>731</v>
      </c>
      <c r="M19" s="4" t="s">
        <v>4520</v>
      </c>
    </row>
    <row r="20" spans="1:13" x14ac:dyDescent="0.2">
      <c r="A20" s="3" t="s">
        <v>4542</v>
      </c>
      <c r="B20" s="4" t="s">
        <v>731</v>
      </c>
      <c r="C20" s="5" t="s">
        <v>4555</v>
      </c>
      <c r="D20" s="4" t="s">
        <v>4556</v>
      </c>
      <c r="E20" s="4" t="s">
        <v>4557</v>
      </c>
      <c r="F20" s="5" t="s">
        <v>4558</v>
      </c>
      <c r="G20">
        <f>COUNTIF(B:B,B20)</f>
        <v>28</v>
      </c>
      <c r="J20" s="4" t="s">
        <v>4557</v>
      </c>
      <c r="K20" s="3" t="s">
        <v>4542</v>
      </c>
      <c r="L20" s="4" t="s">
        <v>731</v>
      </c>
      <c r="M20" s="4" t="s">
        <v>4556</v>
      </c>
    </row>
    <row r="21" spans="1:13" x14ac:dyDescent="0.2">
      <c r="A21" s="3" t="s">
        <v>4606</v>
      </c>
      <c r="B21" s="4" t="s">
        <v>731</v>
      </c>
      <c r="C21" s="5" t="s">
        <v>4688</v>
      </c>
      <c r="D21" s="4" t="s">
        <v>4689</v>
      </c>
      <c r="E21" s="4" t="s">
        <v>4690</v>
      </c>
      <c r="F21" s="5" t="s">
        <v>4691</v>
      </c>
      <c r="G21">
        <f>COUNTIF(B:B,B21)</f>
        <v>28</v>
      </c>
      <c r="J21" s="4" t="s">
        <v>4690</v>
      </c>
      <c r="K21" s="3" t="s">
        <v>4606</v>
      </c>
      <c r="L21" s="4" t="s">
        <v>731</v>
      </c>
      <c r="M21" s="4" t="s">
        <v>4689</v>
      </c>
    </row>
    <row r="22" spans="1:13" ht="25.5" x14ac:dyDescent="0.2">
      <c r="A22" s="3" t="s">
        <v>4918</v>
      </c>
      <c r="B22" s="4" t="s">
        <v>731</v>
      </c>
      <c r="C22" s="5" t="s">
        <v>4927</v>
      </c>
      <c r="D22" s="4" t="s">
        <v>4928</v>
      </c>
      <c r="E22" s="4" t="s">
        <v>4929</v>
      </c>
      <c r="F22" s="5" t="s">
        <v>4930</v>
      </c>
      <c r="G22">
        <f>COUNTIF(B:B,B22)</f>
        <v>28</v>
      </c>
      <c r="J22" s="4" t="s">
        <v>4929</v>
      </c>
      <c r="K22" s="3" t="s">
        <v>4918</v>
      </c>
      <c r="L22" s="4" t="s">
        <v>731</v>
      </c>
      <c r="M22" s="4" t="s">
        <v>4928</v>
      </c>
    </row>
    <row r="23" spans="1:13" ht="25.5" x14ac:dyDescent="0.2">
      <c r="A23" s="3" t="s">
        <v>4980</v>
      </c>
      <c r="B23" s="4" t="s">
        <v>731</v>
      </c>
      <c r="C23" s="5" t="s">
        <v>4981</v>
      </c>
      <c r="D23" s="4" t="s">
        <v>4982</v>
      </c>
      <c r="E23" s="4" t="s">
        <v>4983</v>
      </c>
      <c r="F23" s="5" t="s">
        <v>4984</v>
      </c>
      <c r="G23">
        <f>COUNTIF(B:B,B23)</f>
        <v>28</v>
      </c>
      <c r="J23" s="4" t="s">
        <v>4983</v>
      </c>
      <c r="K23" s="3" t="s">
        <v>4980</v>
      </c>
      <c r="L23" s="4" t="s">
        <v>731</v>
      </c>
      <c r="M23" s="4" t="s">
        <v>4982</v>
      </c>
    </row>
    <row r="24" spans="1:13" x14ac:dyDescent="0.2">
      <c r="A24" s="3" t="s">
        <v>4994</v>
      </c>
      <c r="B24" s="4" t="s">
        <v>731</v>
      </c>
      <c r="C24" s="5" t="s">
        <v>4995</v>
      </c>
      <c r="D24" s="4" t="s">
        <v>4996</v>
      </c>
      <c r="E24" s="4" t="s">
        <v>4997</v>
      </c>
      <c r="F24" s="5" t="s">
        <v>4998</v>
      </c>
      <c r="G24">
        <f>COUNTIF(B:B,B24)</f>
        <v>28</v>
      </c>
      <c r="J24" s="4" t="s">
        <v>4997</v>
      </c>
      <c r="K24" s="3" t="s">
        <v>4994</v>
      </c>
      <c r="L24" s="4" t="s">
        <v>731</v>
      </c>
      <c r="M24" s="4" t="s">
        <v>4996</v>
      </c>
    </row>
    <row r="25" spans="1:13" x14ac:dyDescent="0.2">
      <c r="A25" s="3" t="s">
        <v>5003</v>
      </c>
      <c r="B25" s="4" t="s">
        <v>731</v>
      </c>
      <c r="C25" s="5" t="s">
        <v>5004</v>
      </c>
      <c r="D25" s="4" t="s">
        <v>5005</v>
      </c>
      <c r="E25" s="4" t="s">
        <v>5006</v>
      </c>
      <c r="F25" s="5" t="s">
        <v>5007</v>
      </c>
      <c r="G25">
        <f>COUNTIF(B:B,B25)</f>
        <v>28</v>
      </c>
      <c r="J25" s="4" t="s">
        <v>5006</v>
      </c>
      <c r="K25" s="3" t="s">
        <v>5003</v>
      </c>
      <c r="L25" s="4" t="s">
        <v>731</v>
      </c>
      <c r="M25" s="4" t="s">
        <v>5005</v>
      </c>
    </row>
    <row r="26" spans="1:13" ht="25.5" x14ac:dyDescent="0.2">
      <c r="A26" s="3" t="s">
        <v>5013</v>
      </c>
      <c r="B26" s="4" t="s">
        <v>731</v>
      </c>
      <c r="C26" s="5" t="s">
        <v>5017</v>
      </c>
      <c r="D26" s="4" t="s">
        <v>5018</v>
      </c>
      <c r="E26" s="4" t="s">
        <v>5019</v>
      </c>
      <c r="F26" s="5" t="s">
        <v>5020</v>
      </c>
      <c r="G26">
        <f>COUNTIF(B:B,B26)</f>
        <v>28</v>
      </c>
      <c r="J26" s="4" t="s">
        <v>5019</v>
      </c>
      <c r="K26" s="3" t="s">
        <v>5013</v>
      </c>
      <c r="L26" s="4" t="s">
        <v>731</v>
      </c>
      <c r="M26" s="4" t="s">
        <v>5018</v>
      </c>
    </row>
    <row r="27" spans="1:13" x14ac:dyDescent="0.2">
      <c r="A27" s="3" t="s">
        <v>5025</v>
      </c>
      <c r="B27" s="4" t="s">
        <v>731</v>
      </c>
      <c r="C27" s="5" t="s">
        <v>5034</v>
      </c>
      <c r="D27" s="4" t="s">
        <v>5035</v>
      </c>
      <c r="E27" s="4" t="s">
        <v>5036</v>
      </c>
      <c r="F27" s="5" t="s">
        <v>5037</v>
      </c>
      <c r="G27">
        <f>COUNTIF(B:B,B27)</f>
        <v>28</v>
      </c>
      <c r="J27" s="4" t="s">
        <v>5036</v>
      </c>
      <c r="K27" s="3" t="s">
        <v>5025</v>
      </c>
      <c r="L27" s="4" t="s">
        <v>731</v>
      </c>
      <c r="M27" s="4" t="s">
        <v>5035</v>
      </c>
    </row>
    <row r="28" spans="1:13" x14ac:dyDescent="0.2">
      <c r="A28" s="3" t="s">
        <v>5083</v>
      </c>
      <c r="B28" s="4" t="s">
        <v>731</v>
      </c>
      <c r="C28" s="5" t="s">
        <v>5092</v>
      </c>
      <c r="D28" s="4" t="s">
        <v>5093</v>
      </c>
      <c r="E28" s="4" t="s">
        <v>5094</v>
      </c>
      <c r="F28" s="5" t="s">
        <v>5095</v>
      </c>
      <c r="G28">
        <f>COUNTIF(B:B,B28)</f>
        <v>28</v>
      </c>
      <c r="J28" s="4" t="s">
        <v>5094</v>
      </c>
      <c r="K28" s="3" t="s">
        <v>5083</v>
      </c>
      <c r="L28" s="4" t="s">
        <v>731</v>
      </c>
      <c r="M28" s="4" t="s">
        <v>5093</v>
      </c>
    </row>
    <row r="29" spans="1:13" x14ac:dyDescent="0.2">
      <c r="A29" s="3" t="s">
        <v>5167</v>
      </c>
      <c r="B29" s="4" t="s">
        <v>731</v>
      </c>
      <c r="C29" s="5" t="s">
        <v>5180</v>
      </c>
      <c r="D29" s="4" t="s">
        <v>5181</v>
      </c>
      <c r="E29" s="4" t="s">
        <v>5182</v>
      </c>
      <c r="F29" s="5" t="s">
        <v>5183</v>
      </c>
      <c r="G29">
        <f>COUNTIF(B:B,B29)</f>
        <v>28</v>
      </c>
      <c r="J29" s="4" t="s">
        <v>5182</v>
      </c>
      <c r="K29" s="3" t="s">
        <v>5167</v>
      </c>
      <c r="L29" s="4" t="s">
        <v>731</v>
      </c>
      <c r="M29" s="4" t="s">
        <v>5181</v>
      </c>
    </row>
    <row r="30" spans="1:13" x14ac:dyDescent="0.2">
      <c r="A30" s="37" t="s">
        <v>0</v>
      </c>
      <c r="B30" s="38" t="s">
        <v>1052</v>
      </c>
      <c r="C30" s="38" t="s">
        <v>1052</v>
      </c>
      <c r="D30" s="39" t="s">
        <v>1053</v>
      </c>
      <c r="E30" s="39" t="s">
        <v>1054</v>
      </c>
      <c r="F30" s="38" t="s">
        <v>1055</v>
      </c>
      <c r="G30">
        <f>COUNTIF(B:B,B30)</f>
        <v>19</v>
      </c>
      <c r="J30" s="39" t="s">
        <v>1054</v>
      </c>
      <c r="K30" s="37" t="s">
        <v>0</v>
      </c>
      <c r="L30" s="38" t="s">
        <v>1052</v>
      </c>
      <c r="M30" s="39" t="s">
        <v>1053</v>
      </c>
    </row>
    <row r="31" spans="1:13" x14ac:dyDescent="0.2">
      <c r="A31" s="3" t="s">
        <v>2737</v>
      </c>
      <c r="B31" s="4" t="s">
        <v>1052</v>
      </c>
      <c r="C31" s="5" t="s">
        <v>2808</v>
      </c>
      <c r="D31" s="4" t="s">
        <v>2809</v>
      </c>
      <c r="E31" s="4" t="s">
        <v>2810</v>
      </c>
      <c r="F31" s="5" t="s">
        <v>2811</v>
      </c>
      <c r="G31">
        <f>COUNTIF(B:B,B31)</f>
        <v>19</v>
      </c>
      <c r="J31" s="4" t="s">
        <v>2810</v>
      </c>
      <c r="K31" s="3" t="s">
        <v>2737</v>
      </c>
      <c r="L31" s="4" t="s">
        <v>1052</v>
      </c>
      <c r="M31" s="4" t="s">
        <v>2809</v>
      </c>
    </row>
    <row r="32" spans="1:13" ht="25.5" x14ac:dyDescent="0.2">
      <c r="A32" s="3" t="s">
        <v>2933</v>
      </c>
      <c r="B32" s="4" t="s">
        <v>1052</v>
      </c>
      <c r="C32" s="5" t="s">
        <v>2985</v>
      </c>
      <c r="D32" s="4" t="s">
        <v>2986</v>
      </c>
      <c r="E32" s="4" t="s">
        <v>2987</v>
      </c>
      <c r="F32" s="5" t="s">
        <v>2988</v>
      </c>
      <c r="G32">
        <f>COUNTIF(B:B,B32)</f>
        <v>19</v>
      </c>
      <c r="J32" s="4" t="s">
        <v>2987</v>
      </c>
      <c r="K32" s="3" t="s">
        <v>2933</v>
      </c>
      <c r="L32" s="4" t="s">
        <v>1052</v>
      </c>
      <c r="M32" s="4" t="s">
        <v>2986</v>
      </c>
    </row>
    <row r="33" spans="1:13" ht="25.5" x14ac:dyDescent="0.2">
      <c r="A33" s="3" t="s">
        <v>3096</v>
      </c>
      <c r="B33" s="4" t="s">
        <v>1052</v>
      </c>
      <c r="C33" s="5" t="s">
        <v>3158</v>
      </c>
      <c r="D33" s="4" t="s">
        <v>3159</v>
      </c>
      <c r="E33" s="4" t="s">
        <v>3160</v>
      </c>
      <c r="F33" s="5" t="s">
        <v>3161</v>
      </c>
      <c r="G33">
        <f>COUNTIF(B:B,B33)</f>
        <v>19</v>
      </c>
      <c r="J33" s="4" t="s">
        <v>3160</v>
      </c>
      <c r="K33" s="3" t="s">
        <v>3096</v>
      </c>
      <c r="L33" s="4" t="s">
        <v>1052</v>
      </c>
      <c r="M33" s="4" t="s">
        <v>3159</v>
      </c>
    </row>
    <row r="34" spans="1:13" x14ac:dyDescent="0.2">
      <c r="A34" s="3" t="s">
        <v>3294</v>
      </c>
      <c r="B34" s="4" t="s">
        <v>1052</v>
      </c>
      <c r="C34" s="5" t="s">
        <v>3417</v>
      </c>
      <c r="D34" s="4" t="s">
        <v>1109</v>
      </c>
      <c r="E34" s="4" t="s">
        <v>3418</v>
      </c>
      <c r="F34" s="5" t="s">
        <v>3419</v>
      </c>
      <c r="G34">
        <f>COUNTIF(B:B,B34)</f>
        <v>19</v>
      </c>
      <c r="J34" s="4" t="s">
        <v>3418</v>
      </c>
      <c r="K34" s="3" t="s">
        <v>3294</v>
      </c>
      <c r="L34" s="4" t="s">
        <v>1052</v>
      </c>
      <c r="M34" s="4" t="s">
        <v>1109</v>
      </c>
    </row>
    <row r="35" spans="1:13" x14ac:dyDescent="0.2">
      <c r="A35" s="3" t="s">
        <v>3850</v>
      </c>
      <c r="B35" s="4" t="s">
        <v>1052</v>
      </c>
      <c r="C35" s="5" t="s">
        <v>3871</v>
      </c>
      <c r="D35" s="4" t="s">
        <v>3872</v>
      </c>
      <c r="E35" s="4" t="s">
        <v>3873</v>
      </c>
      <c r="F35" s="5" t="s">
        <v>3874</v>
      </c>
      <c r="G35">
        <f>COUNTIF(B:B,B35)</f>
        <v>19</v>
      </c>
      <c r="J35" s="4" t="s">
        <v>3873</v>
      </c>
      <c r="K35" s="3" t="s">
        <v>3850</v>
      </c>
      <c r="L35" s="4" t="s">
        <v>1052</v>
      </c>
      <c r="M35" s="4" t="s">
        <v>3872</v>
      </c>
    </row>
    <row r="36" spans="1:13" ht="25.5" x14ac:dyDescent="0.2">
      <c r="A36" s="3" t="s">
        <v>3913</v>
      </c>
      <c r="B36" s="4" t="s">
        <v>1052</v>
      </c>
      <c r="C36" s="5" t="s">
        <v>3914</v>
      </c>
      <c r="D36" s="4" t="s">
        <v>3915</v>
      </c>
      <c r="E36" s="4" t="s">
        <v>3916</v>
      </c>
      <c r="F36" s="5" t="s">
        <v>3917</v>
      </c>
      <c r="G36">
        <f>COUNTIF(B:B,B36)</f>
        <v>19</v>
      </c>
      <c r="J36" s="4" t="s">
        <v>3916</v>
      </c>
      <c r="K36" s="3" t="s">
        <v>3913</v>
      </c>
      <c r="L36" s="4" t="s">
        <v>1052</v>
      </c>
      <c r="M36" s="4" t="s">
        <v>3915</v>
      </c>
    </row>
    <row r="37" spans="1:13" x14ac:dyDescent="0.2">
      <c r="A37" s="3" t="s">
        <v>4191</v>
      </c>
      <c r="B37" s="4" t="s">
        <v>1052</v>
      </c>
      <c r="C37" s="5" t="s">
        <v>4192</v>
      </c>
      <c r="D37" s="4" t="s">
        <v>4193</v>
      </c>
      <c r="E37" s="4" t="s">
        <v>4194</v>
      </c>
      <c r="F37" s="5" t="s">
        <v>4195</v>
      </c>
      <c r="G37">
        <f>COUNTIF(B:B,B37)</f>
        <v>19</v>
      </c>
      <c r="J37" s="4" t="s">
        <v>4194</v>
      </c>
      <c r="K37" s="3" t="s">
        <v>4191</v>
      </c>
      <c r="L37" s="4" t="s">
        <v>1052</v>
      </c>
      <c r="M37" s="4" t="s">
        <v>4193</v>
      </c>
    </row>
    <row r="38" spans="1:13" x14ac:dyDescent="0.2">
      <c r="A38" s="3" t="s">
        <v>4204</v>
      </c>
      <c r="B38" s="4" t="s">
        <v>1052</v>
      </c>
      <c r="C38" s="5" t="s">
        <v>4209</v>
      </c>
      <c r="D38" s="4" t="s">
        <v>4210</v>
      </c>
      <c r="E38" s="4" t="s">
        <v>4211</v>
      </c>
      <c r="F38" s="5" t="s">
        <v>4212</v>
      </c>
      <c r="G38">
        <f>COUNTIF(B:B,B38)</f>
        <v>19</v>
      </c>
      <c r="J38" s="4" t="s">
        <v>4211</v>
      </c>
      <c r="K38" s="3" t="s">
        <v>4204</v>
      </c>
      <c r="L38" s="4" t="s">
        <v>1052</v>
      </c>
      <c r="M38" s="4" t="s">
        <v>4210</v>
      </c>
    </row>
    <row r="39" spans="1:13" x14ac:dyDescent="0.2">
      <c r="A39" s="3" t="s">
        <v>4221</v>
      </c>
      <c r="B39" s="4" t="s">
        <v>1052</v>
      </c>
      <c r="C39" s="5" t="s">
        <v>4222</v>
      </c>
      <c r="D39" s="4" t="s">
        <v>4223</v>
      </c>
      <c r="E39" s="4" t="s">
        <v>4224</v>
      </c>
      <c r="F39" s="5" t="s">
        <v>4225</v>
      </c>
      <c r="G39">
        <f>COUNTIF(B:B,B39)</f>
        <v>19</v>
      </c>
      <c r="J39" s="4" t="s">
        <v>4224</v>
      </c>
      <c r="K39" s="3" t="s">
        <v>4221</v>
      </c>
      <c r="L39" s="4" t="s">
        <v>1052</v>
      </c>
      <c r="M39" s="4" t="s">
        <v>4223</v>
      </c>
    </row>
    <row r="40" spans="1:13" x14ac:dyDescent="0.2">
      <c r="A40" s="3" t="s">
        <v>4281</v>
      </c>
      <c r="B40" s="4" t="s">
        <v>1052</v>
      </c>
      <c r="C40" s="5" t="s">
        <v>4285</v>
      </c>
      <c r="D40" s="4" t="s">
        <v>4286</v>
      </c>
      <c r="E40" s="4" t="s">
        <v>4287</v>
      </c>
      <c r="F40" s="5" t="s">
        <v>4288</v>
      </c>
      <c r="G40">
        <f>COUNTIF(B:B,B40)</f>
        <v>19</v>
      </c>
      <c r="J40" s="4" t="s">
        <v>4287</v>
      </c>
      <c r="K40" s="3" t="s">
        <v>4281</v>
      </c>
      <c r="L40" s="4" t="s">
        <v>1052</v>
      </c>
      <c r="M40" s="4" t="s">
        <v>4286</v>
      </c>
    </row>
    <row r="41" spans="1:13" x14ac:dyDescent="0.2">
      <c r="A41" s="3" t="s">
        <v>4311</v>
      </c>
      <c r="B41" s="4" t="s">
        <v>1052</v>
      </c>
      <c r="C41" s="5" t="s">
        <v>4316</v>
      </c>
      <c r="D41" s="4" t="s">
        <v>4317</v>
      </c>
      <c r="E41" s="4" t="s">
        <v>4318</v>
      </c>
      <c r="F41" s="5" t="s">
        <v>4319</v>
      </c>
      <c r="G41">
        <f>COUNTIF(B:B,B41)</f>
        <v>19</v>
      </c>
      <c r="J41" s="4" t="s">
        <v>4318</v>
      </c>
      <c r="K41" s="3" t="s">
        <v>4311</v>
      </c>
      <c r="L41" s="4" t="s">
        <v>1052</v>
      </c>
      <c r="M41" s="4" t="s">
        <v>4317</v>
      </c>
    </row>
    <row r="42" spans="1:13" ht="25.5" x14ac:dyDescent="0.2">
      <c r="A42" s="3" t="s">
        <v>4335</v>
      </c>
      <c r="B42" s="4" t="s">
        <v>1052</v>
      </c>
      <c r="C42" s="5" t="s">
        <v>4336</v>
      </c>
      <c r="D42" s="4" t="s">
        <v>4337</v>
      </c>
      <c r="E42" s="4" t="s">
        <v>4338</v>
      </c>
      <c r="F42" s="5" t="s">
        <v>4339</v>
      </c>
      <c r="G42">
        <f>COUNTIF(B:B,B42)</f>
        <v>19</v>
      </c>
      <c r="J42" s="4" t="s">
        <v>4338</v>
      </c>
      <c r="K42" s="3" t="s">
        <v>4335</v>
      </c>
      <c r="L42" s="4" t="s">
        <v>1052</v>
      </c>
      <c r="M42" s="4" t="s">
        <v>4337</v>
      </c>
    </row>
    <row r="43" spans="1:13" ht="25.5" x14ac:dyDescent="0.2">
      <c r="A43" s="3" t="s">
        <v>4340</v>
      </c>
      <c r="B43" s="4" t="s">
        <v>1052</v>
      </c>
      <c r="C43" s="5" t="s">
        <v>4365</v>
      </c>
      <c r="D43" s="4" t="s">
        <v>4366</v>
      </c>
      <c r="E43" s="4" t="s">
        <v>4367</v>
      </c>
      <c r="F43" s="5" t="s">
        <v>4368</v>
      </c>
      <c r="G43">
        <f>COUNTIF(B:B,B43)</f>
        <v>19</v>
      </c>
      <c r="J43" s="4" t="s">
        <v>4367</v>
      </c>
      <c r="K43" s="3" t="s">
        <v>4340</v>
      </c>
      <c r="L43" s="4" t="s">
        <v>1052</v>
      </c>
      <c r="M43" s="4" t="s">
        <v>4366</v>
      </c>
    </row>
    <row r="44" spans="1:13" x14ac:dyDescent="0.2">
      <c r="A44" s="3" t="s">
        <v>4918</v>
      </c>
      <c r="B44" s="4" t="s">
        <v>1052</v>
      </c>
      <c r="C44" s="5" t="s">
        <v>4935</v>
      </c>
      <c r="D44" s="4" t="s">
        <v>4936</v>
      </c>
      <c r="E44" s="4" t="s">
        <v>4937</v>
      </c>
      <c r="F44" s="5" t="s">
        <v>4938</v>
      </c>
      <c r="G44">
        <f>COUNTIF(B:B,B44)</f>
        <v>19</v>
      </c>
      <c r="J44" s="4" t="s">
        <v>4937</v>
      </c>
      <c r="K44" s="3" t="s">
        <v>4918</v>
      </c>
      <c r="L44" s="4" t="s">
        <v>1052</v>
      </c>
      <c r="M44" s="4" t="s">
        <v>4936</v>
      </c>
    </row>
    <row r="45" spans="1:13" x14ac:dyDescent="0.2">
      <c r="A45" s="3" t="s">
        <v>4994</v>
      </c>
      <c r="B45" s="4" t="s">
        <v>1052</v>
      </c>
      <c r="C45" s="5" t="s">
        <v>4999</v>
      </c>
      <c r="D45" s="4" t="s">
        <v>5000</v>
      </c>
      <c r="E45" s="4" t="s">
        <v>5001</v>
      </c>
      <c r="F45" s="5" t="s">
        <v>5002</v>
      </c>
      <c r="G45">
        <f>COUNTIF(B:B,B45)</f>
        <v>19</v>
      </c>
      <c r="J45" s="4" t="s">
        <v>5001</v>
      </c>
      <c r="K45" s="3" t="s">
        <v>4994</v>
      </c>
      <c r="L45" s="4" t="s">
        <v>1052</v>
      </c>
      <c r="M45" s="4" t="s">
        <v>5000</v>
      </c>
    </row>
    <row r="46" spans="1:13" ht="25.5" x14ac:dyDescent="0.2">
      <c r="A46" s="3" t="s">
        <v>5083</v>
      </c>
      <c r="B46" s="4" t="s">
        <v>1052</v>
      </c>
      <c r="C46" s="5" t="s">
        <v>5100</v>
      </c>
      <c r="D46" s="4" t="s">
        <v>5101</v>
      </c>
      <c r="E46" s="4" t="s">
        <v>5102</v>
      </c>
      <c r="F46" s="5" t="s">
        <v>5103</v>
      </c>
      <c r="G46">
        <f>COUNTIF(B:B,B46)</f>
        <v>19</v>
      </c>
      <c r="J46" s="4" t="s">
        <v>5102</v>
      </c>
      <c r="K46" s="3" t="s">
        <v>5083</v>
      </c>
      <c r="L46" s="4" t="s">
        <v>1052</v>
      </c>
      <c r="M46" s="4" t="s">
        <v>5101</v>
      </c>
    </row>
    <row r="47" spans="1:13" x14ac:dyDescent="0.2">
      <c r="A47" s="3" t="s">
        <v>5167</v>
      </c>
      <c r="B47" s="4" t="s">
        <v>1052</v>
      </c>
      <c r="C47" s="5" t="s">
        <v>5196</v>
      </c>
      <c r="D47" s="4" t="s">
        <v>5193</v>
      </c>
      <c r="E47" s="4" t="s">
        <v>5197</v>
      </c>
      <c r="F47" s="5" t="s">
        <v>5198</v>
      </c>
      <c r="G47">
        <f>COUNTIF(B:B,B47)</f>
        <v>19</v>
      </c>
      <c r="J47" s="4" t="s">
        <v>5197</v>
      </c>
      <c r="K47" s="3" t="s">
        <v>5167</v>
      </c>
      <c r="L47" s="4" t="s">
        <v>1052</v>
      </c>
      <c r="M47" s="4" t="s">
        <v>5193</v>
      </c>
    </row>
    <row r="48" spans="1:13" ht="25.5" x14ac:dyDescent="0.2">
      <c r="A48" s="3" t="s">
        <v>5223</v>
      </c>
      <c r="B48" s="4" t="s">
        <v>1052</v>
      </c>
      <c r="C48" s="5" t="s">
        <v>5244</v>
      </c>
      <c r="D48" s="4" t="s">
        <v>5245</v>
      </c>
      <c r="E48" s="4" t="s">
        <v>5246</v>
      </c>
      <c r="F48" s="5" t="s">
        <v>5247</v>
      </c>
      <c r="G48">
        <f>COUNTIF(B:B,B48)</f>
        <v>19</v>
      </c>
      <c r="J48" s="4" t="s">
        <v>5246</v>
      </c>
      <c r="K48" s="3" t="s">
        <v>5223</v>
      </c>
      <c r="L48" s="4" t="s">
        <v>1052</v>
      </c>
      <c r="M48" s="4" t="s">
        <v>5245</v>
      </c>
    </row>
    <row r="49" spans="1:13" x14ac:dyDescent="0.2">
      <c r="A49" s="37" t="s">
        <v>0</v>
      </c>
      <c r="B49" s="38" t="s">
        <v>1861</v>
      </c>
      <c r="C49" s="38" t="s">
        <v>1861</v>
      </c>
      <c r="D49" s="39" t="s">
        <v>1862</v>
      </c>
      <c r="E49" s="39" t="s">
        <v>1863</v>
      </c>
      <c r="F49" s="38" t="s">
        <v>1864</v>
      </c>
      <c r="G49">
        <f>COUNTIF(B:B,B49)</f>
        <v>19</v>
      </c>
      <c r="J49" s="39" t="s">
        <v>1863</v>
      </c>
      <c r="K49" s="37" t="s">
        <v>0</v>
      </c>
      <c r="L49" s="38" t="s">
        <v>1861</v>
      </c>
      <c r="M49" s="39" t="s">
        <v>1862</v>
      </c>
    </row>
    <row r="50" spans="1:13" x14ac:dyDescent="0.2">
      <c r="A50" s="3" t="s">
        <v>2579</v>
      </c>
      <c r="B50" s="4" t="s">
        <v>1861</v>
      </c>
      <c r="C50" s="5" t="s">
        <v>2698</v>
      </c>
      <c r="D50" s="4" t="s">
        <v>2699</v>
      </c>
      <c r="E50" s="4" t="s">
        <v>2700</v>
      </c>
      <c r="F50" s="5" t="s">
        <v>2701</v>
      </c>
      <c r="G50">
        <f>COUNTIF(B:B,B50)</f>
        <v>19</v>
      </c>
      <c r="J50" s="4" t="s">
        <v>2700</v>
      </c>
      <c r="K50" s="3" t="s">
        <v>2579</v>
      </c>
      <c r="L50" s="4" t="s">
        <v>1861</v>
      </c>
      <c r="M50" s="4" t="s">
        <v>2699</v>
      </c>
    </row>
    <row r="51" spans="1:13" ht="25.5" x14ac:dyDescent="0.2">
      <c r="A51" s="3" t="s">
        <v>2737</v>
      </c>
      <c r="B51" s="4" t="s">
        <v>1861</v>
      </c>
      <c r="C51" s="5" t="s">
        <v>2868</v>
      </c>
      <c r="D51" s="4" t="s">
        <v>2869</v>
      </c>
      <c r="E51" s="4" t="s">
        <v>2870</v>
      </c>
      <c r="F51" s="5" t="s">
        <v>2871</v>
      </c>
      <c r="G51">
        <f>COUNTIF(B:B,B51)</f>
        <v>19</v>
      </c>
      <c r="J51" s="4" t="s">
        <v>2870</v>
      </c>
      <c r="K51" s="3" t="s">
        <v>2737</v>
      </c>
      <c r="L51" s="4" t="s">
        <v>1861</v>
      </c>
      <c r="M51" s="4" t="s">
        <v>2869</v>
      </c>
    </row>
    <row r="52" spans="1:13" ht="25.5" x14ac:dyDescent="0.2">
      <c r="A52" s="3" t="s">
        <v>2933</v>
      </c>
      <c r="B52" s="4" t="s">
        <v>1861</v>
      </c>
      <c r="C52" s="5" t="s">
        <v>3040</v>
      </c>
      <c r="D52" s="4" t="s">
        <v>3041</v>
      </c>
      <c r="E52" s="4" t="s">
        <v>3042</v>
      </c>
      <c r="F52" s="5" t="s">
        <v>3043</v>
      </c>
      <c r="G52">
        <f>COUNTIF(B:B,B52)</f>
        <v>19</v>
      </c>
      <c r="J52" s="4" t="s">
        <v>3042</v>
      </c>
      <c r="K52" s="3" t="s">
        <v>2933</v>
      </c>
      <c r="L52" s="4" t="s">
        <v>1861</v>
      </c>
      <c r="M52" s="4" t="s">
        <v>3041</v>
      </c>
    </row>
    <row r="53" spans="1:13" ht="25.5" x14ac:dyDescent="0.2">
      <c r="A53" s="3" t="s">
        <v>3096</v>
      </c>
      <c r="B53" s="4" t="s">
        <v>1861</v>
      </c>
      <c r="C53" s="5" t="s">
        <v>3217</v>
      </c>
      <c r="D53" s="4" t="s">
        <v>3218</v>
      </c>
      <c r="E53" s="4" t="s">
        <v>3219</v>
      </c>
      <c r="F53" s="5" t="s">
        <v>3220</v>
      </c>
      <c r="G53">
        <f>COUNTIF(B:B,B53)</f>
        <v>19</v>
      </c>
      <c r="J53" s="4" t="s">
        <v>3219</v>
      </c>
      <c r="K53" s="3" t="s">
        <v>3096</v>
      </c>
      <c r="L53" s="4" t="s">
        <v>1861</v>
      </c>
      <c r="M53" s="4" t="s">
        <v>3218</v>
      </c>
    </row>
    <row r="54" spans="1:13" ht="25.5" x14ac:dyDescent="0.2">
      <c r="A54" s="3" t="s">
        <v>3289</v>
      </c>
      <c r="B54" s="4" t="s">
        <v>1861</v>
      </c>
      <c r="C54" s="5" t="s">
        <v>3290</v>
      </c>
      <c r="D54" s="4" t="s">
        <v>3291</v>
      </c>
      <c r="E54" s="4" t="s">
        <v>3292</v>
      </c>
      <c r="F54" s="5" t="s">
        <v>3293</v>
      </c>
      <c r="G54">
        <f>COUNTIF(B:B,B54)</f>
        <v>19</v>
      </c>
      <c r="J54" s="4" t="s">
        <v>3292</v>
      </c>
      <c r="K54" s="3" t="s">
        <v>3289</v>
      </c>
      <c r="L54" s="4" t="s">
        <v>1861</v>
      </c>
      <c r="M54" s="4" t="s">
        <v>3291</v>
      </c>
    </row>
    <row r="55" spans="1:13" x14ac:dyDescent="0.2">
      <c r="A55" s="3" t="s">
        <v>3294</v>
      </c>
      <c r="B55" s="4" t="s">
        <v>1861</v>
      </c>
      <c r="C55" s="5" t="s">
        <v>3502</v>
      </c>
      <c r="D55" s="4" t="s">
        <v>3503</v>
      </c>
      <c r="E55" s="4" t="s">
        <v>3504</v>
      </c>
      <c r="F55" s="5" t="s">
        <v>3505</v>
      </c>
      <c r="G55">
        <f>COUNTIF(B:B,B55)</f>
        <v>19</v>
      </c>
      <c r="J55" s="4" t="s">
        <v>3504</v>
      </c>
      <c r="K55" s="3" t="s">
        <v>3294</v>
      </c>
      <c r="L55" s="4" t="s">
        <v>1861</v>
      </c>
      <c r="M55" s="4" t="s">
        <v>3503</v>
      </c>
    </row>
    <row r="56" spans="1:13" ht="25.5" x14ac:dyDescent="0.2">
      <c r="A56" s="3" t="s">
        <v>3660</v>
      </c>
      <c r="B56" s="4" t="s">
        <v>1861</v>
      </c>
      <c r="C56" s="5" t="s">
        <v>3676</v>
      </c>
      <c r="D56" s="4" t="s">
        <v>3677</v>
      </c>
      <c r="E56" s="4" t="s">
        <v>3678</v>
      </c>
      <c r="F56" s="5" t="s">
        <v>3679</v>
      </c>
      <c r="G56">
        <f>COUNTIF(B:B,B56)</f>
        <v>19</v>
      </c>
      <c r="J56" s="4" t="s">
        <v>3678</v>
      </c>
      <c r="K56" s="3" t="s">
        <v>3660</v>
      </c>
      <c r="L56" s="4" t="s">
        <v>1861</v>
      </c>
      <c r="M56" s="4" t="s">
        <v>3677</v>
      </c>
    </row>
    <row r="57" spans="1:13" x14ac:dyDescent="0.2">
      <c r="A57" s="3" t="s">
        <v>3684</v>
      </c>
      <c r="B57" s="4" t="s">
        <v>1861</v>
      </c>
      <c r="C57" s="5" t="s">
        <v>3797</v>
      </c>
      <c r="D57" s="4" t="s">
        <v>3742</v>
      </c>
      <c r="E57" s="4" t="s">
        <v>3798</v>
      </c>
      <c r="F57" s="5" t="s">
        <v>3799</v>
      </c>
      <c r="G57">
        <f>COUNTIF(B:B,B57)</f>
        <v>19</v>
      </c>
      <c r="J57" s="4" t="s">
        <v>3798</v>
      </c>
      <c r="K57" s="3" t="s">
        <v>3684</v>
      </c>
      <c r="L57" s="4" t="s">
        <v>1861</v>
      </c>
      <c r="M57" s="4" t="s">
        <v>3742</v>
      </c>
    </row>
    <row r="58" spans="1:13" x14ac:dyDescent="0.2">
      <c r="A58" s="3" t="s">
        <v>3913</v>
      </c>
      <c r="B58" s="4" t="s">
        <v>1861</v>
      </c>
      <c r="C58" s="5" t="s">
        <v>3918</v>
      </c>
      <c r="D58" s="4" t="s">
        <v>3919</v>
      </c>
      <c r="E58" s="4" t="s">
        <v>3920</v>
      </c>
      <c r="F58" s="5" t="s">
        <v>3921</v>
      </c>
      <c r="G58">
        <f>COUNTIF(B:B,B58)</f>
        <v>19</v>
      </c>
      <c r="J58" s="4" t="s">
        <v>3920</v>
      </c>
      <c r="K58" s="3" t="s">
        <v>3913</v>
      </c>
      <c r="L58" s="4" t="s">
        <v>1861</v>
      </c>
      <c r="M58" s="4" t="s">
        <v>3919</v>
      </c>
    </row>
    <row r="59" spans="1:13" x14ac:dyDescent="0.2">
      <c r="A59" s="3" t="s">
        <v>3922</v>
      </c>
      <c r="B59" s="4" t="s">
        <v>1861</v>
      </c>
      <c r="C59" s="5" t="s">
        <v>4054</v>
      </c>
      <c r="D59" s="4" t="s">
        <v>4055</v>
      </c>
      <c r="E59" s="4" t="s">
        <v>4056</v>
      </c>
      <c r="F59" s="5" t="s">
        <v>4057</v>
      </c>
      <c r="G59">
        <f>COUNTIF(B:B,B59)</f>
        <v>19</v>
      </c>
      <c r="J59" s="4" t="s">
        <v>4056</v>
      </c>
      <c r="K59" s="3" t="s">
        <v>3922</v>
      </c>
      <c r="L59" s="4" t="s">
        <v>1861</v>
      </c>
      <c r="M59" s="4" t="s">
        <v>4055</v>
      </c>
    </row>
    <row r="60" spans="1:13" x14ac:dyDescent="0.2">
      <c r="A60" s="3" t="s">
        <v>4144</v>
      </c>
      <c r="B60" s="5" t="s">
        <v>1861</v>
      </c>
      <c r="C60" s="5" t="s">
        <v>4149</v>
      </c>
      <c r="D60" s="4" t="s">
        <v>4150</v>
      </c>
      <c r="E60" s="4" t="s">
        <v>4151</v>
      </c>
      <c r="F60" s="5" t="s">
        <v>4152</v>
      </c>
      <c r="G60">
        <f>COUNTIF(B:B,B60)</f>
        <v>19</v>
      </c>
      <c r="J60" s="4" t="s">
        <v>4151</v>
      </c>
      <c r="K60" s="3" t="s">
        <v>4144</v>
      </c>
      <c r="L60" s="5" t="s">
        <v>1861</v>
      </c>
      <c r="M60" s="4" t="s">
        <v>4150</v>
      </c>
    </row>
    <row r="61" spans="1:13" x14ac:dyDescent="0.2">
      <c r="A61" s="3" t="s">
        <v>4153</v>
      </c>
      <c r="B61" s="5" t="s">
        <v>1861</v>
      </c>
      <c r="C61" s="5" t="s">
        <v>4154</v>
      </c>
      <c r="D61" s="4" t="s">
        <v>4155</v>
      </c>
      <c r="E61" s="4" t="s">
        <v>4156</v>
      </c>
      <c r="F61" s="5" t="s">
        <v>4157</v>
      </c>
      <c r="G61">
        <f>COUNTIF(B:B,B61)</f>
        <v>19</v>
      </c>
      <c r="J61" s="4" t="s">
        <v>4156</v>
      </c>
      <c r="K61" s="3" t="s">
        <v>4153</v>
      </c>
      <c r="L61" s="5" t="s">
        <v>1861</v>
      </c>
      <c r="M61" s="4" t="s">
        <v>4155</v>
      </c>
    </row>
    <row r="62" spans="1:13" ht="25.5" x14ac:dyDescent="0.2">
      <c r="A62" s="3" t="s">
        <v>4243</v>
      </c>
      <c r="B62" s="4" t="s">
        <v>1861</v>
      </c>
      <c r="C62" s="5" t="s">
        <v>4263</v>
      </c>
      <c r="D62" s="4" t="s">
        <v>4264</v>
      </c>
      <c r="E62" s="4" t="s">
        <v>4265</v>
      </c>
      <c r="F62" s="5" t="s">
        <v>4266</v>
      </c>
      <c r="G62">
        <f>COUNTIF(B:B,B62)</f>
        <v>19</v>
      </c>
      <c r="J62" s="4" t="s">
        <v>4265</v>
      </c>
      <c r="K62" s="3" t="s">
        <v>4243</v>
      </c>
      <c r="L62" s="4" t="s">
        <v>1861</v>
      </c>
      <c r="M62" s="4" t="s">
        <v>4264</v>
      </c>
    </row>
    <row r="63" spans="1:13" x14ac:dyDescent="0.2">
      <c r="A63" s="3" t="s">
        <v>4404</v>
      </c>
      <c r="B63" s="4" t="s">
        <v>1861</v>
      </c>
      <c r="C63" s="5" t="s">
        <v>4452</v>
      </c>
      <c r="D63" s="4" t="s">
        <v>4453</v>
      </c>
      <c r="E63" s="4" t="s">
        <v>4454</v>
      </c>
      <c r="F63" s="5" t="s">
        <v>4455</v>
      </c>
      <c r="G63">
        <f>COUNTIF(B:B,B63)</f>
        <v>19</v>
      </c>
      <c r="J63" s="4" t="s">
        <v>4454</v>
      </c>
      <c r="K63" s="3" t="s">
        <v>4404</v>
      </c>
      <c r="L63" s="4" t="s">
        <v>1861</v>
      </c>
      <c r="M63" s="4" t="s">
        <v>4453</v>
      </c>
    </row>
    <row r="64" spans="1:13" ht="25.5" x14ac:dyDescent="0.2">
      <c r="A64" s="3" t="s">
        <v>4499</v>
      </c>
      <c r="B64" s="4" t="s">
        <v>1861</v>
      </c>
      <c r="C64" s="5" t="s">
        <v>4531</v>
      </c>
      <c r="D64" s="4" t="s">
        <v>4532</v>
      </c>
      <c r="E64" s="4" t="s">
        <v>4533</v>
      </c>
      <c r="F64" s="5" t="s">
        <v>4534</v>
      </c>
      <c r="G64">
        <f>COUNTIF(B:B,B64)</f>
        <v>19</v>
      </c>
      <c r="J64" s="4" t="s">
        <v>4533</v>
      </c>
      <c r="K64" s="3" t="s">
        <v>4499</v>
      </c>
      <c r="L64" s="4" t="s">
        <v>1861</v>
      </c>
      <c r="M64" s="4" t="s">
        <v>4532</v>
      </c>
    </row>
    <row r="65" spans="1:13" ht="25.5" x14ac:dyDescent="0.2">
      <c r="A65" s="3" t="s">
        <v>4606</v>
      </c>
      <c r="B65" s="4" t="s">
        <v>1861</v>
      </c>
      <c r="C65" s="5" t="s">
        <v>4799</v>
      </c>
      <c r="D65" s="4" t="s">
        <v>4800</v>
      </c>
      <c r="E65" s="4" t="s">
        <v>4801</v>
      </c>
      <c r="F65" s="5" t="s">
        <v>4802</v>
      </c>
      <c r="G65">
        <f>COUNTIF(B:B,B65)</f>
        <v>19</v>
      </c>
      <c r="J65" s="4" t="s">
        <v>4801</v>
      </c>
      <c r="K65" s="3" t="s">
        <v>4606</v>
      </c>
      <c r="L65" s="4" t="s">
        <v>1861</v>
      </c>
      <c r="M65" s="4" t="s">
        <v>4800</v>
      </c>
    </row>
    <row r="66" spans="1:13" ht="25.5" x14ac:dyDescent="0.2">
      <c r="A66" s="3" t="s">
        <v>4989</v>
      </c>
      <c r="B66" s="4" t="s">
        <v>1861</v>
      </c>
      <c r="C66" s="5" t="s">
        <v>4990</v>
      </c>
      <c r="D66" s="4" t="s">
        <v>4991</v>
      </c>
      <c r="E66" s="4" t="s">
        <v>4992</v>
      </c>
      <c r="F66" s="5" t="s">
        <v>4993</v>
      </c>
      <c r="G66">
        <f>COUNTIF(B:B,B66)</f>
        <v>19</v>
      </c>
      <c r="J66" s="4" t="s">
        <v>4992</v>
      </c>
      <c r="K66" s="3" t="s">
        <v>4989</v>
      </c>
      <c r="L66" s="4" t="s">
        <v>1861</v>
      </c>
      <c r="M66" s="4" t="s">
        <v>4991</v>
      </c>
    </row>
    <row r="67" spans="1:13" x14ac:dyDescent="0.2">
      <c r="A67" s="3" t="s">
        <v>5223</v>
      </c>
      <c r="B67" s="4" t="s">
        <v>1861</v>
      </c>
      <c r="C67" s="5" t="s">
        <v>5252</v>
      </c>
      <c r="D67" s="4" t="s">
        <v>5253</v>
      </c>
      <c r="E67" s="4" t="s">
        <v>5254</v>
      </c>
      <c r="F67" s="5" t="s">
        <v>5255</v>
      </c>
      <c r="G67">
        <f>COUNTIF(B:B,B67)</f>
        <v>19</v>
      </c>
      <c r="J67" s="4" t="s">
        <v>5254</v>
      </c>
      <c r="K67" s="3" t="s">
        <v>5223</v>
      </c>
      <c r="L67" s="4" t="s">
        <v>1861</v>
      </c>
      <c r="M67" s="4" t="s">
        <v>5253</v>
      </c>
    </row>
    <row r="68" spans="1:13" x14ac:dyDescent="0.2">
      <c r="A68" s="37" t="s">
        <v>0</v>
      </c>
      <c r="B68" s="38" t="s">
        <v>1335</v>
      </c>
      <c r="C68" s="38" t="s">
        <v>1335</v>
      </c>
      <c r="D68" s="39" t="s">
        <v>1336</v>
      </c>
      <c r="E68" s="39" t="s">
        <v>1337</v>
      </c>
      <c r="F68" s="38" t="s">
        <v>1338</v>
      </c>
      <c r="G68">
        <f>COUNTIF(B:B,B68)</f>
        <v>18</v>
      </c>
      <c r="J68" s="39" t="s">
        <v>1337</v>
      </c>
      <c r="K68" s="37" t="s">
        <v>0</v>
      </c>
      <c r="L68" s="38" t="s">
        <v>1335</v>
      </c>
      <c r="M68" s="39" t="s">
        <v>1336</v>
      </c>
    </row>
    <row r="69" spans="1:13" ht="25.5" x14ac:dyDescent="0.2">
      <c r="A69" s="3" t="s">
        <v>2579</v>
      </c>
      <c r="B69" s="4" t="s">
        <v>1335</v>
      </c>
      <c r="C69" s="5" t="s">
        <v>2667</v>
      </c>
      <c r="D69" s="4" t="s">
        <v>2668</v>
      </c>
      <c r="E69" s="4" t="s">
        <v>2669</v>
      </c>
      <c r="F69" s="5" t="s">
        <v>2670</v>
      </c>
      <c r="G69">
        <f>COUNTIF(B:B,B69)</f>
        <v>18</v>
      </c>
      <c r="J69" s="4" t="s">
        <v>2669</v>
      </c>
      <c r="K69" s="3" t="s">
        <v>2579</v>
      </c>
      <c r="L69" s="4" t="s">
        <v>1335</v>
      </c>
      <c r="M69" s="4" t="s">
        <v>2668</v>
      </c>
    </row>
    <row r="70" spans="1:13" x14ac:dyDescent="0.2">
      <c r="A70" s="3" t="s">
        <v>2737</v>
      </c>
      <c r="B70" s="4" t="s">
        <v>1335</v>
      </c>
      <c r="C70" s="5" t="s">
        <v>2834</v>
      </c>
      <c r="D70" s="4" t="s">
        <v>2835</v>
      </c>
      <c r="E70" s="4" t="s">
        <v>2836</v>
      </c>
      <c r="F70" s="5" t="s">
        <v>2837</v>
      </c>
      <c r="G70">
        <f>COUNTIF(B:B,B70)</f>
        <v>18</v>
      </c>
      <c r="J70" s="4" t="s">
        <v>2836</v>
      </c>
      <c r="K70" s="3" t="s">
        <v>2737</v>
      </c>
      <c r="L70" s="4" t="s">
        <v>1335</v>
      </c>
      <c r="M70" s="4" t="s">
        <v>2835</v>
      </c>
    </row>
    <row r="71" spans="1:13" ht="25.5" x14ac:dyDescent="0.2">
      <c r="A71" s="3" t="s">
        <v>2933</v>
      </c>
      <c r="B71" s="4" t="s">
        <v>1335</v>
      </c>
      <c r="C71" s="5" t="s">
        <v>3000</v>
      </c>
      <c r="D71" s="4" t="s">
        <v>3001</v>
      </c>
      <c r="E71" s="4" t="s">
        <v>3002</v>
      </c>
      <c r="F71" s="5" t="s">
        <v>3003</v>
      </c>
      <c r="G71">
        <f>COUNTIF(B:B,B71)</f>
        <v>18</v>
      </c>
      <c r="J71" s="4" t="s">
        <v>3002</v>
      </c>
      <c r="K71" s="3" t="s">
        <v>2933</v>
      </c>
      <c r="L71" s="4" t="s">
        <v>1335</v>
      </c>
      <c r="M71" s="4" t="s">
        <v>3001</v>
      </c>
    </row>
    <row r="72" spans="1:13" ht="25.5" x14ac:dyDescent="0.2">
      <c r="A72" s="3" t="s">
        <v>3294</v>
      </c>
      <c r="B72" s="4" t="s">
        <v>1335</v>
      </c>
      <c r="C72" s="5" t="s">
        <v>3432</v>
      </c>
      <c r="D72" s="4" t="s">
        <v>3433</v>
      </c>
      <c r="E72" s="4" t="s">
        <v>3434</v>
      </c>
      <c r="F72" s="5" t="s">
        <v>3435</v>
      </c>
      <c r="G72">
        <f>COUNTIF(B:B,B72)</f>
        <v>18</v>
      </c>
      <c r="J72" s="4" t="s">
        <v>3434</v>
      </c>
      <c r="K72" s="3" t="s">
        <v>3294</v>
      </c>
      <c r="L72" s="4" t="s">
        <v>1335</v>
      </c>
      <c r="M72" s="4" t="s">
        <v>3433</v>
      </c>
    </row>
    <row r="73" spans="1:13" x14ac:dyDescent="0.2">
      <c r="A73" s="3" t="s">
        <v>3684</v>
      </c>
      <c r="B73" s="4" t="s">
        <v>1335</v>
      </c>
      <c r="C73" s="5" t="s">
        <v>3749</v>
      </c>
      <c r="D73" s="4" t="s">
        <v>3750</v>
      </c>
      <c r="E73" s="4" t="s">
        <v>3751</v>
      </c>
      <c r="F73" s="5" t="s">
        <v>3752</v>
      </c>
      <c r="G73">
        <f>COUNTIF(B:B,B73)</f>
        <v>18</v>
      </c>
      <c r="J73" s="4" t="s">
        <v>3751</v>
      </c>
      <c r="K73" s="3" t="s">
        <v>3684</v>
      </c>
      <c r="L73" s="4" t="s">
        <v>1335</v>
      </c>
      <c r="M73" s="4" t="s">
        <v>3750</v>
      </c>
    </row>
    <row r="74" spans="1:13" ht="25.5" x14ac:dyDescent="0.2">
      <c r="A74" s="3" t="s">
        <v>3850</v>
      </c>
      <c r="B74" s="4" t="s">
        <v>1335</v>
      </c>
      <c r="C74" s="5" t="s">
        <v>3879</v>
      </c>
      <c r="D74" s="4" t="s">
        <v>3880</v>
      </c>
      <c r="E74" s="4" t="s">
        <v>3881</v>
      </c>
      <c r="F74" s="5" t="s">
        <v>3882</v>
      </c>
      <c r="G74">
        <f>COUNTIF(B:B,B74)</f>
        <v>18</v>
      </c>
      <c r="J74" s="4" t="s">
        <v>3881</v>
      </c>
      <c r="K74" s="3" t="s">
        <v>3850</v>
      </c>
      <c r="L74" s="4" t="s">
        <v>1335</v>
      </c>
      <c r="M74" s="4" t="s">
        <v>3880</v>
      </c>
    </row>
    <row r="75" spans="1:13" x14ac:dyDescent="0.2">
      <c r="A75" s="3" t="s">
        <v>4123</v>
      </c>
      <c r="B75" s="4" t="s">
        <v>1335</v>
      </c>
      <c r="C75" s="5" t="s">
        <v>4132</v>
      </c>
      <c r="D75" s="4" t="s">
        <v>4133</v>
      </c>
      <c r="E75" s="4" t="s">
        <v>4134</v>
      </c>
      <c r="F75" s="5" t="s">
        <v>4135</v>
      </c>
      <c r="G75">
        <f>COUNTIF(B:B,B75)</f>
        <v>18</v>
      </c>
      <c r="J75" s="4" t="s">
        <v>4134</v>
      </c>
      <c r="K75" s="3" t="s">
        <v>4123</v>
      </c>
      <c r="L75" s="4" t="s">
        <v>1335</v>
      </c>
      <c r="M75" s="4" t="s">
        <v>4133</v>
      </c>
    </row>
    <row r="76" spans="1:13" ht="25.5" x14ac:dyDescent="0.2">
      <c r="A76" s="3" t="s">
        <v>4243</v>
      </c>
      <c r="B76" s="4" t="s">
        <v>1335</v>
      </c>
      <c r="C76" s="5" t="s">
        <v>4260</v>
      </c>
      <c r="D76" s="4" t="s">
        <v>30</v>
      </c>
      <c r="E76" s="4" t="s">
        <v>4261</v>
      </c>
      <c r="F76" s="5" t="s">
        <v>4262</v>
      </c>
      <c r="G76">
        <f>COUNTIF(B:B,B76)</f>
        <v>18</v>
      </c>
      <c r="J76" s="4" t="s">
        <v>4261</v>
      </c>
      <c r="K76" s="3" t="s">
        <v>4243</v>
      </c>
      <c r="L76" s="4" t="s">
        <v>1335</v>
      </c>
      <c r="M76" s="4" t="s">
        <v>30</v>
      </c>
    </row>
    <row r="77" spans="1:13" x14ac:dyDescent="0.2">
      <c r="A77" s="3" t="s">
        <v>4311</v>
      </c>
      <c r="B77" s="4" t="s">
        <v>1335</v>
      </c>
      <c r="C77" s="5" t="s">
        <v>4324</v>
      </c>
      <c r="D77" s="4" t="s">
        <v>4325</v>
      </c>
      <c r="E77" s="4" t="s">
        <v>4326</v>
      </c>
      <c r="F77" s="5" t="s">
        <v>4327</v>
      </c>
      <c r="G77">
        <f>COUNTIF(B:B,B77)</f>
        <v>18</v>
      </c>
      <c r="J77" s="4" t="s">
        <v>4326</v>
      </c>
      <c r="K77" s="3" t="s">
        <v>4311</v>
      </c>
      <c r="L77" s="4" t="s">
        <v>1335</v>
      </c>
      <c r="M77" s="4" t="s">
        <v>4325</v>
      </c>
    </row>
    <row r="78" spans="1:13" x14ac:dyDescent="0.2">
      <c r="A78" s="3" t="s">
        <v>4399</v>
      </c>
      <c r="B78" s="5" t="s">
        <v>1335</v>
      </c>
      <c r="C78" s="5" t="s">
        <v>4400</v>
      </c>
      <c r="D78" s="4" t="s">
        <v>4401</v>
      </c>
      <c r="E78" s="4" t="s">
        <v>4402</v>
      </c>
      <c r="F78" s="5" t="s">
        <v>4403</v>
      </c>
      <c r="G78">
        <f>COUNTIF(B:B,B78)</f>
        <v>18</v>
      </c>
      <c r="J78" s="4" t="s">
        <v>4402</v>
      </c>
      <c r="K78" s="3" t="s">
        <v>4399</v>
      </c>
      <c r="L78" s="5" t="s">
        <v>1335</v>
      </c>
      <c r="M78" s="4" t="s">
        <v>4401</v>
      </c>
    </row>
    <row r="79" spans="1:13" x14ac:dyDescent="0.2">
      <c r="A79" s="3" t="s">
        <v>4404</v>
      </c>
      <c r="B79" s="4" t="s">
        <v>1335</v>
      </c>
      <c r="C79" s="5" t="s">
        <v>4436</v>
      </c>
      <c r="D79" s="4" t="s">
        <v>4437</v>
      </c>
      <c r="E79" s="4" t="s">
        <v>4438</v>
      </c>
      <c r="F79" s="5" t="s">
        <v>4439</v>
      </c>
      <c r="G79">
        <f>COUNTIF(B:B,B79)</f>
        <v>18</v>
      </c>
      <c r="J79" s="4" t="s">
        <v>4438</v>
      </c>
      <c r="K79" s="3" t="s">
        <v>4404</v>
      </c>
      <c r="L79" s="4" t="s">
        <v>1335</v>
      </c>
      <c r="M79" s="4" t="s">
        <v>4437</v>
      </c>
    </row>
    <row r="80" spans="1:13" ht="25.5" x14ac:dyDescent="0.2">
      <c r="A80" s="3" t="s">
        <v>4542</v>
      </c>
      <c r="B80" s="4" t="s">
        <v>1335</v>
      </c>
      <c r="C80" s="5" t="s">
        <v>4567</v>
      </c>
      <c r="D80" s="4" t="s">
        <v>4568</v>
      </c>
      <c r="E80" s="4" t="s">
        <v>4569</v>
      </c>
      <c r="F80" s="5" t="s">
        <v>4570</v>
      </c>
      <c r="G80">
        <f>COUNTIF(B:B,B80)</f>
        <v>18</v>
      </c>
      <c r="J80" s="4" t="s">
        <v>4569</v>
      </c>
      <c r="K80" s="3" t="s">
        <v>4542</v>
      </c>
      <c r="L80" s="4" t="s">
        <v>1335</v>
      </c>
      <c r="M80" s="4" t="s">
        <v>4568</v>
      </c>
    </row>
    <row r="81" spans="1:13" ht="25.5" x14ac:dyDescent="0.2">
      <c r="A81" s="3" t="s">
        <v>4606</v>
      </c>
      <c r="B81" s="4" t="s">
        <v>1335</v>
      </c>
      <c r="C81" s="5" t="s">
        <v>4757</v>
      </c>
      <c r="D81" s="4" t="s">
        <v>4758</v>
      </c>
      <c r="E81" s="4" t="s">
        <v>4759</v>
      </c>
      <c r="F81" s="5" t="s">
        <v>4760</v>
      </c>
      <c r="G81">
        <f>COUNTIF(B:B,B81)</f>
        <v>18</v>
      </c>
      <c r="J81" s="4" t="s">
        <v>4759</v>
      </c>
      <c r="K81" s="3" t="s">
        <v>4606</v>
      </c>
      <c r="L81" s="4" t="s">
        <v>1335</v>
      </c>
      <c r="M81" s="4" t="s">
        <v>4758</v>
      </c>
    </row>
    <row r="82" spans="1:13" x14ac:dyDescent="0.2">
      <c r="A82" s="3" t="s">
        <v>4918</v>
      </c>
      <c r="B82" s="4" t="s">
        <v>1335</v>
      </c>
      <c r="C82" s="4" t="s">
        <v>4951</v>
      </c>
      <c r="D82" s="4" t="s">
        <v>1415</v>
      </c>
      <c r="E82" s="4" t="s">
        <v>4952</v>
      </c>
      <c r="F82" s="4" t="s">
        <v>4953</v>
      </c>
      <c r="G82">
        <f>COUNTIF(B:B,B82)</f>
        <v>18</v>
      </c>
      <c r="J82" s="4" t="s">
        <v>4952</v>
      </c>
      <c r="K82" s="3" t="s">
        <v>4918</v>
      </c>
      <c r="L82" s="4" t="s">
        <v>1335</v>
      </c>
      <c r="M82" s="4" t="s">
        <v>1415</v>
      </c>
    </row>
    <row r="83" spans="1:13" ht="25.5" x14ac:dyDescent="0.2">
      <c r="A83" s="3" t="s">
        <v>5008</v>
      </c>
      <c r="B83" s="5" t="s">
        <v>1335</v>
      </c>
      <c r="C83" s="5" t="s">
        <v>5009</v>
      </c>
      <c r="D83" s="4" t="s">
        <v>5010</v>
      </c>
      <c r="E83" s="4" t="s">
        <v>5011</v>
      </c>
      <c r="F83" s="5" t="s">
        <v>5012</v>
      </c>
      <c r="G83">
        <f>COUNTIF(B:B,B83)</f>
        <v>18</v>
      </c>
      <c r="J83" s="4" t="s">
        <v>5011</v>
      </c>
      <c r="K83" s="3" t="s">
        <v>5008</v>
      </c>
      <c r="L83" s="5" t="s">
        <v>1335</v>
      </c>
      <c r="M83" s="4" t="s">
        <v>5010</v>
      </c>
    </row>
    <row r="84" spans="1:13" x14ac:dyDescent="0.2">
      <c r="A84" s="3" t="s">
        <v>5013</v>
      </c>
      <c r="B84" s="4" t="s">
        <v>1335</v>
      </c>
      <c r="C84" s="5" t="s">
        <v>5021</v>
      </c>
      <c r="D84" s="4" t="s">
        <v>5022</v>
      </c>
      <c r="E84" s="4" t="s">
        <v>5023</v>
      </c>
      <c r="F84" s="5" t="s">
        <v>5024</v>
      </c>
      <c r="G84">
        <f>COUNTIF(B:B,B84)</f>
        <v>18</v>
      </c>
      <c r="J84" s="4" t="s">
        <v>5023</v>
      </c>
      <c r="K84" s="3" t="s">
        <v>5013</v>
      </c>
      <c r="L84" s="4" t="s">
        <v>1335</v>
      </c>
      <c r="M84" s="4" t="s">
        <v>5022</v>
      </c>
    </row>
    <row r="85" spans="1:13" x14ac:dyDescent="0.2">
      <c r="A85" s="3" t="s">
        <v>5083</v>
      </c>
      <c r="B85" s="4" t="s">
        <v>1335</v>
      </c>
      <c r="C85" s="5" t="s">
        <v>5116</v>
      </c>
      <c r="D85" s="4" t="s">
        <v>5117</v>
      </c>
      <c r="E85" s="4" t="s">
        <v>5118</v>
      </c>
      <c r="F85" s="5" t="s">
        <v>5119</v>
      </c>
      <c r="G85">
        <f>COUNTIF(B:B,B85)</f>
        <v>18</v>
      </c>
      <c r="J85" s="4" t="s">
        <v>5118</v>
      </c>
      <c r="K85" s="3" t="s">
        <v>5083</v>
      </c>
      <c r="L85" s="4" t="s">
        <v>1335</v>
      </c>
      <c r="M85" s="4" t="s">
        <v>5117</v>
      </c>
    </row>
    <row r="86" spans="1:13" x14ac:dyDescent="0.2">
      <c r="A86" s="37" t="s">
        <v>0</v>
      </c>
      <c r="B86" s="38" t="s">
        <v>2547</v>
      </c>
      <c r="C86" s="38" t="s">
        <v>2547</v>
      </c>
      <c r="D86" s="39" t="s">
        <v>2548</v>
      </c>
      <c r="E86" s="39" t="s">
        <v>2549</v>
      </c>
      <c r="F86" s="38" t="s">
        <v>2550</v>
      </c>
      <c r="G86">
        <f>COUNTIF(B:B,B86)</f>
        <v>18</v>
      </c>
      <c r="J86" s="39" t="s">
        <v>2549</v>
      </c>
      <c r="K86" s="37" t="s">
        <v>0</v>
      </c>
      <c r="L86" s="38" t="s">
        <v>2547</v>
      </c>
      <c r="M86" s="39" t="s">
        <v>2548</v>
      </c>
    </row>
    <row r="87" spans="1:13" ht="25.5" x14ac:dyDescent="0.2">
      <c r="A87" s="3" t="s">
        <v>2579</v>
      </c>
      <c r="B87" s="4" t="s">
        <v>2547</v>
      </c>
      <c r="C87" s="5" t="s">
        <v>2733</v>
      </c>
      <c r="D87" s="4" t="s">
        <v>2734</v>
      </c>
      <c r="E87" s="4" t="s">
        <v>2735</v>
      </c>
      <c r="F87" s="5" t="s">
        <v>2736</v>
      </c>
      <c r="G87">
        <f>COUNTIF(B:B,B87)</f>
        <v>18</v>
      </c>
      <c r="J87" s="4" t="s">
        <v>2735</v>
      </c>
      <c r="K87" s="3" t="s">
        <v>2579</v>
      </c>
      <c r="L87" s="4" t="s">
        <v>2547</v>
      </c>
      <c r="M87" s="4" t="s">
        <v>2734</v>
      </c>
    </row>
    <row r="88" spans="1:13" ht="25.5" x14ac:dyDescent="0.2">
      <c r="A88" s="3" t="s">
        <v>2737</v>
      </c>
      <c r="B88" s="4" t="s">
        <v>2547</v>
      </c>
      <c r="C88" s="5" t="s">
        <v>2924</v>
      </c>
      <c r="D88" s="4" t="s">
        <v>2925</v>
      </c>
      <c r="E88" s="4" t="s">
        <v>2926</v>
      </c>
      <c r="F88" s="5" t="s">
        <v>2927</v>
      </c>
      <c r="G88">
        <f>COUNTIF(B:B,B88)</f>
        <v>18</v>
      </c>
      <c r="J88" s="4" t="s">
        <v>2926</v>
      </c>
      <c r="K88" s="3" t="s">
        <v>2737</v>
      </c>
      <c r="L88" s="4" t="s">
        <v>2547</v>
      </c>
      <c r="M88" s="4" t="s">
        <v>2925</v>
      </c>
    </row>
    <row r="89" spans="1:13" ht="25.5" x14ac:dyDescent="0.2">
      <c r="A89" s="3" t="s">
        <v>2933</v>
      </c>
      <c r="B89" s="4" t="s">
        <v>2547</v>
      </c>
      <c r="C89" s="5" t="s">
        <v>3092</v>
      </c>
      <c r="D89" s="4" t="s">
        <v>3093</v>
      </c>
      <c r="E89" s="4" t="s">
        <v>3094</v>
      </c>
      <c r="F89" s="5" t="s">
        <v>3095</v>
      </c>
      <c r="G89">
        <f>COUNTIF(B:B,B89)</f>
        <v>18</v>
      </c>
      <c r="J89" s="4" t="s">
        <v>3094</v>
      </c>
      <c r="K89" s="3" t="s">
        <v>2933</v>
      </c>
      <c r="L89" s="4" t="s">
        <v>2547</v>
      </c>
      <c r="M89" s="4" t="s">
        <v>3093</v>
      </c>
    </row>
    <row r="90" spans="1:13" ht="25.5" x14ac:dyDescent="0.2">
      <c r="A90" s="3" t="s">
        <v>3096</v>
      </c>
      <c r="B90" s="4" t="s">
        <v>2547</v>
      </c>
      <c r="C90" s="5" t="s">
        <v>3285</v>
      </c>
      <c r="D90" s="4" t="s">
        <v>3286</v>
      </c>
      <c r="E90" s="4" t="s">
        <v>3287</v>
      </c>
      <c r="F90" s="5" t="s">
        <v>3288</v>
      </c>
      <c r="G90">
        <f>COUNTIF(B:B,B90)</f>
        <v>18</v>
      </c>
      <c r="J90" s="4" t="s">
        <v>3287</v>
      </c>
      <c r="K90" s="3" t="s">
        <v>3096</v>
      </c>
      <c r="L90" s="4" t="s">
        <v>2547</v>
      </c>
      <c r="M90" s="4" t="s">
        <v>3286</v>
      </c>
    </row>
    <row r="91" spans="1:13" x14ac:dyDescent="0.2">
      <c r="A91" s="3" t="s">
        <v>3294</v>
      </c>
      <c r="B91" s="4" t="s">
        <v>2547</v>
      </c>
      <c r="C91" s="5" t="s">
        <v>3601</v>
      </c>
      <c r="D91" s="4" t="s">
        <v>3602</v>
      </c>
      <c r="E91" s="4" t="s">
        <v>3603</v>
      </c>
      <c r="F91" s="5" t="s">
        <v>3604</v>
      </c>
      <c r="G91">
        <f>COUNTIF(B:B,B91)</f>
        <v>18</v>
      </c>
      <c r="J91" s="4" t="s">
        <v>3603</v>
      </c>
      <c r="K91" s="3" t="s">
        <v>3294</v>
      </c>
      <c r="L91" s="4" t="s">
        <v>2547</v>
      </c>
      <c r="M91" s="4" t="s">
        <v>3602</v>
      </c>
    </row>
    <row r="92" spans="1:13" ht="25.5" x14ac:dyDescent="0.2">
      <c r="A92" s="3" t="s">
        <v>3660</v>
      </c>
      <c r="B92" s="4" t="s">
        <v>2547</v>
      </c>
      <c r="C92" s="5" t="s">
        <v>3680</v>
      </c>
      <c r="D92" s="4" t="s">
        <v>3681</v>
      </c>
      <c r="E92" s="4" t="s">
        <v>3682</v>
      </c>
      <c r="F92" s="5" t="s">
        <v>3683</v>
      </c>
      <c r="G92">
        <f>COUNTIF(B:B,B92)</f>
        <v>18</v>
      </c>
      <c r="J92" s="4" t="s">
        <v>3682</v>
      </c>
      <c r="K92" s="3" t="s">
        <v>3660</v>
      </c>
      <c r="L92" s="4" t="s">
        <v>2547</v>
      </c>
      <c r="M92" s="4" t="s">
        <v>3681</v>
      </c>
    </row>
    <row r="93" spans="1:13" x14ac:dyDescent="0.2">
      <c r="A93" s="3" t="s">
        <v>3684</v>
      </c>
      <c r="B93" s="4" t="s">
        <v>2547</v>
      </c>
      <c r="C93" s="5" t="s">
        <v>3824</v>
      </c>
      <c r="D93" s="4" t="s">
        <v>3825</v>
      </c>
      <c r="E93" s="4" t="s">
        <v>3826</v>
      </c>
      <c r="F93" s="5" t="s">
        <v>3827</v>
      </c>
      <c r="G93">
        <f>COUNTIF(B:B,B93)</f>
        <v>18</v>
      </c>
      <c r="J93" s="4" t="s">
        <v>3826</v>
      </c>
      <c r="K93" s="3" t="s">
        <v>3684</v>
      </c>
      <c r="L93" s="4" t="s">
        <v>2547</v>
      </c>
      <c r="M93" s="4" t="s">
        <v>3825</v>
      </c>
    </row>
    <row r="94" spans="1:13" ht="25.5" x14ac:dyDescent="0.2">
      <c r="A94" s="3" t="s">
        <v>3828</v>
      </c>
      <c r="B94" s="4" t="s">
        <v>2547</v>
      </c>
      <c r="C94" s="5" t="s">
        <v>3829</v>
      </c>
      <c r="D94" s="4" t="s">
        <v>3830</v>
      </c>
      <c r="E94" s="4" t="s">
        <v>3831</v>
      </c>
      <c r="F94" s="5" t="s">
        <v>3832</v>
      </c>
      <c r="G94">
        <f>COUNTIF(B:B,B94)</f>
        <v>18</v>
      </c>
      <c r="J94" s="4" t="s">
        <v>3831</v>
      </c>
      <c r="K94" s="3" t="s">
        <v>3828</v>
      </c>
      <c r="L94" s="4" t="s">
        <v>2547</v>
      </c>
      <c r="M94" s="4" t="s">
        <v>3830</v>
      </c>
    </row>
    <row r="95" spans="1:13" ht="25.5" x14ac:dyDescent="0.2">
      <c r="A95" s="3" t="s">
        <v>3850</v>
      </c>
      <c r="B95" s="4" t="s">
        <v>2547</v>
      </c>
      <c r="C95" s="5" t="s">
        <v>3909</v>
      </c>
      <c r="D95" s="4" t="s">
        <v>3910</v>
      </c>
      <c r="E95" s="4" t="s">
        <v>3911</v>
      </c>
      <c r="F95" s="5" t="s">
        <v>3912</v>
      </c>
      <c r="G95">
        <f>COUNTIF(B:B,B95)</f>
        <v>18</v>
      </c>
      <c r="J95" s="4" t="s">
        <v>3911</v>
      </c>
      <c r="K95" s="3" t="s">
        <v>3850</v>
      </c>
      <c r="L95" s="4" t="s">
        <v>2547</v>
      </c>
      <c r="M95" s="4" t="s">
        <v>3910</v>
      </c>
    </row>
    <row r="96" spans="1:13" ht="25.5" x14ac:dyDescent="0.2">
      <c r="A96" s="3" t="s">
        <v>4199</v>
      </c>
      <c r="B96" s="4" t="s">
        <v>2547</v>
      </c>
      <c r="C96" s="5" t="s">
        <v>4200</v>
      </c>
      <c r="D96" s="4" t="s">
        <v>4201</v>
      </c>
      <c r="E96" s="4" t="s">
        <v>4202</v>
      </c>
      <c r="F96" s="5" t="s">
        <v>4203</v>
      </c>
      <c r="G96">
        <f>COUNTIF(B:B,B96)</f>
        <v>18</v>
      </c>
      <c r="J96" s="4" t="s">
        <v>4202</v>
      </c>
      <c r="K96" s="3" t="s">
        <v>4199</v>
      </c>
      <c r="L96" s="4" t="s">
        <v>2547</v>
      </c>
      <c r="M96" s="4" t="s">
        <v>4201</v>
      </c>
    </row>
    <row r="97" spans="1:13" ht="25.5" x14ac:dyDescent="0.2">
      <c r="A97" s="3" t="s">
        <v>4376</v>
      </c>
      <c r="B97" s="4" t="s">
        <v>2547</v>
      </c>
      <c r="C97" s="5" t="s">
        <v>4377</v>
      </c>
      <c r="D97" s="4" t="s">
        <v>4378</v>
      </c>
      <c r="E97" s="4" t="s">
        <v>4379</v>
      </c>
      <c r="F97" s="5" t="s">
        <v>4380</v>
      </c>
      <c r="G97">
        <f>COUNTIF(B:B,B97)</f>
        <v>18</v>
      </c>
      <c r="J97" s="4" t="s">
        <v>4379</v>
      </c>
      <c r="K97" s="3" t="s">
        <v>4376</v>
      </c>
      <c r="L97" s="4" t="s">
        <v>2547</v>
      </c>
      <c r="M97" s="4" t="s">
        <v>4378</v>
      </c>
    </row>
    <row r="98" spans="1:13" ht="25.5" x14ac:dyDescent="0.2">
      <c r="A98" s="3" t="s">
        <v>4404</v>
      </c>
      <c r="B98" s="4" t="s">
        <v>2547</v>
      </c>
      <c r="C98" s="5" t="s">
        <v>4490</v>
      </c>
      <c r="D98" s="4" t="s">
        <v>4491</v>
      </c>
      <c r="E98" s="4" t="s">
        <v>4492</v>
      </c>
      <c r="F98" s="5" t="s">
        <v>4493</v>
      </c>
      <c r="G98">
        <f>COUNTIF(B:B,B98)</f>
        <v>18</v>
      </c>
      <c r="J98" s="4" t="s">
        <v>4492</v>
      </c>
      <c r="K98" s="3" t="s">
        <v>4404</v>
      </c>
      <c r="L98" s="4" t="s">
        <v>2547</v>
      </c>
      <c r="M98" s="4" t="s">
        <v>4491</v>
      </c>
    </row>
    <row r="99" spans="1:13" x14ac:dyDescent="0.2">
      <c r="A99" s="3" t="s">
        <v>4499</v>
      </c>
      <c r="B99" s="4" t="s">
        <v>2547</v>
      </c>
      <c r="C99" s="5" t="s">
        <v>4539</v>
      </c>
      <c r="D99" s="4" t="s">
        <v>238</v>
      </c>
      <c r="E99" s="4" t="s">
        <v>4540</v>
      </c>
      <c r="F99" s="5" t="s">
        <v>4541</v>
      </c>
      <c r="G99">
        <f>COUNTIF(B:B,B99)</f>
        <v>18</v>
      </c>
      <c r="J99" s="4" t="s">
        <v>4540</v>
      </c>
      <c r="K99" s="3" t="s">
        <v>4499</v>
      </c>
      <c r="L99" s="4" t="s">
        <v>2547</v>
      </c>
      <c r="M99" s="4" t="s">
        <v>238</v>
      </c>
    </row>
    <row r="100" spans="1:13" x14ac:dyDescent="0.2">
      <c r="A100" s="3" t="s">
        <v>4606</v>
      </c>
      <c r="B100" s="4" t="s">
        <v>2547</v>
      </c>
      <c r="C100" s="5" t="s">
        <v>4888</v>
      </c>
      <c r="D100" s="4" t="s">
        <v>4889</v>
      </c>
      <c r="E100" s="4" t="s">
        <v>4890</v>
      </c>
      <c r="F100" s="5" t="s">
        <v>4891</v>
      </c>
      <c r="G100">
        <f>COUNTIF(B:B,B100)</f>
        <v>18</v>
      </c>
      <c r="J100" s="4" t="s">
        <v>4890</v>
      </c>
      <c r="K100" s="3" t="s">
        <v>4606</v>
      </c>
      <c r="L100" s="4" t="s">
        <v>2547</v>
      </c>
      <c r="M100" s="4" t="s">
        <v>4889</v>
      </c>
    </row>
    <row r="101" spans="1:13" ht="25.5" x14ac:dyDescent="0.2">
      <c r="A101" s="3" t="s">
        <v>4913</v>
      </c>
      <c r="B101" s="4" t="s">
        <v>2547</v>
      </c>
      <c r="C101" s="5" t="s">
        <v>4914</v>
      </c>
      <c r="D101" s="4" t="s">
        <v>4915</v>
      </c>
      <c r="E101" s="4" t="s">
        <v>4916</v>
      </c>
      <c r="F101" s="5" t="s">
        <v>4917</v>
      </c>
      <c r="G101">
        <f>COUNTIF(B:B,B101)</f>
        <v>18</v>
      </c>
      <c r="J101" s="4" t="s">
        <v>4916</v>
      </c>
      <c r="K101" s="3" t="s">
        <v>4913</v>
      </c>
      <c r="L101" s="4" t="s">
        <v>2547</v>
      </c>
      <c r="M101" s="4" t="s">
        <v>4915</v>
      </c>
    </row>
    <row r="102" spans="1:13" ht="25.5" x14ac:dyDescent="0.2">
      <c r="A102" s="3" t="s">
        <v>4918</v>
      </c>
      <c r="B102" s="4" t="s">
        <v>2547</v>
      </c>
      <c r="C102" s="5" t="s">
        <v>4977</v>
      </c>
      <c r="D102" s="4" t="s">
        <v>226</v>
      </c>
      <c r="E102" s="4" t="s">
        <v>4978</v>
      </c>
      <c r="F102" s="5" t="s">
        <v>4979</v>
      </c>
      <c r="G102">
        <f>COUNTIF(B:B,B102)</f>
        <v>18</v>
      </c>
      <c r="J102" s="4" t="s">
        <v>4978</v>
      </c>
      <c r="K102" s="3" t="s">
        <v>4918</v>
      </c>
      <c r="L102" s="4" t="s">
        <v>2547</v>
      </c>
      <c r="M102" s="4" t="s">
        <v>226</v>
      </c>
    </row>
    <row r="103" spans="1:13" ht="25.5" x14ac:dyDescent="0.2">
      <c r="A103" s="3" t="s">
        <v>5167</v>
      </c>
      <c r="B103" s="4" t="s">
        <v>2547</v>
      </c>
      <c r="C103" s="5" t="s">
        <v>5219</v>
      </c>
      <c r="D103" s="4" t="s">
        <v>5220</v>
      </c>
      <c r="E103" s="4" t="s">
        <v>5221</v>
      </c>
      <c r="F103" s="5" t="s">
        <v>5222</v>
      </c>
      <c r="G103">
        <f>COUNTIF(B:B,B103)</f>
        <v>18</v>
      </c>
      <c r="J103" s="4" t="s">
        <v>5221</v>
      </c>
      <c r="K103" s="3" t="s">
        <v>5167</v>
      </c>
      <c r="L103" s="4" t="s">
        <v>2547</v>
      </c>
      <c r="M103" s="4" t="s">
        <v>5220</v>
      </c>
    </row>
    <row r="104" spans="1:13" x14ac:dyDescent="0.2">
      <c r="A104" s="37" t="s">
        <v>0</v>
      </c>
      <c r="B104" s="38" t="s">
        <v>719</v>
      </c>
      <c r="C104" s="38" t="s">
        <v>719</v>
      </c>
      <c r="D104" s="39" t="s">
        <v>720</v>
      </c>
      <c r="E104" s="39" t="s">
        <v>721</v>
      </c>
      <c r="F104" s="38" t="s">
        <v>722</v>
      </c>
      <c r="G104">
        <f>COUNTIF(B:B,B104)</f>
        <v>17</v>
      </c>
      <c r="J104" s="39" t="s">
        <v>721</v>
      </c>
      <c r="K104" s="37" t="s">
        <v>0</v>
      </c>
      <c r="L104" s="38" t="s">
        <v>719</v>
      </c>
      <c r="M104" s="39" t="s">
        <v>720</v>
      </c>
    </row>
    <row r="105" spans="1:13" x14ac:dyDescent="0.2">
      <c r="A105" s="3" t="s">
        <v>2579</v>
      </c>
      <c r="B105" s="4" t="s">
        <v>719</v>
      </c>
      <c r="C105" s="5" t="s">
        <v>2607</v>
      </c>
      <c r="D105" s="4" t="s">
        <v>2608</v>
      </c>
      <c r="E105" s="4" t="s">
        <v>2609</v>
      </c>
      <c r="F105" s="5" t="s">
        <v>2610</v>
      </c>
      <c r="G105">
        <f>COUNTIF(B:B,B105)</f>
        <v>17</v>
      </c>
      <c r="J105" s="4" t="s">
        <v>2609</v>
      </c>
      <c r="K105" s="3" t="s">
        <v>2579</v>
      </c>
      <c r="L105" s="4" t="s">
        <v>719</v>
      </c>
      <c r="M105" s="4" t="s">
        <v>2608</v>
      </c>
    </row>
    <row r="106" spans="1:13" ht="25.5" x14ac:dyDescent="0.2">
      <c r="A106" s="3" t="s">
        <v>2737</v>
      </c>
      <c r="B106" s="4" t="s">
        <v>719</v>
      </c>
      <c r="C106" s="5" t="s">
        <v>2772</v>
      </c>
      <c r="D106" s="4" t="s">
        <v>2773</v>
      </c>
      <c r="E106" s="4" t="s">
        <v>2774</v>
      </c>
      <c r="F106" s="5" t="s">
        <v>2775</v>
      </c>
      <c r="G106">
        <f>COUNTIF(B:B,B106)</f>
        <v>17</v>
      </c>
      <c r="J106" s="4" t="s">
        <v>2774</v>
      </c>
      <c r="K106" s="3" t="s">
        <v>2737</v>
      </c>
      <c r="L106" s="4" t="s">
        <v>719</v>
      </c>
      <c r="M106" s="4" t="s">
        <v>2773</v>
      </c>
    </row>
    <row r="107" spans="1:13" x14ac:dyDescent="0.2">
      <c r="A107" s="3" t="s">
        <v>2933</v>
      </c>
      <c r="B107" s="4" t="s">
        <v>719</v>
      </c>
      <c r="C107" s="5" t="s">
        <v>2958</v>
      </c>
      <c r="D107" s="4" t="s">
        <v>2959</v>
      </c>
      <c r="E107" s="4" t="s">
        <v>2960</v>
      </c>
      <c r="F107" s="5" t="s">
        <v>2961</v>
      </c>
      <c r="G107">
        <f>COUNTIF(B:B,B107)</f>
        <v>17</v>
      </c>
      <c r="J107" s="4" t="s">
        <v>2960</v>
      </c>
      <c r="K107" s="3" t="s">
        <v>2933</v>
      </c>
      <c r="L107" s="4" t="s">
        <v>719</v>
      </c>
      <c r="M107" s="4" t="s">
        <v>2959</v>
      </c>
    </row>
    <row r="108" spans="1:13" x14ac:dyDescent="0.2">
      <c r="A108" s="3" t="s">
        <v>3096</v>
      </c>
      <c r="B108" s="4" t="s">
        <v>719</v>
      </c>
      <c r="C108" s="5" t="s">
        <v>3138</v>
      </c>
      <c r="D108" s="4" t="s">
        <v>3139</v>
      </c>
      <c r="E108" s="4" t="s">
        <v>3140</v>
      </c>
      <c r="F108" s="5" t="s">
        <v>3141</v>
      </c>
      <c r="G108">
        <f>COUNTIF(B:B,B108)</f>
        <v>17</v>
      </c>
      <c r="J108" s="4" t="s">
        <v>3140</v>
      </c>
      <c r="K108" s="3" t="s">
        <v>3096</v>
      </c>
      <c r="L108" s="4" t="s">
        <v>719</v>
      </c>
      <c r="M108" s="4" t="s">
        <v>3139</v>
      </c>
    </row>
    <row r="109" spans="1:13" x14ac:dyDescent="0.2">
      <c r="A109" s="3" t="s">
        <v>3294</v>
      </c>
      <c r="B109" s="4" t="s">
        <v>719</v>
      </c>
      <c r="C109" s="4" t="s">
        <v>3358</v>
      </c>
      <c r="D109" s="4" t="s">
        <v>3359</v>
      </c>
      <c r="E109" s="4" t="s">
        <v>3360</v>
      </c>
      <c r="F109" s="4" t="s">
        <v>3361</v>
      </c>
      <c r="G109">
        <f>COUNTIF(B:B,B109)</f>
        <v>17</v>
      </c>
      <c r="J109" s="4" t="s">
        <v>3360</v>
      </c>
      <c r="K109" s="3" t="s">
        <v>3294</v>
      </c>
      <c r="L109" s="4" t="s">
        <v>719</v>
      </c>
      <c r="M109" s="4" t="s">
        <v>3359</v>
      </c>
    </row>
    <row r="110" spans="1:13" ht="25.5" x14ac:dyDescent="0.2">
      <c r="A110" s="3" t="s">
        <v>3684</v>
      </c>
      <c r="B110" s="4" t="s">
        <v>719</v>
      </c>
      <c r="C110" s="5" t="s">
        <v>3709</v>
      </c>
      <c r="D110" s="4" t="s">
        <v>3710</v>
      </c>
      <c r="E110" s="4" t="s">
        <v>3711</v>
      </c>
      <c r="F110" s="5" t="s">
        <v>3712</v>
      </c>
      <c r="G110">
        <f>COUNTIF(B:B,B110)</f>
        <v>17</v>
      </c>
      <c r="J110" s="4" t="s">
        <v>3711</v>
      </c>
      <c r="K110" s="3" t="s">
        <v>3684</v>
      </c>
      <c r="L110" s="4" t="s">
        <v>719</v>
      </c>
      <c r="M110" s="4" t="s">
        <v>3710</v>
      </c>
    </row>
    <row r="111" spans="1:13" x14ac:dyDescent="0.2">
      <c r="A111" s="3" t="s">
        <v>3922</v>
      </c>
      <c r="B111" s="4" t="s">
        <v>719</v>
      </c>
      <c r="C111" s="5" t="s">
        <v>3962</v>
      </c>
      <c r="D111" s="4" t="s">
        <v>3963</v>
      </c>
      <c r="E111" s="4" t="s">
        <v>3964</v>
      </c>
      <c r="F111" s="5" t="s">
        <v>3965</v>
      </c>
      <c r="G111">
        <f>COUNTIF(B:B,B111)</f>
        <v>17</v>
      </c>
      <c r="J111" s="4" t="s">
        <v>3964</v>
      </c>
      <c r="K111" s="3" t="s">
        <v>3922</v>
      </c>
      <c r="L111" s="4" t="s">
        <v>719</v>
      </c>
      <c r="M111" s="4" t="s">
        <v>3963</v>
      </c>
    </row>
    <row r="112" spans="1:13" ht="25.5" x14ac:dyDescent="0.2">
      <c r="A112" s="3" t="s">
        <v>4340</v>
      </c>
      <c r="B112" s="4" t="s">
        <v>719</v>
      </c>
      <c r="C112" s="5" t="s">
        <v>4353</v>
      </c>
      <c r="D112" s="4" t="s">
        <v>4354</v>
      </c>
      <c r="E112" s="4" t="s">
        <v>4355</v>
      </c>
      <c r="F112" s="5" t="s">
        <v>4356</v>
      </c>
      <c r="G112">
        <f>COUNTIF(B:B,B112)</f>
        <v>17</v>
      </c>
      <c r="J112" s="4" t="s">
        <v>4355</v>
      </c>
      <c r="K112" s="3" t="s">
        <v>4340</v>
      </c>
      <c r="L112" s="4" t="s">
        <v>719</v>
      </c>
      <c r="M112" s="4" t="s">
        <v>4354</v>
      </c>
    </row>
    <row r="113" spans="1:13" x14ac:dyDescent="0.2">
      <c r="A113" s="3" t="s">
        <v>4404</v>
      </c>
      <c r="B113" s="4" t="s">
        <v>719</v>
      </c>
      <c r="C113" s="5" t="s">
        <v>4413</v>
      </c>
      <c r="D113" s="4" t="s">
        <v>4414</v>
      </c>
      <c r="E113" s="4" t="s">
        <v>4415</v>
      </c>
      <c r="F113" s="5" t="s">
        <v>4416</v>
      </c>
      <c r="G113">
        <f>COUNTIF(B:B,B113)</f>
        <v>17</v>
      </c>
      <c r="J113" s="4" t="s">
        <v>4415</v>
      </c>
      <c r="K113" s="3" t="s">
        <v>4404</v>
      </c>
      <c r="L113" s="4" t="s">
        <v>719</v>
      </c>
      <c r="M113" s="4" t="s">
        <v>4414</v>
      </c>
    </row>
    <row r="114" spans="1:13" x14ac:dyDescent="0.2">
      <c r="A114" s="3" t="s">
        <v>4499</v>
      </c>
      <c r="B114" s="4" t="s">
        <v>719</v>
      </c>
      <c r="C114" s="5" t="s">
        <v>4515</v>
      </c>
      <c r="D114" s="4" t="s">
        <v>4516</v>
      </c>
      <c r="E114" s="4" t="s">
        <v>4517</v>
      </c>
      <c r="F114" s="5" t="s">
        <v>4518</v>
      </c>
      <c r="G114">
        <f>COUNTIF(B:B,B114)</f>
        <v>17</v>
      </c>
      <c r="J114" s="4" t="s">
        <v>4517</v>
      </c>
      <c r="K114" s="3" t="s">
        <v>4499</v>
      </c>
      <c r="L114" s="4" t="s">
        <v>719</v>
      </c>
      <c r="M114" s="4" t="s">
        <v>4516</v>
      </c>
    </row>
    <row r="115" spans="1:13" ht="25.5" x14ac:dyDescent="0.2">
      <c r="A115" s="3" t="s">
        <v>4606</v>
      </c>
      <c r="B115" s="4" t="s">
        <v>719</v>
      </c>
      <c r="C115" s="5" t="s">
        <v>4684</v>
      </c>
      <c r="D115" s="4" t="s">
        <v>4685</v>
      </c>
      <c r="E115" s="4" t="s">
        <v>4686</v>
      </c>
      <c r="F115" s="5" t="s">
        <v>4687</v>
      </c>
      <c r="G115">
        <f>COUNTIF(B:B,B115)</f>
        <v>17</v>
      </c>
      <c r="J115" s="4" t="s">
        <v>4686</v>
      </c>
      <c r="K115" s="3" t="s">
        <v>4606</v>
      </c>
      <c r="L115" s="4" t="s">
        <v>719</v>
      </c>
      <c r="M115" s="4" t="s">
        <v>4685</v>
      </c>
    </row>
    <row r="116" spans="1:13" ht="25.5" x14ac:dyDescent="0.2">
      <c r="A116" s="3" t="s">
        <v>4918</v>
      </c>
      <c r="B116" s="4" t="s">
        <v>719</v>
      </c>
      <c r="C116" s="5" t="s">
        <v>4923</v>
      </c>
      <c r="D116" s="4" t="s">
        <v>4924</v>
      </c>
      <c r="E116" s="4" t="s">
        <v>4925</v>
      </c>
      <c r="F116" s="5" t="s">
        <v>4926</v>
      </c>
      <c r="G116">
        <f>COUNTIF(B:B,B116)</f>
        <v>17</v>
      </c>
      <c r="J116" s="4" t="s">
        <v>4925</v>
      </c>
      <c r="K116" s="3" t="s">
        <v>4918</v>
      </c>
      <c r="L116" s="4" t="s">
        <v>719</v>
      </c>
      <c r="M116" s="4" t="s">
        <v>4924</v>
      </c>
    </row>
    <row r="117" spans="1:13" x14ac:dyDescent="0.2">
      <c r="A117" s="3" t="s">
        <v>5025</v>
      </c>
      <c r="B117" s="4" t="s">
        <v>719</v>
      </c>
      <c r="C117" s="5" t="s">
        <v>5030</v>
      </c>
      <c r="D117" s="4" t="s">
        <v>5031</v>
      </c>
      <c r="E117" s="4" t="s">
        <v>5032</v>
      </c>
      <c r="F117" s="5" t="s">
        <v>5033</v>
      </c>
      <c r="G117">
        <f>COUNTIF(B:B,B117)</f>
        <v>17</v>
      </c>
      <c r="J117" s="4" t="s">
        <v>5032</v>
      </c>
      <c r="K117" s="3" t="s">
        <v>5025</v>
      </c>
      <c r="L117" s="4" t="s">
        <v>719</v>
      </c>
      <c r="M117" s="4" t="s">
        <v>5031</v>
      </c>
    </row>
    <row r="118" spans="1:13" x14ac:dyDescent="0.2">
      <c r="A118" s="3" t="s">
        <v>5050</v>
      </c>
      <c r="B118" s="4" t="s">
        <v>719</v>
      </c>
      <c r="C118" s="5" t="s">
        <v>5051</v>
      </c>
      <c r="D118" s="4" t="s">
        <v>5052</v>
      </c>
      <c r="E118" s="4" t="s">
        <v>5053</v>
      </c>
      <c r="F118" s="5" t="s">
        <v>5054</v>
      </c>
      <c r="G118">
        <f>COUNTIF(B:B,B118)</f>
        <v>17</v>
      </c>
      <c r="J118" s="4" t="s">
        <v>5053</v>
      </c>
      <c r="K118" s="3" t="s">
        <v>5050</v>
      </c>
      <c r="L118" s="4" t="s">
        <v>719</v>
      </c>
      <c r="M118" s="4" t="s">
        <v>5052</v>
      </c>
    </row>
    <row r="119" spans="1:13" x14ac:dyDescent="0.2">
      <c r="A119" s="3" t="s">
        <v>5083</v>
      </c>
      <c r="B119" s="4" t="s">
        <v>719</v>
      </c>
      <c r="C119" s="5" t="s">
        <v>5088</v>
      </c>
      <c r="D119" s="4" t="s">
        <v>5089</v>
      </c>
      <c r="E119" s="4" t="s">
        <v>5090</v>
      </c>
      <c r="F119" s="5" t="s">
        <v>5091</v>
      </c>
      <c r="G119">
        <f>COUNTIF(B:B,B119)</f>
        <v>17</v>
      </c>
      <c r="J119" s="4" t="s">
        <v>5090</v>
      </c>
      <c r="K119" s="3" t="s">
        <v>5083</v>
      </c>
      <c r="L119" s="4" t="s">
        <v>719</v>
      </c>
      <c r="M119" s="4" t="s">
        <v>5089</v>
      </c>
    </row>
    <row r="120" spans="1:13" x14ac:dyDescent="0.2">
      <c r="A120" s="3" t="s">
        <v>5167</v>
      </c>
      <c r="B120" s="4" t="s">
        <v>719</v>
      </c>
      <c r="C120" s="5" t="s">
        <v>5176</v>
      </c>
      <c r="D120" s="4" t="s">
        <v>5177</v>
      </c>
      <c r="E120" s="4" t="s">
        <v>5178</v>
      </c>
      <c r="F120" s="5" t="s">
        <v>5179</v>
      </c>
      <c r="G120">
        <f>COUNTIF(B:B,B120)</f>
        <v>17</v>
      </c>
      <c r="J120" s="4" t="s">
        <v>5178</v>
      </c>
      <c r="K120" s="3" t="s">
        <v>5167</v>
      </c>
      <c r="L120" s="4" t="s">
        <v>719</v>
      </c>
      <c r="M120" s="4" t="s">
        <v>5177</v>
      </c>
    </row>
    <row r="121" spans="1:13" x14ac:dyDescent="0.2">
      <c r="A121" s="37" t="s">
        <v>0</v>
      </c>
      <c r="B121" s="38" t="s">
        <v>1176</v>
      </c>
      <c r="C121" s="38" t="s">
        <v>1176</v>
      </c>
      <c r="D121" s="39" t="s">
        <v>1177</v>
      </c>
      <c r="E121" s="39" t="s">
        <v>1178</v>
      </c>
      <c r="F121" s="38" t="s">
        <v>1179</v>
      </c>
      <c r="G121">
        <f>COUNTIF(B:B,B121)</f>
        <v>16</v>
      </c>
      <c r="J121" s="39" t="s">
        <v>1178</v>
      </c>
      <c r="K121" s="37" t="s">
        <v>0</v>
      </c>
      <c r="L121" s="38" t="s">
        <v>1176</v>
      </c>
      <c r="M121" s="39" t="s">
        <v>1177</v>
      </c>
    </row>
    <row r="122" spans="1:13" x14ac:dyDescent="0.2">
      <c r="A122" s="3" t="s">
        <v>2579</v>
      </c>
      <c r="B122" s="4" t="s">
        <v>1176</v>
      </c>
      <c r="C122" s="5" t="s">
        <v>2644</v>
      </c>
      <c r="D122" s="4" t="s">
        <v>2645</v>
      </c>
      <c r="E122" s="4" t="s">
        <v>2646</v>
      </c>
      <c r="F122" s="5" t="s">
        <v>2647</v>
      </c>
      <c r="G122">
        <f>COUNTIF(B:B,B122)</f>
        <v>16</v>
      </c>
      <c r="J122" s="4" t="s">
        <v>2646</v>
      </c>
      <c r="K122" s="3" t="s">
        <v>2579</v>
      </c>
      <c r="L122" s="4" t="s">
        <v>1176</v>
      </c>
      <c r="M122" s="4" t="s">
        <v>2645</v>
      </c>
    </row>
    <row r="123" spans="1:13" x14ac:dyDescent="0.2">
      <c r="A123" s="3" t="s">
        <v>2737</v>
      </c>
      <c r="B123" s="4" t="s">
        <v>1176</v>
      </c>
      <c r="C123" s="5" t="s">
        <v>2815</v>
      </c>
      <c r="D123" s="4" t="s">
        <v>2816</v>
      </c>
      <c r="E123" s="4" t="s">
        <v>2817</v>
      </c>
      <c r="F123" s="5" t="s">
        <v>2818</v>
      </c>
      <c r="G123">
        <f>COUNTIF(B:B,B123)</f>
        <v>16</v>
      </c>
      <c r="J123" s="4" t="s">
        <v>2817</v>
      </c>
      <c r="K123" s="3" t="s">
        <v>2737</v>
      </c>
      <c r="L123" s="4" t="s">
        <v>1176</v>
      </c>
      <c r="M123" s="4" t="s">
        <v>2816</v>
      </c>
    </row>
    <row r="124" spans="1:13" ht="25.5" x14ac:dyDescent="0.2">
      <c r="A124" s="3" t="s">
        <v>2933</v>
      </c>
      <c r="B124" s="4" t="s">
        <v>1176</v>
      </c>
      <c r="C124" s="5" t="s">
        <v>2989</v>
      </c>
      <c r="D124" s="4" t="s">
        <v>2990</v>
      </c>
      <c r="E124" s="4" t="s">
        <v>2991</v>
      </c>
      <c r="F124" s="5" t="s">
        <v>2992</v>
      </c>
      <c r="G124">
        <f>COUNTIF(B:B,B124)</f>
        <v>16</v>
      </c>
      <c r="J124" s="4" t="s">
        <v>2991</v>
      </c>
      <c r="K124" s="3" t="s">
        <v>2933</v>
      </c>
      <c r="L124" s="4" t="s">
        <v>1176</v>
      </c>
      <c r="M124" s="4" t="s">
        <v>2990</v>
      </c>
    </row>
    <row r="125" spans="1:13" ht="25.5" x14ac:dyDescent="0.2">
      <c r="A125" s="3" t="s">
        <v>3096</v>
      </c>
      <c r="B125" s="4" t="s">
        <v>1176</v>
      </c>
      <c r="C125" s="5" t="s">
        <v>3166</v>
      </c>
      <c r="D125" s="4" t="s">
        <v>3167</v>
      </c>
      <c r="E125" s="4" t="s">
        <v>3168</v>
      </c>
      <c r="F125" s="5" t="s">
        <v>3169</v>
      </c>
      <c r="G125">
        <f>COUNTIF(B:B,B125)</f>
        <v>16</v>
      </c>
      <c r="J125" s="4" t="s">
        <v>3168</v>
      </c>
      <c r="K125" s="3" t="s">
        <v>3096</v>
      </c>
      <c r="L125" s="4" t="s">
        <v>1176</v>
      </c>
      <c r="M125" s="4" t="s">
        <v>3167</v>
      </c>
    </row>
    <row r="126" spans="1:13" ht="25.5" x14ac:dyDescent="0.2">
      <c r="A126" s="3" t="s">
        <v>3294</v>
      </c>
      <c r="B126" s="4" t="s">
        <v>1176</v>
      </c>
      <c r="C126" s="5" t="s">
        <v>3420</v>
      </c>
      <c r="D126" s="4" t="s">
        <v>3421</v>
      </c>
      <c r="E126" s="4" t="s">
        <v>3422</v>
      </c>
      <c r="F126" s="5" t="s">
        <v>3423</v>
      </c>
      <c r="G126">
        <f>COUNTIF(B:B,B126)</f>
        <v>16</v>
      </c>
      <c r="J126" s="4" t="s">
        <v>3422</v>
      </c>
      <c r="K126" s="3" t="s">
        <v>3294</v>
      </c>
      <c r="L126" s="4" t="s">
        <v>1176</v>
      </c>
      <c r="M126" s="4" t="s">
        <v>3421</v>
      </c>
    </row>
    <row r="127" spans="1:13" x14ac:dyDescent="0.2">
      <c r="A127" s="3" t="s">
        <v>3684</v>
      </c>
      <c r="B127" s="4" t="s">
        <v>1176</v>
      </c>
      <c r="C127" s="5" t="s">
        <v>3741</v>
      </c>
      <c r="D127" s="4" t="s">
        <v>3742</v>
      </c>
      <c r="E127" s="4" t="s">
        <v>3743</v>
      </c>
      <c r="F127" s="5" t="s">
        <v>3744</v>
      </c>
      <c r="G127">
        <f>COUNTIF(B:B,B127)</f>
        <v>16</v>
      </c>
      <c r="J127" s="4" t="s">
        <v>3743</v>
      </c>
      <c r="K127" s="3" t="s">
        <v>3684</v>
      </c>
      <c r="L127" s="4" t="s">
        <v>1176</v>
      </c>
      <c r="M127" s="4" t="s">
        <v>3742</v>
      </c>
    </row>
    <row r="128" spans="1:13" ht="25.5" x14ac:dyDescent="0.2">
      <c r="A128" s="3" t="s">
        <v>4123</v>
      </c>
      <c r="B128" s="4" t="s">
        <v>1176</v>
      </c>
      <c r="C128" s="5" t="s">
        <v>4128</v>
      </c>
      <c r="D128" s="4" t="s">
        <v>4129</v>
      </c>
      <c r="E128" s="4" t="s">
        <v>4130</v>
      </c>
      <c r="F128" s="5" t="s">
        <v>4131</v>
      </c>
      <c r="G128">
        <f>COUNTIF(B:B,B128)</f>
        <v>16</v>
      </c>
      <c r="J128" s="4" t="s">
        <v>4130</v>
      </c>
      <c r="K128" s="3" t="s">
        <v>4123</v>
      </c>
      <c r="L128" s="4" t="s">
        <v>1176</v>
      </c>
      <c r="M128" s="4" t="s">
        <v>4129</v>
      </c>
    </row>
    <row r="129" spans="1:13" x14ac:dyDescent="0.2">
      <c r="A129" s="3" t="s">
        <v>4243</v>
      </c>
      <c r="B129" s="4" t="s">
        <v>1176</v>
      </c>
      <c r="C129" s="5" t="s">
        <v>4256</v>
      </c>
      <c r="D129" s="4" t="s">
        <v>4257</v>
      </c>
      <c r="E129" s="4" t="s">
        <v>4258</v>
      </c>
      <c r="F129" s="5" t="s">
        <v>4259</v>
      </c>
      <c r="G129">
        <f>COUNTIF(B:B,B129)</f>
        <v>16</v>
      </c>
      <c r="J129" s="4" t="s">
        <v>4258</v>
      </c>
      <c r="K129" s="3" t="s">
        <v>4243</v>
      </c>
      <c r="L129" s="4" t="s">
        <v>1176</v>
      </c>
      <c r="M129" s="4" t="s">
        <v>4257</v>
      </c>
    </row>
    <row r="130" spans="1:13" x14ac:dyDescent="0.2">
      <c r="A130" s="3" t="s">
        <v>4381</v>
      </c>
      <c r="B130" s="4" t="s">
        <v>1176</v>
      </c>
      <c r="C130" s="5" t="s">
        <v>4382</v>
      </c>
      <c r="D130" s="4" t="s">
        <v>4383</v>
      </c>
      <c r="E130" s="4" t="s">
        <v>4384</v>
      </c>
      <c r="F130" s="5" t="s">
        <v>4385</v>
      </c>
      <c r="G130">
        <f>COUNTIF(B:B,B130)</f>
        <v>16</v>
      </c>
      <c r="J130" s="4" t="s">
        <v>4384</v>
      </c>
      <c r="K130" s="3" t="s">
        <v>4381</v>
      </c>
      <c r="L130" s="4" t="s">
        <v>1176</v>
      </c>
      <c r="M130" s="4" t="s">
        <v>4383</v>
      </c>
    </row>
    <row r="131" spans="1:13" ht="25.5" x14ac:dyDescent="0.2">
      <c r="A131" s="3" t="s">
        <v>4404</v>
      </c>
      <c r="B131" s="4" t="s">
        <v>1176</v>
      </c>
      <c r="C131" s="4" t="s">
        <v>4432</v>
      </c>
      <c r="D131" s="4" t="s">
        <v>4433</v>
      </c>
      <c r="E131" s="4" t="s">
        <v>4434</v>
      </c>
      <c r="F131" s="4" t="s">
        <v>4435</v>
      </c>
      <c r="G131">
        <f>COUNTIF(B:B,B131)</f>
        <v>16</v>
      </c>
      <c r="J131" s="4" t="s">
        <v>4434</v>
      </c>
      <c r="K131" s="3" t="s">
        <v>4404</v>
      </c>
      <c r="L131" s="4" t="s">
        <v>1176</v>
      </c>
      <c r="M131" s="4" t="s">
        <v>4433</v>
      </c>
    </row>
    <row r="132" spans="1:13" ht="25.5" x14ac:dyDescent="0.2">
      <c r="A132" s="3" t="s">
        <v>4606</v>
      </c>
      <c r="B132" s="4" t="s">
        <v>1176</v>
      </c>
      <c r="C132" s="5" t="s">
        <v>4738</v>
      </c>
      <c r="D132" s="4" t="s">
        <v>4739</v>
      </c>
      <c r="E132" s="4" t="s">
        <v>4740</v>
      </c>
      <c r="F132" s="5" t="s">
        <v>4741</v>
      </c>
      <c r="G132">
        <f>COUNTIF(B:B,B132)</f>
        <v>16</v>
      </c>
      <c r="J132" s="4" t="s">
        <v>4740</v>
      </c>
      <c r="K132" s="3" t="s">
        <v>4606</v>
      </c>
      <c r="L132" s="4" t="s">
        <v>1176</v>
      </c>
      <c r="M132" s="4" t="s">
        <v>4739</v>
      </c>
    </row>
    <row r="133" spans="1:13" ht="25.5" x14ac:dyDescent="0.2">
      <c r="A133" s="3" t="s">
        <v>4918</v>
      </c>
      <c r="B133" s="4" t="s">
        <v>1176</v>
      </c>
      <c r="C133" s="5" t="s">
        <v>4939</v>
      </c>
      <c r="D133" s="4" t="s">
        <v>4940</v>
      </c>
      <c r="E133" s="4" t="s">
        <v>4941</v>
      </c>
      <c r="F133" s="5" t="s">
        <v>4942</v>
      </c>
      <c r="G133">
        <f>COUNTIF(B:B,B133)</f>
        <v>16</v>
      </c>
      <c r="J133" s="4" t="s">
        <v>4941</v>
      </c>
      <c r="K133" s="3" t="s">
        <v>4918</v>
      </c>
      <c r="L133" s="4" t="s">
        <v>1176</v>
      </c>
      <c r="M133" s="4" t="s">
        <v>4940</v>
      </c>
    </row>
    <row r="134" spans="1:13" x14ac:dyDescent="0.2">
      <c r="A134" s="3" t="s">
        <v>5063</v>
      </c>
      <c r="B134" s="5" t="s">
        <v>1176</v>
      </c>
      <c r="C134" s="5" t="s">
        <v>5072</v>
      </c>
      <c r="D134" s="4" t="s">
        <v>5073</v>
      </c>
      <c r="E134" s="4" t="s">
        <v>5074</v>
      </c>
      <c r="F134" s="5" t="s">
        <v>5075</v>
      </c>
      <c r="G134">
        <f>COUNTIF(B:B,B134)</f>
        <v>16</v>
      </c>
      <c r="J134" s="4" t="s">
        <v>5074</v>
      </c>
      <c r="K134" s="3" t="s">
        <v>5063</v>
      </c>
      <c r="L134" s="5" t="s">
        <v>1176</v>
      </c>
      <c r="M134" s="4" t="s">
        <v>5073</v>
      </c>
    </row>
    <row r="135" spans="1:13" x14ac:dyDescent="0.2">
      <c r="A135" s="3" t="s">
        <v>5083</v>
      </c>
      <c r="B135" s="4" t="s">
        <v>1176</v>
      </c>
      <c r="C135" s="5" t="s">
        <v>5108</v>
      </c>
      <c r="D135" s="4" t="s">
        <v>5109</v>
      </c>
      <c r="E135" s="4" t="s">
        <v>5110</v>
      </c>
      <c r="F135" s="5" t="s">
        <v>5111</v>
      </c>
      <c r="G135">
        <f>COUNTIF(B:B,B135)</f>
        <v>16</v>
      </c>
      <c r="J135" s="4" t="s">
        <v>5110</v>
      </c>
      <c r="K135" s="3" t="s">
        <v>5083</v>
      </c>
      <c r="L135" s="4" t="s">
        <v>1176</v>
      </c>
      <c r="M135" s="4" t="s">
        <v>5109</v>
      </c>
    </row>
    <row r="136" spans="1:13" ht="25.5" x14ac:dyDescent="0.2">
      <c r="A136" s="3" t="s">
        <v>5167</v>
      </c>
      <c r="B136" s="4" t="s">
        <v>1176</v>
      </c>
      <c r="C136" s="5" t="s">
        <v>5203</v>
      </c>
      <c r="D136" s="4" t="s">
        <v>5204</v>
      </c>
      <c r="E136" s="4" t="s">
        <v>5205</v>
      </c>
      <c r="F136" s="5" t="s">
        <v>5206</v>
      </c>
      <c r="G136">
        <f>COUNTIF(B:B,B136)</f>
        <v>16</v>
      </c>
      <c r="J136" s="4" t="s">
        <v>5205</v>
      </c>
      <c r="K136" s="3" t="s">
        <v>5167</v>
      </c>
      <c r="L136" s="4" t="s">
        <v>1176</v>
      </c>
      <c r="M136" s="4" t="s">
        <v>5204</v>
      </c>
    </row>
    <row r="137" spans="1:13" x14ac:dyDescent="0.2">
      <c r="A137" s="37" t="s">
        <v>0</v>
      </c>
      <c r="B137" s="38" t="s">
        <v>2021</v>
      </c>
      <c r="C137" s="38" t="s">
        <v>2021</v>
      </c>
      <c r="D137" s="39" t="s">
        <v>2022</v>
      </c>
      <c r="E137" s="39" t="s">
        <v>2023</v>
      </c>
      <c r="F137" s="38" t="s">
        <v>2024</v>
      </c>
      <c r="G137">
        <f>COUNTIF(B:B,B137)</f>
        <v>16</v>
      </c>
      <c r="J137" s="39" t="s">
        <v>2023</v>
      </c>
      <c r="K137" s="37" t="s">
        <v>0</v>
      </c>
      <c r="L137" s="38" t="s">
        <v>2021</v>
      </c>
      <c r="M137" s="39" t="s">
        <v>2022</v>
      </c>
    </row>
    <row r="138" spans="1:13" ht="25.5" x14ac:dyDescent="0.2">
      <c r="A138" s="3" t="s">
        <v>2579</v>
      </c>
      <c r="B138" s="4" t="s">
        <v>2021</v>
      </c>
      <c r="C138" s="5" t="s">
        <v>2709</v>
      </c>
      <c r="D138" s="4" t="s">
        <v>2710</v>
      </c>
      <c r="E138" s="4" t="s">
        <v>2711</v>
      </c>
      <c r="F138" s="5" t="s">
        <v>2712</v>
      </c>
      <c r="G138">
        <f>COUNTIF(B:B,B138)</f>
        <v>16</v>
      </c>
      <c r="J138" s="4" t="s">
        <v>2711</v>
      </c>
      <c r="K138" s="3" t="s">
        <v>2579</v>
      </c>
      <c r="L138" s="4" t="s">
        <v>2021</v>
      </c>
      <c r="M138" s="4" t="s">
        <v>2710</v>
      </c>
    </row>
    <row r="139" spans="1:13" ht="25.5" x14ac:dyDescent="0.2">
      <c r="A139" s="3" t="s">
        <v>2737</v>
      </c>
      <c r="B139" s="4" t="s">
        <v>2021</v>
      </c>
      <c r="C139" s="5" t="s">
        <v>2888</v>
      </c>
      <c r="D139" s="4" t="s">
        <v>2889</v>
      </c>
      <c r="E139" s="4" t="s">
        <v>2890</v>
      </c>
      <c r="F139" s="5" t="s">
        <v>2891</v>
      </c>
      <c r="G139">
        <f>COUNTIF(B:B,B139)</f>
        <v>16</v>
      </c>
      <c r="J139" s="4" t="s">
        <v>2890</v>
      </c>
      <c r="K139" s="3" t="s">
        <v>2737</v>
      </c>
      <c r="L139" s="4" t="s">
        <v>2021</v>
      </c>
      <c r="M139" s="4" t="s">
        <v>2889</v>
      </c>
    </row>
    <row r="140" spans="1:13" x14ac:dyDescent="0.2">
      <c r="A140" s="3" t="s">
        <v>2933</v>
      </c>
      <c r="B140" s="4" t="s">
        <v>2021</v>
      </c>
      <c r="C140" s="5" t="s">
        <v>3056</v>
      </c>
      <c r="D140" s="4" t="s">
        <v>3057</v>
      </c>
      <c r="E140" s="4" t="s">
        <v>3058</v>
      </c>
      <c r="F140" s="5" t="s">
        <v>3059</v>
      </c>
      <c r="G140">
        <f>COUNTIF(B:B,B140)</f>
        <v>16</v>
      </c>
      <c r="J140" s="4" t="s">
        <v>3058</v>
      </c>
      <c r="K140" s="3" t="s">
        <v>2933</v>
      </c>
      <c r="L140" s="4" t="s">
        <v>2021</v>
      </c>
      <c r="M140" s="4" t="s">
        <v>3057</v>
      </c>
    </row>
    <row r="141" spans="1:13" ht="25.5" x14ac:dyDescent="0.2">
      <c r="A141" s="3" t="s">
        <v>3096</v>
      </c>
      <c r="B141" s="4" t="s">
        <v>2021</v>
      </c>
      <c r="C141" s="5" t="s">
        <v>3233</v>
      </c>
      <c r="D141" s="4" t="s">
        <v>3234</v>
      </c>
      <c r="E141" s="4" t="s">
        <v>3235</v>
      </c>
      <c r="F141" s="5" t="s">
        <v>3236</v>
      </c>
      <c r="G141">
        <f>COUNTIF(B:B,B141)</f>
        <v>16</v>
      </c>
      <c r="J141" s="4" t="s">
        <v>3235</v>
      </c>
      <c r="K141" s="3" t="s">
        <v>3096</v>
      </c>
      <c r="L141" s="4" t="s">
        <v>2021</v>
      </c>
      <c r="M141" s="4" t="s">
        <v>3234</v>
      </c>
    </row>
    <row r="142" spans="1:13" x14ac:dyDescent="0.2">
      <c r="A142" s="3" t="s">
        <v>3294</v>
      </c>
      <c r="B142" s="4" t="s">
        <v>2021</v>
      </c>
      <c r="C142" s="5" t="s">
        <v>3525</v>
      </c>
      <c r="D142" s="4" t="s">
        <v>3526</v>
      </c>
      <c r="E142" s="4" t="s">
        <v>3527</v>
      </c>
      <c r="F142" s="5" t="s">
        <v>3528</v>
      </c>
      <c r="G142">
        <f>COUNTIF(B:B,B142)</f>
        <v>16</v>
      </c>
      <c r="J142" s="4" t="s">
        <v>3527</v>
      </c>
      <c r="K142" s="3" t="s">
        <v>3294</v>
      </c>
      <c r="L142" s="4" t="s">
        <v>2021</v>
      </c>
      <c r="M142" s="4" t="s">
        <v>3526</v>
      </c>
    </row>
    <row r="143" spans="1:13" x14ac:dyDescent="0.2">
      <c r="A143" s="3" t="s">
        <v>3640</v>
      </c>
      <c r="B143" s="4" t="s">
        <v>2021</v>
      </c>
      <c r="C143" s="5" t="s">
        <v>3641</v>
      </c>
      <c r="D143" s="4" t="s">
        <v>3642</v>
      </c>
      <c r="E143" s="4" t="s">
        <v>3643</v>
      </c>
      <c r="F143" s="5" t="s">
        <v>3644</v>
      </c>
      <c r="G143">
        <f>COUNTIF(B:B,B143)</f>
        <v>16</v>
      </c>
      <c r="J143" s="4" t="s">
        <v>3643</v>
      </c>
      <c r="K143" s="3" t="s">
        <v>3640</v>
      </c>
      <c r="L143" s="4" t="s">
        <v>2021</v>
      </c>
      <c r="M143" s="4" t="s">
        <v>3642</v>
      </c>
    </row>
    <row r="144" spans="1:13" x14ac:dyDescent="0.2">
      <c r="A144" s="3" t="s">
        <v>3655</v>
      </c>
      <c r="B144" s="4" t="s">
        <v>2021</v>
      </c>
      <c r="C144" s="5" t="s">
        <v>3656</v>
      </c>
      <c r="D144" s="4" t="s">
        <v>3657</v>
      </c>
      <c r="E144" s="4" t="s">
        <v>3658</v>
      </c>
      <c r="F144" s="5" t="s">
        <v>3659</v>
      </c>
      <c r="G144">
        <f>COUNTIF(B:B,B144)</f>
        <v>16</v>
      </c>
      <c r="J144" s="4" t="s">
        <v>3658</v>
      </c>
      <c r="K144" s="3" t="s">
        <v>3655</v>
      </c>
      <c r="L144" s="4" t="s">
        <v>2021</v>
      </c>
      <c r="M144" s="4" t="s">
        <v>3657</v>
      </c>
    </row>
    <row r="145" spans="1:13" ht="25.5" x14ac:dyDescent="0.2">
      <c r="A145" s="3" t="s">
        <v>3684</v>
      </c>
      <c r="B145" s="4" t="s">
        <v>2021</v>
      </c>
      <c r="C145" s="5" t="s">
        <v>3804</v>
      </c>
      <c r="D145" s="4" t="s">
        <v>3805</v>
      </c>
      <c r="E145" s="4" t="s">
        <v>3806</v>
      </c>
      <c r="F145" s="5" t="s">
        <v>3807</v>
      </c>
      <c r="G145">
        <f>COUNTIF(B:B,B145)</f>
        <v>16</v>
      </c>
      <c r="J145" s="4" t="s">
        <v>3806</v>
      </c>
      <c r="K145" s="3" t="s">
        <v>3684</v>
      </c>
      <c r="L145" s="4" t="s">
        <v>2021</v>
      </c>
      <c r="M145" s="4" t="s">
        <v>3805</v>
      </c>
    </row>
    <row r="146" spans="1:13" ht="25.5" x14ac:dyDescent="0.2">
      <c r="A146" s="3" t="s">
        <v>3922</v>
      </c>
      <c r="B146" s="4" t="s">
        <v>2021</v>
      </c>
      <c r="C146" s="5" t="s">
        <v>4066</v>
      </c>
      <c r="D146" s="4" t="s">
        <v>4067</v>
      </c>
      <c r="E146" s="4" t="s">
        <v>4068</v>
      </c>
      <c r="F146" s="5" t="s">
        <v>4069</v>
      </c>
      <c r="G146">
        <f>COUNTIF(B:B,B146)</f>
        <v>16</v>
      </c>
      <c r="J146" s="4" t="s">
        <v>4068</v>
      </c>
      <c r="K146" s="3" t="s">
        <v>3922</v>
      </c>
      <c r="L146" s="4" t="s">
        <v>2021</v>
      </c>
      <c r="M146" s="4" t="s">
        <v>4067</v>
      </c>
    </row>
    <row r="147" spans="1:13" ht="25.5" x14ac:dyDescent="0.2">
      <c r="A147" s="3" t="s">
        <v>4123</v>
      </c>
      <c r="B147" s="4" t="s">
        <v>2021</v>
      </c>
      <c r="C147" s="5" t="s">
        <v>4140</v>
      </c>
      <c r="D147" s="4" t="s">
        <v>4141</v>
      </c>
      <c r="E147" s="4" t="s">
        <v>4142</v>
      </c>
      <c r="F147" s="5" t="s">
        <v>4143</v>
      </c>
      <c r="G147">
        <f>COUNTIF(B:B,B147)</f>
        <v>16</v>
      </c>
      <c r="J147" s="4" t="s">
        <v>4142</v>
      </c>
      <c r="K147" s="3" t="s">
        <v>4123</v>
      </c>
      <c r="L147" s="4" t="s">
        <v>2021</v>
      </c>
      <c r="M147" s="4" t="s">
        <v>4141</v>
      </c>
    </row>
    <row r="148" spans="1:13" x14ac:dyDescent="0.2">
      <c r="A148" s="3" t="s">
        <v>4191</v>
      </c>
      <c r="B148" s="4" t="s">
        <v>2021</v>
      </c>
      <c r="C148" s="5" t="s">
        <v>4196</v>
      </c>
      <c r="D148" s="4" t="s">
        <v>1442</v>
      </c>
      <c r="E148" s="4" t="s">
        <v>4197</v>
      </c>
      <c r="F148" s="5" t="s">
        <v>4198</v>
      </c>
      <c r="G148">
        <f>COUNTIF(B:B,B148)</f>
        <v>16</v>
      </c>
      <c r="J148" s="4" t="s">
        <v>4197</v>
      </c>
      <c r="K148" s="3" t="s">
        <v>4191</v>
      </c>
      <c r="L148" s="4" t="s">
        <v>2021</v>
      </c>
      <c r="M148" s="4" t="s">
        <v>1442</v>
      </c>
    </row>
    <row r="149" spans="1:13" x14ac:dyDescent="0.2">
      <c r="A149" s="3" t="s">
        <v>4204</v>
      </c>
      <c r="B149" s="4" t="s">
        <v>2021</v>
      </c>
      <c r="C149" s="5" t="s">
        <v>4217</v>
      </c>
      <c r="D149" s="4" t="s">
        <v>4218</v>
      </c>
      <c r="E149" s="4" t="s">
        <v>4219</v>
      </c>
      <c r="F149" s="5" t="s">
        <v>4220</v>
      </c>
      <c r="G149">
        <f>COUNTIF(B:B,B149)</f>
        <v>16</v>
      </c>
      <c r="J149" s="4" t="s">
        <v>4219</v>
      </c>
      <c r="K149" s="3" t="s">
        <v>4204</v>
      </c>
      <c r="L149" s="4" t="s">
        <v>2021</v>
      </c>
      <c r="M149" s="4" t="s">
        <v>4218</v>
      </c>
    </row>
    <row r="150" spans="1:13" ht="25.5" x14ac:dyDescent="0.2">
      <c r="A150" s="3" t="s">
        <v>4390</v>
      </c>
      <c r="B150" s="5" t="s">
        <v>2021</v>
      </c>
      <c r="C150" s="5" t="s">
        <v>4391</v>
      </c>
      <c r="D150" s="4" t="s">
        <v>4392</v>
      </c>
      <c r="E150" s="4" t="s">
        <v>4393</v>
      </c>
      <c r="F150" s="5" t="s">
        <v>4394</v>
      </c>
      <c r="G150">
        <f>COUNTIF(B:B,B150)</f>
        <v>16</v>
      </c>
      <c r="J150" s="4" t="s">
        <v>4393</v>
      </c>
      <c r="K150" s="3" t="s">
        <v>4390</v>
      </c>
      <c r="L150" s="5" t="s">
        <v>2021</v>
      </c>
      <c r="M150" s="4" t="s">
        <v>4392</v>
      </c>
    </row>
    <row r="151" spans="1:13" ht="25.5" x14ac:dyDescent="0.2">
      <c r="A151" s="3" t="s">
        <v>4542</v>
      </c>
      <c r="B151" s="4" t="s">
        <v>2021</v>
      </c>
      <c r="C151" s="5" t="s">
        <v>4586</v>
      </c>
      <c r="D151" s="4" t="s">
        <v>4587</v>
      </c>
      <c r="E151" s="4" t="s">
        <v>4588</v>
      </c>
      <c r="F151" s="5" t="s">
        <v>4589</v>
      </c>
      <c r="G151">
        <f>COUNTIF(B:B,B151)</f>
        <v>16</v>
      </c>
      <c r="J151" s="4" t="s">
        <v>4588</v>
      </c>
      <c r="K151" s="3" t="s">
        <v>4542</v>
      </c>
      <c r="L151" s="4" t="s">
        <v>2021</v>
      </c>
      <c r="M151" s="4" t="s">
        <v>4587</v>
      </c>
    </row>
    <row r="152" spans="1:13" x14ac:dyDescent="0.2">
      <c r="A152" s="3" t="s">
        <v>4918</v>
      </c>
      <c r="B152" s="4" t="s">
        <v>2021</v>
      </c>
      <c r="C152" s="5" t="s">
        <v>4965</v>
      </c>
      <c r="D152" s="4" t="s">
        <v>4966</v>
      </c>
      <c r="E152" s="4" t="s">
        <v>4967</v>
      </c>
      <c r="F152" s="5" t="s">
        <v>4968</v>
      </c>
      <c r="G152">
        <f>COUNTIF(B:B,B152)</f>
        <v>16</v>
      </c>
      <c r="J152" s="4" t="s">
        <v>4967</v>
      </c>
      <c r="K152" s="3" t="s">
        <v>4918</v>
      </c>
      <c r="L152" s="4" t="s">
        <v>2021</v>
      </c>
      <c r="M152" s="4" t="s">
        <v>4966</v>
      </c>
    </row>
    <row r="153" spans="1:13" x14ac:dyDescent="0.2">
      <c r="A153" s="37" t="s">
        <v>0</v>
      </c>
      <c r="B153" s="38" t="s">
        <v>836</v>
      </c>
      <c r="C153" s="38" t="s">
        <v>836</v>
      </c>
      <c r="D153" s="39" t="s">
        <v>837</v>
      </c>
      <c r="E153" s="39" t="s">
        <v>838</v>
      </c>
      <c r="F153" s="38" t="s">
        <v>839</v>
      </c>
      <c r="G153">
        <f>COUNTIF(B:B,B153)</f>
        <v>15</v>
      </c>
      <c r="J153" s="39" t="s">
        <v>838</v>
      </c>
      <c r="K153" s="37" t="s">
        <v>0</v>
      </c>
      <c r="L153" s="38" t="s">
        <v>836</v>
      </c>
      <c r="M153" s="39" t="s">
        <v>837</v>
      </c>
    </row>
    <row r="154" spans="1:13" ht="25.5" x14ac:dyDescent="0.2">
      <c r="A154" s="3" t="s">
        <v>2579</v>
      </c>
      <c r="B154" s="4" t="s">
        <v>836</v>
      </c>
      <c r="C154" s="5" t="s">
        <v>2620</v>
      </c>
      <c r="D154" s="4" t="s">
        <v>2621</v>
      </c>
      <c r="E154" s="4" t="s">
        <v>2622</v>
      </c>
      <c r="F154" s="5" t="s">
        <v>2623</v>
      </c>
      <c r="G154">
        <f>COUNTIF(B:B,B154)</f>
        <v>15</v>
      </c>
      <c r="J154" s="4" t="s">
        <v>2622</v>
      </c>
      <c r="K154" s="3" t="s">
        <v>2579</v>
      </c>
      <c r="L154" s="4" t="s">
        <v>836</v>
      </c>
      <c r="M154" s="4" t="s">
        <v>2621</v>
      </c>
    </row>
    <row r="155" spans="1:13" x14ac:dyDescent="0.2">
      <c r="A155" s="3" t="s">
        <v>2737</v>
      </c>
      <c r="B155" s="4" t="s">
        <v>836</v>
      </c>
      <c r="C155" s="5" t="s">
        <v>2792</v>
      </c>
      <c r="D155" s="4" t="s">
        <v>2793</v>
      </c>
      <c r="E155" s="4" t="s">
        <v>2794</v>
      </c>
      <c r="F155" s="5" t="s">
        <v>2795</v>
      </c>
      <c r="G155">
        <f>COUNTIF(B:B,B155)</f>
        <v>15</v>
      </c>
      <c r="J155" s="4" t="s">
        <v>2794</v>
      </c>
      <c r="K155" s="3" t="s">
        <v>2737</v>
      </c>
      <c r="L155" s="4" t="s">
        <v>836</v>
      </c>
      <c r="M155" s="4" t="s">
        <v>2793</v>
      </c>
    </row>
    <row r="156" spans="1:13" x14ac:dyDescent="0.2">
      <c r="A156" s="3" t="s">
        <v>2933</v>
      </c>
      <c r="B156" s="4" t="s">
        <v>836</v>
      </c>
      <c r="C156" s="5" t="s">
        <v>2970</v>
      </c>
      <c r="D156" s="4" t="s">
        <v>2971</v>
      </c>
      <c r="E156" s="4" t="s">
        <v>2972</v>
      </c>
      <c r="F156" s="5" t="s">
        <v>2973</v>
      </c>
      <c r="G156">
        <f>COUNTIF(B:B,B156)</f>
        <v>15</v>
      </c>
      <c r="J156" s="4" t="s">
        <v>2972</v>
      </c>
      <c r="K156" s="3" t="s">
        <v>2933</v>
      </c>
      <c r="L156" s="4" t="s">
        <v>836</v>
      </c>
      <c r="M156" s="4" t="s">
        <v>2971</v>
      </c>
    </row>
    <row r="157" spans="1:13" x14ac:dyDescent="0.2">
      <c r="A157" s="3" t="s">
        <v>3096</v>
      </c>
      <c r="B157" s="4" t="s">
        <v>836</v>
      </c>
      <c r="C157" s="5" t="s">
        <v>3150</v>
      </c>
      <c r="D157" s="4" t="s">
        <v>3151</v>
      </c>
      <c r="E157" s="4" t="s">
        <v>3152</v>
      </c>
      <c r="F157" s="5" t="s">
        <v>3153</v>
      </c>
      <c r="G157">
        <f>COUNTIF(B:B,B157)</f>
        <v>15</v>
      </c>
      <c r="J157" s="4" t="s">
        <v>3152</v>
      </c>
      <c r="K157" s="3" t="s">
        <v>3096</v>
      </c>
      <c r="L157" s="4" t="s">
        <v>836</v>
      </c>
      <c r="M157" s="4" t="s">
        <v>3151</v>
      </c>
    </row>
    <row r="158" spans="1:13" x14ac:dyDescent="0.2">
      <c r="A158" s="3" t="s">
        <v>3294</v>
      </c>
      <c r="B158" s="4" t="s">
        <v>836</v>
      </c>
      <c r="C158" s="5" t="s">
        <v>3390</v>
      </c>
      <c r="D158" s="4" t="s">
        <v>3391</v>
      </c>
      <c r="E158" s="4" t="s">
        <v>3392</v>
      </c>
      <c r="F158" s="5" t="s">
        <v>3393</v>
      </c>
      <c r="G158">
        <f>COUNTIF(B:B,B158)</f>
        <v>15</v>
      </c>
      <c r="J158" s="4" t="s">
        <v>3392</v>
      </c>
      <c r="K158" s="3" t="s">
        <v>3294</v>
      </c>
      <c r="L158" s="4" t="s">
        <v>836</v>
      </c>
      <c r="M158" s="4" t="s">
        <v>3391</v>
      </c>
    </row>
    <row r="159" spans="1:13" x14ac:dyDescent="0.2">
      <c r="A159" s="3" t="s">
        <v>3635</v>
      </c>
      <c r="B159" s="4" t="s">
        <v>836</v>
      </c>
      <c r="C159" s="5" t="s">
        <v>3636</v>
      </c>
      <c r="D159" s="4" t="s">
        <v>3637</v>
      </c>
      <c r="E159" s="4" t="s">
        <v>3638</v>
      </c>
      <c r="F159" s="5" t="s">
        <v>3639</v>
      </c>
      <c r="G159">
        <f>COUNTIF(B:B,B159)</f>
        <v>15</v>
      </c>
      <c r="J159" s="4" t="s">
        <v>3638</v>
      </c>
      <c r="K159" s="3" t="s">
        <v>3635</v>
      </c>
      <c r="L159" s="4" t="s">
        <v>836</v>
      </c>
      <c r="M159" s="4" t="s">
        <v>3637</v>
      </c>
    </row>
    <row r="160" spans="1:13" x14ac:dyDescent="0.2">
      <c r="A160" s="3" t="s">
        <v>3684</v>
      </c>
      <c r="B160" s="4" t="s">
        <v>836</v>
      </c>
      <c r="C160" s="5" t="s">
        <v>3721</v>
      </c>
      <c r="D160" s="4" t="s">
        <v>3722</v>
      </c>
      <c r="E160" s="4" t="s">
        <v>3723</v>
      </c>
      <c r="F160" s="5" t="s">
        <v>3724</v>
      </c>
      <c r="G160">
        <f>COUNTIF(B:B,B160)</f>
        <v>15</v>
      </c>
      <c r="J160" s="4" t="s">
        <v>3723</v>
      </c>
      <c r="K160" s="3" t="s">
        <v>3684</v>
      </c>
      <c r="L160" s="4" t="s">
        <v>836</v>
      </c>
      <c r="M160" s="4" t="s">
        <v>3722</v>
      </c>
    </row>
    <row r="161" spans="1:13" x14ac:dyDescent="0.2">
      <c r="A161" s="3" t="s">
        <v>3850</v>
      </c>
      <c r="B161" s="4" t="s">
        <v>836</v>
      </c>
      <c r="C161" s="5" t="s">
        <v>3867</v>
      </c>
      <c r="D161" s="4" t="s">
        <v>3868</v>
      </c>
      <c r="E161" s="4" t="s">
        <v>3869</v>
      </c>
      <c r="F161" s="5" t="s">
        <v>3870</v>
      </c>
      <c r="G161">
        <f>COUNTIF(B:B,B161)</f>
        <v>15</v>
      </c>
      <c r="J161" s="4" t="s">
        <v>3869</v>
      </c>
      <c r="K161" s="3" t="s">
        <v>3850</v>
      </c>
      <c r="L161" s="4" t="s">
        <v>836</v>
      </c>
      <c r="M161" s="4" t="s">
        <v>3868</v>
      </c>
    </row>
    <row r="162" spans="1:13" x14ac:dyDescent="0.2">
      <c r="A162" s="3" t="s">
        <v>3922</v>
      </c>
      <c r="B162" s="4" t="s">
        <v>836</v>
      </c>
      <c r="C162" s="5" t="s">
        <v>3974</v>
      </c>
      <c r="D162" s="4" t="s">
        <v>3840</v>
      </c>
      <c r="E162" s="4" t="s">
        <v>3975</v>
      </c>
      <c r="F162" s="5" t="s">
        <v>3976</v>
      </c>
      <c r="G162">
        <f>COUNTIF(B:B,B162)</f>
        <v>15</v>
      </c>
      <c r="J162" s="4" t="s">
        <v>3975</v>
      </c>
      <c r="K162" s="3" t="s">
        <v>3922</v>
      </c>
      <c r="L162" s="4" t="s">
        <v>836</v>
      </c>
      <c r="M162" s="4" t="s">
        <v>3840</v>
      </c>
    </row>
    <row r="163" spans="1:13" x14ac:dyDescent="0.2">
      <c r="A163" s="3" t="s">
        <v>4123</v>
      </c>
      <c r="B163" s="4" t="s">
        <v>836</v>
      </c>
      <c r="C163" s="5" t="s">
        <v>4124</v>
      </c>
      <c r="D163" s="4" t="s">
        <v>4125</v>
      </c>
      <c r="E163" s="4" t="s">
        <v>4126</v>
      </c>
      <c r="F163" s="5" t="s">
        <v>4127</v>
      </c>
      <c r="G163">
        <f>COUNTIF(B:B,B163)</f>
        <v>15</v>
      </c>
      <c r="J163" s="4" t="s">
        <v>4126</v>
      </c>
      <c r="K163" s="3" t="s">
        <v>4123</v>
      </c>
      <c r="L163" s="4" t="s">
        <v>836</v>
      </c>
      <c r="M163" s="4" t="s">
        <v>4125</v>
      </c>
    </row>
    <row r="164" spans="1:13" x14ac:dyDescent="0.2">
      <c r="A164" s="3" t="s">
        <v>4542</v>
      </c>
      <c r="B164" s="4" t="s">
        <v>836</v>
      </c>
      <c r="C164" s="4" t="s">
        <v>4559</v>
      </c>
      <c r="D164" s="4" t="s">
        <v>4560</v>
      </c>
      <c r="E164" s="4" t="s">
        <v>4561</v>
      </c>
      <c r="F164" s="4" t="s">
        <v>4562</v>
      </c>
      <c r="G164">
        <f>COUNTIF(B:B,B164)</f>
        <v>15</v>
      </c>
      <c r="J164" s="4" t="s">
        <v>4561</v>
      </c>
      <c r="K164" s="3" t="s">
        <v>4542</v>
      </c>
      <c r="L164" s="4" t="s">
        <v>836</v>
      </c>
      <c r="M164" s="4" t="s">
        <v>4560</v>
      </c>
    </row>
    <row r="165" spans="1:13" x14ac:dyDescent="0.2">
      <c r="A165" s="3" t="s">
        <v>4606</v>
      </c>
      <c r="B165" s="4" t="s">
        <v>836</v>
      </c>
      <c r="C165" s="5" t="s">
        <v>4700</v>
      </c>
      <c r="D165" s="4" t="s">
        <v>4701</v>
      </c>
      <c r="E165" s="4" t="s">
        <v>4702</v>
      </c>
      <c r="F165" s="5" t="s">
        <v>4703</v>
      </c>
      <c r="G165">
        <f>COUNTIF(B:B,B165)</f>
        <v>15</v>
      </c>
      <c r="J165" s="4" t="s">
        <v>4702</v>
      </c>
      <c r="K165" s="3" t="s">
        <v>4606</v>
      </c>
      <c r="L165" s="4" t="s">
        <v>836</v>
      </c>
      <c r="M165" s="4" t="s">
        <v>4701</v>
      </c>
    </row>
    <row r="166" spans="1:13" x14ac:dyDescent="0.2">
      <c r="A166" s="3" t="s">
        <v>5167</v>
      </c>
      <c r="B166" s="4" t="s">
        <v>836</v>
      </c>
      <c r="C166" s="5" t="s">
        <v>5188</v>
      </c>
      <c r="D166" s="4" t="s">
        <v>5189</v>
      </c>
      <c r="E166" s="4" t="s">
        <v>5190</v>
      </c>
      <c r="F166" s="5" t="s">
        <v>5191</v>
      </c>
      <c r="G166">
        <f>COUNTIF(B:B,B166)</f>
        <v>15</v>
      </c>
      <c r="J166" s="4" t="s">
        <v>5190</v>
      </c>
      <c r="K166" s="3" t="s">
        <v>5167</v>
      </c>
      <c r="L166" s="4" t="s">
        <v>836</v>
      </c>
      <c r="M166" s="4" t="s">
        <v>5189</v>
      </c>
    </row>
    <row r="167" spans="1:13" ht="25.5" x14ac:dyDescent="0.2">
      <c r="A167" s="3" t="s">
        <v>5223</v>
      </c>
      <c r="B167" s="4" t="s">
        <v>836</v>
      </c>
      <c r="C167" s="5" t="s">
        <v>5236</v>
      </c>
      <c r="D167" s="4" t="s">
        <v>5237</v>
      </c>
      <c r="E167" s="4" t="s">
        <v>5238</v>
      </c>
      <c r="F167" s="5" t="s">
        <v>5239</v>
      </c>
      <c r="G167">
        <f>COUNTIF(B:B,B167)</f>
        <v>15</v>
      </c>
      <c r="J167" s="4" t="s">
        <v>5238</v>
      </c>
      <c r="K167" s="3" t="s">
        <v>5223</v>
      </c>
      <c r="L167" s="4" t="s">
        <v>836</v>
      </c>
      <c r="M167" s="4" t="s">
        <v>5237</v>
      </c>
    </row>
    <row r="168" spans="1:13" x14ac:dyDescent="0.2">
      <c r="A168" s="37" t="s">
        <v>0</v>
      </c>
      <c r="B168" s="38" t="s">
        <v>2005</v>
      </c>
      <c r="C168" s="38" t="s">
        <v>2005</v>
      </c>
      <c r="D168" s="39" t="s">
        <v>2006</v>
      </c>
      <c r="E168" s="39" t="s">
        <v>2007</v>
      </c>
      <c r="F168" s="38" t="s">
        <v>2008</v>
      </c>
      <c r="G168">
        <f>COUNTIF(B:B,B168)</f>
        <v>15</v>
      </c>
      <c r="J168" s="39" t="s">
        <v>2007</v>
      </c>
      <c r="K168" s="37" t="s">
        <v>0</v>
      </c>
      <c r="L168" s="38" t="s">
        <v>2005</v>
      </c>
      <c r="M168" s="39" t="s">
        <v>2006</v>
      </c>
    </row>
    <row r="169" spans="1:13" x14ac:dyDescent="0.2">
      <c r="A169" s="3" t="s">
        <v>2737</v>
      </c>
      <c r="B169" s="4" t="s">
        <v>2005</v>
      </c>
      <c r="C169" s="5" t="s">
        <v>2880</v>
      </c>
      <c r="D169" s="4" t="s">
        <v>2881</v>
      </c>
      <c r="E169" s="4" t="s">
        <v>2882</v>
      </c>
      <c r="F169" s="5" t="s">
        <v>2883</v>
      </c>
      <c r="G169">
        <f>COUNTIF(B:B,B169)</f>
        <v>15</v>
      </c>
      <c r="J169" s="4" t="s">
        <v>2882</v>
      </c>
      <c r="K169" s="3" t="s">
        <v>2737</v>
      </c>
      <c r="L169" s="4" t="s">
        <v>2005</v>
      </c>
      <c r="M169" s="4" t="s">
        <v>2881</v>
      </c>
    </row>
    <row r="170" spans="1:13" x14ac:dyDescent="0.2">
      <c r="A170" s="3" t="s">
        <v>2933</v>
      </c>
      <c r="B170" s="4" t="s">
        <v>2005</v>
      </c>
      <c r="C170" s="5" t="s">
        <v>3048</v>
      </c>
      <c r="D170" s="4" t="s">
        <v>3049</v>
      </c>
      <c r="E170" s="4" t="s">
        <v>3050</v>
      </c>
      <c r="F170" s="5" t="s">
        <v>3051</v>
      </c>
      <c r="G170">
        <f>COUNTIF(B:B,B170)</f>
        <v>15</v>
      </c>
      <c r="J170" s="4" t="s">
        <v>3050</v>
      </c>
      <c r="K170" s="3" t="s">
        <v>2933</v>
      </c>
      <c r="L170" s="4" t="s">
        <v>2005</v>
      </c>
      <c r="M170" s="4" t="s">
        <v>3049</v>
      </c>
    </row>
    <row r="171" spans="1:13" ht="25.5" x14ac:dyDescent="0.2">
      <c r="A171" s="3" t="s">
        <v>3096</v>
      </c>
      <c r="B171" s="4" t="s">
        <v>2005</v>
      </c>
      <c r="C171" s="5" t="s">
        <v>3225</v>
      </c>
      <c r="D171" s="4" t="s">
        <v>3226</v>
      </c>
      <c r="E171" s="4" t="s">
        <v>3227</v>
      </c>
      <c r="F171" s="5" t="s">
        <v>3228</v>
      </c>
      <c r="G171">
        <f>COUNTIF(B:B,B171)</f>
        <v>15</v>
      </c>
      <c r="J171" s="4" t="s">
        <v>3227</v>
      </c>
      <c r="K171" s="3" t="s">
        <v>3096</v>
      </c>
      <c r="L171" s="4" t="s">
        <v>2005</v>
      </c>
      <c r="M171" s="4" t="s">
        <v>3226</v>
      </c>
    </row>
    <row r="172" spans="1:13" ht="25.5" x14ac:dyDescent="0.2">
      <c r="A172" s="3" t="s">
        <v>3294</v>
      </c>
      <c r="B172" s="4" t="s">
        <v>2005</v>
      </c>
      <c r="C172" s="5" t="s">
        <v>3521</v>
      </c>
      <c r="D172" s="4" t="s">
        <v>3522</v>
      </c>
      <c r="E172" s="4" t="s">
        <v>3523</v>
      </c>
      <c r="F172" s="5" t="s">
        <v>3524</v>
      </c>
      <c r="G172">
        <f>COUNTIF(B:B,B172)</f>
        <v>15</v>
      </c>
      <c r="J172" s="4" t="s">
        <v>3523</v>
      </c>
      <c r="K172" s="3" t="s">
        <v>3294</v>
      </c>
      <c r="L172" s="4" t="s">
        <v>2005</v>
      </c>
      <c r="M172" s="4" t="s">
        <v>3522</v>
      </c>
    </row>
    <row r="173" spans="1:13" x14ac:dyDescent="0.2">
      <c r="A173" s="3" t="s">
        <v>3623</v>
      </c>
      <c r="B173" s="4" t="s">
        <v>2005</v>
      </c>
      <c r="C173" s="5" t="s">
        <v>3627</v>
      </c>
      <c r="D173" s="4" t="s">
        <v>3628</v>
      </c>
      <c r="E173" s="4" t="s">
        <v>3629</v>
      </c>
      <c r="F173" s="5" t="s">
        <v>3630</v>
      </c>
      <c r="G173">
        <f>COUNTIF(B:B,B173)</f>
        <v>15</v>
      </c>
      <c r="J173" s="4" t="s">
        <v>3629</v>
      </c>
      <c r="K173" s="3" t="s">
        <v>3623</v>
      </c>
      <c r="L173" s="4" t="s">
        <v>2005</v>
      </c>
      <c r="M173" s="4" t="s">
        <v>3628</v>
      </c>
    </row>
    <row r="174" spans="1:13" ht="25.5" x14ac:dyDescent="0.2">
      <c r="A174" s="3" t="s">
        <v>3645</v>
      </c>
      <c r="B174" s="4" t="s">
        <v>2005</v>
      </c>
      <c r="C174" s="5" t="s">
        <v>3646</v>
      </c>
      <c r="D174" s="4" t="s">
        <v>3647</v>
      </c>
      <c r="E174" s="4" t="s">
        <v>3648</v>
      </c>
      <c r="F174" s="5" t="s">
        <v>3649</v>
      </c>
      <c r="G174">
        <f>COUNTIF(B:B,B174)</f>
        <v>15</v>
      </c>
      <c r="J174" s="4" t="s">
        <v>3648</v>
      </c>
      <c r="K174" s="3" t="s">
        <v>3645</v>
      </c>
      <c r="L174" s="4" t="s">
        <v>2005</v>
      </c>
      <c r="M174" s="4" t="s">
        <v>3647</v>
      </c>
    </row>
    <row r="175" spans="1:13" ht="25.5" x14ac:dyDescent="0.2">
      <c r="A175" s="3" t="s">
        <v>3650</v>
      </c>
      <c r="B175" s="4" t="s">
        <v>2005</v>
      </c>
      <c r="C175" s="5" t="s">
        <v>3651</v>
      </c>
      <c r="D175" s="4" t="s">
        <v>3652</v>
      </c>
      <c r="E175" s="4" t="s">
        <v>3653</v>
      </c>
      <c r="F175" s="5" t="s">
        <v>3654</v>
      </c>
      <c r="G175">
        <f>COUNTIF(B:B,B175)</f>
        <v>15</v>
      </c>
      <c r="J175" s="4" t="s">
        <v>3653</v>
      </c>
      <c r="K175" s="3" t="s">
        <v>3650</v>
      </c>
      <c r="L175" s="4" t="s">
        <v>2005</v>
      </c>
      <c r="M175" s="4" t="s">
        <v>3652</v>
      </c>
    </row>
    <row r="176" spans="1:13" x14ac:dyDescent="0.2">
      <c r="A176" s="3" t="s">
        <v>3850</v>
      </c>
      <c r="B176" s="4" t="s">
        <v>2005</v>
      </c>
      <c r="C176" s="5" t="s">
        <v>3897</v>
      </c>
      <c r="D176" s="4" t="s">
        <v>3898</v>
      </c>
      <c r="E176" s="4" t="s">
        <v>3899</v>
      </c>
      <c r="F176" s="5" t="s">
        <v>3900</v>
      </c>
      <c r="G176">
        <f>COUNTIF(B:B,B176)</f>
        <v>15</v>
      </c>
      <c r="J176" s="4" t="s">
        <v>3899</v>
      </c>
      <c r="K176" s="3" t="s">
        <v>3850</v>
      </c>
      <c r="L176" s="4" t="s">
        <v>2005</v>
      </c>
      <c r="M176" s="4" t="s">
        <v>3898</v>
      </c>
    </row>
    <row r="177" spans="1:13" ht="25.5" x14ac:dyDescent="0.2">
      <c r="A177" s="3" t="s">
        <v>4123</v>
      </c>
      <c r="B177" s="4" t="s">
        <v>2005</v>
      </c>
      <c r="C177" s="5" t="s">
        <v>4136</v>
      </c>
      <c r="D177" s="4" t="s">
        <v>4137</v>
      </c>
      <c r="E177" s="4" t="s">
        <v>4138</v>
      </c>
      <c r="F177" s="5" t="s">
        <v>4139</v>
      </c>
      <c r="G177">
        <f>COUNTIF(B:B,B177)</f>
        <v>15</v>
      </c>
      <c r="J177" s="4" t="s">
        <v>4138</v>
      </c>
      <c r="K177" s="3" t="s">
        <v>4123</v>
      </c>
      <c r="L177" s="4" t="s">
        <v>2005</v>
      </c>
      <c r="M177" s="4" t="s">
        <v>4137</v>
      </c>
    </row>
    <row r="178" spans="1:13" ht="25.5" x14ac:dyDescent="0.2">
      <c r="A178" s="3" t="s">
        <v>4158</v>
      </c>
      <c r="B178" s="4" t="s">
        <v>2005</v>
      </c>
      <c r="C178" s="5" t="s">
        <v>4178</v>
      </c>
      <c r="D178" s="4" t="s">
        <v>4179</v>
      </c>
      <c r="E178" s="4" t="s">
        <v>4180</v>
      </c>
      <c r="F178" s="5" t="s">
        <v>4181</v>
      </c>
      <c r="G178">
        <f>COUNTIF(B:B,B178)</f>
        <v>15</v>
      </c>
      <c r="J178" s="4" t="s">
        <v>4180</v>
      </c>
      <c r="K178" s="3" t="s">
        <v>4158</v>
      </c>
      <c r="L178" s="4" t="s">
        <v>2005</v>
      </c>
      <c r="M178" s="4" t="s">
        <v>4179</v>
      </c>
    </row>
    <row r="179" spans="1:13" ht="25.5" x14ac:dyDescent="0.2">
      <c r="A179" s="3" t="s">
        <v>4186</v>
      </c>
      <c r="B179" s="4" t="s">
        <v>2005</v>
      </c>
      <c r="C179" s="5" t="s">
        <v>4187</v>
      </c>
      <c r="D179" s="4" t="s">
        <v>4188</v>
      </c>
      <c r="E179" s="4" t="s">
        <v>4189</v>
      </c>
      <c r="F179" s="5" t="s">
        <v>4190</v>
      </c>
      <c r="G179">
        <f>COUNTIF(B:B,B179)</f>
        <v>15</v>
      </c>
      <c r="J179" s="4" t="s">
        <v>4189</v>
      </c>
      <c r="K179" s="3" t="s">
        <v>4186</v>
      </c>
      <c r="L179" s="4" t="s">
        <v>2005</v>
      </c>
      <c r="M179" s="4" t="s">
        <v>4188</v>
      </c>
    </row>
    <row r="180" spans="1:13" x14ac:dyDescent="0.2">
      <c r="A180" s="3" t="s">
        <v>4404</v>
      </c>
      <c r="B180" s="4" t="s">
        <v>2005</v>
      </c>
      <c r="C180" s="5" t="s">
        <v>4456</v>
      </c>
      <c r="D180" s="4" t="s">
        <v>4457</v>
      </c>
      <c r="E180" s="4" t="s">
        <v>4458</v>
      </c>
      <c r="F180" s="5" t="s">
        <v>4459</v>
      </c>
      <c r="G180">
        <f>COUNTIF(B:B,B180)</f>
        <v>15</v>
      </c>
      <c r="J180" s="4" t="s">
        <v>4458</v>
      </c>
      <c r="K180" s="3" t="s">
        <v>4404</v>
      </c>
      <c r="L180" s="4" t="s">
        <v>2005</v>
      </c>
      <c r="M180" s="4" t="s">
        <v>4457</v>
      </c>
    </row>
    <row r="181" spans="1:13" x14ac:dyDescent="0.2">
      <c r="A181" s="3" t="s">
        <v>4606</v>
      </c>
      <c r="B181" s="4" t="s">
        <v>2005</v>
      </c>
      <c r="C181" s="5" t="s">
        <v>4826</v>
      </c>
      <c r="D181" s="4" t="s">
        <v>4827</v>
      </c>
      <c r="E181" s="4" t="s">
        <v>4828</v>
      </c>
      <c r="F181" s="5" t="s">
        <v>4829</v>
      </c>
      <c r="G181">
        <f>COUNTIF(B:B,B181)</f>
        <v>15</v>
      </c>
      <c r="J181" s="4" t="s">
        <v>4828</v>
      </c>
      <c r="K181" s="3" t="s">
        <v>4606</v>
      </c>
      <c r="L181" s="4" t="s">
        <v>2005</v>
      </c>
      <c r="M181" s="4" t="s">
        <v>4827</v>
      </c>
    </row>
    <row r="182" spans="1:13" x14ac:dyDescent="0.2">
      <c r="A182" s="3" t="s">
        <v>5083</v>
      </c>
      <c r="B182" s="4" t="s">
        <v>2005</v>
      </c>
      <c r="C182" s="5" t="s">
        <v>5143</v>
      </c>
      <c r="D182" s="4" t="s">
        <v>5144</v>
      </c>
      <c r="E182" s="4" t="s">
        <v>5145</v>
      </c>
      <c r="F182" s="5" t="s">
        <v>5146</v>
      </c>
      <c r="G182">
        <f>COUNTIF(B:B,B182)</f>
        <v>15</v>
      </c>
      <c r="J182" s="4" t="s">
        <v>5145</v>
      </c>
      <c r="K182" s="3" t="s">
        <v>5083</v>
      </c>
      <c r="L182" s="4" t="s">
        <v>2005</v>
      </c>
      <c r="M182" s="4" t="s">
        <v>5144</v>
      </c>
    </row>
    <row r="183" spans="1:13" x14ac:dyDescent="0.2">
      <c r="A183" s="37" t="s">
        <v>0</v>
      </c>
      <c r="B183" s="38" t="s">
        <v>568</v>
      </c>
      <c r="C183" s="38" t="s">
        <v>568</v>
      </c>
      <c r="D183" s="39" t="s">
        <v>569</v>
      </c>
      <c r="E183" s="39" t="s">
        <v>570</v>
      </c>
      <c r="F183" s="38" t="s">
        <v>571</v>
      </c>
      <c r="G183">
        <f>COUNTIF(B:B,B183)</f>
        <v>13</v>
      </c>
      <c r="J183" s="39" t="s">
        <v>570</v>
      </c>
      <c r="K183" s="37" t="s">
        <v>0</v>
      </c>
      <c r="L183" s="38" t="s">
        <v>568</v>
      </c>
      <c r="M183" s="39" t="s">
        <v>569</v>
      </c>
    </row>
    <row r="184" spans="1:13" ht="25.5" x14ac:dyDescent="0.2">
      <c r="A184" s="3" t="s">
        <v>2579</v>
      </c>
      <c r="B184" s="4" t="s">
        <v>568</v>
      </c>
      <c r="C184" s="5" t="s">
        <v>2603</v>
      </c>
      <c r="D184" s="4" t="s">
        <v>2604</v>
      </c>
      <c r="E184" s="4" t="s">
        <v>2605</v>
      </c>
      <c r="F184" s="5" t="s">
        <v>2606</v>
      </c>
      <c r="G184">
        <f>COUNTIF(B:B,B184)</f>
        <v>13</v>
      </c>
      <c r="J184" s="4" t="s">
        <v>2605</v>
      </c>
      <c r="K184" s="3" t="s">
        <v>2579</v>
      </c>
      <c r="L184" s="4" t="s">
        <v>568</v>
      </c>
      <c r="M184" s="4" t="s">
        <v>2604</v>
      </c>
    </row>
    <row r="185" spans="1:13" ht="25.5" x14ac:dyDescent="0.2">
      <c r="A185" s="3" t="s">
        <v>2737</v>
      </c>
      <c r="B185" s="4" t="s">
        <v>568</v>
      </c>
      <c r="C185" s="5" t="s">
        <v>2753</v>
      </c>
      <c r="D185" s="4" t="s">
        <v>2754</v>
      </c>
      <c r="E185" s="4" t="s">
        <v>2755</v>
      </c>
      <c r="F185" s="5" t="s">
        <v>2756</v>
      </c>
      <c r="G185">
        <f>COUNTIF(B:B,B185)</f>
        <v>13</v>
      </c>
      <c r="J185" s="4" t="s">
        <v>2755</v>
      </c>
      <c r="K185" s="3" t="s">
        <v>2737</v>
      </c>
      <c r="L185" s="4" t="s">
        <v>568</v>
      </c>
      <c r="M185" s="4" t="s">
        <v>2754</v>
      </c>
    </row>
    <row r="186" spans="1:13" x14ac:dyDescent="0.2">
      <c r="A186" s="3" t="s">
        <v>2933</v>
      </c>
      <c r="B186" s="4" t="s">
        <v>568</v>
      </c>
      <c r="C186" s="5" t="s">
        <v>2946</v>
      </c>
      <c r="D186" s="4" t="s">
        <v>2947</v>
      </c>
      <c r="E186" s="4" t="s">
        <v>2948</v>
      </c>
      <c r="F186" s="5" t="s">
        <v>2949</v>
      </c>
      <c r="G186">
        <f>COUNTIF(B:B,B186)</f>
        <v>13</v>
      </c>
      <c r="J186" s="4" t="s">
        <v>2948</v>
      </c>
      <c r="K186" s="3" t="s">
        <v>2933</v>
      </c>
      <c r="L186" s="4" t="s">
        <v>568</v>
      </c>
      <c r="M186" s="4" t="s">
        <v>2947</v>
      </c>
    </row>
    <row r="187" spans="1:13" ht="25.5" x14ac:dyDescent="0.2">
      <c r="A187" s="3" t="s">
        <v>3096</v>
      </c>
      <c r="B187" s="4" t="s">
        <v>568</v>
      </c>
      <c r="C187" s="5" t="s">
        <v>3126</v>
      </c>
      <c r="D187" s="4" t="s">
        <v>3127</v>
      </c>
      <c r="E187" s="4" t="s">
        <v>3128</v>
      </c>
      <c r="F187" s="5" t="s">
        <v>3129</v>
      </c>
      <c r="G187">
        <f>COUNTIF(B:B,B187)</f>
        <v>13</v>
      </c>
      <c r="J187" s="4" t="s">
        <v>3128</v>
      </c>
      <c r="K187" s="3" t="s">
        <v>3096</v>
      </c>
      <c r="L187" s="4" t="s">
        <v>568</v>
      </c>
      <c r="M187" s="4" t="s">
        <v>3127</v>
      </c>
    </row>
    <row r="188" spans="1:13" x14ac:dyDescent="0.2">
      <c r="A188" s="3" t="s">
        <v>3660</v>
      </c>
      <c r="B188" s="4" t="s">
        <v>568</v>
      </c>
      <c r="C188" s="5" t="s">
        <v>3661</v>
      </c>
      <c r="D188" s="4" t="s">
        <v>1308</v>
      </c>
      <c r="E188" s="4" t="s">
        <v>3662</v>
      </c>
      <c r="F188" s="5" t="s">
        <v>3663</v>
      </c>
      <c r="G188">
        <f>COUNTIF(B:B,B188)</f>
        <v>13</v>
      </c>
      <c r="J188" s="4" t="s">
        <v>3662</v>
      </c>
      <c r="K188" s="3" t="s">
        <v>3660</v>
      </c>
      <c r="L188" s="4" t="s">
        <v>568</v>
      </c>
      <c r="M188" s="4" t="s">
        <v>1308</v>
      </c>
    </row>
    <row r="189" spans="1:13" ht="25.5" x14ac:dyDescent="0.2">
      <c r="A189" s="3" t="s">
        <v>3684</v>
      </c>
      <c r="B189" s="4" t="s">
        <v>568</v>
      </c>
      <c r="C189" s="5" t="s">
        <v>3701</v>
      </c>
      <c r="D189" s="4" t="s">
        <v>3702</v>
      </c>
      <c r="E189" s="4" t="s">
        <v>3703</v>
      </c>
      <c r="F189" s="5" t="s">
        <v>3704</v>
      </c>
      <c r="G189">
        <f>COUNTIF(B:B,B189)</f>
        <v>13</v>
      </c>
      <c r="J189" s="4" t="s">
        <v>3703</v>
      </c>
      <c r="K189" s="3" t="s">
        <v>3684</v>
      </c>
      <c r="L189" s="4" t="s">
        <v>568</v>
      </c>
      <c r="M189" s="4" t="s">
        <v>3702</v>
      </c>
    </row>
    <row r="190" spans="1:13" ht="25.5" x14ac:dyDescent="0.2">
      <c r="A190" s="3" t="s">
        <v>3850</v>
      </c>
      <c r="B190" s="4" t="s">
        <v>568</v>
      </c>
      <c r="C190" s="5" t="s">
        <v>3855</v>
      </c>
      <c r="D190" s="4" t="s">
        <v>3856</v>
      </c>
      <c r="E190" s="4" t="s">
        <v>3857</v>
      </c>
      <c r="F190" s="5" t="s">
        <v>3858</v>
      </c>
      <c r="G190">
        <f>COUNTIF(B:B,B190)</f>
        <v>13</v>
      </c>
      <c r="J190" s="4" t="s">
        <v>3857</v>
      </c>
      <c r="K190" s="3" t="s">
        <v>3850</v>
      </c>
      <c r="L190" s="4" t="s">
        <v>568</v>
      </c>
      <c r="M190" s="4" t="s">
        <v>3856</v>
      </c>
    </row>
    <row r="191" spans="1:13" x14ac:dyDescent="0.2">
      <c r="A191" s="3" t="s">
        <v>4158</v>
      </c>
      <c r="B191" s="4" t="s">
        <v>568</v>
      </c>
      <c r="C191" s="5" t="s">
        <v>4159</v>
      </c>
      <c r="D191" s="4" t="s">
        <v>4160</v>
      </c>
      <c r="E191" s="4" t="s">
        <v>4161</v>
      </c>
      <c r="F191" s="5" t="s">
        <v>4162</v>
      </c>
      <c r="G191">
        <f>COUNTIF(B:B,B191)</f>
        <v>13</v>
      </c>
      <c r="J191" s="4" t="s">
        <v>4161</v>
      </c>
      <c r="K191" s="3" t="s">
        <v>4158</v>
      </c>
      <c r="L191" s="4" t="s">
        <v>568</v>
      </c>
      <c r="M191" s="4" t="s">
        <v>4160</v>
      </c>
    </row>
    <row r="192" spans="1:13" x14ac:dyDescent="0.2">
      <c r="A192" s="3" t="s">
        <v>4499</v>
      </c>
      <c r="B192" s="4" t="s">
        <v>568</v>
      </c>
      <c r="C192" s="5" t="s">
        <v>4507</v>
      </c>
      <c r="D192" s="4" t="s">
        <v>4508</v>
      </c>
      <c r="E192" s="4" t="s">
        <v>4509</v>
      </c>
      <c r="F192" s="5" t="s">
        <v>4510</v>
      </c>
      <c r="G192">
        <f>COUNTIF(B:B,B192)</f>
        <v>13</v>
      </c>
      <c r="J192" s="4" t="s">
        <v>4509</v>
      </c>
      <c r="K192" s="3" t="s">
        <v>4499</v>
      </c>
      <c r="L192" s="4" t="s">
        <v>568</v>
      </c>
      <c r="M192" s="4" t="s">
        <v>4508</v>
      </c>
    </row>
    <row r="193" spans="1:13" ht="25.5" x14ac:dyDescent="0.2">
      <c r="A193" s="3" t="s">
        <v>4606</v>
      </c>
      <c r="B193" s="4" t="s">
        <v>568</v>
      </c>
      <c r="C193" s="5" t="s">
        <v>4668</v>
      </c>
      <c r="D193" s="4" t="s">
        <v>4669</v>
      </c>
      <c r="E193" s="4" t="s">
        <v>4670</v>
      </c>
      <c r="F193" s="5" t="s">
        <v>4671</v>
      </c>
      <c r="G193">
        <f>COUNTIF(B:B,B193)</f>
        <v>13</v>
      </c>
      <c r="J193" s="4" t="s">
        <v>4670</v>
      </c>
      <c r="K193" s="3" t="s">
        <v>4606</v>
      </c>
      <c r="L193" s="4" t="s">
        <v>568</v>
      </c>
      <c r="M193" s="4" t="s">
        <v>4669</v>
      </c>
    </row>
    <row r="194" spans="1:13" x14ac:dyDescent="0.2">
      <c r="A194" s="3" t="s">
        <v>5013</v>
      </c>
      <c r="B194" s="4" t="s">
        <v>568</v>
      </c>
      <c r="C194" s="5" t="s">
        <v>5014</v>
      </c>
      <c r="D194" s="4" t="s">
        <v>4792</v>
      </c>
      <c r="E194" s="4" t="s">
        <v>5015</v>
      </c>
      <c r="F194" s="5" t="s">
        <v>5016</v>
      </c>
      <c r="G194">
        <f>COUNTIF(B:B,B194)</f>
        <v>13</v>
      </c>
      <c r="J194" s="4" t="s">
        <v>5015</v>
      </c>
      <c r="K194" s="3" t="s">
        <v>5013</v>
      </c>
      <c r="L194" s="4" t="s">
        <v>568</v>
      </c>
      <c r="M194" s="4" t="s">
        <v>4792</v>
      </c>
    </row>
    <row r="195" spans="1:13" ht="38.25" x14ac:dyDescent="0.2">
      <c r="A195" s="3" t="s">
        <v>5063</v>
      </c>
      <c r="B195" s="5" t="s">
        <v>568</v>
      </c>
      <c r="C195" s="5" t="s">
        <v>5068</v>
      </c>
      <c r="D195" s="4" t="s">
        <v>5069</v>
      </c>
      <c r="E195" s="4" t="s">
        <v>5070</v>
      </c>
      <c r="F195" s="5" t="s">
        <v>5071</v>
      </c>
      <c r="G195">
        <f>COUNTIF(B:B,B195)</f>
        <v>13</v>
      </c>
      <c r="J195" s="4" t="s">
        <v>5070</v>
      </c>
      <c r="K195" s="3" t="s">
        <v>5063</v>
      </c>
      <c r="L195" s="5" t="s">
        <v>568</v>
      </c>
      <c r="M195" s="4" t="s">
        <v>5069</v>
      </c>
    </row>
    <row r="196" spans="1:13" x14ac:dyDescent="0.2">
      <c r="A196" s="37" t="s">
        <v>0</v>
      </c>
      <c r="B196" s="38" t="s">
        <v>1152</v>
      </c>
      <c r="C196" s="38" t="s">
        <v>1152</v>
      </c>
      <c r="D196" s="39" t="s">
        <v>1153</v>
      </c>
      <c r="E196" s="39" t="s">
        <v>1154</v>
      </c>
      <c r="F196" s="38" t="s">
        <v>1155</v>
      </c>
      <c r="G196">
        <f>COUNTIF(B:B,B196)</f>
        <v>12</v>
      </c>
      <c r="J196" s="39" t="s">
        <v>1154</v>
      </c>
      <c r="K196" s="37" t="s">
        <v>0</v>
      </c>
      <c r="L196" s="38" t="s">
        <v>1152</v>
      </c>
      <c r="M196" s="39" t="s">
        <v>1153</v>
      </c>
    </row>
    <row r="197" spans="1:13" x14ac:dyDescent="0.2">
      <c r="A197" s="3" t="s">
        <v>3684</v>
      </c>
      <c r="B197" s="4" t="s">
        <v>1152</v>
      </c>
      <c r="C197" s="5" t="s">
        <v>3737</v>
      </c>
      <c r="D197" s="4" t="s">
        <v>3738</v>
      </c>
      <c r="E197" s="4" t="s">
        <v>3739</v>
      </c>
      <c r="F197" s="5" t="s">
        <v>3740</v>
      </c>
      <c r="G197">
        <f>COUNTIF(B:B,B197)</f>
        <v>12</v>
      </c>
      <c r="J197" s="4" t="s">
        <v>3739</v>
      </c>
      <c r="K197" s="3" t="s">
        <v>3684</v>
      </c>
      <c r="L197" s="4" t="s">
        <v>1152</v>
      </c>
      <c r="M197" s="4" t="s">
        <v>3738</v>
      </c>
    </row>
    <row r="198" spans="1:13" x14ac:dyDescent="0.2">
      <c r="A198" s="3" t="s">
        <v>3850</v>
      </c>
      <c r="B198" s="4" t="s">
        <v>1152</v>
      </c>
      <c r="C198" s="5" t="s">
        <v>3875</v>
      </c>
      <c r="D198" s="4" t="s">
        <v>3876</v>
      </c>
      <c r="E198" s="4" t="s">
        <v>3877</v>
      </c>
      <c r="F198" s="5" t="s">
        <v>3878</v>
      </c>
      <c r="G198">
        <f>COUNTIF(B:B,B198)</f>
        <v>12</v>
      </c>
      <c r="J198" s="4" t="s">
        <v>3877</v>
      </c>
      <c r="K198" s="3" t="s">
        <v>3850</v>
      </c>
      <c r="L198" s="4" t="s">
        <v>1152</v>
      </c>
      <c r="M198" s="4" t="s">
        <v>3876</v>
      </c>
    </row>
    <row r="199" spans="1:13" ht="25.5" x14ac:dyDescent="0.2">
      <c r="A199" s="3" t="s">
        <v>3922</v>
      </c>
      <c r="B199" s="4" t="s">
        <v>1152</v>
      </c>
      <c r="C199" s="5" t="s">
        <v>4000</v>
      </c>
      <c r="D199" s="4" t="s">
        <v>4001</v>
      </c>
      <c r="E199" s="4" t="s">
        <v>4002</v>
      </c>
      <c r="F199" s="5" t="s">
        <v>4003</v>
      </c>
      <c r="G199">
        <f>COUNTIF(B:B,B199)</f>
        <v>12</v>
      </c>
      <c r="J199" s="4" t="s">
        <v>4002</v>
      </c>
      <c r="K199" s="3" t="s">
        <v>3922</v>
      </c>
      <c r="L199" s="4" t="s">
        <v>1152</v>
      </c>
      <c r="M199" s="4" t="s">
        <v>4001</v>
      </c>
    </row>
    <row r="200" spans="1:13" ht="25.5" x14ac:dyDescent="0.2">
      <c r="A200" s="3" t="s">
        <v>4276</v>
      </c>
      <c r="B200" s="4" t="s">
        <v>1152</v>
      </c>
      <c r="C200" s="5" t="s">
        <v>4277</v>
      </c>
      <c r="D200" s="4" t="s">
        <v>4278</v>
      </c>
      <c r="E200" s="4" t="s">
        <v>4279</v>
      </c>
      <c r="F200" s="5" t="s">
        <v>4280</v>
      </c>
      <c r="G200">
        <f>COUNTIF(B:B,B200)</f>
        <v>12</v>
      </c>
      <c r="J200" s="4" t="s">
        <v>4279</v>
      </c>
      <c r="K200" s="3" t="s">
        <v>4276</v>
      </c>
      <c r="L200" s="4" t="s">
        <v>1152</v>
      </c>
      <c r="M200" s="4" t="s">
        <v>4278</v>
      </c>
    </row>
    <row r="201" spans="1:13" ht="25.5" x14ac:dyDescent="0.2">
      <c r="A201" s="3" t="s">
        <v>4298</v>
      </c>
      <c r="B201" s="5" t="s">
        <v>1152</v>
      </c>
      <c r="C201" s="5" t="s">
        <v>4307</v>
      </c>
      <c r="D201" s="4" t="s">
        <v>4308</v>
      </c>
      <c r="E201" s="4" t="s">
        <v>4309</v>
      </c>
      <c r="F201" s="5" t="s">
        <v>4310</v>
      </c>
      <c r="G201">
        <f>COUNTIF(B:B,B201)</f>
        <v>12</v>
      </c>
      <c r="J201" s="4" t="s">
        <v>4309</v>
      </c>
      <c r="K201" s="3" t="s">
        <v>4298</v>
      </c>
      <c r="L201" s="5" t="s">
        <v>1152</v>
      </c>
      <c r="M201" s="4" t="s">
        <v>4308</v>
      </c>
    </row>
    <row r="202" spans="1:13" ht="25.5" x14ac:dyDescent="0.2">
      <c r="A202" s="3" t="s">
        <v>4340</v>
      </c>
      <c r="B202" s="4" t="s">
        <v>1152</v>
      </c>
      <c r="C202" s="5" t="s">
        <v>4369</v>
      </c>
      <c r="D202" s="4" t="s">
        <v>4370</v>
      </c>
      <c r="E202" s="4" t="s">
        <v>4371</v>
      </c>
      <c r="F202" s="5" t="s">
        <v>4372</v>
      </c>
      <c r="G202">
        <f>COUNTIF(B:B,B202)</f>
        <v>12</v>
      </c>
      <c r="J202" s="4" t="s">
        <v>4371</v>
      </c>
      <c r="K202" s="3" t="s">
        <v>4340</v>
      </c>
      <c r="L202" s="4" t="s">
        <v>1152</v>
      </c>
      <c r="M202" s="4" t="s">
        <v>4370</v>
      </c>
    </row>
    <row r="203" spans="1:13" ht="25.5" x14ac:dyDescent="0.2">
      <c r="A203" s="3" t="s">
        <v>4404</v>
      </c>
      <c r="B203" s="4" t="s">
        <v>1152</v>
      </c>
      <c r="C203" s="5" t="s">
        <v>4425</v>
      </c>
      <c r="D203" s="4" t="s">
        <v>4278</v>
      </c>
      <c r="E203" s="4" t="s">
        <v>4426</v>
      </c>
      <c r="F203" s="5" t="s">
        <v>4427</v>
      </c>
      <c r="G203">
        <f>COUNTIF(B:B,B203)</f>
        <v>12</v>
      </c>
      <c r="J203" s="4" t="s">
        <v>4426</v>
      </c>
      <c r="K203" s="3" t="s">
        <v>4404</v>
      </c>
      <c r="L203" s="4" t="s">
        <v>1152</v>
      </c>
      <c r="M203" s="4" t="s">
        <v>4278</v>
      </c>
    </row>
    <row r="204" spans="1:13" x14ac:dyDescent="0.2">
      <c r="A204" s="3" t="s">
        <v>4606</v>
      </c>
      <c r="B204" s="4" t="s">
        <v>1152</v>
      </c>
      <c r="C204" s="5" t="s">
        <v>4731</v>
      </c>
      <c r="D204" s="4" t="s">
        <v>4278</v>
      </c>
      <c r="E204" s="4" t="s">
        <v>4732</v>
      </c>
      <c r="F204" s="5" t="s">
        <v>4733</v>
      </c>
      <c r="G204">
        <f>COUNTIF(B:B,B204)</f>
        <v>12</v>
      </c>
      <c r="J204" s="4" t="s">
        <v>4732</v>
      </c>
      <c r="K204" s="3" t="s">
        <v>4606</v>
      </c>
      <c r="L204" s="4" t="s">
        <v>1152</v>
      </c>
      <c r="M204" s="4" t="s">
        <v>4278</v>
      </c>
    </row>
    <row r="205" spans="1:13" ht="25.5" x14ac:dyDescent="0.2">
      <c r="A205" s="3" t="s">
        <v>4905</v>
      </c>
      <c r="B205" s="4" t="s">
        <v>1152</v>
      </c>
      <c r="C205" s="5" t="s">
        <v>4906</v>
      </c>
      <c r="D205" s="4" t="s">
        <v>4907</v>
      </c>
      <c r="E205" s="4" t="s">
        <v>4908</v>
      </c>
      <c r="F205" s="5" t="s">
        <v>4909</v>
      </c>
      <c r="G205">
        <f>COUNTIF(B:B,B205)</f>
        <v>12</v>
      </c>
      <c r="J205" s="4" t="s">
        <v>4908</v>
      </c>
      <c r="K205" s="3" t="s">
        <v>4905</v>
      </c>
      <c r="L205" s="4" t="s">
        <v>1152</v>
      </c>
      <c r="M205" s="4" t="s">
        <v>4907</v>
      </c>
    </row>
    <row r="206" spans="1:13" ht="25.5" x14ac:dyDescent="0.2">
      <c r="A206" s="3" t="s">
        <v>5083</v>
      </c>
      <c r="B206" s="4" t="s">
        <v>1152</v>
      </c>
      <c r="C206" s="5" t="s">
        <v>5104</v>
      </c>
      <c r="D206" s="4" t="s">
        <v>5105</v>
      </c>
      <c r="E206" s="4" t="s">
        <v>5106</v>
      </c>
      <c r="F206" s="5" t="s">
        <v>5107</v>
      </c>
      <c r="G206">
        <f>COUNTIF(B:B,B206)</f>
        <v>12</v>
      </c>
      <c r="J206" s="4" t="s">
        <v>5106</v>
      </c>
      <c r="K206" s="3" t="s">
        <v>5083</v>
      </c>
      <c r="L206" s="4" t="s">
        <v>1152</v>
      </c>
      <c r="M206" s="4" t="s">
        <v>5105</v>
      </c>
    </row>
    <row r="207" spans="1:13" ht="25.5" x14ac:dyDescent="0.2">
      <c r="A207" s="3" t="s">
        <v>5167</v>
      </c>
      <c r="B207" s="4" t="s">
        <v>1152</v>
      </c>
      <c r="C207" s="5" t="s">
        <v>5199</v>
      </c>
      <c r="D207" s="4" t="s">
        <v>5200</v>
      </c>
      <c r="E207" s="4" t="s">
        <v>5201</v>
      </c>
      <c r="F207" s="5" t="s">
        <v>5202</v>
      </c>
      <c r="G207">
        <f>COUNTIF(B:B,B207)</f>
        <v>12</v>
      </c>
      <c r="J207" s="4" t="s">
        <v>5201</v>
      </c>
      <c r="K207" s="3" t="s">
        <v>5167</v>
      </c>
      <c r="L207" s="4" t="s">
        <v>1152</v>
      </c>
      <c r="M207" s="4" t="s">
        <v>5200</v>
      </c>
    </row>
    <row r="208" spans="1:13" x14ac:dyDescent="0.2">
      <c r="A208" s="37" t="s">
        <v>0</v>
      </c>
      <c r="B208" s="38" t="s">
        <v>1846</v>
      </c>
      <c r="C208" s="38" t="s">
        <v>1846</v>
      </c>
      <c r="D208" s="39" t="s">
        <v>1847</v>
      </c>
      <c r="E208" s="39" t="s">
        <v>1848</v>
      </c>
      <c r="F208" s="38" t="s">
        <v>1849</v>
      </c>
      <c r="G208">
        <f>COUNTIF(B:B,B208)</f>
        <v>12</v>
      </c>
      <c r="J208" s="39" t="s">
        <v>1848</v>
      </c>
      <c r="K208" s="37" t="s">
        <v>0</v>
      </c>
      <c r="L208" s="38" t="s">
        <v>1846</v>
      </c>
      <c r="M208" s="39" t="s">
        <v>1847</v>
      </c>
    </row>
    <row r="209" spans="1:13" x14ac:dyDescent="0.2">
      <c r="A209" s="3" t="s">
        <v>2579</v>
      </c>
      <c r="B209" s="4" t="s">
        <v>1846</v>
      </c>
      <c r="C209" s="5" t="s">
        <v>2694</v>
      </c>
      <c r="D209" s="4" t="s">
        <v>2695</v>
      </c>
      <c r="E209" s="4" t="s">
        <v>2696</v>
      </c>
      <c r="F209" s="5" t="s">
        <v>2697</v>
      </c>
      <c r="G209">
        <f>COUNTIF(B:B,B209)</f>
        <v>12</v>
      </c>
      <c r="J209" s="4" t="s">
        <v>2696</v>
      </c>
      <c r="K209" s="3" t="s">
        <v>2579</v>
      </c>
      <c r="L209" s="4" t="s">
        <v>1846</v>
      </c>
      <c r="M209" s="4" t="s">
        <v>2695</v>
      </c>
    </row>
    <row r="210" spans="1:13" x14ac:dyDescent="0.2">
      <c r="A210" s="3" t="s">
        <v>2737</v>
      </c>
      <c r="B210" s="4" t="s">
        <v>1846</v>
      </c>
      <c r="C210" s="5" t="s">
        <v>2865</v>
      </c>
      <c r="D210" s="4" t="s">
        <v>2858</v>
      </c>
      <c r="E210" s="4" t="s">
        <v>2866</v>
      </c>
      <c r="F210" s="5" t="s">
        <v>2867</v>
      </c>
      <c r="G210">
        <f>COUNTIF(B:B,B210)</f>
        <v>12</v>
      </c>
      <c r="J210" s="4" t="s">
        <v>2866</v>
      </c>
      <c r="K210" s="3" t="s">
        <v>2737</v>
      </c>
      <c r="L210" s="4" t="s">
        <v>1846</v>
      </c>
      <c r="M210" s="4" t="s">
        <v>2858</v>
      </c>
    </row>
    <row r="211" spans="1:13" x14ac:dyDescent="0.2">
      <c r="A211" s="3" t="s">
        <v>3096</v>
      </c>
      <c r="B211" s="4" t="s">
        <v>1846</v>
      </c>
      <c r="C211" s="5" t="s">
        <v>3213</v>
      </c>
      <c r="D211" s="4" t="s">
        <v>3214</v>
      </c>
      <c r="E211" s="4" t="s">
        <v>3215</v>
      </c>
      <c r="F211" s="5" t="s">
        <v>3216</v>
      </c>
      <c r="G211">
        <f>COUNTIF(B:B,B211)</f>
        <v>12</v>
      </c>
      <c r="J211" s="4" t="s">
        <v>3215</v>
      </c>
      <c r="K211" s="3" t="s">
        <v>3096</v>
      </c>
      <c r="L211" s="4" t="s">
        <v>1846</v>
      </c>
      <c r="M211" s="4" t="s">
        <v>3214</v>
      </c>
    </row>
    <row r="212" spans="1:13" ht="25.5" x14ac:dyDescent="0.2">
      <c r="A212" s="3" t="s">
        <v>3684</v>
      </c>
      <c r="B212" s="4" t="s">
        <v>1846</v>
      </c>
      <c r="C212" s="5" t="s">
        <v>3793</v>
      </c>
      <c r="D212" s="4" t="s">
        <v>3794</v>
      </c>
      <c r="E212" s="4" t="s">
        <v>3795</v>
      </c>
      <c r="F212" s="5" t="s">
        <v>3796</v>
      </c>
      <c r="G212">
        <f>COUNTIF(B:B,B212)</f>
        <v>12</v>
      </c>
      <c r="J212" s="4" t="s">
        <v>3795</v>
      </c>
      <c r="K212" s="3" t="s">
        <v>3684</v>
      </c>
      <c r="L212" s="4" t="s">
        <v>1846</v>
      </c>
      <c r="M212" s="4" t="s">
        <v>3794</v>
      </c>
    </row>
    <row r="213" spans="1:13" ht="25.5" x14ac:dyDescent="0.2">
      <c r="A213" s="3" t="s">
        <v>4118</v>
      </c>
      <c r="B213" s="4" t="s">
        <v>1846</v>
      </c>
      <c r="C213" s="5" t="s">
        <v>4119</v>
      </c>
      <c r="D213" s="4" t="s">
        <v>4120</v>
      </c>
      <c r="E213" s="4" t="s">
        <v>4121</v>
      </c>
      <c r="F213" s="5" t="s">
        <v>4122</v>
      </c>
      <c r="G213">
        <f>COUNTIF(B:B,B213)</f>
        <v>12</v>
      </c>
      <c r="J213" s="4" t="s">
        <v>4121</v>
      </c>
      <c r="K213" s="3" t="s">
        <v>4118</v>
      </c>
      <c r="L213" s="4" t="s">
        <v>1846</v>
      </c>
      <c r="M213" s="4" t="s">
        <v>4120</v>
      </c>
    </row>
    <row r="214" spans="1:13" x14ac:dyDescent="0.2">
      <c r="A214" s="3" t="s">
        <v>4404</v>
      </c>
      <c r="B214" s="4" t="s">
        <v>1846</v>
      </c>
      <c r="C214" s="5" t="s">
        <v>4448</v>
      </c>
      <c r="D214" s="4" t="s">
        <v>4449</v>
      </c>
      <c r="E214" s="4" t="s">
        <v>4450</v>
      </c>
      <c r="F214" s="5" t="s">
        <v>4451</v>
      </c>
      <c r="G214">
        <f>COUNTIF(B:B,B214)</f>
        <v>12</v>
      </c>
      <c r="J214" s="4" t="s">
        <v>4450</v>
      </c>
      <c r="K214" s="3" t="s">
        <v>4404</v>
      </c>
      <c r="L214" s="4" t="s">
        <v>1846</v>
      </c>
      <c r="M214" s="4" t="s">
        <v>4449</v>
      </c>
    </row>
    <row r="215" spans="1:13" ht="25.5" x14ac:dyDescent="0.2">
      <c r="A215" s="3" t="s">
        <v>4499</v>
      </c>
      <c r="B215" s="4" t="s">
        <v>1846</v>
      </c>
      <c r="C215" s="5" t="s">
        <v>4527</v>
      </c>
      <c r="D215" s="4" t="s">
        <v>4528</v>
      </c>
      <c r="E215" s="4" t="s">
        <v>4529</v>
      </c>
      <c r="F215" s="5" t="s">
        <v>4530</v>
      </c>
      <c r="G215">
        <f>COUNTIF(B:B,B215)</f>
        <v>12</v>
      </c>
      <c r="J215" s="4" t="s">
        <v>4529</v>
      </c>
      <c r="K215" s="3" t="s">
        <v>4499</v>
      </c>
      <c r="L215" s="4" t="s">
        <v>1846</v>
      </c>
      <c r="M215" s="4" t="s">
        <v>4528</v>
      </c>
    </row>
    <row r="216" spans="1:13" x14ac:dyDescent="0.2">
      <c r="A216" s="3" t="s">
        <v>4606</v>
      </c>
      <c r="B216" s="4" t="s">
        <v>1846</v>
      </c>
      <c r="C216" s="5" t="s">
        <v>4795</v>
      </c>
      <c r="D216" s="4" t="s">
        <v>4796</v>
      </c>
      <c r="E216" s="4" t="s">
        <v>4797</v>
      </c>
      <c r="F216" s="5" t="s">
        <v>4798</v>
      </c>
      <c r="G216">
        <f>COUNTIF(B:B,B216)</f>
        <v>12</v>
      </c>
      <c r="J216" s="4" t="s">
        <v>4797</v>
      </c>
      <c r="K216" s="3" t="s">
        <v>4606</v>
      </c>
      <c r="L216" s="4" t="s">
        <v>1846</v>
      </c>
      <c r="M216" s="4" t="s">
        <v>4796</v>
      </c>
    </row>
    <row r="217" spans="1:13" ht="25.5" x14ac:dyDescent="0.2">
      <c r="A217" s="3" t="s">
        <v>4918</v>
      </c>
      <c r="B217" s="4" t="s">
        <v>1846</v>
      </c>
      <c r="C217" s="5" t="s">
        <v>4961</v>
      </c>
      <c r="D217" s="4" t="s">
        <v>4962</v>
      </c>
      <c r="E217" s="4" t="s">
        <v>4963</v>
      </c>
      <c r="F217" s="5" t="s">
        <v>4964</v>
      </c>
      <c r="G217">
        <f>COUNTIF(B:B,B217)</f>
        <v>12</v>
      </c>
      <c r="J217" s="4" t="s">
        <v>4963</v>
      </c>
      <c r="K217" s="3" t="s">
        <v>4918</v>
      </c>
      <c r="L217" s="4" t="s">
        <v>1846</v>
      </c>
      <c r="M217" s="4" t="s">
        <v>4962</v>
      </c>
    </row>
    <row r="218" spans="1:13" x14ac:dyDescent="0.2">
      <c r="A218" s="3" t="s">
        <v>5050</v>
      </c>
      <c r="B218" s="4" t="s">
        <v>1846</v>
      </c>
      <c r="C218" s="5" t="s">
        <v>5059</v>
      </c>
      <c r="D218" s="4" t="s">
        <v>5060</v>
      </c>
      <c r="E218" s="4" t="s">
        <v>5061</v>
      </c>
      <c r="F218" s="5" t="s">
        <v>5062</v>
      </c>
      <c r="G218">
        <f>COUNTIF(B:B,B218)</f>
        <v>12</v>
      </c>
      <c r="J218" s="4" t="s">
        <v>5061</v>
      </c>
      <c r="K218" s="3" t="s">
        <v>5050</v>
      </c>
      <c r="L218" s="4" t="s">
        <v>1846</v>
      </c>
      <c r="M218" s="4" t="s">
        <v>5060</v>
      </c>
    </row>
    <row r="219" spans="1:13" x14ac:dyDescent="0.2">
      <c r="A219" s="3" t="s">
        <v>5083</v>
      </c>
      <c r="B219" s="4" t="s">
        <v>1846</v>
      </c>
      <c r="C219" s="5" t="s">
        <v>5140</v>
      </c>
      <c r="D219" s="4" t="s">
        <v>5129</v>
      </c>
      <c r="E219" s="4" t="s">
        <v>5141</v>
      </c>
      <c r="F219" s="5" t="s">
        <v>5142</v>
      </c>
      <c r="G219">
        <f>COUNTIF(B:B,B219)</f>
        <v>12</v>
      </c>
      <c r="J219" s="4" t="s">
        <v>5141</v>
      </c>
      <c r="K219" s="3" t="s">
        <v>5083</v>
      </c>
      <c r="L219" s="4" t="s">
        <v>1846</v>
      </c>
      <c r="M219" s="4" t="s">
        <v>5129</v>
      </c>
    </row>
    <row r="220" spans="1:13" x14ac:dyDescent="0.2">
      <c r="A220" s="37" t="s">
        <v>0</v>
      </c>
      <c r="B220" s="38" t="s">
        <v>2457</v>
      </c>
      <c r="C220" s="38" t="s">
        <v>2457</v>
      </c>
      <c r="D220" s="39" t="s">
        <v>2458</v>
      </c>
      <c r="E220" s="39" t="s">
        <v>2459</v>
      </c>
      <c r="F220" s="38" t="s">
        <v>2460</v>
      </c>
      <c r="G220">
        <f>COUNTIF(B:B,B220)</f>
        <v>12</v>
      </c>
      <c r="J220" s="39" t="s">
        <v>2459</v>
      </c>
      <c r="K220" s="37" t="s">
        <v>0</v>
      </c>
      <c r="L220" s="38" t="s">
        <v>2457</v>
      </c>
      <c r="M220" s="39" t="s">
        <v>2458</v>
      </c>
    </row>
    <row r="221" spans="1:13" ht="25.5" x14ac:dyDescent="0.2">
      <c r="A221" s="3" t="s">
        <v>2737</v>
      </c>
      <c r="B221" s="4" t="s">
        <v>2457</v>
      </c>
      <c r="C221" s="5" t="s">
        <v>2912</v>
      </c>
      <c r="D221" s="4" t="s">
        <v>2913</v>
      </c>
      <c r="E221" s="4" t="s">
        <v>2914</v>
      </c>
      <c r="F221" s="5" t="s">
        <v>2915</v>
      </c>
      <c r="G221">
        <f>COUNTIF(B:B,B221)</f>
        <v>12</v>
      </c>
      <c r="J221" s="4" t="s">
        <v>2914</v>
      </c>
      <c r="K221" s="3" t="s">
        <v>2737</v>
      </c>
      <c r="L221" s="4" t="s">
        <v>2457</v>
      </c>
      <c r="M221" s="4" t="s">
        <v>2913</v>
      </c>
    </row>
    <row r="222" spans="1:13" ht="25.5" x14ac:dyDescent="0.2">
      <c r="A222" s="3" t="s">
        <v>2933</v>
      </c>
      <c r="B222" s="4" t="s">
        <v>2457</v>
      </c>
      <c r="C222" s="5" t="s">
        <v>3084</v>
      </c>
      <c r="D222" s="4" t="s">
        <v>3085</v>
      </c>
      <c r="E222" s="4" t="s">
        <v>3086</v>
      </c>
      <c r="F222" s="5" t="s">
        <v>3087</v>
      </c>
      <c r="G222">
        <f>COUNTIF(B:B,B222)</f>
        <v>12</v>
      </c>
      <c r="J222" s="4" t="s">
        <v>3086</v>
      </c>
      <c r="K222" s="3" t="s">
        <v>2933</v>
      </c>
      <c r="L222" s="4" t="s">
        <v>2457</v>
      </c>
      <c r="M222" s="4" t="s">
        <v>3085</v>
      </c>
    </row>
    <row r="223" spans="1:13" x14ac:dyDescent="0.2">
      <c r="A223" s="3" t="s">
        <v>3096</v>
      </c>
      <c r="B223" s="4" t="s">
        <v>2457</v>
      </c>
      <c r="C223" s="5" t="s">
        <v>3269</v>
      </c>
      <c r="D223" s="4" t="s">
        <v>3270</v>
      </c>
      <c r="E223" s="4" t="s">
        <v>3271</v>
      </c>
      <c r="F223" s="5" t="s">
        <v>3272</v>
      </c>
      <c r="G223">
        <f>COUNTIF(B:B,B223)</f>
        <v>12</v>
      </c>
      <c r="J223" s="4" t="s">
        <v>3271</v>
      </c>
      <c r="K223" s="3" t="s">
        <v>3096</v>
      </c>
      <c r="L223" s="4" t="s">
        <v>2457</v>
      </c>
      <c r="M223" s="4" t="s">
        <v>3270</v>
      </c>
    </row>
    <row r="224" spans="1:13" ht="25.5" x14ac:dyDescent="0.2">
      <c r="A224" s="3" t="s">
        <v>3294</v>
      </c>
      <c r="B224" s="4" t="s">
        <v>2457</v>
      </c>
      <c r="C224" s="5" t="s">
        <v>3576</v>
      </c>
      <c r="D224" s="4" t="s">
        <v>3577</v>
      </c>
      <c r="E224" s="4" t="s">
        <v>3578</v>
      </c>
      <c r="F224" s="5" t="s">
        <v>3579</v>
      </c>
      <c r="G224">
        <f>COUNTIF(B:B,B224)</f>
        <v>12</v>
      </c>
      <c r="J224" s="4" t="s">
        <v>3578</v>
      </c>
      <c r="K224" s="3" t="s">
        <v>3294</v>
      </c>
      <c r="L224" s="4" t="s">
        <v>2457</v>
      </c>
      <c r="M224" s="4" t="s">
        <v>3577</v>
      </c>
    </row>
    <row r="225" spans="1:13" x14ac:dyDescent="0.2">
      <c r="A225" s="3" t="s">
        <v>3922</v>
      </c>
      <c r="B225" s="4" t="s">
        <v>2457</v>
      </c>
      <c r="C225" s="5" t="s">
        <v>4096</v>
      </c>
      <c r="D225" s="4" t="s">
        <v>3577</v>
      </c>
      <c r="E225" s="4" t="s">
        <v>4097</v>
      </c>
      <c r="F225" s="5" t="s">
        <v>4098</v>
      </c>
      <c r="G225">
        <f>COUNTIF(B:B,B225)</f>
        <v>12</v>
      </c>
      <c r="J225" s="4" t="s">
        <v>4097</v>
      </c>
      <c r="K225" s="3" t="s">
        <v>3922</v>
      </c>
      <c r="L225" s="4" t="s">
        <v>2457</v>
      </c>
      <c r="M225" s="4" t="s">
        <v>3577</v>
      </c>
    </row>
    <row r="226" spans="1:13" ht="25.5" x14ac:dyDescent="0.2">
      <c r="A226" s="3" t="s">
        <v>4243</v>
      </c>
      <c r="B226" s="4" t="s">
        <v>2457</v>
      </c>
      <c r="C226" s="5" t="s">
        <v>4267</v>
      </c>
      <c r="D226" s="4" t="s">
        <v>4268</v>
      </c>
      <c r="E226" s="4" t="s">
        <v>4269</v>
      </c>
      <c r="F226" s="5" t="s">
        <v>4270</v>
      </c>
      <c r="G226">
        <f>COUNTIF(B:B,B226)</f>
        <v>12</v>
      </c>
      <c r="J226" s="4" t="s">
        <v>4269</v>
      </c>
      <c r="K226" s="3" t="s">
        <v>4243</v>
      </c>
      <c r="L226" s="4" t="s">
        <v>2457</v>
      </c>
      <c r="M226" s="4" t="s">
        <v>4268</v>
      </c>
    </row>
    <row r="227" spans="1:13" ht="25.5" x14ac:dyDescent="0.2">
      <c r="A227" s="3" t="s">
        <v>4340</v>
      </c>
      <c r="B227" s="4" t="s">
        <v>2457</v>
      </c>
      <c r="C227" s="5" t="s">
        <v>4373</v>
      </c>
      <c r="D227" s="4" t="s">
        <v>3577</v>
      </c>
      <c r="E227" s="4" t="s">
        <v>4374</v>
      </c>
      <c r="F227" s="5" t="s">
        <v>4375</v>
      </c>
      <c r="G227">
        <f>COUNTIF(B:B,B227)</f>
        <v>12</v>
      </c>
      <c r="J227" s="4" t="s">
        <v>4374</v>
      </c>
      <c r="K227" s="3" t="s">
        <v>4340</v>
      </c>
      <c r="L227" s="4" t="s">
        <v>2457</v>
      </c>
      <c r="M227" s="4" t="s">
        <v>3577</v>
      </c>
    </row>
    <row r="228" spans="1:13" x14ac:dyDescent="0.2">
      <c r="A228" s="3" t="s">
        <v>4404</v>
      </c>
      <c r="B228" s="4" t="s">
        <v>2457</v>
      </c>
      <c r="C228" s="5" t="s">
        <v>4475</v>
      </c>
      <c r="D228" s="4" t="s">
        <v>4410</v>
      </c>
      <c r="E228" s="4" t="s">
        <v>4476</v>
      </c>
      <c r="F228" s="5" t="s">
        <v>4477</v>
      </c>
      <c r="G228">
        <f>COUNTIF(B:B,B228)</f>
        <v>12</v>
      </c>
      <c r="J228" s="4" t="s">
        <v>4476</v>
      </c>
      <c r="K228" s="3" t="s">
        <v>4404</v>
      </c>
      <c r="L228" s="4" t="s">
        <v>2457</v>
      </c>
      <c r="M228" s="4" t="s">
        <v>4410</v>
      </c>
    </row>
    <row r="229" spans="1:13" x14ac:dyDescent="0.2">
      <c r="A229" s="3" t="s">
        <v>4606</v>
      </c>
      <c r="B229" s="4" t="s">
        <v>2457</v>
      </c>
      <c r="C229" s="5" t="s">
        <v>4873</v>
      </c>
      <c r="D229" s="4" t="s">
        <v>4874</v>
      </c>
      <c r="E229" s="4" t="s">
        <v>4875</v>
      </c>
      <c r="F229" s="5" t="s">
        <v>4876</v>
      </c>
      <c r="G229">
        <f>COUNTIF(B:B,B229)</f>
        <v>12</v>
      </c>
      <c r="J229" s="4" t="s">
        <v>4875</v>
      </c>
      <c r="K229" s="3" t="s">
        <v>4606</v>
      </c>
      <c r="L229" s="4" t="s">
        <v>2457</v>
      </c>
      <c r="M229" s="4" t="s">
        <v>4874</v>
      </c>
    </row>
    <row r="230" spans="1:13" x14ac:dyDescent="0.2">
      <c r="A230" s="3" t="s">
        <v>5083</v>
      </c>
      <c r="B230" s="4" t="s">
        <v>2457</v>
      </c>
      <c r="C230" s="5" t="s">
        <v>5159</v>
      </c>
      <c r="D230" s="4" t="s">
        <v>5160</v>
      </c>
      <c r="E230" s="4" t="s">
        <v>5161</v>
      </c>
      <c r="F230" s="5" t="s">
        <v>5162</v>
      </c>
      <c r="G230">
        <f>COUNTIF(B:B,B230)</f>
        <v>12</v>
      </c>
      <c r="J230" s="4" t="s">
        <v>5161</v>
      </c>
      <c r="K230" s="3" t="s">
        <v>5083</v>
      </c>
      <c r="L230" s="4" t="s">
        <v>2457</v>
      </c>
      <c r="M230" s="4" t="s">
        <v>5160</v>
      </c>
    </row>
    <row r="231" spans="1:13" x14ac:dyDescent="0.2">
      <c r="A231" s="3" t="s">
        <v>5167</v>
      </c>
      <c r="B231" s="4" t="s">
        <v>2457</v>
      </c>
      <c r="C231" s="5" t="s">
        <v>5215</v>
      </c>
      <c r="D231" s="4" t="s">
        <v>5216</v>
      </c>
      <c r="E231" s="4" t="s">
        <v>5217</v>
      </c>
      <c r="F231" s="5" t="s">
        <v>5218</v>
      </c>
      <c r="G231">
        <f>COUNTIF(B:B,B231)</f>
        <v>12</v>
      </c>
      <c r="J231" s="4" t="s">
        <v>5217</v>
      </c>
      <c r="K231" s="3" t="s">
        <v>5167</v>
      </c>
      <c r="L231" s="4" t="s">
        <v>2457</v>
      </c>
      <c r="M231" s="4" t="s">
        <v>5216</v>
      </c>
    </row>
    <row r="232" spans="1:13" x14ac:dyDescent="0.2">
      <c r="A232" s="37" t="s">
        <v>0</v>
      </c>
      <c r="B232" s="38" t="s">
        <v>305</v>
      </c>
      <c r="C232" s="38" t="s">
        <v>305</v>
      </c>
      <c r="D232" s="39" t="s">
        <v>306</v>
      </c>
      <c r="E232" s="39" t="s">
        <v>307</v>
      </c>
      <c r="F232" s="38" t="s">
        <v>308</v>
      </c>
      <c r="G232">
        <f>COUNTIF(B:B,B232)</f>
        <v>11</v>
      </c>
      <c r="J232" s="39" t="s">
        <v>307</v>
      </c>
      <c r="K232" s="37" t="s">
        <v>0</v>
      </c>
      <c r="L232" s="38" t="s">
        <v>305</v>
      </c>
      <c r="M232" s="39" t="s">
        <v>306</v>
      </c>
    </row>
    <row r="233" spans="1:13" x14ac:dyDescent="0.2">
      <c r="A233" s="3" t="s">
        <v>2737</v>
      </c>
      <c r="B233" s="4" t="s">
        <v>305</v>
      </c>
      <c r="C233" s="5" t="s">
        <v>2741</v>
      </c>
      <c r="D233" s="4" t="s">
        <v>2742</v>
      </c>
      <c r="E233" s="4" t="s">
        <v>2743</v>
      </c>
      <c r="F233" s="5" t="s">
        <v>2744</v>
      </c>
      <c r="G233">
        <f>COUNTIF(B:B,B233)</f>
        <v>11</v>
      </c>
      <c r="J233" s="4" t="s">
        <v>2743</v>
      </c>
      <c r="K233" s="3" t="s">
        <v>2737</v>
      </c>
      <c r="L233" s="4" t="s">
        <v>305</v>
      </c>
      <c r="M233" s="4" t="s">
        <v>2742</v>
      </c>
    </row>
    <row r="234" spans="1:13" x14ac:dyDescent="0.2">
      <c r="A234" s="3" t="s">
        <v>2933</v>
      </c>
      <c r="B234" s="4" t="s">
        <v>305</v>
      </c>
      <c r="C234" s="5" t="s">
        <v>2942</v>
      </c>
      <c r="D234" s="4" t="s">
        <v>2943</v>
      </c>
      <c r="E234" s="4" t="s">
        <v>2944</v>
      </c>
      <c r="F234" s="5" t="s">
        <v>2945</v>
      </c>
      <c r="G234">
        <f>COUNTIF(B:B,B234)</f>
        <v>11</v>
      </c>
      <c r="J234" s="4" t="s">
        <v>2944</v>
      </c>
      <c r="K234" s="3" t="s">
        <v>2933</v>
      </c>
      <c r="L234" s="4" t="s">
        <v>305</v>
      </c>
      <c r="M234" s="4" t="s">
        <v>2943</v>
      </c>
    </row>
    <row r="235" spans="1:13" x14ac:dyDescent="0.2">
      <c r="A235" s="3" t="s">
        <v>3623</v>
      </c>
      <c r="B235" s="4" t="s">
        <v>305</v>
      </c>
      <c r="C235" s="5" t="s">
        <v>3624</v>
      </c>
      <c r="D235" s="4" t="s">
        <v>1185</v>
      </c>
      <c r="E235" s="4" t="s">
        <v>3625</v>
      </c>
      <c r="F235" s="5" t="s">
        <v>3626</v>
      </c>
      <c r="G235">
        <f>COUNTIF(B:B,B235)</f>
        <v>11</v>
      </c>
      <c r="J235" s="4" t="s">
        <v>3625</v>
      </c>
      <c r="K235" s="3" t="s">
        <v>3623</v>
      </c>
      <c r="L235" s="4" t="s">
        <v>305</v>
      </c>
      <c r="M235" s="4" t="s">
        <v>1185</v>
      </c>
    </row>
    <row r="236" spans="1:13" x14ac:dyDescent="0.2">
      <c r="A236" s="3" t="s">
        <v>3684</v>
      </c>
      <c r="B236" s="4" t="s">
        <v>305</v>
      </c>
      <c r="C236" s="5" t="s">
        <v>3693</v>
      </c>
      <c r="D236" s="4" t="s">
        <v>3694</v>
      </c>
      <c r="E236" s="4" t="s">
        <v>3695</v>
      </c>
      <c r="F236" s="5" t="s">
        <v>3696</v>
      </c>
      <c r="G236">
        <f>COUNTIF(B:B,B236)</f>
        <v>11</v>
      </c>
      <c r="J236" s="4" t="s">
        <v>3695</v>
      </c>
      <c r="K236" s="3" t="s">
        <v>3684</v>
      </c>
      <c r="L236" s="4" t="s">
        <v>305</v>
      </c>
      <c r="M236" s="4" t="s">
        <v>3694</v>
      </c>
    </row>
    <row r="237" spans="1:13" x14ac:dyDescent="0.2">
      <c r="A237" s="3" t="s">
        <v>3922</v>
      </c>
      <c r="B237" s="4" t="s">
        <v>305</v>
      </c>
      <c r="C237" s="5" t="s">
        <v>3927</v>
      </c>
      <c r="D237" s="4" t="s">
        <v>3928</v>
      </c>
      <c r="E237" s="4" t="s">
        <v>3929</v>
      </c>
      <c r="F237" s="5" t="s">
        <v>3930</v>
      </c>
      <c r="G237">
        <f>COUNTIF(B:B,B237)</f>
        <v>11</v>
      </c>
      <c r="J237" s="4" t="s">
        <v>3929</v>
      </c>
      <c r="K237" s="3" t="s">
        <v>3922</v>
      </c>
      <c r="L237" s="4" t="s">
        <v>305</v>
      </c>
      <c r="M237" s="4" t="s">
        <v>3928</v>
      </c>
    </row>
    <row r="238" spans="1:13" ht="25.5" x14ac:dyDescent="0.2">
      <c r="A238" s="3" t="s">
        <v>4226</v>
      </c>
      <c r="B238" s="4" t="s">
        <v>305</v>
      </c>
      <c r="C238" s="5" t="s">
        <v>4227</v>
      </c>
      <c r="D238" s="4" t="s">
        <v>4228</v>
      </c>
      <c r="E238" s="4" t="s">
        <v>4229</v>
      </c>
      <c r="F238" s="5" t="s">
        <v>4230</v>
      </c>
      <c r="G238">
        <f>COUNTIF(B:B,B238)</f>
        <v>11</v>
      </c>
      <c r="J238" s="4" t="s">
        <v>4229</v>
      </c>
      <c r="K238" s="3" t="s">
        <v>4226</v>
      </c>
      <c r="L238" s="4" t="s">
        <v>305</v>
      </c>
      <c r="M238" s="4" t="s">
        <v>4228</v>
      </c>
    </row>
    <row r="239" spans="1:13" x14ac:dyDescent="0.2">
      <c r="A239" s="3" t="s">
        <v>4311</v>
      </c>
      <c r="B239" s="4" t="s">
        <v>305</v>
      </c>
      <c r="C239" s="5" t="s">
        <v>4312</v>
      </c>
      <c r="D239" s="4" t="s">
        <v>4313</v>
      </c>
      <c r="E239" s="4" t="s">
        <v>4314</v>
      </c>
      <c r="F239" s="5" t="s">
        <v>4315</v>
      </c>
      <c r="G239">
        <f>COUNTIF(B:B,B239)</f>
        <v>11</v>
      </c>
      <c r="J239" s="4" t="s">
        <v>4314</v>
      </c>
      <c r="K239" s="3" t="s">
        <v>4311</v>
      </c>
      <c r="L239" s="4" t="s">
        <v>305</v>
      </c>
      <c r="M239" s="4" t="s">
        <v>4313</v>
      </c>
    </row>
    <row r="240" spans="1:13" x14ac:dyDescent="0.2">
      <c r="A240" s="3" t="s">
        <v>4499</v>
      </c>
      <c r="B240" s="4" t="s">
        <v>305</v>
      </c>
      <c r="C240" s="5" t="s">
        <v>4500</v>
      </c>
      <c r="D240" s="4" t="s">
        <v>2157</v>
      </c>
      <c r="E240" s="4" t="s">
        <v>4501</v>
      </c>
      <c r="F240" s="5" t="s">
        <v>4502</v>
      </c>
      <c r="G240">
        <f>COUNTIF(B:B,B240)</f>
        <v>11</v>
      </c>
      <c r="J240" s="4" t="s">
        <v>4501</v>
      </c>
      <c r="K240" s="3" t="s">
        <v>4499</v>
      </c>
      <c r="L240" s="4" t="s">
        <v>305</v>
      </c>
      <c r="M240" s="4" t="s">
        <v>2157</v>
      </c>
    </row>
    <row r="241" spans="1:13" ht="25.5" x14ac:dyDescent="0.2">
      <c r="A241" s="3" t="s">
        <v>4542</v>
      </c>
      <c r="B241" s="4" t="s">
        <v>305</v>
      </c>
      <c r="C241" s="5" t="s">
        <v>4547</v>
      </c>
      <c r="D241" s="4" t="s">
        <v>4548</v>
      </c>
      <c r="E241" s="4" t="s">
        <v>4549</v>
      </c>
      <c r="F241" s="5" t="s">
        <v>4550</v>
      </c>
      <c r="G241">
        <f>COUNTIF(B:B,B241)</f>
        <v>11</v>
      </c>
      <c r="J241" s="4" t="s">
        <v>4549</v>
      </c>
      <c r="K241" s="3" t="s">
        <v>4542</v>
      </c>
      <c r="L241" s="4" t="s">
        <v>305</v>
      </c>
      <c r="M241" s="4" t="s">
        <v>4548</v>
      </c>
    </row>
    <row r="242" spans="1:13" ht="25.5" x14ac:dyDescent="0.2">
      <c r="A242" s="3" t="s">
        <v>4606</v>
      </c>
      <c r="B242" s="4" t="s">
        <v>305</v>
      </c>
      <c r="C242" s="5" t="s">
        <v>4645</v>
      </c>
      <c r="D242" s="4" t="s">
        <v>4646</v>
      </c>
      <c r="E242" s="4" t="s">
        <v>4647</v>
      </c>
      <c r="F242" s="5" t="s">
        <v>4648</v>
      </c>
      <c r="G242">
        <f>COUNTIF(B:B,B242)</f>
        <v>11</v>
      </c>
      <c r="J242" s="4" t="s">
        <v>4647</v>
      </c>
      <c r="K242" s="3" t="s">
        <v>4606</v>
      </c>
      <c r="L242" s="4" t="s">
        <v>305</v>
      </c>
      <c r="M242" s="4" t="s">
        <v>4646</v>
      </c>
    </row>
    <row r="243" spans="1:13" x14ac:dyDescent="0.2">
      <c r="A243" s="37" t="s">
        <v>0</v>
      </c>
      <c r="B243" s="38" t="s">
        <v>687</v>
      </c>
      <c r="C243" s="38" t="s">
        <v>687</v>
      </c>
      <c r="D243" s="39" t="s">
        <v>688</v>
      </c>
      <c r="E243" s="39" t="s">
        <v>689</v>
      </c>
      <c r="F243" s="38" t="s">
        <v>690</v>
      </c>
      <c r="G243">
        <f>COUNTIF(B:B,B243)</f>
        <v>9</v>
      </c>
      <c r="J243" s="39" t="s">
        <v>689</v>
      </c>
      <c r="K243" s="37" t="s">
        <v>0</v>
      </c>
      <c r="L243" s="38" t="s">
        <v>687</v>
      </c>
      <c r="M243" s="39" t="s">
        <v>688</v>
      </c>
    </row>
    <row r="244" spans="1:13" ht="25.5" x14ac:dyDescent="0.2">
      <c r="A244" s="3" t="s">
        <v>2737</v>
      </c>
      <c r="B244" s="4" t="s">
        <v>687</v>
      </c>
      <c r="C244" s="5" t="s">
        <v>2768</v>
      </c>
      <c r="D244" s="4" t="s">
        <v>2769</v>
      </c>
      <c r="E244" s="4" t="s">
        <v>2770</v>
      </c>
      <c r="F244" s="5" t="s">
        <v>2771</v>
      </c>
      <c r="G244">
        <f>COUNTIF(B:B,B244)</f>
        <v>9</v>
      </c>
      <c r="J244" s="4" t="s">
        <v>2770</v>
      </c>
      <c r="K244" s="3" t="s">
        <v>2737</v>
      </c>
      <c r="L244" s="4" t="s">
        <v>687</v>
      </c>
      <c r="M244" s="4" t="s">
        <v>2769</v>
      </c>
    </row>
    <row r="245" spans="1:13" ht="25.5" x14ac:dyDescent="0.2">
      <c r="A245" s="3" t="s">
        <v>2933</v>
      </c>
      <c r="B245" s="4" t="s">
        <v>687</v>
      </c>
      <c r="C245" s="5" t="s">
        <v>2954</v>
      </c>
      <c r="D245" s="4" t="s">
        <v>2955</v>
      </c>
      <c r="E245" s="4" t="s">
        <v>2956</v>
      </c>
      <c r="F245" s="5" t="s">
        <v>2957</v>
      </c>
      <c r="G245">
        <f>COUNTIF(B:B,B245)</f>
        <v>9</v>
      </c>
      <c r="J245" s="4" t="s">
        <v>2956</v>
      </c>
      <c r="K245" s="3" t="s">
        <v>2933</v>
      </c>
      <c r="L245" s="4" t="s">
        <v>687</v>
      </c>
      <c r="M245" s="4" t="s">
        <v>2955</v>
      </c>
    </row>
    <row r="246" spans="1:13" x14ac:dyDescent="0.2">
      <c r="A246" s="3" t="s">
        <v>3096</v>
      </c>
      <c r="B246" s="4" t="s">
        <v>687</v>
      </c>
      <c r="C246" s="5" t="s">
        <v>3130</v>
      </c>
      <c r="D246" s="4" t="s">
        <v>3131</v>
      </c>
      <c r="E246" s="4" t="s">
        <v>3132</v>
      </c>
      <c r="F246" s="5" t="s">
        <v>3133</v>
      </c>
      <c r="G246">
        <f>COUNTIF(B:B,B246)</f>
        <v>9</v>
      </c>
      <c r="J246" s="4" t="s">
        <v>3132</v>
      </c>
      <c r="K246" s="3" t="s">
        <v>3096</v>
      </c>
      <c r="L246" s="4" t="s">
        <v>687</v>
      </c>
      <c r="M246" s="4" t="s">
        <v>3131</v>
      </c>
    </row>
    <row r="247" spans="1:13" ht="25.5" x14ac:dyDescent="0.2">
      <c r="A247" s="3" t="s">
        <v>3660</v>
      </c>
      <c r="B247" s="4" t="s">
        <v>687</v>
      </c>
      <c r="C247" s="5" t="s">
        <v>3664</v>
      </c>
      <c r="D247" s="4" t="s">
        <v>3665</v>
      </c>
      <c r="E247" s="4" t="s">
        <v>3666</v>
      </c>
      <c r="F247" s="5" t="s">
        <v>3667</v>
      </c>
      <c r="G247">
        <f>COUNTIF(B:B,B247)</f>
        <v>9</v>
      </c>
      <c r="J247" s="4" t="s">
        <v>3666</v>
      </c>
      <c r="K247" s="3" t="s">
        <v>3660</v>
      </c>
      <c r="L247" s="4" t="s">
        <v>687</v>
      </c>
      <c r="M247" s="4" t="s">
        <v>3665</v>
      </c>
    </row>
    <row r="248" spans="1:13" x14ac:dyDescent="0.2">
      <c r="A248" s="3" t="s">
        <v>3684</v>
      </c>
      <c r="B248" s="4" t="s">
        <v>687</v>
      </c>
      <c r="C248" s="5" t="s">
        <v>3705</v>
      </c>
      <c r="D248" s="4" t="s">
        <v>3706</v>
      </c>
      <c r="E248" s="4" t="s">
        <v>3707</v>
      </c>
      <c r="F248" s="5" t="s">
        <v>3708</v>
      </c>
      <c r="G248">
        <f>COUNTIF(B:B,B248)</f>
        <v>9</v>
      </c>
      <c r="J248" s="4" t="s">
        <v>3707</v>
      </c>
      <c r="K248" s="3" t="s">
        <v>3684</v>
      </c>
      <c r="L248" s="4" t="s">
        <v>687</v>
      </c>
      <c r="M248" s="4" t="s">
        <v>3706</v>
      </c>
    </row>
    <row r="249" spans="1:13" x14ac:dyDescent="0.2">
      <c r="A249" s="3" t="s">
        <v>4404</v>
      </c>
      <c r="B249" s="4" t="s">
        <v>687</v>
      </c>
      <c r="C249" s="5" t="s">
        <v>4409</v>
      </c>
      <c r="D249" s="4" t="s">
        <v>4410</v>
      </c>
      <c r="E249" s="4" t="s">
        <v>4411</v>
      </c>
      <c r="F249" s="5" t="s">
        <v>4412</v>
      </c>
      <c r="G249">
        <f>COUNTIF(B:B,B249)</f>
        <v>9</v>
      </c>
      <c r="J249" s="4" t="s">
        <v>4411</v>
      </c>
      <c r="K249" s="3" t="s">
        <v>4404</v>
      </c>
      <c r="L249" s="4" t="s">
        <v>687</v>
      </c>
      <c r="M249" s="4" t="s">
        <v>4410</v>
      </c>
    </row>
    <row r="250" spans="1:13" ht="25.5" x14ac:dyDescent="0.2">
      <c r="A250" s="3" t="s">
        <v>5083</v>
      </c>
      <c r="B250" s="4" t="s">
        <v>687</v>
      </c>
      <c r="C250" s="5" t="s">
        <v>5084</v>
      </c>
      <c r="D250" s="4" t="s">
        <v>5085</v>
      </c>
      <c r="E250" s="4" t="s">
        <v>5086</v>
      </c>
      <c r="F250" s="5" t="s">
        <v>5087</v>
      </c>
      <c r="G250">
        <f>COUNTIF(B:B,B250)</f>
        <v>9</v>
      </c>
      <c r="J250" s="4" t="s">
        <v>5086</v>
      </c>
      <c r="K250" s="3" t="s">
        <v>5083</v>
      </c>
      <c r="L250" s="4" t="s">
        <v>687</v>
      </c>
      <c r="M250" s="4" t="s">
        <v>5085</v>
      </c>
    </row>
    <row r="251" spans="1:13" x14ac:dyDescent="0.2">
      <c r="A251" s="3" t="s">
        <v>5167</v>
      </c>
      <c r="B251" s="4" t="s">
        <v>687</v>
      </c>
      <c r="C251" s="5" t="s">
        <v>5172</v>
      </c>
      <c r="D251" s="4" t="s">
        <v>5173</v>
      </c>
      <c r="E251" s="4" t="s">
        <v>5174</v>
      </c>
      <c r="F251" s="5" t="s">
        <v>5175</v>
      </c>
      <c r="G251">
        <f>COUNTIF(B:B,B251)</f>
        <v>9</v>
      </c>
      <c r="J251" s="4" t="s">
        <v>5174</v>
      </c>
      <c r="K251" s="3" t="s">
        <v>5167</v>
      </c>
      <c r="L251" s="4" t="s">
        <v>687</v>
      </c>
      <c r="M251" s="4" t="s">
        <v>5173</v>
      </c>
    </row>
    <row r="252" spans="1:13" x14ac:dyDescent="0.2">
      <c r="A252" s="37" t="s">
        <v>0</v>
      </c>
      <c r="B252" s="38" t="s">
        <v>1750</v>
      </c>
      <c r="C252" s="38" t="s">
        <v>1750</v>
      </c>
      <c r="D252" s="39" t="s">
        <v>1751</v>
      </c>
      <c r="E252" s="39" t="s">
        <v>1752</v>
      </c>
      <c r="F252" s="38" t="s">
        <v>1753</v>
      </c>
      <c r="G252">
        <f>COUNTIF(B:B,B252)</f>
        <v>9</v>
      </c>
      <c r="J252" s="39" t="s">
        <v>1752</v>
      </c>
      <c r="K252" s="37" t="s">
        <v>0</v>
      </c>
      <c r="L252" s="38" t="s">
        <v>1750</v>
      </c>
      <c r="M252" s="39" t="s">
        <v>1751</v>
      </c>
    </row>
    <row r="253" spans="1:13" x14ac:dyDescent="0.2">
      <c r="A253" s="3" t="s">
        <v>2579</v>
      </c>
      <c r="B253" s="4" t="s">
        <v>1750</v>
      </c>
      <c r="C253" s="5" t="s">
        <v>2686</v>
      </c>
      <c r="D253" s="4" t="s">
        <v>2687</v>
      </c>
      <c r="E253" s="4" t="s">
        <v>2688</v>
      </c>
      <c r="F253" s="5" t="s">
        <v>2689</v>
      </c>
      <c r="G253">
        <f>COUNTIF(B:B,B253)</f>
        <v>9</v>
      </c>
      <c r="J253" s="4" t="s">
        <v>2688</v>
      </c>
      <c r="K253" s="3" t="s">
        <v>2579</v>
      </c>
      <c r="L253" s="4" t="s">
        <v>1750</v>
      </c>
      <c r="M253" s="4" t="s">
        <v>2687</v>
      </c>
    </row>
    <row r="254" spans="1:13" ht="25.5" x14ac:dyDescent="0.2">
      <c r="A254" s="3" t="s">
        <v>2737</v>
      </c>
      <c r="B254" s="4" t="s">
        <v>1750</v>
      </c>
      <c r="C254" s="5" t="s">
        <v>2861</v>
      </c>
      <c r="D254" s="4" t="s">
        <v>2862</v>
      </c>
      <c r="E254" s="4" t="s">
        <v>2863</v>
      </c>
      <c r="F254" s="5" t="s">
        <v>2864</v>
      </c>
      <c r="G254">
        <f>COUNTIF(B:B,B254)</f>
        <v>9</v>
      </c>
      <c r="J254" s="4" t="s">
        <v>2863</v>
      </c>
      <c r="K254" s="3" t="s">
        <v>2737</v>
      </c>
      <c r="L254" s="4" t="s">
        <v>1750</v>
      </c>
      <c r="M254" s="4" t="s">
        <v>2862</v>
      </c>
    </row>
    <row r="255" spans="1:13" x14ac:dyDescent="0.2">
      <c r="A255" s="3" t="s">
        <v>3096</v>
      </c>
      <c r="B255" s="4" t="s">
        <v>1750</v>
      </c>
      <c r="C255" s="5" t="s">
        <v>3209</v>
      </c>
      <c r="D255" s="4" t="s">
        <v>3210</v>
      </c>
      <c r="E255" s="4" t="s">
        <v>3211</v>
      </c>
      <c r="F255" s="5" t="s">
        <v>3212</v>
      </c>
      <c r="G255">
        <f>COUNTIF(B:B,B255)</f>
        <v>9</v>
      </c>
      <c r="J255" s="4" t="s">
        <v>3211</v>
      </c>
      <c r="K255" s="3" t="s">
        <v>3096</v>
      </c>
      <c r="L255" s="4" t="s">
        <v>1750</v>
      </c>
      <c r="M255" s="4" t="s">
        <v>3210</v>
      </c>
    </row>
    <row r="256" spans="1:13" x14ac:dyDescent="0.2">
      <c r="A256" s="3" t="s">
        <v>3294</v>
      </c>
      <c r="B256" s="4" t="s">
        <v>1750</v>
      </c>
      <c r="C256" s="5" t="s">
        <v>3481</v>
      </c>
      <c r="D256" s="4" t="s">
        <v>3482</v>
      </c>
      <c r="E256" s="4" t="s">
        <v>3483</v>
      </c>
      <c r="F256" s="5" t="s">
        <v>3484</v>
      </c>
      <c r="G256">
        <f>COUNTIF(B:B,B256)</f>
        <v>9</v>
      </c>
      <c r="J256" s="4" t="s">
        <v>3483</v>
      </c>
      <c r="K256" s="3" t="s">
        <v>3294</v>
      </c>
      <c r="L256" s="4" t="s">
        <v>1750</v>
      </c>
      <c r="M256" s="4" t="s">
        <v>3482</v>
      </c>
    </row>
    <row r="257" spans="1:13" ht="25.5" x14ac:dyDescent="0.2">
      <c r="A257" s="3" t="s">
        <v>3684</v>
      </c>
      <c r="B257" s="4" t="s">
        <v>1750</v>
      </c>
      <c r="C257" s="5" t="s">
        <v>3785</v>
      </c>
      <c r="D257" s="4" t="s">
        <v>3786</v>
      </c>
      <c r="E257" s="4" t="s">
        <v>3787</v>
      </c>
      <c r="F257" s="5" t="s">
        <v>3788</v>
      </c>
      <c r="G257">
        <f>COUNTIF(B:B,B257)</f>
        <v>9</v>
      </c>
      <c r="J257" s="4" t="s">
        <v>3787</v>
      </c>
      <c r="K257" s="3" t="s">
        <v>3684</v>
      </c>
      <c r="L257" s="4" t="s">
        <v>1750</v>
      </c>
      <c r="M257" s="4" t="s">
        <v>3786</v>
      </c>
    </row>
    <row r="258" spans="1:13" x14ac:dyDescent="0.2">
      <c r="A258" s="3" t="s">
        <v>3850</v>
      </c>
      <c r="B258" s="4" t="s">
        <v>1750</v>
      </c>
      <c r="C258" s="5" t="s">
        <v>3886</v>
      </c>
      <c r="D258" s="4" t="s">
        <v>3482</v>
      </c>
      <c r="E258" s="4" t="s">
        <v>3887</v>
      </c>
      <c r="F258" s="5" t="s">
        <v>3888</v>
      </c>
      <c r="G258">
        <f>COUNTIF(B:B,B258)</f>
        <v>9</v>
      </c>
      <c r="J258" s="4" t="s">
        <v>3887</v>
      </c>
      <c r="K258" s="3" t="s">
        <v>3850</v>
      </c>
      <c r="L258" s="4" t="s">
        <v>1750</v>
      </c>
      <c r="M258" s="4" t="s">
        <v>3482</v>
      </c>
    </row>
    <row r="259" spans="1:13" ht="25.5" x14ac:dyDescent="0.2">
      <c r="A259" s="3" t="s">
        <v>3922</v>
      </c>
      <c r="B259" s="4" t="s">
        <v>1750</v>
      </c>
      <c r="C259" s="5" t="s">
        <v>4046</v>
      </c>
      <c r="D259" s="4" t="s">
        <v>4047</v>
      </c>
      <c r="E259" s="4" t="s">
        <v>4048</v>
      </c>
      <c r="F259" s="5" t="s">
        <v>4049</v>
      </c>
      <c r="G259">
        <f>COUNTIF(B:B,B259)</f>
        <v>9</v>
      </c>
      <c r="J259" s="4" t="s">
        <v>4048</v>
      </c>
      <c r="K259" s="3" t="s">
        <v>3922</v>
      </c>
      <c r="L259" s="4" t="s">
        <v>1750</v>
      </c>
      <c r="M259" s="4" t="s">
        <v>4047</v>
      </c>
    </row>
    <row r="260" spans="1:13" ht="25.5" x14ac:dyDescent="0.2">
      <c r="A260" s="3" t="s">
        <v>4606</v>
      </c>
      <c r="B260" s="4" t="s">
        <v>1750</v>
      </c>
      <c r="C260" s="5" t="s">
        <v>4783</v>
      </c>
      <c r="D260" s="4" t="s">
        <v>4784</v>
      </c>
      <c r="E260" s="4" t="s">
        <v>4785</v>
      </c>
      <c r="F260" s="5" t="s">
        <v>4786</v>
      </c>
      <c r="G260">
        <f>COUNTIF(B:B,B260)</f>
        <v>9</v>
      </c>
      <c r="J260" s="4" t="s">
        <v>4785</v>
      </c>
      <c r="K260" s="3" t="s">
        <v>4606</v>
      </c>
      <c r="L260" s="4" t="s">
        <v>1750</v>
      </c>
      <c r="M260" s="4" t="s">
        <v>4784</v>
      </c>
    </row>
    <row r="261" spans="1:13" x14ac:dyDescent="0.2">
      <c r="A261" s="37" t="s">
        <v>0</v>
      </c>
      <c r="B261" s="38" t="s">
        <v>2160</v>
      </c>
      <c r="C261" s="38" t="s">
        <v>2160</v>
      </c>
      <c r="D261" s="39" t="s">
        <v>2161</v>
      </c>
      <c r="E261" s="39" t="s">
        <v>2162</v>
      </c>
      <c r="F261" s="38" t="s">
        <v>2163</v>
      </c>
      <c r="G261">
        <f>COUNTIF(B:B,B261)</f>
        <v>9</v>
      </c>
      <c r="J261" s="39" t="s">
        <v>2162</v>
      </c>
      <c r="K261" s="37" t="s">
        <v>0</v>
      </c>
      <c r="L261" s="38" t="s">
        <v>2160</v>
      </c>
      <c r="M261" s="39" t="s">
        <v>2161</v>
      </c>
    </row>
    <row r="262" spans="1:13" ht="25.5" x14ac:dyDescent="0.2">
      <c r="A262" s="3" t="s">
        <v>3294</v>
      </c>
      <c r="B262" s="4" t="s">
        <v>2160</v>
      </c>
      <c r="C262" s="5" t="s">
        <v>3541</v>
      </c>
      <c r="D262" s="4" t="s">
        <v>3542</v>
      </c>
      <c r="E262" s="4" t="s">
        <v>3543</v>
      </c>
      <c r="F262" s="5" t="s">
        <v>3544</v>
      </c>
      <c r="G262">
        <f>COUNTIF(B:B,B262)</f>
        <v>9</v>
      </c>
      <c r="J262" s="4" t="s">
        <v>3543</v>
      </c>
      <c r="K262" s="3" t="s">
        <v>3294</v>
      </c>
      <c r="L262" s="4" t="s">
        <v>2160</v>
      </c>
      <c r="M262" s="4" t="s">
        <v>3542</v>
      </c>
    </row>
    <row r="263" spans="1:13" x14ac:dyDescent="0.2">
      <c r="A263" s="3" t="s">
        <v>3608</v>
      </c>
      <c r="B263" s="4" t="s">
        <v>2160</v>
      </c>
      <c r="C263" s="5" t="s">
        <v>3609</v>
      </c>
      <c r="D263" s="4" t="s">
        <v>3610</v>
      </c>
      <c r="E263" s="4" t="s">
        <v>3611</v>
      </c>
      <c r="F263" s="5" t="s">
        <v>3612</v>
      </c>
      <c r="G263">
        <f>COUNTIF(B:B,B263)</f>
        <v>9</v>
      </c>
      <c r="J263" s="4" t="s">
        <v>3611</v>
      </c>
      <c r="K263" s="3" t="s">
        <v>3608</v>
      </c>
      <c r="L263" s="4" t="s">
        <v>2160</v>
      </c>
      <c r="M263" s="4" t="s">
        <v>3610</v>
      </c>
    </row>
    <row r="264" spans="1:13" ht="25.5" x14ac:dyDescent="0.2">
      <c r="A264" s="3" t="s">
        <v>3613</v>
      </c>
      <c r="B264" s="4" t="s">
        <v>2160</v>
      </c>
      <c r="C264" s="5" t="s">
        <v>3614</v>
      </c>
      <c r="D264" s="4" t="s">
        <v>3615</v>
      </c>
      <c r="E264" s="4" t="s">
        <v>3616</v>
      </c>
      <c r="F264" s="5" t="s">
        <v>3617</v>
      </c>
      <c r="G264">
        <f>COUNTIF(B:B,B264)</f>
        <v>9</v>
      </c>
      <c r="J264" s="4" t="s">
        <v>3616</v>
      </c>
      <c r="K264" s="3" t="s">
        <v>3613</v>
      </c>
      <c r="L264" s="4" t="s">
        <v>2160</v>
      </c>
      <c r="M264" s="4" t="s">
        <v>3615</v>
      </c>
    </row>
    <row r="265" spans="1:13" ht="25.5" x14ac:dyDescent="0.2">
      <c r="A265" s="3" t="s">
        <v>3623</v>
      </c>
      <c r="B265" s="4" t="s">
        <v>2160</v>
      </c>
      <c r="C265" s="5" t="s">
        <v>3631</v>
      </c>
      <c r="D265" s="4" t="s">
        <v>3632</v>
      </c>
      <c r="E265" s="4" t="s">
        <v>3633</v>
      </c>
      <c r="F265" s="5" t="s">
        <v>3634</v>
      </c>
      <c r="G265">
        <f>COUNTIF(B:B,B265)</f>
        <v>9</v>
      </c>
      <c r="J265" s="4" t="s">
        <v>3633</v>
      </c>
      <c r="K265" s="3" t="s">
        <v>3623</v>
      </c>
      <c r="L265" s="4" t="s">
        <v>2160</v>
      </c>
      <c r="M265" s="4" t="s">
        <v>3632</v>
      </c>
    </row>
    <row r="266" spans="1:13" ht="25.5" x14ac:dyDescent="0.2">
      <c r="A266" s="3" t="s">
        <v>3684</v>
      </c>
      <c r="B266" s="4" t="s">
        <v>2160</v>
      </c>
      <c r="C266" s="5" t="s">
        <v>3812</v>
      </c>
      <c r="D266" s="4" t="s">
        <v>3813</v>
      </c>
      <c r="E266" s="4" t="s">
        <v>3814</v>
      </c>
      <c r="F266" s="5" t="s">
        <v>3815</v>
      </c>
      <c r="G266">
        <f>COUNTIF(B:B,B266)</f>
        <v>9</v>
      </c>
      <c r="J266" s="4" t="s">
        <v>3814</v>
      </c>
      <c r="K266" s="3" t="s">
        <v>3684</v>
      </c>
      <c r="L266" s="4" t="s">
        <v>2160</v>
      </c>
      <c r="M266" s="4" t="s">
        <v>3813</v>
      </c>
    </row>
    <row r="267" spans="1:13" x14ac:dyDescent="0.2">
      <c r="A267" s="3" t="s">
        <v>3922</v>
      </c>
      <c r="B267" s="4" t="s">
        <v>2160</v>
      </c>
      <c r="C267" s="5" t="s">
        <v>4077</v>
      </c>
      <c r="D267" s="4" t="s">
        <v>4078</v>
      </c>
      <c r="E267" s="4" t="s">
        <v>4079</v>
      </c>
      <c r="F267" s="5" t="s">
        <v>4080</v>
      </c>
      <c r="G267">
        <f>COUNTIF(B:B,B267)</f>
        <v>9</v>
      </c>
      <c r="J267" s="4" t="s">
        <v>4079</v>
      </c>
      <c r="K267" s="3" t="s">
        <v>3922</v>
      </c>
      <c r="L267" s="4" t="s">
        <v>2160</v>
      </c>
      <c r="M267" s="4" t="s">
        <v>4078</v>
      </c>
    </row>
    <row r="268" spans="1:13" x14ac:dyDescent="0.2">
      <c r="A268" s="3" t="s">
        <v>4404</v>
      </c>
      <c r="B268" s="4" t="s">
        <v>2160</v>
      </c>
      <c r="C268" s="5" t="s">
        <v>4460</v>
      </c>
      <c r="D268" s="4" t="s">
        <v>4410</v>
      </c>
      <c r="E268" s="4" t="s">
        <v>4461</v>
      </c>
      <c r="F268" s="5" t="s">
        <v>4462</v>
      </c>
      <c r="G268">
        <f>COUNTIF(B:B,B268)</f>
        <v>9</v>
      </c>
      <c r="J268" s="4" t="s">
        <v>4461</v>
      </c>
      <c r="K268" s="3" t="s">
        <v>4404</v>
      </c>
      <c r="L268" s="4" t="s">
        <v>2160</v>
      </c>
      <c r="M268" s="4" t="s">
        <v>4410</v>
      </c>
    </row>
    <row r="269" spans="1:13" ht="25.5" x14ac:dyDescent="0.2">
      <c r="A269" s="3" t="s">
        <v>4918</v>
      </c>
      <c r="B269" s="4" t="s">
        <v>2160</v>
      </c>
      <c r="C269" s="5" t="s">
        <v>4969</v>
      </c>
      <c r="D269" s="4" t="s">
        <v>4970</v>
      </c>
      <c r="E269" s="4" t="s">
        <v>4971</v>
      </c>
      <c r="F269" s="5" t="s">
        <v>4972</v>
      </c>
      <c r="G269">
        <f>COUNTIF(B:B,B269)</f>
        <v>9</v>
      </c>
      <c r="J269" s="4" t="s">
        <v>4971</v>
      </c>
      <c r="K269" s="3" t="s">
        <v>4918</v>
      </c>
      <c r="L269" s="4" t="s">
        <v>2160</v>
      </c>
      <c r="M269" s="4" t="s">
        <v>4970</v>
      </c>
    </row>
    <row r="270" spans="1:13" x14ac:dyDescent="0.2">
      <c r="A270" s="37" t="s">
        <v>0</v>
      </c>
      <c r="B270" s="38" t="s">
        <v>1635</v>
      </c>
      <c r="C270" s="38" t="s">
        <v>1635</v>
      </c>
      <c r="D270" s="39" t="s">
        <v>1636</v>
      </c>
      <c r="E270" s="39" t="s">
        <v>1637</v>
      </c>
      <c r="F270" s="38" t="s">
        <v>1638</v>
      </c>
      <c r="G270">
        <f>COUNTIF(B:B,B270)</f>
        <v>8</v>
      </c>
      <c r="J270" s="39" t="s">
        <v>1637</v>
      </c>
      <c r="K270" s="37" t="s">
        <v>0</v>
      </c>
      <c r="L270" s="38" t="s">
        <v>1635</v>
      </c>
      <c r="M270" s="39" t="s">
        <v>1636</v>
      </c>
    </row>
    <row r="271" spans="1:13" ht="25.5" x14ac:dyDescent="0.2">
      <c r="A271" s="3" t="s">
        <v>2579</v>
      </c>
      <c r="B271" s="4" t="s">
        <v>1635</v>
      </c>
      <c r="C271" s="5" t="s">
        <v>2674</v>
      </c>
      <c r="D271" s="4" t="s">
        <v>2675</v>
      </c>
      <c r="E271" s="4" t="s">
        <v>2676</v>
      </c>
      <c r="F271" s="5" t="s">
        <v>2677</v>
      </c>
      <c r="G271">
        <f>COUNTIF(B:B,B271)</f>
        <v>8</v>
      </c>
      <c r="J271" s="4" t="s">
        <v>2676</v>
      </c>
      <c r="K271" s="3" t="s">
        <v>2579</v>
      </c>
      <c r="L271" s="4" t="s">
        <v>1635</v>
      </c>
      <c r="M271" s="4" t="s">
        <v>2675</v>
      </c>
    </row>
    <row r="272" spans="1:13" x14ac:dyDescent="0.2">
      <c r="A272" s="3" t="s">
        <v>2737</v>
      </c>
      <c r="B272" s="4" t="s">
        <v>1635</v>
      </c>
      <c r="C272" s="5" t="s">
        <v>2854</v>
      </c>
      <c r="D272" s="4" t="s">
        <v>2291</v>
      </c>
      <c r="E272" s="4" t="s">
        <v>2855</v>
      </c>
      <c r="F272" s="5" t="s">
        <v>2856</v>
      </c>
      <c r="G272">
        <f>COUNTIF(B:B,B272)</f>
        <v>8</v>
      </c>
      <c r="J272" s="4" t="s">
        <v>2855</v>
      </c>
      <c r="K272" s="3" t="s">
        <v>2737</v>
      </c>
      <c r="L272" s="4" t="s">
        <v>1635</v>
      </c>
      <c r="M272" s="4" t="s">
        <v>2291</v>
      </c>
    </row>
    <row r="273" spans="1:13" ht="25.5" x14ac:dyDescent="0.2">
      <c r="A273" s="3" t="s">
        <v>2933</v>
      </c>
      <c r="B273" s="4" t="s">
        <v>1635</v>
      </c>
      <c r="C273" s="5" t="s">
        <v>3028</v>
      </c>
      <c r="D273" s="4" t="s">
        <v>3029</v>
      </c>
      <c r="E273" s="4" t="s">
        <v>3030</v>
      </c>
      <c r="F273" s="5" t="s">
        <v>3031</v>
      </c>
      <c r="G273">
        <f>COUNTIF(B:B,B273)</f>
        <v>8</v>
      </c>
      <c r="J273" s="4" t="s">
        <v>3030</v>
      </c>
      <c r="K273" s="3" t="s">
        <v>2933</v>
      </c>
      <c r="L273" s="4" t="s">
        <v>1635</v>
      </c>
      <c r="M273" s="4" t="s">
        <v>3029</v>
      </c>
    </row>
    <row r="274" spans="1:13" ht="25.5" x14ac:dyDescent="0.2">
      <c r="A274" s="3" t="s">
        <v>3096</v>
      </c>
      <c r="B274" s="4" t="s">
        <v>1635</v>
      </c>
      <c r="C274" s="5" t="s">
        <v>3197</v>
      </c>
      <c r="D274" s="4" t="s">
        <v>3198</v>
      </c>
      <c r="E274" s="4" t="s">
        <v>3199</v>
      </c>
      <c r="F274" s="5" t="s">
        <v>3200</v>
      </c>
      <c r="G274">
        <f>COUNTIF(B:B,B274)</f>
        <v>8</v>
      </c>
      <c r="J274" s="4" t="s">
        <v>3199</v>
      </c>
      <c r="K274" s="3" t="s">
        <v>3096</v>
      </c>
      <c r="L274" s="4" t="s">
        <v>1635</v>
      </c>
      <c r="M274" s="4" t="s">
        <v>3198</v>
      </c>
    </row>
    <row r="275" spans="1:13" x14ac:dyDescent="0.2">
      <c r="A275" s="3" t="s">
        <v>3294</v>
      </c>
      <c r="B275" s="4" t="s">
        <v>1635</v>
      </c>
      <c r="C275" s="5" t="s">
        <v>3470</v>
      </c>
      <c r="D275" s="4" t="s">
        <v>3471</v>
      </c>
      <c r="E275" s="4" t="s">
        <v>3472</v>
      </c>
      <c r="F275" s="5" t="s">
        <v>3473</v>
      </c>
      <c r="G275">
        <f>COUNTIF(B:B,B275)</f>
        <v>8</v>
      </c>
      <c r="J275" s="4" t="s">
        <v>3472</v>
      </c>
      <c r="K275" s="3" t="s">
        <v>3294</v>
      </c>
      <c r="L275" s="4" t="s">
        <v>1635</v>
      </c>
      <c r="M275" s="4" t="s">
        <v>3471</v>
      </c>
    </row>
    <row r="276" spans="1:13" x14ac:dyDescent="0.2">
      <c r="A276" s="3" t="s">
        <v>4606</v>
      </c>
      <c r="B276" s="4" t="s">
        <v>1635</v>
      </c>
      <c r="C276" s="5" t="s">
        <v>4768</v>
      </c>
      <c r="D276" s="4" t="s">
        <v>1308</v>
      </c>
      <c r="E276" s="4" t="s">
        <v>4769</v>
      </c>
      <c r="F276" s="5" t="s">
        <v>4770</v>
      </c>
      <c r="G276">
        <f>COUNTIF(B:B,B276)</f>
        <v>8</v>
      </c>
      <c r="J276" s="4" t="s">
        <v>4769</v>
      </c>
      <c r="K276" s="3" t="s">
        <v>4606</v>
      </c>
      <c r="L276" s="4" t="s">
        <v>1635</v>
      </c>
      <c r="M276" s="4" t="s">
        <v>1308</v>
      </c>
    </row>
    <row r="277" spans="1:13" x14ac:dyDescent="0.2">
      <c r="A277" s="3" t="s">
        <v>5083</v>
      </c>
      <c r="B277" s="4" t="s">
        <v>1635</v>
      </c>
      <c r="C277" s="5" t="s">
        <v>5124</v>
      </c>
      <c r="D277" s="4" t="s">
        <v>5125</v>
      </c>
      <c r="E277" s="4" t="s">
        <v>5126</v>
      </c>
      <c r="F277" s="5" t="s">
        <v>5127</v>
      </c>
      <c r="G277">
        <f>COUNTIF(B:B,B277)</f>
        <v>8</v>
      </c>
      <c r="J277" s="4" t="s">
        <v>5126</v>
      </c>
      <c r="K277" s="3" t="s">
        <v>5083</v>
      </c>
      <c r="L277" s="4" t="s">
        <v>1635</v>
      </c>
      <c r="M277" s="4" t="s">
        <v>5125</v>
      </c>
    </row>
    <row r="278" spans="1:13" x14ac:dyDescent="0.2">
      <c r="A278" s="37" t="s">
        <v>0</v>
      </c>
      <c r="B278" s="38" t="s">
        <v>2192</v>
      </c>
      <c r="C278" s="38" t="s">
        <v>2192</v>
      </c>
      <c r="D278" s="39" t="s">
        <v>2193</v>
      </c>
      <c r="E278" s="39" t="s">
        <v>2194</v>
      </c>
      <c r="F278" s="38" t="s">
        <v>2195</v>
      </c>
      <c r="G278">
        <f>COUNTIF(B:B,B278)</f>
        <v>8</v>
      </c>
      <c r="J278" s="39" t="s">
        <v>2194</v>
      </c>
      <c r="K278" s="37" t="s">
        <v>0</v>
      </c>
      <c r="L278" s="38" t="s">
        <v>2192</v>
      </c>
      <c r="M278" s="39" t="s">
        <v>2193</v>
      </c>
    </row>
    <row r="279" spans="1:13" x14ac:dyDescent="0.2">
      <c r="A279" s="3" t="s">
        <v>2737</v>
      </c>
      <c r="B279" s="4" t="s">
        <v>2192</v>
      </c>
      <c r="C279" s="5" t="s">
        <v>2904</v>
      </c>
      <c r="D279" s="4" t="s">
        <v>2905</v>
      </c>
      <c r="E279" s="4" t="s">
        <v>2906</v>
      </c>
      <c r="F279" s="5" t="s">
        <v>2907</v>
      </c>
      <c r="G279">
        <f>COUNTIF(B:B,B279)</f>
        <v>8</v>
      </c>
      <c r="J279" s="4" t="s">
        <v>2906</v>
      </c>
      <c r="K279" s="3" t="s">
        <v>2737</v>
      </c>
      <c r="L279" s="4" t="s">
        <v>2192</v>
      </c>
      <c r="M279" s="4" t="s">
        <v>2905</v>
      </c>
    </row>
    <row r="280" spans="1:13" x14ac:dyDescent="0.2">
      <c r="A280" s="3" t="s">
        <v>2933</v>
      </c>
      <c r="B280" s="4" t="s">
        <v>2192</v>
      </c>
      <c r="C280" s="5" t="s">
        <v>3068</v>
      </c>
      <c r="D280" s="4" t="s">
        <v>3069</v>
      </c>
      <c r="E280" s="4" t="s">
        <v>3070</v>
      </c>
      <c r="F280" s="5" t="s">
        <v>3071</v>
      </c>
      <c r="G280">
        <f>COUNTIF(B:B,B280)</f>
        <v>8</v>
      </c>
      <c r="J280" s="4" t="s">
        <v>3070</v>
      </c>
      <c r="K280" s="3" t="s">
        <v>2933</v>
      </c>
      <c r="L280" s="4" t="s">
        <v>2192</v>
      </c>
      <c r="M280" s="4" t="s">
        <v>3069</v>
      </c>
    </row>
    <row r="281" spans="1:13" ht="25.5" x14ac:dyDescent="0.2">
      <c r="A281" s="3" t="s">
        <v>3096</v>
      </c>
      <c r="B281" s="4" t="s">
        <v>2192</v>
      </c>
      <c r="C281" s="5" t="s">
        <v>3253</v>
      </c>
      <c r="D281" s="4" t="s">
        <v>3254</v>
      </c>
      <c r="E281" s="4" t="s">
        <v>3255</v>
      </c>
      <c r="F281" s="5" t="s">
        <v>3256</v>
      </c>
      <c r="G281">
        <f>COUNTIF(B:B,B281)</f>
        <v>8</v>
      </c>
      <c r="J281" s="4" t="s">
        <v>3255</v>
      </c>
      <c r="K281" s="3" t="s">
        <v>3096</v>
      </c>
      <c r="L281" s="4" t="s">
        <v>2192</v>
      </c>
      <c r="M281" s="4" t="s">
        <v>3254</v>
      </c>
    </row>
    <row r="282" spans="1:13" x14ac:dyDescent="0.2">
      <c r="A282" s="3" t="s">
        <v>3294</v>
      </c>
      <c r="B282" s="4" t="s">
        <v>2192</v>
      </c>
      <c r="C282" s="5" t="s">
        <v>3553</v>
      </c>
      <c r="D282" s="4" t="s">
        <v>3554</v>
      </c>
      <c r="E282" s="4" t="s">
        <v>3555</v>
      </c>
      <c r="F282" s="5" t="s">
        <v>3556</v>
      </c>
      <c r="G282">
        <f>COUNTIF(B:B,B282)</f>
        <v>8</v>
      </c>
      <c r="J282" s="4" t="s">
        <v>3555</v>
      </c>
      <c r="K282" s="3" t="s">
        <v>3294</v>
      </c>
      <c r="L282" s="4" t="s">
        <v>2192</v>
      </c>
      <c r="M282" s="4" t="s">
        <v>3554</v>
      </c>
    </row>
    <row r="283" spans="1:13" x14ac:dyDescent="0.2">
      <c r="A283" s="3" t="s">
        <v>3684</v>
      </c>
      <c r="B283" s="4" t="s">
        <v>2192</v>
      </c>
      <c r="C283" s="5" t="s">
        <v>3820</v>
      </c>
      <c r="D283" s="4" t="s">
        <v>3821</v>
      </c>
      <c r="E283" s="4" t="s">
        <v>3822</v>
      </c>
      <c r="F283" s="5" t="s">
        <v>3823</v>
      </c>
      <c r="G283">
        <f>COUNTIF(B:B,B283)</f>
        <v>8</v>
      </c>
      <c r="J283" s="4" t="s">
        <v>3822</v>
      </c>
      <c r="K283" s="3" t="s">
        <v>3684</v>
      </c>
      <c r="L283" s="4" t="s">
        <v>2192</v>
      </c>
      <c r="M283" s="4" t="s">
        <v>3821</v>
      </c>
    </row>
    <row r="284" spans="1:13" ht="25.5" x14ac:dyDescent="0.2">
      <c r="A284" s="3" t="s">
        <v>4606</v>
      </c>
      <c r="B284" s="4" t="s">
        <v>2192</v>
      </c>
      <c r="C284" s="5" t="s">
        <v>4854</v>
      </c>
      <c r="D284" s="4" t="s">
        <v>4855</v>
      </c>
      <c r="E284" s="4" t="s">
        <v>4856</v>
      </c>
      <c r="F284" s="5" t="s">
        <v>4857</v>
      </c>
      <c r="G284">
        <f>COUNTIF(B:B,B284)</f>
        <v>8</v>
      </c>
      <c r="J284" s="4" t="s">
        <v>4856</v>
      </c>
      <c r="K284" s="3" t="s">
        <v>4606</v>
      </c>
      <c r="L284" s="4" t="s">
        <v>2192</v>
      </c>
      <c r="M284" s="4" t="s">
        <v>4855</v>
      </c>
    </row>
    <row r="285" spans="1:13" x14ac:dyDescent="0.2">
      <c r="A285" s="3" t="s">
        <v>5167</v>
      </c>
      <c r="B285" s="4" t="s">
        <v>2192</v>
      </c>
      <c r="C285" s="5" t="s">
        <v>5211</v>
      </c>
      <c r="D285" s="4" t="s">
        <v>5212</v>
      </c>
      <c r="E285" s="4" t="s">
        <v>5213</v>
      </c>
      <c r="F285" s="5" t="s">
        <v>5214</v>
      </c>
      <c r="G285">
        <f>COUNTIF(B:B,B285)</f>
        <v>8</v>
      </c>
      <c r="J285" s="4" t="s">
        <v>5213</v>
      </c>
      <c r="K285" s="3" t="s">
        <v>5167</v>
      </c>
      <c r="L285" s="4" t="s">
        <v>2192</v>
      </c>
      <c r="M285" s="4" t="s">
        <v>5212</v>
      </c>
    </row>
    <row r="286" spans="1:13" x14ac:dyDescent="0.2">
      <c r="A286" s="37" t="s">
        <v>0</v>
      </c>
      <c r="B286" s="38" t="s">
        <v>293</v>
      </c>
      <c r="C286" s="38" t="s">
        <v>293</v>
      </c>
      <c r="D286" s="39" t="s">
        <v>294</v>
      </c>
      <c r="E286" s="39" t="s">
        <v>295</v>
      </c>
      <c r="F286" s="38" t="s">
        <v>296</v>
      </c>
      <c r="G286">
        <f>COUNTIF(B:B,B286)</f>
        <v>7</v>
      </c>
      <c r="J286" s="39" t="s">
        <v>295</v>
      </c>
      <c r="K286" s="37" t="s">
        <v>0</v>
      </c>
      <c r="L286" s="38" t="s">
        <v>293</v>
      </c>
      <c r="M286" s="39" t="s">
        <v>294</v>
      </c>
    </row>
    <row r="287" spans="1:13" x14ac:dyDescent="0.2">
      <c r="A287" s="3" t="s">
        <v>2579</v>
      </c>
      <c r="B287" s="4" t="s">
        <v>293</v>
      </c>
      <c r="C287" s="5" t="s">
        <v>2591</v>
      </c>
      <c r="D287" s="4" t="s">
        <v>2592</v>
      </c>
      <c r="E287" s="4" t="s">
        <v>2593</v>
      </c>
      <c r="F287" s="5" t="s">
        <v>2594</v>
      </c>
      <c r="G287">
        <f>COUNTIF(B:B,B287)</f>
        <v>7</v>
      </c>
      <c r="J287" s="4" t="s">
        <v>2593</v>
      </c>
      <c r="K287" s="3" t="s">
        <v>2579</v>
      </c>
      <c r="L287" s="4" t="s">
        <v>293</v>
      </c>
      <c r="M287" s="4" t="s">
        <v>2592</v>
      </c>
    </row>
    <row r="288" spans="1:13" ht="25.5" x14ac:dyDescent="0.2">
      <c r="A288" s="3" t="s">
        <v>2933</v>
      </c>
      <c r="B288" s="4" t="s">
        <v>293</v>
      </c>
      <c r="C288" s="5" t="s">
        <v>2938</v>
      </c>
      <c r="D288" s="4" t="s">
        <v>2939</v>
      </c>
      <c r="E288" s="4" t="s">
        <v>2940</v>
      </c>
      <c r="F288" s="5" t="s">
        <v>2941</v>
      </c>
      <c r="G288">
        <f>COUNTIF(B:B,B288)</f>
        <v>7</v>
      </c>
      <c r="J288" s="4" t="s">
        <v>2940</v>
      </c>
      <c r="K288" s="3" t="s">
        <v>2933</v>
      </c>
      <c r="L288" s="4" t="s">
        <v>293</v>
      </c>
      <c r="M288" s="4" t="s">
        <v>2939</v>
      </c>
    </row>
    <row r="289" spans="1:13" x14ac:dyDescent="0.2">
      <c r="A289" s="3" t="s">
        <v>3096</v>
      </c>
      <c r="B289" s="4" t="s">
        <v>293</v>
      </c>
      <c r="C289" s="5" t="s">
        <v>3109</v>
      </c>
      <c r="D289" s="4" t="s">
        <v>3110</v>
      </c>
      <c r="E289" s="4" t="s">
        <v>3111</v>
      </c>
      <c r="F289" s="5" t="s">
        <v>3112</v>
      </c>
      <c r="G289">
        <f>COUNTIF(B:B,B289)</f>
        <v>7</v>
      </c>
      <c r="J289" s="4" t="s">
        <v>3111</v>
      </c>
      <c r="K289" s="3" t="s">
        <v>3096</v>
      </c>
      <c r="L289" s="4" t="s">
        <v>293</v>
      </c>
      <c r="M289" s="4" t="s">
        <v>3110</v>
      </c>
    </row>
    <row r="290" spans="1:13" x14ac:dyDescent="0.2">
      <c r="A290" s="3" t="s">
        <v>4542</v>
      </c>
      <c r="B290" s="4" t="s">
        <v>293</v>
      </c>
      <c r="C290" s="5" t="s">
        <v>4543</v>
      </c>
      <c r="D290" s="4" t="s">
        <v>4544</v>
      </c>
      <c r="E290" s="4" t="s">
        <v>4545</v>
      </c>
      <c r="F290" s="5" t="s">
        <v>4546</v>
      </c>
      <c r="G290">
        <f>COUNTIF(B:B,B290)</f>
        <v>7</v>
      </c>
      <c r="J290" s="4" t="s">
        <v>4545</v>
      </c>
      <c r="K290" s="3" t="s">
        <v>4542</v>
      </c>
      <c r="L290" s="4" t="s">
        <v>293</v>
      </c>
      <c r="M290" s="4" t="s">
        <v>4544</v>
      </c>
    </row>
    <row r="291" spans="1:13" x14ac:dyDescent="0.2">
      <c r="A291" s="3" t="s">
        <v>5063</v>
      </c>
      <c r="B291" s="5" t="s">
        <v>293</v>
      </c>
      <c r="C291" s="5" t="s">
        <v>5064</v>
      </c>
      <c r="D291" s="4" t="s">
        <v>5065</v>
      </c>
      <c r="E291" s="4" t="s">
        <v>5066</v>
      </c>
      <c r="F291" s="5" t="s">
        <v>5067</v>
      </c>
      <c r="G291">
        <f>COUNTIF(B:B,B291)</f>
        <v>7</v>
      </c>
      <c r="J291" s="4" t="s">
        <v>5066</v>
      </c>
      <c r="K291" s="3" t="s">
        <v>5063</v>
      </c>
      <c r="L291" s="5" t="s">
        <v>293</v>
      </c>
      <c r="M291" s="4" t="s">
        <v>5065</v>
      </c>
    </row>
    <row r="292" spans="1:13" x14ac:dyDescent="0.2">
      <c r="A292" s="3" t="s">
        <v>5223</v>
      </c>
      <c r="B292" s="4" t="s">
        <v>293</v>
      </c>
      <c r="C292" s="5" t="s">
        <v>5228</v>
      </c>
      <c r="D292" s="4" t="s">
        <v>5229</v>
      </c>
      <c r="E292" s="4" t="s">
        <v>5230</v>
      </c>
      <c r="F292" s="5" t="s">
        <v>5231</v>
      </c>
      <c r="G292">
        <f>COUNTIF(B:B,B292)</f>
        <v>7</v>
      </c>
      <c r="J292" s="4" t="s">
        <v>5230</v>
      </c>
      <c r="K292" s="3" t="s">
        <v>5223</v>
      </c>
      <c r="L292" s="4" t="s">
        <v>293</v>
      </c>
      <c r="M292" s="4" t="s">
        <v>5229</v>
      </c>
    </row>
    <row r="293" spans="1:13" x14ac:dyDescent="0.2">
      <c r="A293" s="37" t="s">
        <v>0</v>
      </c>
      <c r="B293" s="38" t="s">
        <v>580</v>
      </c>
      <c r="C293" s="38" t="s">
        <v>580</v>
      </c>
      <c r="D293" s="39" t="s">
        <v>581</v>
      </c>
      <c r="E293" s="39" t="s">
        <v>582</v>
      </c>
      <c r="F293" s="38" t="s">
        <v>583</v>
      </c>
      <c r="G293">
        <f>COUNTIF(B:B,B293)</f>
        <v>7</v>
      </c>
      <c r="J293" s="39" t="s">
        <v>582</v>
      </c>
      <c r="K293" s="37" t="s">
        <v>0</v>
      </c>
      <c r="L293" s="38" t="s">
        <v>580</v>
      </c>
      <c r="M293" s="39" t="s">
        <v>581</v>
      </c>
    </row>
    <row r="294" spans="1:13" x14ac:dyDescent="0.2">
      <c r="A294" s="3" t="s">
        <v>2737</v>
      </c>
      <c r="B294" s="4" t="s">
        <v>580</v>
      </c>
      <c r="C294" s="5" t="s">
        <v>2761</v>
      </c>
      <c r="D294" s="4" t="s">
        <v>2762</v>
      </c>
      <c r="E294" s="4" t="s">
        <v>2763</v>
      </c>
      <c r="F294" s="5" t="s">
        <v>2764</v>
      </c>
      <c r="G294">
        <f>COUNTIF(B:B,B294)</f>
        <v>7</v>
      </c>
      <c r="J294" s="4" t="s">
        <v>2763</v>
      </c>
      <c r="K294" s="3" t="s">
        <v>2737</v>
      </c>
      <c r="L294" s="4" t="s">
        <v>580</v>
      </c>
      <c r="M294" s="4" t="s">
        <v>2762</v>
      </c>
    </row>
    <row r="295" spans="1:13" x14ac:dyDescent="0.2">
      <c r="A295" s="3" t="s">
        <v>3294</v>
      </c>
      <c r="B295" s="4" t="s">
        <v>580</v>
      </c>
      <c r="C295" s="4" t="s">
        <v>3336</v>
      </c>
      <c r="D295" s="4" t="s">
        <v>3337</v>
      </c>
      <c r="E295" s="4" t="s">
        <v>3338</v>
      </c>
      <c r="F295" s="4" t="s">
        <v>3339</v>
      </c>
      <c r="G295">
        <f>COUNTIF(B:B,B295)</f>
        <v>7</v>
      </c>
      <c r="J295" s="4" t="s">
        <v>3338</v>
      </c>
      <c r="K295" s="3" t="s">
        <v>3294</v>
      </c>
      <c r="L295" s="4" t="s">
        <v>580</v>
      </c>
      <c r="M295" s="4" t="s">
        <v>3337</v>
      </c>
    </row>
    <row r="296" spans="1:13" ht="25.5" x14ac:dyDescent="0.2">
      <c r="A296" s="3" t="s">
        <v>3922</v>
      </c>
      <c r="B296" s="4" t="s">
        <v>580</v>
      </c>
      <c r="C296" s="5" t="s">
        <v>3935</v>
      </c>
      <c r="D296" s="4" t="s">
        <v>3936</v>
      </c>
      <c r="E296" s="4" t="s">
        <v>3937</v>
      </c>
      <c r="F296" s="5" t="s">
        <v>3938</v>
      </c>
      <c r="G296">
        <f>COUNTIF(B:B,B296)</f>
        <v>7</v>
      </c>
      <c r="J296" s="4" t="s">
        <v>3937</v>
      </c>
      <c r="K296" s="3" t="s">
        <v>3922</v>
      </c>
      <c r="L296" s="4" t="s">
        <v>580</v>
      </c>
      <c r="M296" s="4" t="s">
        <v>3936</v>
      </c>
    </row>
    <row r="297" spans="1:13" ht="25.5" x14ac:dyDescent="0.2">
      <c r="A297" s="3" t="s">
        <v>4499</v>
      </c>
      <c r="B297" s="4" t="s">
        <v>580</v>
      </c>
      <c r="C297" s="5" t="s">
        <v>4511</v>
      </c>
      <c r="D297" s="4" t="s">
        <v>4512</v>
      </c>
      <c r="E297" s="4" t="s">
        <v>4513</v>
      </c>
      <c r="F297" s="5" t="s">
        <v>4514</v>
      </c>
      <c r="G297">
        <f>COUNTIF(B:B,B297)</f>
        <v>7</v>
      </c>
      <c r="J297" s="4" t="s">
        <v>4513</v>
      </c>
      <c r="K297" s="3" t="s">
        <v>4499</v>
      </c>
      <c r="L297" s="4" t="s">
        <v>580</v>
      </c>
      <c r="M297" s="4" t="s">
        <v>4512</v>
      </c>
    </row>
    <row r="298" spans="1:13" x14ac:dyDescent="0.2">
      <c r="A298" s="3" t="s">
        <v>4606</v>
      </c>
      <c r="B298" s="4" t="s">
        <v>580</v>
      </c>
      <c r="C298" s="5" t="s">
        <v>4672</v>
      </c>
      <c r="D298" s="4" t="s">
        <v>4673</v>
      </c>
      <c r="E298" s="4" t="s">
        <v>4674</v>
      </c>
      <c r="F298" s="5" t="s">
        <v>4675</v>
      </c>
      <c r="G298">
        <f>COUNTIF(B:B,B298)</f>
        <v>7</v>
      </c>
      <c r="J298" s="4" t="s">
        <v>4674</v>
      </c>
      <c r="K298" s="3" t="s">
        <v>4606</v>
      </c>
      <c r="L298" s="4" t="s">
        <v>580</v>
      </c>
      <c r="M298" s="4" t="s">
        <v>4673</v>
      </c>
    </row>
    <row r="299" spans="1:13" x14ac:dyDescent="0.2">
      <c r="A299" s="3" t="s">
        <v>5223</v>
      </c>
      <c r="B299" s="4" t="s">
        <v>580</v>
      </c>
      <c r="C299" s="5" t="s">
        <v>5232</v>
      </c>
      <c r="D299" s="4" t="s">
        <v>5233</v>
      </c>
      <c r="E299" s="4" t="s">
        <v>5234</v>
      </c>
      <c r="F299" s="5" t="s">
        <v>5235</v>
      </c>
      <c r="G299">
        <f>COUNTIF(B:B,B299)</f>
        <v>7</v>
      </c>
      <c r="J299" s="4" t="s">
        <v>5234</v>
      </c>
      <c r="K299" s="3" t="s">
        <v>5223</v>
      </c>
      <c r="L299" s="4" t="s">
        <v>580</v>
      </c>
      <c r="M299" s="4" t="s">
        <v>5233</v>
      </c>
    </row>
    <row r="300" spans="1:13" x14ac:dyDescent="0.2">
      <c r="A300" s="37" t="s">
        <v>0</v>
      </c>
      <c r="B300" s="38" t="s">
        <v>813</v>
      </c>
      <c r="C300" s="38" t="s">
        <v>813</v>
      </c>
      <c r="D300" s="39" t="s">
        <v>814</v>
      </c>
      <c r="E300" s="39" t="s">
        <v>815</v>
      </c>
      <c r="F300" s="38" t="s">
        <v>816</v>
      </c>
      <c r="G300">
        <f>COUNTIF(B:B,B300)</f>
        <v>7</v>
      </c>
      <c r="J300" s="39" t="s">
        <v>815</v>
      </c>
      <c r="K300" s="37" t="s">
        <v>0</v>
      </c>
      <c r="L300" s="38" t="s">
        <v>813</v>
      </c>
      <c r="M300" s="39" t="s">
        <v>814</v>
      </c>
    </row>
    <row r="301" spans="1:13" x14ac:dyDescent="0.2">
      <c r="A301" s="3" t="s">
        <v>2737</v>
      </c>
      <c r="B301" s="4" t="s">
        <v>813</v>
      </c>
      <c r="C301" s="5" t="s">
        <v>2780</v>
      </c>
      <c r="D301" s="4" t="s">
        <v>2781</v>
      </c>
      <c r="E301" s="4" t="s">
        <v>2782</v>
      </c>
      <c r="F301" s="5" t="s">
        <v>2783</v>
      </c>
      <c r="G301">
        <f>COUNTIF(B:B,B301)</f>
        <v>7</v>
      </c>
      <c r="J301" s="4" t="s">
        <v>2782</v>
      </c>
      <c r="K301" s="3" t="s">
        <v>2737</v>
      </c>
      <c r="L301" s="4" t="s">
        <v>813</v>
      </c>
      <c r="M301" s="4" t="s">
        <v>2781</v>
      </c>
    </row>
    <row r="302" spans="1:13" ht="25.5" x14ac:dyDescent="0.2">
      <c r="A302" s="3" t="s">
        <v>2933</v>
      </c>
      <c r="B302" s="4" t="s">
        <v>813</v>
      </c>
      <c r="C302" s="5" t="s">
        <v>2966</v>
      </c>
      <c r="D302" s="4" t="s">
        <v>2967</v>
      </c>
      <c r="E302" s="4" t="s">
        <v>2968</v>
      </c>
      <c r="F302" s="5" t="s">
        <v>2969</v>
      </c>
      <c r="G302">
        <f>COUNTIF(B:B,B302)</f>
        <v>7</v>
      </c>
      <c r="J302" s="4" t="s">
        <v>2968</v>
      </c>
      <c r="K302" s="3" t="s">
        <v>2933</v>
      </c>
      <c r="L302" s="4" t="s">
        <v>813</v>
      </c>
      <c r="M302" s="4" t="s">
        <v>2967</v>
      </c>
    </row>
    <row r="303" spans="1:13" x14ac:dyDescent="0.2">
      <c r="A303" s="3" t="s">
        <v>3294</v>
      </c>
      <c r="B303" s="4" t="s">
        <v>813</v>
      </c>
      <c r="C303" s="5" t="s">
        <v>3375</v>
      </c>
      <c r="D303" s="4" t="s">
        <v>3376</v>
      </c>
      <c r="E303" s="4" t="s">
        <v>3377</v>
      </c>
      <c r="F303" s="5" t="s">
        <v>3378</v>
      </c>
      <c r="G303">
        <f>COUNTIF(B:B,B303)</f>
        <v>7</v>
      </c>
      <c r="J303" s="4" t="s">
        <v>3377</v>
      </c>
      <c r="K303" s="3" t="s">
        <v>3294</v>
      </c>
      <c r="L303" s="4" t="s">
        <v>813</v>
      </c>
      <c r="M303" s="4" t="s">
        <v>3376</v>
      </c>
    </row>
    <row r="304" spans="1:13" x14ac:dyDescent="0.2">
      <c r="A304" s="3" t="s">
        <v>3684</v>
      </c>
      <c r="B304" s="4" t="s">
        <v>813</v>
      </c>
      <c r="C304" s="5" t="s">
        <v>3717</v>
      </c>
      <c r="D304" s="4" t="s">
        <v>3718</v>
      </c>
      <c r="E304" s="4" t="s">
        <v>3719</v>
      </c>
      <c r="F304" s="5" t="s">
        <v>3720</v>
      </c>
      <c r="G304">
        <f>COUNTIF(B:B,B304)</f>
        <v>7</v>
      </c>
      <c r="J304" s="4" t="s">
        <v>3719</v>
      </c>
      <c r="K304" s="3" t="s">
        <v>3684</v>
      </c>
      <c r="L304" s="4" t="s">
        <v>813</v>
      </c>
      <c r="M304" s="4" t="s">
        <v>3718</v>
      </c>
    </row>
    <row r="305" spans="1:13" ht="25.5" x14ac:dyDescent="0.2">
      <c r="A305" s="3" t="s">
        <v>3922</v>
      </c>
      <c r="B305" s="4" t="s">
        <v>813</v>
      </c>
      <c r="C305" s="5" t="s">
        <v>3970</v>
      </c>
      <c r="D305" s="4" t="s">
        <v>3971</v>
      </c>
      <c r="E305" s="4" t="s">
        <v>3972</v>
      </c>
      <c r="F305" s="5" t="s">
        <v>3973</v>
      </c>
      <c r="G305">
        <f>COUNTIF(B:B,B305)</f>
        <v>7</v>
      </c>
      <c r="J305" s="4" t="s">
        <v>3972</v>
      </c>
      <c r="K305" s="3" t="s">
        <v>3922</v>
      </c>
      <c r="L305" s="4" t="s">
        <v>813</v>
      </c>
      <c r="M305" s="4" t="s">
        <v>3971</v>
      </c>
    </row>
    <row r="306" spans="1:13" ht="25.5" x14ac:dyDescent="0.2">
      <c r="A306" s="3" t="s">
        <v>5167</v>
      </c>
      <c r="B306" s="4" t="s">
        <v>813</v>
      </c>
      <c r="C306" s="5" t="s">
        <v>5184</v>
      </c>
      <c r="D306" s="4" t="s">
        <v>5185</v>
      </c>
      <c r="E306" s="4" t="s">
        <v>5186</v>
      </c>
      <c r="F306" s="5" t="s">
        <v>5187</v>
      </c>
      <c r="G306">
        <f>COUNTIF(B:B,B306)</f>
        <v>7</v>
      </c>
      <c r="J306" s="4" t="s">
        <v>5186</v>
      </c>
      <c r="K306" s="3" t="s">
        <v>5167</v>
      </c>
      <c r="L306" s="4" t="s">
        <v>813</v>
      </c>
      <c r="M306" s="4" t="s">
        <v>5185</v>
      </c>
    </row>
    <row r="307" spans="1:13" x14ac:dyDescent="0.2">
      <c r="A307" s="37" t="s">
        <v>0</v>
      </c>
      <c r="B307" s="38" t="s">
        <v>900</v>
      </c>
      <c r="C307" s="38" t="s">
        <v>900</v>
      </c>
      <c r="D307" s="39" t="s">
        <v>901</v>
      </c>
      <c r="E307" s="39" t="s">
        <v>902</v>
      </c>
      <c r="F307" s="38" t="s">
        <v>903</v>
      </c>
      <c r="G307">
        <f>COUNTIF(B:B,B307)</f>
        <v>7</v>
      </c>
      <c r="J307" s="39" t="s">
        <v>902</v>
      </c>
      <c r="K307" s="37" t="s">
        <v>0</v>
      </c>
      <c r="L307" s="38" t="s">
        <v>900</v>
      </c>
      <c r="M307" s="39" t="s">
        <v>901</v>
      </c>
    </row>
    <row r="308" spans="1:13" x14ac:dyDescent="0.2">
      <c r="A308" s="3" t="s">
        <v>2579</v>
      </c>
      <c r="B308" s="4" t="s">
        <v>900</v>
      </c>
      <c r="C308" s="5" t="s">
        <v>2636</v>
      </c>
      <c r="D308" s="4" t="s">
        <v>2637</v>
      </c>
      <c r="E308" s="4" t="s">
        <v>2638</v>
      </c>
      <c r="F308" s="5" t="s">
        <v>2639</v>
      </c>
      <c r="G308">
        <f>COUNTIF(B:B,B308)</f>
        <v>7</v>
      </c>
      <c r="J308" s="4" t="s">
        <v>2638</v>
      </c>
      <c r="K308" s="3" t="s">
        <v>2579</v>
      </c>
      <c r="L308" s="4" t="s">
        <v>900</v>
      </c>
      <c r="M308" s="4" t="s">
        <v>2637</v>
      </c>
    </row>
    <row r="309" spans="1:13" ht="25.5" x14ac:dyDescent="0.2">
      <c r="A309" s="3" t="s">
        <v>3684</v>
      </c>
      <c r="B309" s="4" t="s">
        <v>900</v>
      </c>
      <c r="C309" s="5" t="s">
        <v>3725</v>
      </c>
      <c r="D309" s="4" t="s">
        <v>3726</v>
      </c>
      <c r="E309" s="4" t="s">
        <v>3727</v>
      </c>
      <c r="F309" s="5" t="s">
        <v>3728</v>
      </c>
      <c r="G309">
        <f>COUNTIF(B:B,B309)</f>
        <v>7</v>
      </c>
      <c r="J309" s="4" t="s">
        <v>3727</v>
      </c>
      <c r="K309" s="3" t="s">
        <v>3684</v>
      </c>
      <c r="L309" s="4" t="s">
        <v>900</v>
      </c>
      <c r="M309" s="4" t="s">
        <v>3726</v>
      </c>
    </row>
    <row r="310" spans="1:13" x14ac:dyDescent="0.2">
      <c r="A310" s="3" t="s">
        <v>3922</v>
      </c>
      <c r="B310" s="4" t="s">
        <v>900</v>
      </c>
      <c r="C310" s="5" t="s">
        <v>3984</v>
      </c>
      <c r="D310" s="4" t="s">
        <v>3985</v>
      </c>
      <c r="E310" s="4" t="s">
        <v>3986</v>
      </c>
      <c r="F310" s="5" t="s">
        <v>3987</v>
      </c>
      <c r="G310">
        <f>COUNTIF(B:B,B310)</f>
        <v>7</v>
      </c>
      <c r="J310" s="4" t="s">
        <v>3986</v>
      </c>
      <c r="K310" s="3" t="s">
        <v>3922</v>
      </c>
      <c r="L310" s="4" t="s">
        <v>900</v>
      </c>
      <c r="M310" s="4" t="s">
        <v>3985</v>
      </c>
    </row>
    <row r="311" spans="1:13" x14ac:dyDescent="0.2">
      <c r="A311" s="3" t="s">
        <v>4340</v>
      </c>
      <c r="B311" s="4" t="s">
        <v>900</v>
      </c>
      <c r="C311" s="5" t="s">
        <v>4361</v>
      </c>
      <c r="D311" s="4" t="s">
        <v>4362</v>
      </c>
      <c r="E311" s="4" t="s">
        <v>4363</v>
      </c>
      <c r="F311" s="5" t="s">
        <v>4364</v>
      </c>
      <c r="G311">
        <f>COUNTIF(B:B,B311)</f>
        <v>7</v>
      </c>
      <c r="J311" s="4" t="s">
        <v>4363</v>
      </c>
      <c r="K311" s="3" t="s">
        <v>4340</v>
      </c>
      <c r="L311" s="4" t="s">
        <v>900</v>
      </c>
      <c r="M311" s="4" t="s">
        <v>4362</v>
      </c>
    </row>
    <row r="312" spans="1:13" x14ac:dyDescent="0.2">
      <c r="A312" s="3" t="s">
        <v>4404</v>
      </c>
      <c r="B312" s="4" t="s">
        <v>900</v>
      </c>
      <c r="C312" s="5" t="s">
        <v>4421</v>
      </c>
      <c r="D312" s="4" t="s">
        <v>4422</v>
      </c>
      <c r="E312" s="4" t="s">
        <v>4423</v>
      </c>
      <c r="F312" s="5" t="s">
        <v>4424</v>
      </c>
      <c r="G312">
        <f>COUNTIF(B:B,B312)</f>
        <v>7</v>
      </c>
      <c r="J312" s="4" t="s">
        <v>4423</v>
      </c>
      <c r="K312" s="3" t="s">
        <v>4404</v>
      </c>
      <c r="L312" s="4" t="s">
        <v>900</v>
      </c>
      <c r="M312" s="4" t="s">
        <v>4422</v>
      </c>
    </row>
    <row r="313" spans="1:13" x14ac:dyDescent="0.2">
      <c r="A313" s="3" t="s">
        <v>5050</v>
      </c>
      <c r="B313" s="4" t="s">
        <v>900</v>
      </c>
      <c r="C313" s="5" t="s">
        <v>5055</v>
      </c>
      <c r="D313" s="4" t="s">
        <v>5056</v>
      </c>
      <c r="E313" s="4" t="s">
        <v>5057</v>
      </c>
      <c r="F313" s="5" t="s">
        <v>5058</v>
      </c>
      <c r="G313">
        <f>COUNTIF(B:B,B313)</f>
        <v>7</v>
      </c>
      <c r="J313" s="4" t="s">
        <v>5057</v>
      </c>
      <c r="K313" s="3" t="s">
        <v>5050</v>
      </c>
      <c r="L313" s="4" t="s">
        <v>900</v>
      </c>
      <c r="M313" s="4" t="s">
        <v>5056</v>
      </c>
    </row>
    <row r="314" spans="1:13" x14ac:dyDescent="0.2">
      <c r="A314" s="37" t="s">
        <v>0</v>
      </c>
      <c r="B314" s="38" t="s">
        <v>1259</v>
      </c>
      <c r="C314" s="38" t="s">
        <v>1259</v>
      </c>
      <c r="D314" s="39" t="s">
        <v>1260</v>
      </c>
      <c r="E314" s="39" t="s">
        <v>1261</v>
      </c>
      <c r="F314" s="38" t="s">
        <v>1262</v>
      </c>
      <c r="G314">
        <f>COUNTIF(B:B,B314)</f>
        <v>7</v>
      </c>
      <c r="J314" s="39" t="s">
        <v>1261</v>
      </c>
      <c r="K314" s="37" t="s">
        <v>0</v>
      </c>
      <c r="L314" s="38" t="s">
        <v>1259</v>
      </c>
      <c r="M314" s="39" t="s">
        <v>1260</v>
      </c>
    </row>
    <row r="315" spans="1:13" x14ac:dyDescent="0.2">
      <c r="A315" s="3" t="s">
        <v>2737</v>
      </c>
      <c r="B315" s="4" t="s">
        <v>1259</v>
      </c>
      <c r="C315" s="5" t="s">
        <v>2819</v>
      </c>
      <c r="D315" s="4" t="s">
        <v>2820</v>
      </c>
      <c r="E315" s="4" t="s">
        <v>2821</v>
      </c>
      <c r="F315" s="5" t="s">
        <v>2822</v>
      </c>
      <c r="G315">
        <f>COUNTIF(B:B,B315)</f>
        <v>7</v>
      </c>
      <c r="J315" s="4" t="s">
        <v>2821</v>
      </c>
      <c r="K315" s="3" t="s">
        <v>2737</v>
      </c>
      <c r="L315" s="4" t="s">
        <v>1259</v>
      </c>
      <c r="M315" s="4" t="s">
        <v>2820</v>
      </c>
    </row>
    <row r="316" spans="1:13" x14ac:dyDescent="0.2">
      <c r="A316" s="3" t="s">
        <v>2933</v>
      </c>
      <c r="B316" s="4" t="s">
        <v>1259</v>
      </c>
      <c r="C316" s="5" t="s">
        <v>2997</v>
      </c>
      <c r="D316" s="4" t="s">
        <v>1367</v>
      </c>
      <c r="E316" s="4" t="s">
        <v>2998</v>
      </c>
      <c r="F316" s="5" t="s">
        <v>2999</v>
      </c>
      <c r="G316">
        <f>COUNTIF(B:B,B316)</f>
        <v>7</v>
      </c>
      <c r="J316" s="4" t="s">
        <v>2998</v>
      </c>
      <c r="K316" s="3" t="s">
        <v>2933</v>
      </c>
      <c r="L316" s="4" t="s">
        <v>1259</v>
      </c>
      <c r="M316" s="4" t="s">
        <v>1367</v>
      </c>
    </row>
    <row r="317" spans="1:13" x14ac:dyDescent="0.2">
      <c r="A317" s="3" t="s">
        <v>3096</v>
      </c>
      <c r="B317" s="4" t="s">
        <v>1259</v>
      </c>
      <c r="C317" s="5" t="s">
        <v>3174</v>
      </c>
      <c r="D317" s="4" t="s">
        <v>3175</v>
      </c>
      <c r="E317" s="4" t="s">
        <v>3176</v>
      </c>
      <c r="F317" s="5" t="s">
        <v>3177</v>
      </c>
      <c r="G317">
        <f>COUNTIF(B:B,B317)</f>
        <v>7</v>
      </c>
      <c r="J317" s="4" t="s">
        <v>3176</v>
      </c>
      <c r="K317" s="3" t="s">
        <v>3096</v>
      </c>
      <c r="L317" s="4" t="s">
        <v>1259</v>
      </c>
      <c r="M317" s="4" t="s">
        <v>3175</v>
      </c>
    </row>
    <row r="318" spans="1:13" x14ac:dyDescent="0.2">
      <c r="A318" s="3" t="s">
        <v>4311</v>
      </c>
      <c r="B318" s="4" t="s">
        <v>1259</v>
      </c>
      <c r="C318" s="5" t="s">
        <v>4320</v>
      </c>
      <c r="D318" s="4" t="s">
        <v>4321</v>
      </c>
      <c r="E318" s="4" t="s">
        <v>4322</v>
      </c>
      <c r="F318" s="5" t="s">
        <v>4323</v>
      </c>
      <c r="G318">
        <f>COUNTIF(B:B,B318)</f>
        <v>7</v>
      </c>
      <c r="J318" s="4" t="s">
        <v>4322</v>
      </c>
      <c r="K318" s="3" t="s">
        <v>4311</v>
      </c>
      <c r="L318" s="4" t="s">
        <v>1259</v>
      </c>
      <c r="M318" s="4" t="s">
        <v>4321</v>
      </c>
    </row>
    <row r="319" spans="1:13" x14ac:dyDescent="0.2">
      <c r="A319" s="3" t="s">
        <v>5025</v>
      </c>
      <c r="B319" s="4" t="s">
        <v>1259</v>
      </c>
      <c r="C319" s="5" t="s">
        <v>5038</v>
      </c>
      <c r="D319" s="4" t="s">
        <v>5039</v>
      </c>
      <c r="E319" s="4" t="s">
        <v>5040</v>
      </c>
      <c r="F319" s="5" t="s">
        <v>5041</v>
      </c>
      <c r="G319">
        <f>COUNTIF(B:B,B319)</f>
        <v>7</v>
      </c>
      <c r="J319" s="4" t="s">
        <v>5040</v>
      </c>
      <c r="K319" s="3" t="s">
        <v>5025</v>
      </c>
      <c r="L319" s="4" t="s">
        <v>1259</v>
      </c>
      <c r="M319" s="4" t="s">
        <v>5039</v>
      </c>
    </row>
    <row r="320" spans="1:13" x14ac:dyDescent="0.2">
      <c r="A320" s="3" t="s">
        <v>5083</v>
      </c>
      <c r="B320" s="4" t="s">
        <v>1259</v>
      </c>
      <c r="C320" s="5" t="s">
        <v>5112</v>
      </c>
      <c r="D320" s="4" t="s">
        <v>5113</v>
      </c>
      <c r="E320" s="4" t="s">
        <v>5114</v>
      </c>
      <c r="F320" s="5" t="s">
        <v>5115</v>
      </c>
      <c r="G320">
        <f>COUNTIF(B:B,B320)</f>
        <v>7</v>
      </c>
      <c r="J320" s="4" t="s">
        <v>5114</v>
      </c>
      <c r="K320" s="3" t="s">
        <v>5083</v>
      </c>
      <c r="L320" s="4" t="s">
        <v>1259</v>
      </c>
      <c r="M320" s="4" t="s">
        <v>5113</v>
      </c>
    </row>
    <row r="321" spans="1:13" x14ac:dyDescent="0.2">
      <c r="A321" s="37" t="s">
        <v>0</v>
      </c>
      <c r="B321" s="38" t="s">
        <v>1588</v>
      </c>
      <c r="C321" s="38" t="s">
        <v>1588</v>
      </c>
      <c r="D321" s="39" t="s">
        <v>1589</v>
      </c>
      <c r="E321" s="39" t="s">
        <v>1590</v>
      </c>
      <c r="F321" s="38" t="s">
        <v>1591</v>
      </c>
      <c r="G321">
        <f>COUNTIF(B:B,B321)</f>
        <v>7</v>
      </c>
      <c r="J321" s="39" t="s">
        <v>1590</v>
      </c>
      <c r="K321" s="37" t="s">
        <v>0</v>
      </c>
      <c r="L321" s="38" t="s">
        <v>1588</v>
      </c>
      <c r="M321" s="39" t="s">
        <v>1589</v>
      </c>
    </row>
    <row r="322" spans="1:13" ht="25.5" x14ac:dyDescent="0.2">
      <c r="A322" s="3" t="s">
        <v>2933</v>
      </c>
      <c r="B322" s="4" t="s">
        <v>1588</v>
      </c>
      <c r="C322" s="5" t="s">
        <v>3020</v>
      </c>
      <c r="D322" s="4" t="s">
        <v>3021</v>
      </c>
      <c r="E322" s="4" t="s">
        <v>3022</v>
      </c>
      <c r="F322" s="5" t="s">
        <v>3023</v>
      </c>
      <c r="G322">
        <f>COUNTIF(B:B,B322)</f>
        <v>7</v>
      </c>
      <c r="J322" s="4" t="s">
        <v>3022</v>
      </c>
      <c r="K322" s="3" t="s">
        <v>2933</v>
      </c>
      <c r="L322" s="4" t="s">
        <v>1588</v>
      </c>
      <c r="M322" s="4" t="s">
        <v>3021</v>
      </c>
    </row>
    <row r="323" spans="1:13" ht="25.5" x14ac:dyDescent="0.2">
      <c r="A323" s="3" t="s">
        <v>3096</v>
      </c>
      <c r="B323" s="4" t="s">
        <v>1588</v>
      </c>
      <c r="C323" s="5" t="s">
        <v>3189</v>
      </c>
      <c r="D323" s="4" t="s">
        <v>3190</v>
      </c>
      <c r="E323" s="4" t="s">
        <v>3191</v>
      </c>
      <c r="F323" s="5" t="s">
        <v>3192</v>
      </c>
      <c r="G323">
        <f>COUNTIF(B:B,B323)</f>
        <v>7</v>
      </c>
      <c r="J323" s="4" t="s">
        <v>3191</v>
      </c>
      <c r="K323" s="3" t="s">
        <v>3096</v>
      </c>
      <c r="L323" s="4" t="s">
        <v>1588</v>
      </c>
      <c r="M323" s="4" t="s">
        <v>3190</v>
      </c>
    </row>
    <row r="324" spans="1:13" x14ac:dyDescent="0.2">
      <c r="A324" s="3" t="s">
        <v>3294</v>
      </c>
      <c r="B324" s="4" t="s">
        <v>1588</v>
      </c>
      <c r="C324" s="5" t="s">
        <v>3455</v>
      </c>
      <c r="D324" s="4" t="s">
        <v>3456</v>
      </c>
      <c r="E324" s="4" t="s">
        <v>3457</v>
      </c>
      <c r="F324" s="5" t="s">
        <v>3458</v>
      </c>
      <c r="G324">
        <f>COUNTIF(B:B,B324)</f>
        <v>7</v>
      </c>
      <c r="J324" s="4" t="s">
        <v>3457</v>
      </c>
      <c r="K324" s="3" t="s">
        <v>3294</v>
      </c>
      <c r="L324" s="4" t="s">
        <v>1588</v>
      </c>
      <c r="M324" s="4" t="s">
        <v>3456</v>
      </c>
    </row>
    <row r="325" spans="1:13" x14ac:dyDescent="0.2">
      <c r="A325" s="3" t="s">
        <v>3684</v>
      </c>
      <c r="B325" s="4" t="s">
        <v>1588</v>
      </c>
      <c r="C325" s="5" t="s">
        <v>3765</v>
      </c>
      <c r="D325" s="4" t="s">
        <v>3766</v>
      </c>
      <c r="E325" s="4" t="s">
        <v>3767</v>
      </c>
      <c r="F325" s="5" t="s">
        <v>3768</v>
      </c>
      <c r="G325">
        <f>COUNTIF(B:B,B325)</f>
        <v>7</v>
      </c>
      <c r="J325" s="4" t="s">
        <v>3767</v>
      </c>
      <c r="K325" s="3" t="s">
        <v>3684</v>
      </c>
      <c r="L325" s="4" t="s">
        <v>1588</v>
      </c>
      <c r="M325" s="4" t="s">
        <v>3766</v>
      </c>
    </row>
    <row r="326" spans="1:13" x14ac:dyDescent="0.2">
      <c r="A326" s="3" t="s">
        <v>3922</v>
      </c>
      <c r="B326" s="4" t="s">
        <v>1588</v>
      </c>
      <c r="C326" s="5" t="s">
        <v>4035</v>
      </c>
      <c r="D326" s="4" t="s">
        <v>4036</v>
      </c>
      <c r="E326" s="4" t="s">
        <v>4037</v>
      </c>
      <c r="F326" s="5" t="s">
        <v>4038</v>
      </c>
      <c r="G326">
        <f>COUNTIF(B:B,B326)</f>
        <v>7</v>
      </c>
      <c r="J326" s="4" t="s">
        <v>4037</v>
      </c>
      <c r="K326" s="3" t="s">
        <v>3922</v>
      </c>
      <c r="L326" s="4" t="s">
        <v>1588</v>
      </c>
      <c r="M326" s="4" t="s">
        <v>4036</v>
      </c>
    </row>
    <row r="327" spans="1:13" x14ac:dyDescent="0.2">
      <c r="A327" s="3" t="s">
        <v>4542</v>
      </c>
      <c r="B327" s="4" t="s">
        <v>1588</v>
      </c>
      <c r="C327" s="5" t="s">
        <v>4571</v>
      </c>
      <c r="D327" s="4" t="s">
        <v>1185</v>
      </c>
      <c r="E327" s="4" t="s">
        <v>4572</v>
      </c>
      <c r="F327" s="5" t="s">
        <v>4573</v>
      </c>
      <c r="G327">
        <f>COUNTIF(B:B,B327)</f>
        <v>7</v>
      </c>
      <c r="J327" s="4" t="s">
        <v>4572</v>
      </c>
      <c r="K327" s="3" t="s">
        <v>4542</v>
      </c>
      <c r="L327" s="4" t="s">
        <v>1588</v>
      </c>
      <c r="M327" s="4" t="s">
        <v>1185</v>
      </c>
    </row>
    <row r="328" spans="1:13" x14ac:dyDescent="0.2">
      <c r="A328" s="37" t="s">
        <v>0</v>
      </c>
      <c r="B328" s="38" t="s">
        <v>1786</v>
      </c>
      <c r="C328" s="38" t="s">
        <v>1786</v>
      </c>
      <c r="D328" s="39" t="s">
        <v>1787</v>
      </c>
      <c r="E328" s="39" t="s">
        <v>1788</v>
      </c>
      <c r="F328" s="38" t="s">
        <v>1789</v>
      </c>
      <c r="G328">
        <f>COUNTIF(B:B,B328)</f>
        <v>7</v>
      </c>
      <c r="J328" s="39" t="s">
        <v>1788</v>
      </c>
      <c r="K328" s="37" t="s">
        <v>0</v>
      </c>
      <c r="L328" s="38" t="s">
        <v>1786</v>
      </c>
      <c r="M328" s="39" t="s">
        <v>1787</v>
      </c>
    </row>
    <row r="329" spans="1:13" x14ac:dyDescent="0.2">
      <c r="A329" s="3" t="s">
        <v>2933</v>
      </c>
      <c r="B329" s="4" t="s">
        <v>1786</v>
      </c>
      <c r="C329" s="5" t="s">
        <v>3036</v>
      </c>
      <c r="D329" s="4" t="s">
        <v>3037</v>
      </c>
      <c r="E329" s="4" t="s">
        <v>3038</v>
      </c>
      <c r="F329" s="5" t="s">
        <v>3039</v>
      </c>
      <c r="G329">
        <f>COUNTIF(B:B,B329)</f>
        <v>7</v>
      </c>
      <c r="J329" s="4" t="s">
        <v>3038</v>
      </c>
      <c r="K329" s="3" t="s">
        <v>2933</v>
      </c>
      <c r="L329" s="4" t="s">
        <v>1786</v>
      </c>
      <c r="M329" s="4" t="s">
        <v>3037</v>
      </c>
    </row>
    <row r="330" spans="1:13" x14ac:dyDescent="0.2">
      <c r="A330" s="3" t="s">
        <v>3294</v>
      </c>
      <c r="B330" s="4" t="s">
        <v>1786</v>
      </c>
      <c r="C330" s="5" t="s">
        <v>3490</v>
      </c>
      <c r="D330" s="4" t="s">
        <v>1719</v>
      </c>
      <c r="E330" s="4" t="s">
        <v>3491</v>
      </c>
      <c r="F330" s="5" t="s">
        <v>3492</v>
      </c>
      <c r="G330">
        <f>COUNTIF(B:B,B330)</f>
        <v>7</v>
      </c>
      <c r="J330" s="4" t="s">
        <v>3491</v>
      </c>
      <c r="K330" s="3" t="s">
        <v>3294</v>
      </c>
      <c r="L330" s="4" t="s">
        <v>1786</v>
      </c>
      <c r="M330" s="4" t="s">
        <v>1719</v>
      </c>
    </row>
    <row r="331" spans="1:13" x14ac:dyDescent="0.2">
      <c r="A331" s="3" t="s">
        <v>4542</v>
      </c>
      <c r="B331" s="4" t="s">
        <v>1786</v>
      </c>
      <c r="C331" s="5" t="s">
        <v>4582</v>
      </c>
      <c r="D331" s="4" t="s">
        <v>4583</v>
      </c>
      <c r="E331" s="4" t="s">
        <v>4584</v>
      </c>
      <c r="F331" s="5" t="s">
        <v>4585</v>
      </c>
      <c r="G331">
        <f>COUNTIF(B:B,B331)</f>
        <v>7</v>
      </c>
      <c r="J331" s="4" t="s">
        <v>4584</v>
      </c>
      <c r="K331" s="3" t="s">
        <v>4542</v>
      </c>
      <c r="L331" s="4" t="s">
        <v>1786</v>
      </c>
      <c r="M331" s="4" t="s">
        <v>4583</v>
      </c>
    </row>
    <row r="332" spans="1:13" x14ac:dyDescent="0.2">
      <c r="A332" s="3" t="s">
        <v>4606</v>
      </c>
      <c r="B332" s="4" t="s">
        <v>1786</v>
      </c>
      <c r="C332" s="5" t="s">
        <v>4787</v>
      </c>
      <c r="D332" s="4" t="s">
        <v>4788</v>
      </c>
      <c r="E332" s="4" t="s">
        <v>4789</v>
      </c>
      <c r="F332" s="5" t="s">
        <v>4790</v>
      </c>
      <c r="G332">
        <f>COUNTIF(B:B,B332)</f>
        <v>7</v>
      </c>
      <c r="J332" s="4" t="s">
        <v>4789</v>
      </c>
      <c r="K332" s="3" t="s">
        <v>4606</v>
      </c>
      <c r="L332" s="4" t="s">
        <v>1786</v>
      </c>
      <c r="M332" s="4" t="s">
        <v>4788</v>
      </c>
    </row>
    <row r="333" spans="1:13" ht="25.5" x14ac:dyDescent="0.2">
      <c r="A333" s="3" t="s">
        <v>4918</v>
      </c>
      <c r="B333" s="4" t="s">
        <v>1786</v>
      </c>
      <c r="C333" s="5" t="s">
        <v>4957</v>
      </c>
      <c r="D333" s="4" t="s">
        <v>4958</v>
      </c>
      <c r="E333" s="4" t="s">
        <v>4959</v>
      </c>
      <c r="F333" s="5" t="s">
        <v>4960</v>
      </c>
      <c r="G333">
        <f>COUNTIF(B:B,B333)</f>
        <v>7</v>
      </c>
      <c r="J333" s="4" t="s">
        <v>4959</v>
      </c>
      <c r="K333" s="3" t="s">
        <v>4918</v>
      </c>
      <c r="L333" s="4" t="s">
        <v>1786</v>
      </c>
      <c r="M333" s="4" t="s">
        <v>4958</v>
      </c>
    </row>
    <row r="334" spans="1:13" x14ac:dyDescent="0.2">
      <c r="A334" s="3" t="s">
        <v>5083</v>
      </c>
      <c r="B334" s="4" t="s">
        <v>1786</v>
      </c>
      <c r="C334" s="5" t="s">
        <v>5136</v>
      </c>
      <c r="D334" s="4" t="s">
        <v>5137</v>
      </c>
      <c r="E334" s="4" t="s">
        <v>5138</v>
      </c>
      <c r="F334" s="5" t="s">
        <v>5139</v>
      </c>
      <c r="G334">
        <f>COUNTIF(B:B,B334)</f>
        <v>7</v>
      </c>
      <c r="J334" s="4" t="s">
        <v>5138</v>
      </c>
      <c r="K334" s="3" t="s">
        <v>5083</v>
      </c>
      <c r="L334" s="4" t="s">
        <v>1786</v>
      </c>
      <c r="M334" s="4" t="s">
        <v>5137</v>
      </c>
    </row>
    <row r="335" spans="1:13" x14ac:dyDescent="0.2">
      <c r="A335" s="37" t="s">
        <v>0</v>
      </c>
      <c r="B335" s="38" t="s">
        <v>1949</v>
      </c>
      <c r="C335" s="38" t="s">
        <v>1949</v>
      </c>
      <c r="D335" s="39" t="s">
        <v>1950</v>
      </c>
      <c r="E335" s="39" t="s">
        <v>1951</v>
      </c>
      <c r="F335" s="38" t="s">
        <v>1952</v>
      </c>
      <c r="G335">
        <f>COUNTIF(B:B,B335)</f>
        <v>7</v>
      </c>
      <c r="J335" s="39" t="s">
        <v>1951</v>
      </c>
      <c r="K335" s="37" t="s">
        <v>0</v>
      </c>
      <c r="L335" s="38" t="s">
        <v>1949</v>
      </c>
      <c r="M335" s="39" t="s">
        <v>1950</v>
      </c>
    </row>
    <row r="336" spans="1:13" x14ac:dyDescent="0.2">
      <c r="A336" s="3" t="s">
        <v>2737</v>
      </c>
      <c r="B336" s="4" t="s">
        <v>1949</v>
      </c>
      <c r="C336" s="5" t="s">
        <v>2872</v>
      </c>
      <c r="D336" s="4" t="s">
        <v>2873</v>
      </c>
      <c r="E336" s="4" t="s">
        <v>2874</v>
      </c>
      <c r="F336" s="5" t="s">
        <v>2875</v>
      </c>
      <c r="G336">
        <f>COUNTIF(B:B,B336)</f>
        <v>7</v>
      </c>
      <c r="J336" s="4" t="s">
        <v>2874</v>
      </c>
      <c r="K336" s="3" t="s">
        <v>2737</v>
      </c>
      <c r="L336" s="4" t="s">
        <v>1949</v>
      </c>
      <c r="M336" s="4" t="s">
        <v>2873</v>
      </c>
    </row>
    <row r="337" spans="1:13" x14ac:dyDescent="0.2">
      <c r="A337" s="3" t="s">
        <v>3096</v>
      </c>
      <c r="B337" s="4" t="s">
        <v>1949</v>
      </c>
      <c r="C337" s="5" t="s">
        <v>3221</v>
      </c>
      <c r="D337" s="4" t="s">
        <v>3222</v>
      </c>
      <c r="E337" s="4" t="s">
        <v>3223</v>
      </c>
      <c r="F337" s="5" t="s">
        <v>3224</v>
      </c>
      <c r="G337">
        <f>COUNTIF(B:B,B337)</f>
        <v>7</v>
      </c>
      <c r="J337" s="4" t="s">
        <v>3223</v>
      </c>
      <c r="K337" s="3" t="s">
        <v>3096</v>
      </c>
      <c r="L337" s="4" t="s">
        <v>1949</v>
      </c>
      <c r="M337" s="4" t="s">
        <v>3222</v>
      </c>
    </row>
    <row r="338" spans="1:13" x14ac:dyDescent="0.2">
      <c r="A338" s="3" t="s">
        <v>3294</v>
      </c>
      <c r="B338" s="4" t="s">
        <v>1949</v>
      </c>
      <c r="C338" s="5" t="s">
        <v>3518</v>
      </c>
      <c r="D338" s="4" t="s">
        <v>362</v>
      </c>
      <c r="E338" s="4" t="s">
        <v>3519</v>
      </c>
      <c r="F338" s="5" t="s">
        <v>3520</v>
      </c>
      <c r="G338">
        <f>COUNTIF(B:B,B338)</f>
        <v>7</v>
      </c>
      <c r="J338" s="4" t="s">
        <v>3519</v>
      </c>
      <c r="K338" s="3" t="s">
        <v>3294</v>
      </c>
      <c r="L338" s="4" t="s">
        <v>1949</v>
      </c>
      <c r="M338" s="4" t="s">
        <v>362</v>
      </c>
    </row>
    <row r="339" spans="1:13" x14ac:dyDescent="0.2">
      <c r="A339" s="3" t="s">
        <v>3850</v>
      </c>
      <c r="B339" s="4" t="s">
        <v>1949</v>
      </c>
      <c r="C339" s="5" t="s">
        <v>3893</v>
      </c>
      <c r="D339" s="4" t="s">
        <v>3894</v>
      </c>
      <c r="E339" s="4" t="s">
        <v>3895</v>
      </c>
      <c r="F339" s="5" t="s">
        <v>3896</v>
      </c>
      <c r="G339">
        <f>COUNTIF(B:B,B339)</f>
        <v>7</v>
      </c>
      <c r="J339" s="4" t="s">
        <v>3895</v>
      </c>
      <c r="K339" s="3" t="s">
        <v>3850</v>
      </c>
      <c r="L339" s="4" t="s">
        <v>1949</v>
      </c>
      <c r="M339" s="4" t="s">
        <v>3894</v>
      </c>
    </row>
    <row r="340" spans="1:13" x14ac:dyDescent="0.2">
      <c r="A340" s="3" t="s">
        <v>4606</v>
      </c>
      <c r="B340" s="4" t="s">
        <v>1949</v>
      </c>
      <c r="C340" s="5" t="s">
        <v>4814</v>
      </c>
      <c r="D340" s="4" t="s">
        <v>4815</v>
      </c>
      <c r="E340" s="4" t="s">
        <v>4816</v>
      </c>
      <c r="F340" s="5" t="s">
        <v>4817</v>
      </c>
      <c r="G340">
        <f>COUNTIF(B:B,B340)</f>
        <v>7</v>
      </c>
      <c r="J340" s="4" t="s">
        <v>4816</v>
      </c>
      <c r="K340" s="3" t="s">
        <v>4606</v>
      </c>
      <c r="L340" s="4" t="s">
        <v>1949</v>
      </c>
      <c r="M340" s="4" t="s">
        <v>4815</v>
      </c>
    </row>
    <row r="341" spans="1:13" x14ac:dyDescent="0.2">
      <c r="A341" s="3" t="s">
        <v>5042</v>
      </c>
      <c r="B341" s="4" t="s">
        <v>1949</v>
      </c>
      <c r="C341" s="5" t="s">
        <v>5046</v>
      </c>
      <c r="D341" s="4" t="s">
        <v>5047</v>
      </c>
      <c r="E341" s="4" t="s">
        <v>5048</v>
      </c>
      <c r="F341" s="5" t="s">
        <v>5049</v>
      </c>
      <c r="G341">
        <f>COUNTIF(B:B,B341)</f>
        <v>7</v>
      </c>
      <c r="J341" s="4" t="s">
        <v>5048</v>
      </c>
      <c r="K341" s="3" t="s">
        <v>5042</v>
      </c>
      <c r="L341" s="4" t="s">
        <v>1949</v>
      </c>
      <c r="M341" s="4" t="s">
        <v>5047</v>
      </c>
    </row>
    <row r="342" spans="1:13" x14ac:dyDescent="0.2">
      <c r="A342" s="37" t="s">
        <v>0</v>
      </c>
      <c r="B342" s="38" t="s">
        <v>564</v>
      </c>
      <c r="C342" s="38" t="s">
        <v>564</v>
      </c>
      <c r="D342" s="39" t="s">
        <v>565</v>
      </c>
      <c r="E342" s="39" t="s">
        <v>566</v>
      </c>
      <c r="F342" s="38" t="s">
        <v>567</v>
      </c>
      <c r="G342">
        <f>COUNTIF(B:B,B342)</f>
        <v>6</v>
      </c>
      <c r="J342" s="39" t="s">
        <v>566</v>
      </c>
      <c r="K342" s="37" t="s">
        <v>0</v>
      </c>
      <c r="L342" s="38" t="s">
        <v>564</v>
      </c>
      <c r="M342" s="39" t="s">
        <v>565</v>
      </c>
    </row>
    <row r="343" spans="1:13" ht="25.5" x14ac:dyDescent="0.2">
      <c r="A343" s="3" t="s">
        <v>2579</v>
      </c>
      <c r="B343" s="4" t="s">
        <v>564</v>
      </c>
      <c r="C343" s="5" t="s">
        <v>2599</v>
      </c>
      <c r="D343" s="4" t="s">
        <v>2600</v>
      </c>
      <c r="E343" s="4" t="s">
        <v>2601</v>
      </c>
      <c r="F343" s="5" t="s">
        <v>2602</v>
      </c>
      <c r="G343">
        <f>COUNTIF(B:B,B343)</f>
        <v>6</v>
      </c>
      <c r="J343" s="4" t="s">
        <v>2601</v>
      </c>
      <c r="K343" s="3" t="s">
        <v>2579</v>
      </c>
      <c r="L343" s="4" t="s">
        <v>564</v>
      </c>
      <c r="M343" s="4" t="s">
        <v>2600</v>
      </c>
    </row>
    <row r="344" spans="1:13" x14ac:dyDescent="0.2">
      <c r="A344" s="3" t="s">
        <v>3922</v>
      </c>
      <c r="B344" s="4" t="s">
        <v>564</v>
      </c>
      <c r="C344" s="5" t="s">
        <v>3931</v>
      </c>
      <c r="D344" s="4" t="s">
        <v>3932</v>
      </c>
      <c r="E344" s="4" t="s">
        <v>3933</v>
      </c>
      <c r="F344" s="5" t="s">
        <v>3934</v>
      </c>
      <c r="G344">
        <f>COUNTIF(B:B,B344)</f>
        <v>6</v>
      </c>
      <c r="J344" s="4" t="s">
        <v>3933</v>
      </c>
      <c r="K344" s="3" t="s">
        <v>3922</v>
      </c>
      <c r="L344" s="4" t="s">
        <v>564</v>
      </c>
      <c r="M344" s="4" t="s">
        <v>3932</v>
      </c>
    </row>
    <row r="345" spans="1:13" ht="25.5" x14ac:dyDescent="0.2">
      <c r="A345" s="3" t="s">
        <v>4144</v>
      </c>
      <c r="B345" s="5" t="s">
        <v>564</v>
      </c>
      <c r="C345" s="5" t="s">
        <v>4145</v>
      </c>
      <c r="D345" s="4" t="s">
        <v>4146</v>
      </c>
      <c r="E345" s="4" t="s">
        <v>4147</v>
      </c>
      <c r="F345" s="5" t="s">
        <v>4148</v>
      </c>
      <c r="G345">
        <f>COUNTIF(B:B,B345)</f>
        <v>6</v>
      </c>
      <c r="J345" s="4" t="s">
        <v>4147</v>
      </c>
      <c r="K345" s="3" t="s">
        <v>4144</v>
      </c>
      <c r="L345" s="5" t="s">
        <v>564</v>
      </c>
      <c r="M345" s="4" t="s">
        <v>4146</v>
      </c>
    </row>
    <row r="346" spans="1:13" x14ac:dyDescent="0.2">
      <c r="A346" s="3" t="s">
        <v>4243</v>
      </c>
      <c r="B346" s="4" t="s">
        <v>564</v>
      </c>
      <c r="C346" s="5" t="s">
        <v>4248</v>
      </c>
      <c r="D346" s="4" t="s">
        <v>4249</v>
      </c>
      <c r="E346" s="4" t="s">
        <v>4250</v>
      </c>
      <c r="F346" s="5" t="s">
        <v>4251</v>
      </c>
      <c r="G346">
        <f>COUNTIF(B:B,B346)</f>
        <v>6</v>
      </c>
      <c r="J346" s="4" t="s">
        <v>4250</v>
      </c>
      <c r="K346" s="3" t="s">
        <v>4243</v>
      </c>
      <c r="L346" s="4" t="s">
        <v>564</v>
      </c>
      <c r="M346" s="4" t="s">
        <v>4249</v>
      </c>
    </row>
    <row r="347" spans="1:13" ht="25.5" x14ac:dyDescent="0.2">
      <c r="A347" s="3" t="s">
        <v>4298</v>
      </c>
      <c r="B347" s="5" t="s">
        <v>564</v>
      </c>
      <c r="C347" s="5" t="s">
        <v>4299</v>
      </c>
      <c r="D347" s="4" t="s">
        <v>4300</v>
      </c>
      <c r="E347" s="4" t="s">
        <v>4301</v>
      </c>
      <c r="F347" s="5" t="s">
        <v>4302</v>
      </c>
      <c r="G347">
        <f>COUNTIF(B:B,B347)</f>
        <v>6</v>
      </c>
      <c r="J347" s="4" t="s">
        <v>4301</v>
      </c>
      <c r="K347" s="3" t="s">
        <v>4298</v>
      </c>
      <c r="L347" s="5" t="s">
        <v>564</v>
      </c>
      <c r="M347" s="4" t="s">
        <v>4300</v>
      </c>
    </row>
    <row r="348" spans="1:13" x14ac:dyDescent="0.2">
      <c r="A348" s="37" t="s">
        <v>0</v>
      </c>
      <c r="B348" s="38" t="s">
        <v>856</v>
      </c>
      <c r="C348" s="38" t="s">
        <v>856</v>
      </c>
      <c r="D348" s="39" t="s">
        <v>857</v>
      </c>
      <c r="E348" s="39" t="s">
        <v>858</v>
      </c>
      <c r="F348" s="38" t="s">
        <v>859</v>
      </c>
      <c r="G348">
        <f>COUNTIF(B:B,B348)</f>
        <v>6</v>
      </c>
      <c r="J348" s="39" t="s">
        <v>858</v>
      </c>
      <c r="K348" s="37" t="s">
        <v>0</v>
      </c>
      <c r="L348" s="38" t="s">
        <v>856</v>
      </c>
      <c r="M348" s="39" t="s">
        <v>857</v>
      </c>
    </row>
    <row r="349" spans="1:13" x14ac:dyDescent="0.2">
      <c r="A349" s="3" t="s">
        <v>2579</v>
      </c>
      <c r="B349" s="4" t="s">
        <v>856</v>
      </c>
      <c r="C349" s="5" t="s">
        <v>2632</v>
      </c>
      <c r="D349" s="4" t="s">
        <v>2633</v>
      </c>
      <c r="E349" s="4" t="s">
        <v>2634</v>
      </c>
      <c r="F349" s="5" t="s">
        <v>2635</v>
      </c>
      <c r="G349">
        <f>COUNTIF(B:B,B349)</f>
        <v>6</v>
      </c>
      <c r="J349" s="4" t="s">
        <v>2634</v>
      </c>
      <c r="K349" s="3" t="s">
        <v>2579</v>
      </c>
      <c r="L349" s="4" t="s">
        <v>856</v>
      </c>
      <c r="M349" s="4" t="s">
        <v>2633</v>
      </c>
    </row>
    <row r="350" spans="1:13" ht="25.5" x14ac:dyDescent="0.2">
      <c r="A350" s="3" t="s">
        <v>2737</v>
      </c>
      <c r="B350" s="4" t="s">
        <v>856</v>
      </c>
      <c r="C350" s="5" t="s">
        <v>2796</v>
      </c>
      <c r="D350" s="4" t="s">
        <v>2797</v>
      </c>
      <c r="E350" s="4" t="s">
        <v>2798</v>
      </c>
      <c r="F350" s="5" t="s">
        <v>2799</v>
      </c>
      <c r="G350">
        <f>COUNTIF(B:B,B350)</f>
        <v>6</v>
      </c>
      <c r="J350" s="4" t="s">
        <v>2798</v>
      </c>
      <c r="K350" s="3" t="s">
        <v>2737</v>
      </c>
      <c r="L350" s="4" t="s">
        <v>856</v>
      </c>
      <c r="M350" s="4" t="s">
        <v>2797</v>
      </c>
    </row>
    <row r="351" spans="1:13" x14ac:dyDescent="0.2">
      <c r="A351" s="3" t="s">
        <v>2933</v>
      </c>
      <c r="B351" s="4" t="s">
        <v>856</v>
      </c>
      <c r="C351" s="5" t="s">
        <v>2974</v>
      </c>
      <c r="D351" s="4" t="s">
        <v>2975</v>
      </c>
      <c r="E351" s="4" t="s">
        <v>2976</v>
      </c>
      <c r="F351" s="5" t="s">
        <v>2977</v>
      </c>
      <c r="G351">
        <f>COUNTIF(B:B,B351)</f>
        <v>6</v>
      </c>
      <c r="J351" s="4" t="s">
        <v>2976</v>
      </c>
      <c r="K351" s="3" t="s">
        <v>2933</v>
      </c>
      <c r="L351" s="4" t="s">
        <v>856</v>
      </c>
      <c r="M351" s="4" t="s">
        <v>2975</v>
      </c>
    </row>
    <row r="352" spans="1:13" x14ac:dyDescent="0.2">
      <c r="A352" s="3" t="s">
        <v>3922</v>
      </c>
      <c r="B352" s="4" t="s">
        <v>856</v>
      </c>
      <c r="C352" s="5" t="s">
        <v>3977</v>
      </c>
      <c r="D352" s="4" t="s">
        <v>2797</v>
      </c>
      <c r="E352" s="4" t="s">
        <v>3978</v>
      </c>
      <c r="F352" s="5" t="s">
        <v>3979</v>
      </c>
      <c r="G352">
        <f>COUNTIF(B:B,B352)</f>
        <v>6</v>
      </c>
      <c r="J352" s="4" t="s">
        <v>3978</v>
      </c>
      <c r="K352" s="3" t="s">
        <v>3922</v>
      </c>
      <c r="L352" s="4" t="s">
        <v>856</v>
      </c>
      <c r="M352" s="4" t="s">
        <v>2797</v>
      </c>
    </row>
    <row r="353" spans="1:13" x14ac:dyDescent="0.2">
      <c r="A353" s="3" t="s">
        <v>4226</v>
      </c>
      <c r="B353" s="4" t="s">
        <v>856</v>
      </c>
      <c r="C353" s="5" t="s">
        <v>4235</v>
      </c>
      <c r="D353" s="4" t="s">
        <v>4236</v>
      </c>
      <c r="E353" s="4" t="s">
        <v>4237</v>
      </c>
      <c r="F353" s="5" t="s">
        <v>4238</v>
      </c>
      <c r="G353">
        <f>COUNTIF(B:B,B353)</f>
        <v>6</v>
      </c>
      <c r="J353" s="4" t="s">
        <v>4237</v>
      </c>
      <c r="K353" s="3" t="s">
        <v>4226</v>
      </c>
      <c r="L353" s="4" t="s">
        <v>856</v>
      </c>
      <c r="M353" s="4" t="s">
        <v>4236</v>
      </c>
    </row>
    <row r="354" spans="1:13" x14ac:dyDescent="0.2">
      <c r="A354" s="37" t="s">
        <v>0</v>
      </c>
      <c r="B354" s="38" t="s">
        <v>1619</v>
      </c>
      <c r="C354" s="38" t="s">
        <v>1619</v>
      </c>
      <c r="D354" s="39" t="s">
        <v>1620</v>
      </c>
      <c r="E354" s="39" t="s">
        <v>1621</v>
      </c>
      <c r="F354" s="38" t="s">
        <v>1622</v>
      </c>
      <c r="G354">
        <f>COUNTIF(B:B,B354)</f>
        <v>6</v>
      </c>
      <c r="J354" s="39" t="s">
        <v>1621</v>
      </c>
      <c r="K354" s="37" t="s">
        <v>0</v>
      </c>
      <c r="L354" s="38" t="s">
        <v>1619</v>
      </c>
      <c r="M354" s="39" t="s">
        <v>1620</v>
      </c>
    </row>
    <row r="355" spans="1:13" x14ac:dyDescent="0.2">
      <c r="A355" s="3" t="s">
        <v>2737</v>
      </c>
      <c r="B355" s="4" t="s">
        <v>1619</v>
      </c>
      <c r="C355" s="5" t="s">
        <v>2851</v>
      </c>
      <c r="D355" s="4" t="s">
        <v>1620</v>
      </c>
      <c r="E355" s="4" t="s">
        <v>2852</v>
      </c>
      <c r="F355" s="5" t="s">
        <v>2853</v>
      </c>
      <c r="G355">
        <f>COUNTIF(B:B,B355)</f>
        <v>6</v>
      </c>
      <c r="J355" s="4" t="s">
        <v>2852</v>
      </c>
      <c r="K355" s="3" t="s">
        <v>2737</v>
      </c>
      <c r="L355" s="4" t="s">
        <v>1619</v>
      </c>
      <c r="M355" s="4" t="s">
        <v>1620</v>
      </c>
    </row>
    <row r="356" spans="1:13" x14ac:dyDescent="0.2">
      <c r="A356" s="3" t="s">
        <v>2933</v>
      </c>
      <c r="B356" s="4" t="s">
        <v>1619</v>
      </c>
      <c r="C356" s="5" t="s">
        <v>3024</v>
      </c>
      <c r="D356" s="4" t="s">
        <v>3025</v>
      </c>
      <c r="E356" s="4" t="s">
        <v>3026</v>
      </c>
      <c r="F356" s="5" t="s">
        <v>3027</v>
      </c>
      <c r="G356">
        <f>COUNTIF(B:B,B356)</f>
        <v>6</v>
      </c>
      <c r="J356" s="4" t="s">
        <v>3026</v>
      </c>
      <c r="K356" s="3" t="s">
        <v>2933</v>
      </c>
      <c r="L356" s="4" t="s">
        <v>1619</v>
      </c>
      <c r="M356" s="4" t="s">
        <v>3025</v>
      </c>
    </row>
    <row r="357" spans="1:13" x14ac:dyDescent="0.2">
      <c r="A357" s="3" t="s">
        <v>3096</v>
      </c>
      <c r="B357" s="4" t="s">
        <v>1619</v>
      </c>
      <c r="C357" s="5" t="s">
        <v>3193</v>
      </c>
      <c r="D357" s="4" t="s">
        <v>3194</v>
      </c>
      <c r="E357" s="4" t="s">
        <v>3195</v>
      </c>
      <c r="F357" s="5" t="s">
        <v>3196</v>
      </c>
      <c r="G357">
        <f>COUNTIF(B:B,B357)</f>
        <v>6</v>
      </c>
      <c r="J357" s="4" t="s">
        <v>3195</v>
      </c>
      <c r="K357" s="3" t="s">
        <v>3096</v>
      </c>
      <c r="L357" s="4" t="s">
        <v>1619</v>
      </c>
      <c r="M357" s="4" t="s">
        <v>3194</v>
      </c>
    </row>
    <row r="358" spans="1:13" ht="25.5" x14ac:dyDescent="0.2">
      <c r="A358" s="3" t="s">
        <v>3294</v>
      </c>
      <c r="B358" s="4" t="s">
        <v>1619</v>
      </c>
      <c r="C358" s="5" t="s">
        <v>3459</v>
      </c>
      <c r="D358" s="4" t="s">
        <v>3460</v>
      </c>
      <c r="E358" s="4" t="s">
        <v>3461</v>
      </c>
      <c r="F358" s="5" t="s">
        <v>3462</v>
      </c>
      <c r="G358">
        <f>COUNTIF(B:B,B358)</f>
        <v>6</v>
      </c>
      <c r="J358" s="4" t="s">
        <v>3461</v>
      </c>
      <c r="K358" s="3" t="s">
        <v>3294</v>
      </c>
      <c r="L358" s="4" t="s">
        <v>1619</v>
      </c>
      <c r="M358" s="4" t="s">
        <v>3460</v>
      </c>
    </row>
    <row r="359" spans="1:13" ht="25.5" x14ac:dyDescent="0.2">
      <c r="A359" s="3" t="s">
        <v>4226</v>
      </c>
      <c r="B359" s="4" t="s">
        <v>1619</v>
      </c>
      <c r="C359" s="5" t="s">
        <v>4239</v>
      </c>
      <c r="D359" s="4" t="s">
        <v>4240</v>
      </c>
      <c r="E359" s="4" t="s">
        <v>4241</v>
      </c>
      <c r="F359" s="5" t="s">
        <v>4242</v>
      </c>
      <c r="G359">
        <f>COUNTIF(B:B,B359)</f>
        <v>6</v>
      </c>
      <c r="J359" s="4" t="s">
        <v>4241</v>
      </c>
      <c r="K359" s="3" t="s">
        <v>4226</v>
      </c>
      <c r="L359" s="4" t="s">
        <v>1619</v>
      </c>
      <c r="M359" s="4" t="s">
        <v>4240</v>
      </c>
    </row>
    <row r="360" spans="1:13" x14ac:dyDescent="0.2">
      <c r="A360" s="37" t="s">
        <v>0</v>
      </c>
      <c r="B360" s="38" t="s">
        <v>2013</v>
      </c>
      <c r="C360" s="38" t="s">
        <v>2013</v>
      </c>
      <c r="D360" s="39" t="s">
        <v>2014</v>
      </c>
      <c r="E360" s="39" t="s">
        <v>2015</v>
      </c>
      <c r="F360" s="38" t="s">
        <v>2016</v>
      </c>
      <c r="G360">
        <f>COUNTIF(B:B,B360)</f>
        <v>6</v>
      </c>
      <c r="J360" s="39" t="s">
        <v>2015</v>
      </c>
      <c r="K360" s="37" t="s">
        <v>0</v>
      </c>
      <c r="L360" s="38" t="s">
        <v>2013</v>
      </c>
      <c r="M360" s="39" t="s">
        <v>2014</v>
      </c>
    </row>
    <row r="361" spans="1:13" ht="25.5" x14ac:dyDescent="0.2">
      <c r="A361" s="3" t="s">
        <v>2579</v>
      </c>
      <c r="B361" s="4" t="s">
        <v>2013</v>
      </c>
      <c r="C361" s="5" t="s">
        <v>2705</v>
      </c>
      <c r="D361" s="4" t="s">
        <v>2706</v>
      </c>
      <c r="E361" s="4" t="s">
        <v>2707</v>
      </c>
      <c r="F361" s="5" t="s">
        <v>2708</v>
      </c>
      <c r="G361">
        <f>COUNTIF(B:B,B361)</f>
        <v>6</v>
      </c>
      <c r="J361" s="4" t="s">
        <v>2707</v>
      </c>
      <c r="K361" s="3" t="s">
        <v>2579</v>
      </c>
      <c r="L361" s="4" t="s">
        <v>2013</v>
      </c>
      <c r="M361" s="4" t="s">
        <v>2706</v>
      </c>
    </row>
    <row r="362" spans="1:13" x14ac:dyDescent="0.2">
      <c r="A362" s="3" t="s">
        <v>2737</v>
      </c>
      <c r="B362" s="4" t="s">
        <v>2013</v>
      </c>
      <c r="C362" s="5" t="s">
        <v>2884</v>
      </c>
      <c r="D362" s="4" t="s">
        <v>2885</v>
      </c>
      <c r="E362" s="4" t="s">
        <v>2886</v>
      </c>
      <c r="F362" s="5" t="s">
        <v>2887</v>
      </c>
      <c r="G362">
        <f>COUNTIF(B:B,B362)</f>
        <v>6</v>
      </c>
      <c r="J362" s="4" t="s">
        <v>2886</v>
      </c>
      <c r="K362" s="3" t="s">
        <v>2737</v>
      </c>
      <c r="L362" s="4" t="s">
        <v>2013</v>
      </c>
      <c r="M362" s="4" t="s">
        <v>2885</v>
      </c>
    </row>
    <row r="363" spans="1:13" x14ac:dyDescent="0.2">
      <c r="A363" s="3" t="s">
        <v>2933</v>
      </c>
      <c r="B363" s="4" t="s">
        <v>2013</v>
      </c>
      <c r="C363" s="5" t="s">
        <v>3052</v>
      </c>
      <c r="D363" s="4" t="s">
        <v>3053</v>
      </c>
      <c r="E363" s="4" t="s">
        <v>3054</v>
      </c>
      <c r="F363" s="5" t="s">
        <v>3055</v>
      </c>
      <c r="G363">
        <f>COUNTIF(B:B,B363)</f>
        <v>6</v>
      </c>
      <c r="J363" s="4" t="s">
        <v>3054</v>
      </c>
      <c r="K363" s="3" t="s">
        <v>2933</v>
      </c>
      <c r="L363" s="4" t="s">
        <v>2013</v>
      </c>
      <c r="M363" s="4" t="s">
        <v>3053</v>
      </c>
    </row>
    <row r="364" spans="1:13" x14ac:dyDescent="0.2">
      <c r="A364" s="3" t="s">
        <v>3096</v>
      </c>
      <c r="B364" s="4" t="s">
        <v>2013</v>
      </c>
      <c r="C364" s="5" t="s">
        <v>3229</v>
      </c>
      <c r="D364" s="4" t="s">
        <v>3230</v>
      </c>
      <c r="E364" s="4" t="s">
        <v>3231</v>
      </c>
      <c r="F364" s="5" t="s">
        <v>3232</v>
      </c>
      <c r="G364">
        <f>COUNTIF(B:B,B364)</f>
        <v>6</v>
      </c>
      <c r="J364" s="4" t="s">
        <v>3231</v>
      </c>
      <c r="K364" s="3" t="s">
        <v>3096</v>
      </c>
      <c r="L364" s="4" t="s">
        <v>2013</v>
      </c>
      <c r="M364" s="4" t="s">
        <v>3230</v>
      </c>
    </row>
    <row r="365" spans="1:13" x14ac:dyDescent="0.2">
      <c r="A365" s="3" t="s">
        <v>3684</v>
      </c>
      <c r="B365" s="4" t="s">
        <v>2013</v>
      </c>
      <c r="C365" s="5" t="s">
        <v>3800</v>
      </c>
      <c r="D365" s="4" t="s">
        <v>3801</v>
      </c>
      <c r="E365" s="4" t="s">
        <v>3802</v>
      </c>
      <c r="F365" s="5" t="s">
        <v>3803</v>
      </c>
      <c r="G365">
        <f>COUNTIF(B:B,B365)</f>
        <v>6</v>
      </c>
      <c r="J365" s="4" t="s">
        <v>3802</v>
      </c>
      <c r="K365" s="3" t="s">
        <v>3684</v>
      </c>
      <c r="L365" s="4" t="s">
        <v>2013</v>
      </c>
      <c r="M365" s="4" t="s">
        <v>3801</v>
      </c>
    </row>
    <row r="366" spans="1:13" x14ac:dyDescent="0.2">
      <c r="A366" s="37" t="s">
        <v>0</v>
      </c>
      <c r="B366" s="38" t="s">
        <v>2108</v>
      </c>
      <c r="C366" s="38" t="s">
        <v>2108</v>
      </c>
      <c r="D366" s="39" t="s">
        <v>2109</v>
      </c>
      <c r="E366" s="39" t="s">
        <v>2110</v>
      </c>
      <c r="F366" s="38" t="s">
        <v>2111</v>
      </c>
      <c r="G366">
        <f>COUNTIF(B:B,B366)</f>
        <v>6</v>
      </c>
      <c r="J366" s="39" t="s">
        <v>2110</v>
      </c>
      <c r="K366" s="37" t="s">
        <v>0</v>
      </c>
      <c r="L366" s="38" t="s">
        <v>2108</v>
      </c>
      <c r="M366" s="39" t="s">
        <v>2109</v>
      </c>
    </row>
    <row r="367" spans="1:13" x14ac:dyDescent="0.2">
      <c r="A367" s="3" t="s">
        <v>2933</v>
      </c>
      <c r="B367" s="4" t="s">
        <v>2108</v>
      </c>
      <c r="C367" s="5" t="s">
        <v>3060</v>
      </c>
      <c r="D367" s="4" t="s">
        <v>3061</v>
      </c>
      <c r="E367" s="4" t="s">
        <v>3062</v>
      </c>
      <c r="F367" s="5" t="s">
        <v>3063</v>
      </c>
      <c r="G367">
        <f>COUNTIF(B:B,B367)</f>
        <v>6</v>
      </c>
      <c r="J367" s="4" t="s">
        <v>3062</v>
      </c>
      <c r="K367" s="3" t="s">
        <v>2933</v>
      </c>
      <c r="L367" s="4" t="s">
        <v>2108</v>
      </c>
      <c r="M367" s="4" t="s">
        <v>3061</v>
      </c>
    </row>
    <row r="368" spans="1:13" x14ac:dyDescent="0.2">
      <c r="A368" s="3" t="s">
        <v>3096</v>
      </c>
      <c r="B368" s="4" t="s">
        <v>2108</v>
      </c>
      <c r="C368" s="5" t="s">
        <v>3245</v>
      </c>
      <c r="D368" s="4" t="s">
        <v>3246</v>
      </c>
      <c r="E368" s="4" t="s">
        <v>3247</v>
      </c>
      <c r="F368" s="5" t="s">
        <v>3248</v>
      </c>
      <c r="G368">
        <f>COUNTIF(B:B,B368)</f>
        <v>6</v>
      </c>
      <c r="J368" s="4" t="s">
        <v>3247</v>
      </c>
      <c r="K368" s="3" t="s">
        <v>3096</v>
      </c>
      <c r="L368" s="4" t="s">
        <v>2108</v>
      </c>
      <c r="M368" s="4" t="s">
        <v>3246</v>
      </c>
    </row>
    <row r="369" spans="1:13" x14ac:dyDescent="0.2">
      <c r="A369" s="3" t="s">
        <v>3294</v>
      </c>
      <c r="B369" s="4" t="s">
        <v>2108</v>
      </c>
      <c r="C369" s="5" t="s">
        <v>3537</v>
      </c>
      <c r="D369" s="4" t="s">
        <v>3538</v>
      </c>
      <c r="E369" s="4" t="s">
        <v>3539</v>
      </c>
      <c r="F369" s="5" t="s">
        <v>3540</v>
      </c>
      <c r="G369">
        <f>COUNTIF(B:B,B369)</f>
        <v>6</v>
      </c>
      <c r="J369" s="4" t="s">
        <v>3539</v>
      </c>
      <c r="K369" s="3" t="s">
        <v>3294</v>
      </c>
      <c r="L369" s="4" t="s">
        <v>2108</v>
      </c>
      <c r="M369" s="4" t="s">
        <v>3538</v>
      </c>
    </row>
    <row r="370" spans="1:13" x14ac:dyDescent="0.2">
      <c r="A370" s="3" t="s">
        <v>4542</v>
      </c>
      <c r="B370" s="4" t="s">
        <v>2108</v>
      </c>
      <c r="C370" s="5" t="s">
        <v>4598</v>
      </c>
      <c r="D370" s="4" t="s">
        <v>4599</v>
      </c>
      <c r="E370" s="4" t="s">
        <v>4600</v>
      </c>
      <c r="F370" s="5" t="s">
        <v>4601</v>
      </c>
      <c r="G370">
        <f>COUNTIF(B:B,B370)</f>
        <v>6</v>
      </c>
      <c r="J370" s="4" t="s">
        <v>4600</v>
      </c>
      <c r="K370" s="3" t="s">
        <v>4542</v>
      </c>
      <c r="L370" s="4" t="s">
        <v>2108</v>
      </c>
      <c r="M370" s="4" t="s">
        <v>4599</v>
      </c>
    </row>
    <row r="371" spans="1:13" x14ac:dyDescent="0.2">
      <c r="A371" s="3" t="s">
        <v>4606</v>
      </c>
      <c r="B371" s="4" t="s">
        <v>2108</v>
      </c>
      <c r="C371" s="5" t="s">
        <v>4838</v>
      </c>
      <c r="D371" s="4" t="s">
        <v>4839</v>
      </c>
      <c r="E371" s="4" t="s">
        <v>4840</v>
      </c>
      <c r="F371" s="5" t="s">
        <v>4841</v>
      </c>
      <c r="G371">
        <f>COUNTIF(B:B,B371)</f>
        <v>6</v>
      </c>
      <c r="J371" s="4" t="s">
        <v>4840</v>
      </c>
      <c r="K371" s="3" t="s">
        <v>4606</v>
      </c>
      <c r="L371" s="4" t="s">
        <v>2108</v>
      </c>
      <c r="M371" s="4" t="s">
        <v>4839</v>
      </c>
    </row>
    <row r="372" spans="1:13" x14ac:dyDescent="0.2">
      <c r="A372" s="37" t="s">
        <v>0</v>
      </c>
      <c r="B372" s="38" t="s">
        <v>2136</v>
      </c>
      <c r="C372" s="38" t="s">
        <v>2136</v>
      </c>
      <c r="D372" s="39" t="s">
        <v>2137</v>
      </c>
      <c r="E372" s="39" t="s">
        <v>2138</v>
      </c>
      <c r="F372" s="38" t="s">
        <v>2139</v>
      </c>
      <c r="G372">
        <f>COUNTIF(B:B,B372)</f>
        <v>6</v>
      </c>
      <c r="J372" s="39" t="s">
        <v>2138</v>
      </c>
      <c r="K372" s="37" t="s">
        <v>0</v>
      </c>
      <c r="L372" s="38" t="s">
        <v>2136</v>
      </c>
      <c r="M372" s="39" t="s">
        <v>2137</v>
      </c>
    </row>
    <row r="373" spans="1:13" ht="25.5" x14ac:dyDescent="0.2">
      <c r="A373" s="3" t="s">
        <v>3684</v>
      </c>
      <c r="B373" s="4" t="s">
        <v>2136</v>
      </c>
      <c r="C373" s="5" t="s">
        <v>3808</v>
      </c>
      <c r="D373" s="4" t="s">
        <v>3809</v>
      </c>
      <c r="E373" s="4" t="s">
        <v>3810</v>
      </c>
      <c r="F373" s="5" t="s">
        <v>3811</v>
      </c>
      <c r="G373">
        <f>COUNTIF(B:B,B373)</f>
        <v>6</v>
      </c>
      <c r="J373" s="4" t="s">
        <v>3810</v>
      </c>
      <c r="K373" s="3" t="s">
        <v>3684</v>
      </c>
      <c r="L373" s="4" t="s">
        <v>2136</v>
      </c>
      <c r="M373" s="4" t="s">
        <v>3809</v>
      </c>
    </row>
    <row r="374" spans="1:13" ht="25.5" x14ac:dyDescent="0.2">
      <c r="A374" s="3" t="s">
        <v>3922</v>
      </c>
      <c r="B374" s="4" t="s">
        <v>2136</v>
      </c>
      <c r="C374" s="5" t="s">
        <v>4074</v>
      </c>
      <c r="D374" s="4" t="s">
        <v>720</v>
      </c>
      <c r="E374" s="4" t="s">
        <v>4075</v>
      </c>
      <c r="F374" s="5" t="s">
        <v>4076</v>
      </c>
      <c r="G374">
        <f>COUNTIF(B:B,B374)</f>
        <v>6</v>
      </c>
      <c r="J374" s="4" t="s">
        <v>4075</v>
      </c>
      <c r="K374" s="3" t="s">
        <v>3922</v>
      </c>
      <c r="L374" s="4" t="s">
        <v>2136</v>
      </c>
      <c r="M374" s="4" t="s">
        <v>720</v>
      </c>
    </row>
    <row r="375" spans="1:13" x14ac:dyDescent="0.2">
      <c r="A375" s="3" t="s">
        <v>4311</v>
      </c>
      <c r="B375" s="4" t="s">
        <v>2136</v>
      </c>
      <c r="C375" s="5" t="s">
        <v>4332</v>
      </c>
      <c r="D375" s="4" t="s">
        <v>921</v>
      </c>
      <c r="E375" s="4" t="s">
        <v>4333</v>
      </c>
      <c r="F375" s="5" t="s">
        <v>4334</v>
      </c>
      <c r="G375">
        <f>COUNTIF(B:B,B375)</f>
        <v>6</v>
      </c>
      <c r="J375" s="4" t="s">
        <v>4333</v>
      </c>
      <c r="K375" s="3" t="s">
        <v>4311</v>
      </c>
      <c r="L375" s="4" t="s">
        <v>2136</v>
      </c>
      <c r="M375" s="4" t="s">
        <v>921</v>
      </c>
    </row>
    <row r="376" spans="1:13" ht="25.5" x14ac:dyDescent="0.2">
      <c r="A376" s="3" t="s">
        <v>4542</v>
      </c>
      <c r="B376" s="4" t="s">
        <v>2136</v>
      </c>
      <c r="C376" s="5" t="s">
        <v>4602</v>
      </c>
      <c r="D376" s="4" t="s">
        <v>4603</v>
      </c>
      <c r="E376" s="4" t="s">
        <v>4604</v>
      </c>
      <c r="F376" s="5" t="s">
        <v>4605</v>
      </c>
      <c r="G376">
        <f>COUNTIF(B:B,B376)</f>
        <v>6</v>
      </c>
      <c r="J376" s="4" t="s">
        <v>4604</v>
      </c>
      <c r="K376" s="3" t="s">
        <v>4542</v>
      </c>
      <c r="L376" s="4" t="s">
        <v>2136</v>
      </c>
      <c r="M376" s="4" t="s">
        <v>4603</v>
      </c>
    </row>
    <row r="377" spans="1:13" x14ac:dyDescent="0.2">
      <c r="A377" s="3" t="s">
        <v>4606</v>
      </c>
      <c r="B377" s="4" t="s">
        <v>2136</v>
      </c>
      <c r="C377" s="5" t="s">
        <v>4842</v>
      </c>
      <c r="D377" s="4" t="s">
        <v>4843</v>
      </c>
      <c r="E377" s="4" t="s">
        <v>4844</v>
      </c>
      <c r="F377" s="5" t="s">
        <v>4845</v>
      </c>
      <c r="G377">
        <f>COUNTIF(B:B,B377)</f>
        <v>6</v>
      </c>
      <c r="J377" s="4" t="s">
        <v>4844</v>
      </c>
      <c r="K377" s="3" t="s">
        <v>4606</v>
      </c>
      <c r="L377" s="4" t="s">
        <v>2136</v>
      </c>
      <c r="M377" s="4" t="s">
        <v>4843</v>
      </c>
    </row>
    <row r="378" spans="1:13" x14ac:dyDescent="0.2">
      <c r="A378" s="37" t="s">
        <v>0</v>
      </c>
      <c r="B378" s="38" t="s">
        <v>2535</v>
      </c>
      <c r="C378" s="38" t="s">
        <v>2535</v>
      </c>
      <c r="D378" s="39" t="s">
        <v>2536</v>
      </c>
      <c r="E378" s="39" t="s">
        <v>2537</v>
      </c>
      <c r="F378" s="38" t="s">
        <v>2538</v>
      </c>
      <c r="G378">
        <f>COUNTIF(B:B,B378)</f>
        <v>6</v>
      </c>
      <c r="J378" s="39" t="s">
        <v>2537</v>
      </c>
      <c r="K378" s="37" t="s">
        <v>0</v>
      </c>
      <c r="L378" s="38" t="s">
        <v>2535</v>
      </c>
      <c r="M378" s="39" t="s">
        <v>2536</v>
      </c>
    </row>
    <row r="379" spans="1:13" x14ac:dyDescent="0.2">
      <c r="A379" s="3" t="s">
        <v>2579</v>
      </c>
      <c r="B379" s="4" t="s">
        <v>2535</v>
      </c>
      <c r="C379" s="4" t="s">
        <v>2729</v>
      </c>
      <c r="D379" s="4" t="s">
        <v>2730</v>
      </c>
      <c r="E379" s="4" t="s">
        <v>2731</v>
      </c>
      <c r="F379" s="4" t="s">
        <v>2732</v>
      </c>
      <c r="G379">
        <f>COUNTIF(B:B,B379)</f>
        <v>6</v>
      </c>
      <c r="J379" s="4" t="s">
        <v>2731</v>
      </c>
      <c r="K379" s="3" t="s">
        <v>2579</v>
      </c>
      <c r="L379" s="4" t="s">
        <v>2535</v>
      </c>
      <c r="M379" s="4" t="s">
        <v>2730</v>
      </c>
    </row>
    <row r="380" spans="1:13" ht="25.5" x14ac:dyDescent="0.2">
      <c r="A380" s="3" t="s">
        <v>3096</v>
      </c>
      <c r="B380" s="4" t="s">
        <v>2535</v>
      </c>
      <c r="C380" s="5" t="s">
        <v>3281</v>
      </c>
      <c r="D380" s="4" t="s">
        <v>3282</v>
      </c>
      <c r="E380" s="4" t="s">
        <v>3283</v>
      </c>
      <c r="F380" s="5" t="s">
        <v>3284</v>
      </c>
      <c r="G380">
        <f>COUNTIF(B:B,B380)</f>
        <v>6</v>
      </c>
      <c r="J380" s="4" t="s">
        <v>3283</v>
      </c>
      <c r="K380" s="3" t="s">
        <v>3096</v>
      </c>
      <c r="L380" s="4" t="s">
        <v>2535</v>
      </c>
      <c r="M380" s="4" t="s">
        <v>3282</v>
      </c>
    </row>
    <row r="381" spans="1:13" x14ac:dyDescent="0.2">
      <c r="A381" s="3" t="s">
        <v>3294</v>
      </c>
      <c r="B381" s="4" t="s">
        <v>2535</v>
      </c>
      <c r="C381" s="5" t="s">
        <v>3597</v>
      </c>
      <c r="D381" s="4" t="s">
        <v>3598</v>
      </c>
      <c r="E381" s="4" t="s">
        <v>3599</v>
      </c>
      <c r="F381" s="5" t="s">
        <v>3600</v>
      </c>
      <c r="G381">
        <f>COUNTIF(B:B,B381)</f>
        <v>6</v>
      </c>
      <c r="J381" s="4" t="s">
        <v>3599</v>
      </c>
      <c r="K381" s="3" t="s">
        <v>3294</v>
      </c>
      <c r="L381" s="4" t="s">
        <v>2535</v>
      </c>
      <c r="M381" s="4" t="s">
        <v>3598</v>
      </c>
    </row>
    <row r="382" spans="1:13" x14ac:dyDescent="0.2">
      <c r="A382" s="3" t="s">
        <v>4289</v>
      </c>
      <c r="B382" s="4" t="s">
        <v>2535</v>
      </c>
      <c r="C382" s="5" t="s">
        <v>4290</v>
      </c>
      <c r="D382" s="4" t="s">
        <v>4291</v>
      </c>
      <c r="E382" s="4" t="s">
        <v>4292</v>
      </c>
      <c r="F382" s="5" t="s">
        <v>4293</v>
      </c>
      <c r="G382">
        <f>COUNTIF(B:B,B382)</f>
        <v>6</v>
      </c>
      <c r="J382" s="4" t="s">
        <v>4292</v>
      </c>
      <c r="K382" s="3" t="s">
        <v>4289</v>
      </c>
      <c r="L382" s="4" t="s">
        <v>2535</v>
      </c>
      <c r="M382" s="4" t="s">
        <v>4291</v>
      </c>
    </row>
    <row r="383" spans="1:13" ht="25.5" x14ac:dyDescent="0.2">
      <c r="A383" s="3" t="s">
        <v>4606</v>
      </c>
      <c r="B383" s="4" t="s">
        <v>2535</v>
      </c>
      <c r="C383" s="5" t="s">
        <v>4884</v>
      </c>
      <c r="D383" s="4" t="s">
        <v>4885</v>
      </c>
      <c r="E383" s="4" t="s">
        <v>4886</v>
      </c>
      <c r="F383" s="5" t="s">
        <v>4887</v>
      </c>
      <c r="G383">
        <f>COUNTIF(B:B,B383)</f>
        <v>6</v>
      </c>
      <c r="J383" s="4" t="s">
        <v>4886</v>
      </c>
      <c r="K383" s="3" t="s">
        <v>4606</v>
      </c>
      <c r="L383" s="4" t="s">
        <v>2535</v>
      </c>
      <c r="M383" s="4" t="s">
        <v>4885</v>
      </c>
    </row>
    <row r="384" spans="1:13" x14ac:dyDescent="0.2">
      <c r="A384" s="37" t="s">
        <v>0</v>
      </c>
      <c r="B384" s="38" t="s">
        <v>57</v>
      </c>
      <c r="C384" s="38" t="s">
        <v>57</v>
      </c>
      <c r="D384" s="39" t="s">
        <v>58</v>
      </c>
      <c r="E384" s="39" t="s">
        <v>59</v>
      </c>
      <c r="F384" s="38" t="s">
        <v>60</v>
      </c>
      <c r="G384">
        <f>COUNTIF(B:B,B384)</f>
        <v>5</v>
      </c>
      <c r="J384" s="39" t="s">
        <v>59</v>
      </c>
      <c r="K384" s="37" t="s">
        <v>0</v>
      </c>
      <c r="L384" s="38" t="s">
        <v>57</v>
      </c>
      <c r="M384" s="39" t="s">
        <v>58</v>
      </c>
    </row>
    <row r="385" spans="1:13" ht="25.5" x14ac:dyDescent="0.2">
      <c r="A385" s="3" t="s">
        <v>3294</v>
      </c>
      <c r="B385" s="4" t="s">
        <v>57</v>
      </c>
      <c r="C385" s="5" t="s">
        <v>3302</v>
      </c>
      <c r="D385" s="4" t="s">
        <v>3303</v>
      </c>
      <c r="E385" s="4" t="s">
        <v>3304</v>
      </c>
      <c r="F385" s="5" t="s">
        <v>3305</v>
      </c>
      <c r="G385">
        <f>COUNTIF(B:B,B385)</f>
        <v>5</v>
      </c>
      <c r="J385" s="4" t="s">
        <v>3304</v>
      </c>
      <c r="K385" s="3" t="s">
        <v>3294</v>
      </c>
      <c r="L385" s="4" t="s">
        <v>57</v>
      </c>
      <c r="M385" s="4" t="s">
        <v>3303</v>
      </c>
    </row>
    <row r="386" spans="1:13" x14ac:dyDescent="0.2">
      <c r="A386" s="3" t="s">
        <v>3922</v>
      </c>
      <c r="B386" s="4" t="s">
        <v>57</v>
      </c>
      <c r="C386" s="5" t="s">
        <v>3923</v>
      </c>
      <c r="D386" s="4" t="s">
        <v>3924</v>
      </c>
      <c r="E386" s="4" t="s">
        <v>3925</v>
      </c>
      <c r="F386" s="5" t="s">
        <v>3926</v>
      </c>
      <c r="G386">
        <f>COUNTIF(B:B,B386)</f>
        <v>5</v>
      </c>
      <c r="J386" s="4" t="s">
        <v>3925</v>
      </c>
      <c r="K386" s="3" t="s">
        <v>3922</v>
      </c>
      <c r="L386" s="4" t="s">
        <v>57</v>
      </c>
      <c r="M386" s="4" t="s">
        <v>3924</v>
      </c>
    </row>
    <row r="387" spans="1:13" ht="25.5" x14ac:dyDescent="0.2">
      <c r="A387" s="3" t="s">
        <v>4606</v>
      </c>
      <c r="B387" s="4" t="s">
        <v>57</v>
      </c>
      <c r="C387" s="5" t="s">
        <v>4610</v>
      </c>
      <c r="D387" s="4" t="s">
        <v>4611</v>
      </c>
      <c r="E387" s="4" t="s">
        <v>4612</v>
      </c>
      <c r="F387" s="5" t="s">
        <v>4613</v>
      </c>
      <c r="G387">
        <f>COUNTIF(B:B,B387)</f>
        <v>5</v>
      </c>
      <c r="J387" s="4" t="s">
        <v>4612</v>
      </c>
      <c r="K387" s="3" t="s">
        <v>4606</v>
      </c>
      <c r="L387" s="4" t="s">
        <v>57</v>
      </c>
      <c r="M387" s="4" t="s">
        <v>4611</v>
      </c>
    </row>
    <row r="388" spans="1:13" ht="25.5" x14ac:dyDescent="0.2">
      <c r="A388" s="3" t="s">
        <v>5223</v>
      </c>
      <c r="B388" s="4" t="s">
        <v>57</v>
      </c>
      <c r="C388" s="5" t="s">
        <v>5224</v>
      </c>
      <c r="D388" s="4" t="s">
        <v>5225</v>
      </c>
      <c r="E388" s="4" t="s">
        <v>5226</v>
      </c>
      <c r="F388" s="5" t="s">
        <v>5227</v>
      </c>
      <c r="G388">
        <f>COUNTIF(B:B,B388)</f>
        <v>5</v>
      </c>
      <c r="J388" s="4" t="s">
        <v>5226</v>
      </c>
      <c r="K388" s="3" t="s">
        <v>5223</v>
      </c>
      <c r="L388" s="4" t="s">
        <v>57</v>
      </c>
      <c r="M388" s="4" t="s">
        <v>5225</v>
      </c>
    </row>
    <row r="389" spans="1:13" x14ac:dyDescent="0.2">
      <c r="A389" s="37" t="s">
        <v>0</v>
      </c>
      <c r="B389" s="38" t="s">
        <v>93</v>
      </c>
      <c r="C389" s="38" t="s">
        <v>93</v>
      </c>
      <c r="D389" s="39" t="s">
        <v>94</v>
      </c>
      <c r="E389" s="39" t="s">
        <v>95</v>
      </c>
      <c r="F389" s="38" t="s">
        <v>96</v>
      </c>
      <c r="G389">
        <f>COUNTIF(B:B,B389)</f>
        <v>5</v>
      </c>
      <c r="J389" s="39" t="s">
        <v>95</v>
      </c>
      <c r="K389" s="37" t="s">
        <v>0</v>
      </c>
      <c r="L389" s="38" t="s">
        <v>93</v>
      </c>
      <c r="M389" s="39" t="s">
        <v>94</v>
      </c>
    </row>
    <row r="390" spans="1:13" x14ac:dyDescent="0.2">
      <c r="A390" s="3" t="s">
        <v>2579</v>
      </c>
      <c r="B390" s="4" t="s">
        <v>93</v>
      </c>
      <c r="C390" s="5" t="s">
        <v>2580</v>
      </c>
      <c r="D390" s="4" t="s">
        <v>2581</v>
      </c>
      <c r="E390" s="4" t="s">
        <v>2582</v>
      </c>
      <c r="F390" s="5" t="s">
        <v>2583</v>
      </c>
      <c r="G390">
        <f>COUNTIF(B:B,B390)</f>
        <v>5</v>
      </c>
      <c r="J390" s="4" t="s">
        <v>2582</v>
      </c>
      <c r="K390" s="3" t="s">
        <v>2579</v>
      </c>
      <c r="L390" s="4" t="s">
        <v>93</v>
      </c>
      <c r="M390" s="4" t="s">
        <v>2581</v>
      </c>
    </row>
    <row r="391" spans="1:13" x14ac:dyDescent="0.2">
      <c r="A391" s="3" t="s">
        <v>2933</v>
      </c>
      <c r="B391" s="4" t="s">
        <v>93</v>
      </c>
      <c r="C391" s="5" t="s">
        <v>2934</v>
      </c>
      <c r="D391" s="4" t="s">
        <v>2935</v>
      </c>
      <c r="E391" s="4" t="s">
        <v>2936</v>
      </c>
      <c r="F391" s="5" t="s">
        <v>2937</v>
      </c>
      <c r="G391">
        <f>COUNTIF(B:B,B391)</f>
        <v>5</v>
      </c>
      <c r="J391" s="4" t="s">
        <v>2936</v>
      </c>
      <c r="K391" s="3" t="s">
        <v>2933</v>
      </c>
      <c r="L391" s="4" t="s">
        <v>93</v>
      </c>
      <c r="M391" s="4" t="s">
        <v>2935</v>
      </c>
    </row>
    <row r="392" spans="1:13" ht="25.5" x14ac:dyDescent="0.2">
      <c r="A392" s="3" t="s">
        <v>3096</v>
      </c>
      <c r="B392" s="4" t="s">
        <v>93</v>
      </c>
      <c r="C392" s="5" t="s">
        <v>3097</v>
      </c>
      <c r="D392" s="4" t="s">
        <v>3098</v>
      </c>
      <c r="E392" s="4" t="s">
        <v>3099</v>
      </c>
      <c r="F392" s="5" t="s">
        <v>3100</v>
      </c>
      <c r="G392">
        <f>COUNTIF(B:B,B392)</f>
        <v>5</v>
      </c>
      <c r="J392" s="4" t="s">
        <v>3099</v>
      </c>
      <c r="K392" s="3" t="s">
        <v>3096</v>
      </c>
      <c r="L392" s="4" t="s">
        <v>93</v>
      </c>
      <c r="M392" s="4" t="s">
        <v>3098</v>
      </c>
    </row>
    <row r="393" spans="1:13" x14ac:dyDescent="0.2">
      <c r="A393" s="3" t="s">
        <v>3684</v>
      </c>
      <c r="B393" s="4" t="s">
        <v>93</v>
      </c>
      <c r="C393" s="5" t="s">
        <v>3685</v>
      </c>
      <c r="D393" s="4" t="s">
        <v>3686</v>
      </c>
      <c r="E393" s="4" t="s">
        <v>3687</v>
      </c>
      <c r="F393" s="5" t="s">
        <v>3688</v>
      </c>
      <c r="G393">
        <f>COUNTIF(B:B,B393)</f>
        <v>5</v>
      </c>
      <c r="J393" s="4" t="s">
        <v>3687</v>
      </c>
      <c r="K393" s="3" t="s">
        <v>3684</v>
      </c>
      <c r="L393" s="4" t="s">
        <v>93</v>
      </c>
      <c r="M393" s="4" t="s">
        <v>3686</v>
      </c>
    </row>
    <row r="394" spans="1:13" x14ac:dyDescent="0.2">
      <c r="A394" s="37" t="s">
        <v>0</v>
      </c>
      <c r="B394" s="38" t="s">
        <v>269</v>
      </c>
      <c r="C394" s="38" t="s">
        <v>269</v>
      </c>
      <c r="D394" s="39" t="s">
        <v>270</v>
      </c>
      <c r="E394" s="39" t="s">
        <v>271</v>
      </c>
      <c r="F394" s="38" t="s">
        <v>272</v>
      </c>
      <c r="G394">
        <f>COUNTIF(B:B,B394)</f>
        <v>5</v>
      </c>
      <c r="J394" s="39" t="s">
        <v>271</v>
      </c>
      <c r="K394" s="37" t="s">
        <v>0</v>
      </c>
      <c r="L394" s="38" t="s">
        <v>269</v>
      </c>
      <c r="M394" s="39" t="s">
        <v>270</v>
      </c>
    </row>
    <row r="395" spans="1:13" ht="25.5" x14ac:dyDescent="0.2">
      <c r="A395" s="3" t="s">
        <v>3096</v>
      </c>
      <c r="B395" s="4" t="s">
        <v>269</v>
      </c>
      <c r="C395" s="5" t="s">
        <v>3105</v>
      </c>
      <c r="D395" s="4" t="s">
        <v>3106</v>
      </c>
      <c r="E395" s="4" t="s">
        <v>3107</v>
      </c>
      <c r="F395" s="5" t="s">
        <v>3108</v>
      </c>
      <c r="G395">
        <f>COUNTIF(B:B,B395)</f>
        <v>5</v>
      </c>
      <c r="J395" s="4" t="s">
        <v>3107</v>
      </c>
      <c r="K395" s="3" t="s">
        <v>3096</v>
      </c>
      <c r="L395" s="4" t="s">
        <v>269</v>
      </c>
      <c r="M395" s="4" t="s">
        <v>3106</v>
      </c>
    </row>
    <row r="396" spans="1:13" x14ac:dyDescent="0.2">
      <c r="A396" s="3" t="s">
        <v>2005</v>
      </c>
      <c r="B396" s="5" t="s">
        <v>269</v>
      </c>
      <c r="C396" s="5" t="s">
        <v>4395</v>
      </c>
      <c r="D396" s="4" t="s">
        <v>4396</v>
      </c>
      <c r="E396" s="4" t="s">
        <v>4397</v>
      </c>
      <c r="F396" s="5" t="s">
        <v>4398</v>
      </c>
      <c r="G396">
        <f>COUNTIF(B:B,B396)</f>
        <v>5</v>
      </c>
      <c r="J396" s="4" t="s">
        <v>4397</v>
      </c>
      <c r="K396" s="3" t="s">
        <v>2005</v>
      </c>
      <c r="L396" s="5" t="s">
        <v>269</v>
      </c>
      <c r="M396" s="4" t="s">
        <v>4396</v>
      </c>
    </row>
    <row r="397" spans="1:13" ht="25.5" x14ac:dyDescent="0.2">
      <c r="A397" s="3" t="s">
        <v>4606</v>
      </c>
      <c r="B397" s="4" t="s">
        <v>269</v>
      </c>
      <c r="C397" s="5" t="s">
        <v>4626</v>
      </c>
      <c r="D397" s="4" t="s">
        <v>4627</v>
      </c>
      <c r="E397" s="4" t="s">
        <v>4628</v>
      </c>
      <c r="F397" s="5" t="s">
        <v>4629</v>
      </c>
      <c r="G397">
        <f>COUNTIF(B:B,B397)</f>
        <v>5</v>
      </c>
      <c r="J397" s="4" t="s">
        <v>4628</v>
      </c>
      <c r="K397" s="3" t="s">
        <v>4606</v>
      </c>
      <c r="L397" s="4" t="s">
        <v>269</v>
      </c>
      <c r="M397" s="4" t="s">
        <v>4627</v>
      </c>
    </row>
    <row r="398" spans="1:13" x14ac:dyDescent="0.2">
      <c r="A398" s="3" t="s">
        <v>5167</v>
      </c>
      <c r="B398" s="4" t="s">
        <v>269</v>
      </c>
      <c r="C398" s="5" t="s">
        <v>5168</v>
      </c>
      <c r="D398" s="4" t="s">
        <v>5169</v>
      </c>
      <c r="E398" s="4" t="s">
        <v>5170</v>
      </c>
      <c r="F398" s="5" t="s">
        <v>5171</v>
      </c>
      <c r="G398">
        <f>COUNTIF(B:B,B398)</f>
        <v>5</v>
      </c>
      <c r="J398" s="4" t="s">
        <v>5170</v>
      </c>
      <c r="K398" s="3" t="s">
        <v>5167</v>
      </c>
      <c r="L398" s="4" t="s">
        <v>269</v>
      </c>
      <c r="M398" s="4" t="s">
        <v>5169</v>
      </c>
    </row>
    <row r="399" spans="1:13" x14ac:dyDescent="0.2">
      <c r="A399" s="37" t="s">
        <v>0</v>
      </c>
      <c r="B399" s="38" t="s">
        <v>333</v>
      </c>
      <c r="C399" s="38" t="s">
        <v>333</v>
      </c>
      <c r="D399" s="39" t="s">
        <v>334</v>
      </c>
      <c r="E399" s="39" t="s">
        <v>335</v>
      </c>
      <c r="F399" s="38" t="s">
        <v>336</v>
      </c>
      <c r="G399">
        <f>COUNTIF(B:B,B399)</f>
        <v>5</v>
      </c>
      <c r="J399" s="39" t="s">
        <v>335</v>
      </c>
      <c r="K399" s="37" t="s">
        <v>0</v>
      </c>
      <c r="L399" s="38" t="s">
        <v>333</v>
      </c>
      <c r="M399" s="39" t="s">
        <v>334</v>
      </c>
    </row>
    <row r="400" spans="1:13" ht="25.5" x14ac:dyDescent="0.2">
      <c r="A400" s="3" t="s">
        <v>2579</v>
      </c>
      <c r="B400" s="4" t="s">
        <v>333</v>
      </c>
      <c r="C400" s="5" t="s">
        <v>2595</v>
      </c>
      <c r="D400" s="4" t="s">
        <v>2596</v>
      </c>
      <c r="E400" s="4" t="s">
        <v>2597</v>
      </c>
      <c r="F400" s="5" t="s">
        <v>2598</v>
      </c>
      <c r="G400">
        <f>COUNTIF(B:B,B400)</f>
        <v>5</v>
      </c>
      <c r="J400" s="4" t="s">
        <v>2597</v>
      </c>
      <c r="K400" s="3" t="s">
        <v>2579</v>
      </c>
      <c r="L400" s="4" t="s">
        <v>333</v>
      </c>
      <c r="M400" s="4" t="s">
        <v>2596</v>
      </c>
    </row>
    <row r="401" spans="1:13" x14ac:dyDescent="0.2">
      <c r="A401" s="3" t="s">
        <v>3294</v>
      </c>
      <c r="B401" s="4" t="s">
        <v>333</v>
      </c>
      <c r="C401" s="5" t="s">
        <v>3313</v>
      </c>
      <c r="D401" s="4" t="s">
        <v>2596</v>
      </c>
      <c r="E401" s="4" t="s">
        <v>3314</v>
      </c>
      <c r="F401" s="5" t="s">
        <v>3315</v>
      </c>
      <c r="G401">
        <f>COUNTIF(B:B,B401)</f>
        <v>5</v>
      </c>
      <c r="J401" s="4" t="s">
        <v>3314</v>
      </c>
      <c r="K401" s="3" t="s">
        <v>3294</v>
      </c>
      <c r="L401" s="4" t="s">
        <v>333</v>
      </c>
      <c r="M401" s="4" t="s">
        <v>2596</v>
      </c>
    </row>
    <row r="402" spans="1:13" x14ac:dyDescent="0.2">
      <c r="A402" s="3" t="s">
        <v>3850</v>
      </c>
      <c r="B402" s="4" t="s">
        <v>333</v>
      </c>
      <c r="C402" s="5" t="s">
        <v>3851</v>
      </c>
      <c r="D402" s="4" t="s">
        <v>3852</v>
      </c>
      <c r="E402" s="4" t="s">
        <v>3853</v>
      </c>
      <c r="F402" s="5" t="s">
        <v>3854</v>
      </c>
      <c r="G402">
        <f>COUNTIF(B:B,B402)</f>
        <v>5</v>
      </c>
      <c r="J402" s="4" t="s">
        <v>3853</v>
      </c>
      <c r="K402" s="3" t="s">
        <v>3850</v>
      </c>
      <c r="L402" s="4" t="s">
        <v>333</v>
      </c>
      <c r="M402" s="4" t="s">
        <v>3852</v>
      </c>
    </row>
    <row r="403" spans="1:13" x14ac:dyDescent="0.2">
      <c r="A403" s="3" t="s">
        <v>4606</v>
      </c>
      <c r="B403" s="4" t="s">
        <v>333</v>
      </c>
      <c r="C403" s="5" t="s">
        <v>4653</v>
      </c>
      <c r="D403" s="4" t="s">
        <v>4654</v>
      </c>
      <c r="E403" s="4" t="s">
        <v>4655</v>
      </c>
      <c r="F403" s="5" t="s">
        <v>4656</v>
      </c>
      <c r="G403">
        <f>COUNTIF(B:B,B403)</f>
        <v>5</v>
      </c>
      <c r="J403" s="4" t="s">
        <v>4655</v>
      </c>
      <c r="K403" s="3" t="s">
        <v>4606</v>
      </c>
      <c r="L403" s="4" t="s">
        <v>333</v>
      </c>
      <c r="M403" s="4" t="s">
        <v>4654</v>
      </c>
    </row>
    <row r="404" spans="1:13" x14ac:dyDescent="0.2">
      <c r="A404" s="37" t="s">
        <v>0</v>
      </c>
      <c r="B404" s="38" t="s">
        <v>608</v>
      </c>
      <c r="C404" s="38" t="s">
        <v>608</v>
      </c>
      <c r="D404" s="39" t="s">
        <v>609</v>
      </c>
      <c r="E404" s="39" t="s">
        <v>610</v>
      </c>
      <c r="F404" s="38" t="s">
        <v>611</v>
      </c>
      <c r="G404">
        <f>COUNTIF(B:B,B404)</f>
        <v>5</v>
      </c>
      <c r="J404" s="39" t="s">
        <v>610</v>
      </c>
      <c r="K404" s="37" t="s">
        <v>0</v>
      </c>
      <c r="L404" s="38" t="s">
        <v>608</v>
      </c>
      <c r="M404" s="39" t="s">
        <v>609</v>
      </c>
    </row>
    <row r="405" spans="1:13" x14ac:dyDescent="0.2">
      <c r="A405" s="3" t="s">
        <v>3294</v>
      </c>
      <c r="B405" s="4" t="s">
        <v>608</v>
      </c>
      <c r="C405" s="4" t="s">
        <v>3344</v>
      </c>
      <c r="D405" s="4" t="s">
        <v>3345</v>
      </c>
      <c r="E405" s="4" t="s">
        <v>3346</v>
      </c>
      <c r="F405" s="4" t="s">
        <v>3347</v>
      </c>
      <c r="G405">
        <f>COUNTIF(B:B,B405)</f>
        <v>5</v>
      </c>
      <c r="J405" s="4" t="s">
        <v>3346</v>
      </c>
      <c r="K405" s="3" t="s">
        <v>3294</v>
      </c>
      <c r="L405" s="4" t="s">
        <v>608</v>
      </c>
      <c r="M405" s="4" t="s">
        <v>3345</v>
      </c>
    </row>
    <row r="406" spans="1:13" x14ac:dyDescent="0.2">
      <c r="A406" s="3" t="s">
        <v>3838</v>
      </c>
      <c r="B406" s="4" t="s">
        <v>608</v>
      </c>
      <c r="C406" s="5" t="s">
        <v>3847</v>
      </c>
      <c r="D406" s="4" t="s">
        <v>684</v>
      </c>
      <c r="E406" s="4" t="s">
        <v>3848</v>
      </c>
      <c r="F406" s="5" t="s">
        <v>3849</v>
      </c>
      <c r="G406">
        <f>COUNTIF(B:B,B406)</f>
        <v>5</v>
      </c>
      <c r="J406" s="4" t="s">
        <v>3848</v>
      </c>
      <c r="K406" s="3" t="s">
        <v>3838</v>
      </c>
      <c r="L406" s="4" t="s">
        <v>608</v>
      </c>
      <c r="M406" s="4" t="s">
        <v>684</v>
      </c>
    </row>
    <row r="407" spans="1:13" x14ac:dyDescent="0.2">
      <c r="A407" s="3" t="s">
        <v>3922</v>
      </c>
      <c r="B407" s="4" t="s">
        <v>608</v>
      </c>
      <c r="C407" s="5" t="s">
        <v>3939</v>
      </c>
      <c r="D407" s="4" t="s">
        <v>3940</v>
      </c>
      <c r="E407" s="4" t="s">
        <v>3941</v>
      </c>
      <c r="F407" s="5" t="s">
        <v>3942</v>
      </c>
      <c r="G407">
        <f>COUNTIF(B:B,B407)</f>
        <v>5</v>
      </c>
      <c r="J407" s="4" t="s">
        <v>3941</v>
      </c>
      <c r="K407" s="3" t="s">
        <v>3922</v>
      </c>
      <c r="L407" s="4" t="s">
        <v>608</v>
      </c>
      <c r="M407" s="4" t="s">
        <v>3940</v>
      </c>
    </row>
    <row r="408" spans="1:13" x14ac:dyDescent="0.2">
      <c r="A408" s="3" t="s">
        <v>4204</v>
      </c>
      <c r="B408" s="4" t="s">
        <v>608</v>
      </c>
      <c r="C408" s="5" t="s">
        <v>4205</v>
      </c>
      <c r="D408" s="4" t="s">
        <v>4206</v>
      </c>
      <c r="E408" s="4" t="s">
        <v>4207</v>
      </c>
      <c r="F408" s="5" t="s">
        <v>4208</v>
      </c>
      <c r="G408">
        <f>COUNTIF(B:B,B408)</f>
        <v>5</v>
      </c>
      <c r="J408" s="4" t="s">
        <v>4207</v>
      </c>
      <c r="K408" s="3" t="s">
        <v>4204</v>
      </c>
      <c r="L408" s="4" t="s">
        <v>608</v>
      </c>
      <c r="M408" s="4" t="s">
        <v>4206</v>
      </c>
    </row>
    <row r="409" spans="1:13" x14ac:dyDescent="0.2">
      <c r="A409" s="37" t="s">
        <v>0</v>
      </c>
      <c r="B409" s="38" t="s">
        <v>904</v>
      </c>
      <c r="C409" s="38" t="s">
        <v>904</v>
      </c>
      <c r="D409" s="39" t="s">
        <v>905</v>
      </c>
      <c r="E409" s="39" t="s">
        <v>906</v>
      </c>
      <c r="F409" s="38" t="s">
        <v>907</v>
      </c>
      <c r="G409">
        <f>COUNTIF(B:B,B409)</f>
        <v>5</v>
      </c>
      <c r="J409" s="39" t="s">
        <v>906</v>
      </c>
      <c r="K409" s="37" t="s">
        <v>0</v>
      </c>
      <c r="L409" s="38" t="s">
        <v>904</v>
      </c>
      <c r="M409" s="39" t="s">
        <v>905</v>
      </c>
    </row>
    <row r="410" spans="1:13" x14ac:dyDescent="0.2">
      <c r="A410" s="3" t="s">
        <v>2737</v>
      </c>
      <c r="B410" s="4" t="s">
        <v>904</v>
      </c>
      <c r="C410" s="5" t="s">
        <v>2800</v>
      </c>
      <c r="D410" s="4" t="s">
        <v>2801</v>
      </c>
      <c r="E410" s="4" t="s">
        <v>2802</v>
      </c>
      <c r="F410" s="5" t="s">
        <v>2803</v>
      </c>
      <c r="G410">
        <f>COUNTIF(B:B,B410)</f>
        <v>5</v>
      </c>
      <c r="J410" s="4" t="s">
        <v>2802</v>
      </c>
      <c r="K410" s="3" t="s">
        <v>2737</v>
      </c>
      <c r="L410" s="4" t="s">
        <v>904</v>
      </c>
      <c r="M410" s="4" t="s">
        <v>2801</v>
      </c>
    </row>
    <row r="411" spans="1:13" x14ac:dyDescent="0.2">
      <c r="A411" s="3" t="s">
        <v>2933</v>
      </c>
      <c r="B411" s="4" t="s">
        <v>904</v>
      </c>
      <c r="C411" s="5" t="s">
        <v>2978</v>
      </c>
      <c r="D411" s="4" t="s">
        <v>2050</v>
      </c>
      <c r="E411" s="4" t="s">
        <v>2979</v>
      </c>
      <c r="F411" s="5" t="s">
        <v>2980</v>
      </c>
      <c r="G411">
        <f>COUNTIF(B:B,B411)</f>
        <v>5</v>
      </c>
      <c r="J411" s="4" t="s">
        <v>2979</v>
      </c>
      <c r="K411" s="3" t="s">
        <v>2933</v>
      </c>
      <c r="L411" s="4" t="s">
        <v>904</v>
      </c>
      <c r="M411" s="4" t="s">
        <v>2050</v>
      </c>
    </row>
    <row r="412" spans="1:13" x14ac:dyDescent="0.2">
      <c r="A412" s="3" t="s">
        <v>4158</v>
      </c>
      <c r="B412" s="4" t="s">
        <v>904</v>
      </c>
      <c r="C412" s="5" t="s">
        <v>4166</v>
      </c>
      <c r="D412" s="4" t="s">
        <v>42</v>
      </c>
      <c r="E412" s="4" t="s">
        <v>4167</v>
      </c>
      <c r="F412" s="5" t="s">
        <v>4168</v>
      </c>
      <c r="G412">
        <f>COUNTIF(B:B,B412)</f>
        <v>5</v>
      </c>
      <c r="J412" s="4" t="s">
        <v>4167</v>
      </c>
      <c r="K412" s="3" t="s">
        <v>4158</v>
      </c>
      <c r="L412" s="4" t="s">
        <v>904</v>
      </c>
      <c r="M412" s="4" t="s">
        <v>42</v>
      </c>
    </row>
    <row r="413" spans="1:13" x14ac:dyDescent="0.2">
      <c r="A413" s="3" t="s">
        <v>5083</v>
      </c>
      <c r="B413" s="4" t="s">
        <v>904</v>
      </c>
      <c r="C413" s="5" t="s">
        <v>5096</v>
      </c>
      <c r="D413" s="4" t="s">
        <v>5097</v>
      </c>
      <c r="E413" s="4" t="s">
        <v>5098</v>
      </c>
      <c r="F413" s="5" t="s">
        <v>5099</v>
      </c>
      <c r="G413">
        <f>COUNTIF(B:B,B413)</f>
        <v>5</v>
      </c>
      <c r="J413" s="4" t="s">
        <v>5098</v>
      </c>
      <c r="K413" s="3" t="s">
        <v>5083</v>
      </c>
      <c r="L413" s="4" t="s">
        <v>904</v>
      </c>
      <c r="M413" s="4" t="s">
        <v>5097</v>
      </c>
    </row>
    <row r="414" spans="1:13" x14ac:dyDescent="0.2">
      <c r="A414" s="37" t="s">
        <v>0</v>
      </c>
      <c r="B414" s="38" t="s">
        <v>980</v>
      </c>
      <c r="C414" s="38" t="s">
        <v>980</v>
      </c>
      <c r="D414" s="39" t="s">
        <v>981</v>
      </c>
      <c r="E414" s="39" t="s">
        <v>982</v>
      </c>
      <c r="F414" s="38" t="s">
        <v>983</v>
      </c>
      <c r="G414">
        <f>COUNTIF(B:B,B414)</f>
        <v>5</v>
      </c>
      <c r="J414" s="39" t="s">
        <v>982</v>
      </c>
      <c r="K414" s="37" t="s">
        <v>0</v>
      </c>
      <c r="L414" s="38" t="s">
        <v>980</v>
      </c>
      <c r="M414" s="39" t="s">
        <v>981</v>
      </c>
    </row>
    <row r="415" spans="1:13" x14ac:dyDescent="0.2">
      <c r="A415" s="3" t="s">
        <v>2928</v>
      </c>
      <c r="B415" s="4" t="s">
        <v>980</v>
      </c>
      <c r="C415" s="5" t="s">
        <v>2929</v>
      </c>
      <c r="D415" s="4" t="s">
        <v>2930</v>
      </c>
      <c r="E415" s="4" t="s">
        <v>2931</v>
      </c>
      <c r="F415" s="5" t="s">
        <v>2932</v>
      </c>
      <c r="G415">
        <f>COUNTIF(B:B,B415)</f>
        <v>5</v>
      </c>
      <c r="J415" s="4" t="s">
        <v>2931</v>
      </c>
      <c r="K415" s="3" t="s">
        <v>2928</v>
      </c>
      <c r="L415" s="4" t="s">
        <v>980</v>
      </c>
      <c r="M415" s="4" t="s">
        <v>2930</v>
      </c>
    </row>
    <row r="416" spans="1:13" ht="38.25" x14ac:dyDescent="0.2">
      <c r="A416" s="3" t="s">
        <v>3096</v>
      </c>
      <c r="B416" s="4" t="s">
        <v>980</v>
      </c>
      <c r="C416" s="5" t="s">
        <v>3154</v>
      </c>
      <c r="D416" s="4" t="s">
        <v>3155</v>
      </c>
      <c r="E416" s="4" t="s">
        <v>3156</v>
      </c>
      <c r="F416" s="5" t="s">
        <v>3157</v>
      </c>
      <c r="G416">
        <f>COUNTIF(B:B,B416)</f>
        <v>5</v>
      </c>
      <c r="J416" s="4" t="s">
        <v>3156</v>
      </c>
      <c r="K416" s="3" t="s">
        <v>3096</v>
      </c>
      <c r="L416" s="4" t="s">
        <v>980</v>
      </c>
      <c r="M416" s="4" t="s">
        <v>3155</v>
      </c>
    </row>
    <row r="417" spans="1:13" x14ac:dyDescent="0.2">
      <c r="A417" s="3" t="s">
        <v>3294</v>
      </c>
      <c r="B417" s="4" t="s">
        <v>980</v>
      </c>
      <c r="C417" s="5" t="s">
        <v>3410</v>
      </c>
      <c r="D417" s="4" t="s">
        <v>3411</v>
      </c>
      <c r="E417" s="4" t="s">
        <v>3412</v>
      </c>
      <c r="F417" s="5" t="s">
        <v>3413</v>
      </c>
      <c r="G417">
        <f>COUNTIF(B:B,B417)</f>
        <v>5</v>
      </c>
      <c r="J417" s="4" t="s">
        <v>3412</v>
      </c>
      <c r="K417" s="3" t="s">
        <v>3294</v>
      </c>
      <c r="L417" s="4" t="s">
        <v>980</v>
      </c>
      <c r="M417" s="4" t="s">
        <v>3411</v>
      </c>
    </row>
    <row r="418" spans="1:13" x14ac:dyDescent="0.2">
      <c r="A418" s="3" t="s">
        <v>3922</v>
      </c>
      <c r="B418" s="4" t="s">
        <v>980</v>
      </c>
      <c r="C418" s="5" t="s">
        <v>3988</v>
      </c>
      <c r="D418" s="4" t="s">
        <v>3989</v>
      </c>
      <c r="E418" s="4" t="s">
        <v>3990</v>
      </c>
      <c r="F418" s="5" t="s">
        <v>3991</v>
      </c>
      <c r="G418">
        <f>COUNTIF(B:B,B418)</f>
        <v>5</v>
      </c>
      <c r="J418" s="4" t="s">
        <v>3990</v>
      </c>
      <c r="K418" s="3" t="s">
        <v>3922</v>
      </c>
      <c r="L418" s="4" t="s">
        <v>980</v>
      </c>
      <c r="M418" s="4" t="s">
        <v>3989</v>
      </c>
    </row>
    <row r="419" spans="1:13" x14ac:dyDescent="0.2">
      <c r="A419" s="37" t="s">
        <v>0</v>
      </c>
      <c r="B419" s="38" t="s">
        <v>1156</v>
      </c>
      <c r="C419" s="38" t="s">
        <v>1156</v>
      </c>
      <c r="D419" s="39" t="s">
        <v>1157</v>
      </c>
      <c r="E419" s="39" t="s">
        <v>1158</v>
      </c>
      <c r="F419" s="38" t="s">
        <v>1159</v>
      </c>
      <c r="G419">
        <f>COUNTIF(B:B,B419)</f>
        <v>5</v>
      </c>
      <c r="J419" s="39" t="s">
        <v>1158</v>
      </c>
      <c r="K419" s="37" t="s">
        <v>0</v>
      </c>
      <c r="L419" s="38" t="s">
        <v>1156</v>
      </c>
      <c r="M419" s="39" t="s">
        <v>1157</v>
      </c>
    </row>
    <row r="420" spans="1:13" x14ac:dyDescent="0.2">
      <c r="A420" s="3" t="s">
        <v>2579</v>
      </c>
      <c r="B420" s="4" t="s">
        <v>1156</v>
      </c>
      <c r="C420" s="5" t="s">
        <v>2640</v>
      </c>
      <c r="D420" s="4" t="s">
        <v>2641</v>
      </c>
      <c r="E420" s="4" t="s">
        <v>2642</v>
      </c>
      <c r="F420" s="5" t="s">
        <v>2643</v>
      </c>
      <c r="G420">
        <f>COUNTIF(B:B,B420)</f>
        <v>5</v>
      </c>
      <c r="J420" s="4" t="s">
        <v>2642</v>
      </c>
      <c r="K420" s="3" t="s">
        <v>2579</v>
      </c>
      <c r="L420" s="4" t="s">
        <v>1156</v>
      </c>
      <c r="M420" s="4" t="s">
        <v>2641</v>
      </c>
    </row>
    <row r="421" spans="1:13" x14ac:dyDescent="0.2">
      <c r="A421" s="3" t="s">
        <v>3096</v>
      </c>
      <c r="B421" s="4" t="s">
        <v>1156</v>
      </c>
      <c r="C421" s="5" t="s">
        <v>3162</v>
      </c>
      <c r="D421" s="4" t="s">
        <v>3163</v>
      </c>
      <c r="E421" s="4" t="s">
        <v>3164</v>
      </c>
      <c r="F421" s="5" t="s">
        <v>3165</v>
      </c>
      <c r="G421">
        <f>COUNTIF(B:B,B421)</f>
        <v>5</v>
      </c>
      <c r="J421" s="4" t="s">
        <v>3164</v>
      </c>
      <c r="K421" s="3" t="s">
        <v>3096</v>
      </c>
      <c r="L421" s="4" t="s">
        <v>1156</v>
      </c>
      <c r="M421" s="4" t="s">
        <v>3163</v>
      </c>
    </row>
    <row r="422" spans="1:13" ht="25.5" x14ac:dyDescent="0.2">
      <c r="A422" s="3" t="s">
        <v>3660</v>
      </c>
      <c r="B422" s="4" t="s">
        <v>1156</v>
      </c>
      <c r="C422" s="5" t="s">
        <v>3672</v>
      </c>
      <c r="D422" s="4" t="s">
        <v>3673</v>
      </c>
      <c r="E422" s="4" t="s">
        <v>3674</v>
      </c>
      <c r="F422" s="5" t="s">
        <v>3675</v>
      </c>
      <c r="G422">
        <f>COUNTIF(B:B,B422)</f>
        <v>5</v>
      </c>
      <c r="J422" s="4" t="s">
        <v>3674</v>
      </c>
      <c r="K422" s="3" t="s">
        <v>3660</v>
      </c>
      <c r="L422" s="4" t="s">
        <v>1156</v>
      </c>
      <c r="M422" s="4" t="s">
        <v>3673</v>
      </c>
    </row>
    <row r="423" spans="1:13" x14ac:dyDescent="0.2">
      <c r="A423" s="3" t="s">
        <v>4606</v>
      </c>
      <c r="B423" s="4" t="s">
        <v>1156</v>
      </c>
      <c r="C423" s="5" t="s">
        <v>4734</v>
      </c>
      <c r="D423" s="4" t="s">
        <v>4735</v>
      </c>
      <c r="E423" s="4" t="s">
        <v>4736</v>
      </c>
      <c r="F423" s="5" t="s">
        <v>4737</v>
      </c>
      <c r="G423">
        <f>COUNTIF(B:B,B423)</f>
        <v>5</v>
      </c>
      <c r="J423" s="4" t="s">
        <v>4736</v>
      </c>
      <c r="K423" s="3" t="s">
        <v>4606</v>
      </c>
      <c r="L423" s="4" t="s">
        <v>1156</v>
      </c>
      <c r="M423" s="4" t="s">
        <v>4735</v>
      </c>
    </row>
    <row r="424" spans="1:13" ht="25.5" x14ac:dyDescent="0.2">
      <c r="A424" s="37" t="s">
        <v>0</v>
      </c>
      <c r="B424" s="38" t="s">
        <v>1734</v>
      </c>
      <c r="C424" s="38" t="s">
        <v>1734</v>
      </c>
      <c r="D424" s="39" t="s">
        <v>1735</v>
      </c>
      <c r="E424" s="39" t="s">
        <v>1736</v>
      </c>
      <c r="F424" s="38" t="s">
        <v>1737</v>
      </c>
      <c r="G424">
        <f>COUNTIF(B:B,B424)</f>
        <v>5</v>
      </c>
      <c r="J424" s="39" t="s">
        <v>1736</v>
      </c>
      <c r="K424" s="37" t="s">
        <v>0</v>
      </c>
      <c r="L424" s="38" t="s">
        <v>1734</v>
      </c>
      <c r="M424" s="39" t="s">
        <v>1735</v>
      </c>
    </row>
    <row r="425" spans="1:13" x14ac:dyDescent="0.2">
      <c r="A425" s="3" t="s">
        <v>2933</v>
      </c>
      <c r="B425" s="4" t="s">
        <v>1734</v>
      </c>
      <c r="C425" s="5" t="s">
        <v>3032</v>
      </c>
      <c r="D425" s="4" t="s">
        <v>3033</v>
      </c>
      <c r="E425" s="4" t="s">
        <v>3034</v>
      </c>
      <c r="F425" s="5" t="s">
        <v>3035</v>
      </c>
      <c r="G425">
        <f>COUNTIF(B:B,B425)</f>
        <v>5</v>
      </c>
      <c r="J425" s="4" t="s">
        <v>3034</v>
      </c>
      <c r="K425" s="3" t="s">
        <v>2933</v>
      </c>
      <c r="L425" s="4" t="s">
        <v>1734</v>
      </c>
      <c r="M425" s="4" t="s">
        <v>3033</v>
      </c>
    </row>
    <row r="426" spans="1:13" ht="25.5" x14ac:dyDescent="0.2">
      <c r="A426" s="3" t="s">
        <v>3684</v>
      </c>
      <c r="B426" s="4" t="s">
        <v>1734</v>
      </c>
      <c r="C426" s="5" t="s">
        <v>3781</v>
      </c>
      <c r="D426" s="4" t="s">
        <v>3782</v>
      </c>
      <c r="E426" s="4" t="s">
        <v>3783</v>
      </c>
      <c r="F426" s="5" t="s">
        <v>3784</v>
      </c>
      <c r="G426">
        <f>COUNTIF(B:B,B426)</f>
        <v>5</v>
      </c>
      <c r="J426" s="4" t="s">
        <v>3783</v>
      </c>
      <c r="K426" s="3" t="s">
        <v>3684</v>
      </c>
      <c r="L426" s="4" t="s">
        <v>1734</v>
      </c>
      <c r="M426" s="4" t="s">
        <v>3782</v>
      </c>
    </row>
    <row r="427" spans="1:13" x14ac:dyDescent="0.2">
      <c r="A427" s="3" t="s">
        <v>4918</v>
      </c>
      <c r="B427" s="4" t="s">
        <v>1734</v>
      </c>
      <c r="C427" s="5" t="s">
        <v>4954</v>
      </c>
      <c r="D427" s="4" t="s">
        <v>4383</v>
      </c>
      <c r="E427" s="4" t="s">
        <v>4955</v>
      </c>
      <c r="F427" s="5" t="s">
        <v>4956</v>
      </c>
      <c r="G427">
        <f>COUNTIF(B:B,B427)</f>
        <v>5</v>
      </c>
      <c r="J427" s="4" t="s">
        <v>4955</v>
      </c>
      <c r="K427" s="3" t="s">
        <v>4918</v>
      </c>
      <c r="L427" s="4" t="s">
        <v>1734</v>
      </c>
      <c r="M427" s="4" t="s">
        <v>4383</v>
      </c>
    </row>
    <row r="428" spans="1:13" x14ac:dyDescent="0.2">
      <c r="A428" s="3" t="s">
        <v>5083</v>
      </c>
      <c r="B428" s="4" t="s">
        <v>1734</v>
      </c>
      <c r="C428" s="5" t="s">
        <v>5132</v>
      </c>
      <c r="D428" s="4" t="s">
        <v>5133</v>
      </c>
      <c r="E428" s="4" t="s">
        <v>5134</v>
      </c>
      <c r="F428" s="5" t="s">
        <v>5135</v>
      </c>
      <c r="G428">
        <f>COUNTIF(B:B,B428)</f>
        <v>5</v>
      </c>
      <c r="J428" s="4" t="s">
        <v>5134</v>
      </c>
      <c r="K428" s="3" t="s">
        <v>5083</v>
      </c>
      <c r="L428" s="4" t="s">
        <v>1734</v>
      </c>
      <c r="M428" s="4" t="s">
        <v>5133</v>
      </c>
    </row>
    <row r="429" spans="1:13" x14ac:dyDescent="0.2">
      <c r="A429" s="37" t="s">
        <v>0</v>
      </c>
      <c r="B429" s="38" t="s">
        <v>2033</v>
      </c>
      <c r="C429" s="38" t="s">
        <v>2033</v>
      </c>
      <c r="D429" s="39" t="s">
        <v>2034</v>
      </c>
      <c r="E429" s="39" t="s">
        <v>2035</v>
      </c>
      <c r="F429" s="38" t="s">
        <v>2036</v>
      </c>
      <c r="G429">
        <f>COUNTIF(B:B,B429)</f>
        <v>5</v>
      </c>
      <c r="J429" s="39" t="s">
        <v>2035</v>
      </c>
      <c r="K429" s="37" t="s">
        <v>0</v>
      </c>
      <c r="L429" s="38" t="s">
        <v>2033</v>
      </c>
      <c r="M429" s="39" t="s">
        <v>2034</v>
      </c>
    </row>
    <row r="430" spans="1:13" x14ac:dyDescent="0.2">
      <c r="A430" s="3" t="s">
        <v>2579</v>
      </c>
      <c r="B430" s="4" t="s">
        <v>2033</v>
      </c>
      <c r="C430" s="5" t="s">
        <v>2713</v>
      </c>
      <c r="D430" s="4" t="s">
        <v>2714</v>
      </c>
      <c r="E430" s="4" t="s">
        <v>2715</v>
      </c>
      <c r="F430" s="5" t="s">
        <v>2716</v>
      </c>
      <c r="G430">
        <f>COUNTIF(B:B,B430)</f>
        <v>5</v>
      </c>
      <c r="J430" s="4" t="s">
        <v>2715</v>
      </c>
      <c r="K430" s="3" t="s">
        <v>2579</v>
      </c>
      <c r="L430" s="4" t="s">
        <v>2033</v>
      </c>
      <c r="M430" s="4" t="s">
        <v>2714</v>
      </c>
    </row>
    <row r="431" spans="1:13" x14ac:dyDescent="0.2">
      <c r="A431" s="3" t="s">
        <v>3294</v>
      </c>
      <c r="B431" s="4" t="s">
        <v>2033</v>
      </c>
      <c r="C431" s="5" t="s">
        <v>3529</v>
      </c>
      <c r="D431" s="4" t="s">
        <v>3530</v>
      </c>
      <c r="E431" s="4" t="s">
        <v>3531</v>
      </c>
      <c r="F431" s="5" t="s">
        <v>3532</v>
      </c>
      <c r="G431">
        <f>COUNTIF(B:B,B431)</f>
        <v>5</v>
      </c>
      <c r="J431" s="4" t="s">
        <v>3531</v>
      </c>
      <c r="K431" s="3" t="s">
        <v>3294</v>
      </c>
      <c r="L431" s="4" t="s">
        <v>2033</v>
      </c>
      <c r="M431" s="4" t="s">
        <v>3530</v>
      </c>
    </row>
    <row r="432" spans="1:13" ht="25.5" x14ac:dyDescent="0.2">
      <c r="A432" s="3" t="s">
        <v>4494</v>
      </c>
      <c r="B432" s="4" t="s">
        <v>2033</v>
      </c>
      <c r="C432" s="5" t="s">
        <v>4495</v>
      </c>
      <c r="D432" s="4" t="s">
        <v>4496</v>
      </c>
      <c r="E432" s="4" t="s">
        <v>4497</v>
      </c>
      <c r="F432" s="5" t="s">
        <v>4498</v>
      </c>
      <c r="G432">
        <f>COUNTIF(B:B,B432)</f>
        <v>5</v>
      </c>
      <c r="J432" s="4" t="s">
        <v>4497</v>
      </c>
      <c r="K432" s="3" t="s">
        <v>4494</v>
      </c>
      <c r="L432" s="4" t="s">
        <v>2033</v>
      </c>
      <c r="M432" s="4" t="s">
        <v>4496</v>
      </c>
    </row>
    <row r="433" spans="1:13" x14ac:dyDescent="0.2">
      <c r="A433" s="3" t="s">
        <v>5083</v>
      </c>
      <c r="B433" s="4" t="s">
        <v>2033</v>
      </c>
      <c r="C433" s="5" t="s">
        <v>5147</v>
      </c>
      <c r="D433" s="4" t="s">
        <v>5148</v>
      </c>
      <c r="E433" s="4" t="s">
        <v>5149</v>
      </c>
      <c r="F433" s="5" t="s">
        <v>5150</v>
      </c>
      <c r="G433">
        <f>COUNTIF(B:B,B433)</f>
        <v>5</v>
      </c>
      <c r="J433" s="4" t="s">
        <v>5149</v>
      </c>
      <c r="K433" s="3" t="s">
        <v>5083</v>
      </c>
      <c r="L433" s="4" t="s">
        <v>2033</v>
      </c>
      <c r="M433" s="4" t="s">
        <v>5148</v>
      </c>
    </row>
    <row r="434" spans="1:13" x14ac:dyDescent="0.2">
      <c r="A434" s="37" t="s">
        <v>0</v>
      </c>
      <c r="B434" s="38" t="s">
        <v>2180</v>
      </c>
      <c r="C434" s="38" t="s">
        <v>2180</v>
      </c>
      <c r="D434" s="39" t="s">
        <v>2181</v>
      </c>
      <c r="E434" s="39" t="s">
        <v>2182</v>
      </c>
      <c r="F434" s="38" t="s">
        <v>2183</v>
      </c>
      <c r="G434">
        <f>COUNTIF(B:B,B434)</f>
        <v>5</v>
      </c>
      <c r="J434" s="39" t="s">
        <v>2182</v>
      </c>
      <c r="K434" s="37" t="s">
        <v>0</v>
      </c>
      <c r="L434" s="38" t="s">
        <v>2180</v>
      </c>
      <c r="M434" s="39" t="s">
        <v>2181</v>
      </c>
    </row>
    <row r="435" spans="1:13" x14ac:dyDescent="0.2">
      <c r="A435" s="3" t="s">
        <v>2737</v>
      </c>
      <c r="B435" s="4" t="s">
        <v>2180</v>
      </c>
      <c r="C435" s="5" t="s">
        <v>2900</v>
      </c>
      <c r="D435" s="4" t="s">
        <v>2901</v>
      </c>
      <c r="E435" s="4" t="s">
        <v>2902</v>
      </c>
      <c r="F435" s="5" t="s">
        <v>2903</v>
      </c>
      <c r="G435">
        <f>COUNTIF(B:B,B435)</f>
        <v>5</v>
      </c>
      <c r="J435" s="4" t="s">
        <v>2902</v>
      </c>
      <c r="K435" s="3" t="s">
        <v>2737</v>
      </c>
      <c r="L435" s="4" t="s">
        <v>2180</v>
      </c>
      <c r="M435" s="4" t="s">
        <v>2901</v>
      </c>
    </row>
    <row r="436" spans="1:13" x14ac:dyDescent="0.2">
      <c r="A436" s="3" t="s">
        <v>3294</v>
      </c>
      <c r="B436" s="4" t="s">
        <v>2180</v>
      </c>
      <c r="C436" s="5" t="s">
        <v>3545</v>
      </c>
      <c r="D436" s="4" t="s">
        <v>3546</v>
      </c>
      <c r="E436" s="4" t="s">
        <v>3547</v>
      </c>
      <c r="F436" s="5" t="s">
        <v>3548</v>
      </c>
      <c r="G436">
        <f>COUNTIF(B:B,B436)</f>
        <v>5</v>
      </c>
      <c r="J436" s="4" t="s">
        <v>3547</v>
      </c>
      <c r="K436" s="3" t="s">
        <v>3294</v>
      </c>
      <c r="L436" s="4" t="s">
        <v>2180</v>
      </c>
      <c r="M436" s="4" t="s">
        <v>3546</v>
      </c>
    </row>
    <row r="437" spans="1:13" ht="25.5" x14ac:dyDescent="0.2">
      <c r="A437" s="3" t="s">
        <v>3684</v>
      </c>
      <c r="B437" s="4" t="s">
        <v>2180</v>
      </c>
      <c r="C437" s="5" t="s">
        <v>3816</v>
      </c>
      <c r="D437" s="4" t="s">
        <v>3817</v>
      </c>
      <c r="E437" s="4" t="s">
        <v>3818</v>
      </c>
      <c r="F437" s="5" t="s">
        <v>3819</v>
      </c>
      <c r="G437">
        <f>COUNTIF(B:B,B437)</f>
        <v>5</v>
      </c>
      <c r="J437" s="4" t="s">
        <v>3818</v>
      </c>
      <c r="K437" s="3" t="s">
        <v>3684</v>
      </c>
      <c r="L437" s="4" t="s">
        <v>2180</v>
      </c>
      <c r="M437" s="4" t="s">
        <v>3817</v>
      </c>
    </row>
    <row r="438" spans="1:13" x14ac:dyDescent="0.2">
      <c r="A438" s="3" t="s">
        <v>5083</v>
      </c>
      <c r="B438" s="4" t="s">
        <v>2180</v>
      </c>
      <c r="C438" s="5" t="s">
        <v>5155</v>
      </c>
      <c r="D438" s="4" t="s">
        <v>5156</v>
      </c>
      <c r="E438" s="4" t="s">
        <v>5157</v>
      </c>
      <c r="F438" s="5" t="s">
        <v>5158</v>
      </c>
      <c r="G438">
        <f>COUNTIF(B:B,B438)</f>
        <v>5</v>
      </c>
      <c r="J438" s="4" t="s">
        <v>5157</v>
      </c>
      <c r="K438" s="3" t="s">
        <v>5083</v>
      </c>
      <c r="L438" s="4" t="s">
        <v>2180</v>
      </c>
      <c r="M438" s="4" t="s">
        <v>5156</v>
      </c>
    </row>
    <row r="439" spans="1:13" x14ac:dyDescent="0.2">
      <c r="A439" s="37" t="s">
        <v>0</v>
      </c>
      <c r="B439" s="38" t="s">
        <v>2184</v>
      </c>
      <c r="C439" s="38" t="s">
        <v>2184</v>
      </c>
      <c r="D439" s="39" t="s">
        <v>2185</v>
      </c>
      <c r="E439" s="39" t="s">
        <v>2186</v>
      </c>
      <c r="F439" s="38" t="s">
        <v>2187</v>
      </c>
      <c r="G439">
        <f>COUNTIF(B:B,B439)</f>
        <v>5</v>
      </c>
      <c r="J439" s="39" t="s">
        <v>2186</v>
      </c>
      <c r="K439" s="37" t="s">
        <v>0</v>
      </c>
      <c r="L439" s="38" t="s">
        <v>2184</v>
      </c>
      <c r="M439" s="39" t="s">
        <v>2185</v>
      </c>
    </row>
    <row r="440" spans="1:13" ht="25.5" x14ac:dyDescent="0.2">
      <c r="A440" s="3" t="s">
        <v>3294</v>
      </c>
      <c r="B440" s="4" t="s">
        <v>2184</v>
      </c>
      <c r="C440" s="5" t="s">
        <v>3549</v>
      </c>
      <c r="D440" s="4" t="s">
        <v>3550</v>
      </c>
      <c r="E440" s="4" t="s">
        <v>3551</v>
      </c>
      <c r="F440" s="5" t="s">
        <v>3552</v>
      </c>
      <c r="G440">
        <f>COUNTIF(B:B,B440)</f>
        <v>5</v>
      </c>
      <c r="J440" s="4" t="s">
        <v>3551</v>
      </c>
      <c r="K440" s="3" t="s">
        <v>3294</v>
      </c>
      <c r="L440" s="4" t="s">
        <v>2184</v>
      </c>
      <c r="M440" s="4" t="s">
        <v>3550</v>
      </c>
    </row>
    <row r="441" spans="1:13" x14ac:dyDescent="0.2">
      <c r="A441" s="3" t="s">
        <v>4404</v>
      </c>
      <c r="B441" s="4" t="s">
        <v>2184</v>
      </c>
      <c r="C441" s="5" t="s">
        <v>4463</v>
      </c>
      <c r="D441" s="4" t="s">
        <v>4464</v>
      </c>
      <c r="E441" s="4" t="s">
        <v>4465</v>
      </c>
      <c r="F441" s="5" t="s">
        <v>4466</v>
      </c>
      <c r="G441">
        <f>COUNTIF(B:B,B441)</f>
        <v>5</v>
      </c>
      <c r="J441" s="4" t="s">
        <v>4465</v>
      </c>
      <c r="K441" s="3" t="s">
        <v>4404</v>
      </c>
      <c r="L441" s="4" t="s">
        <v>2184</v>
      </c>
      <c r="M441" s="4" t="s">
        <v>4464</v>
      </c>
    </row>
    <row r="442" spans="1:13" x14ac:dyDescent="0.2">
      <c r="A442" s="3" t="s">
        <v>4606</v>
      </c>
      <c r="B442" s="4" t="s">
        <v>2184</v>
      </c>
      <c r="C442" s="5" t="s">
        <v>4850</v>
      </c>
      <c r="D442" s="4" t="s">
        <v>4851</v>
      </c>
      <c r="E442" s="4" t="s">
        <v>4852</v>
      </c>
      <c r="F442" s="5" t="s">
        <v>4853</v>
      </c>
      <c r="G442">
        <f>COUNTIF(B:B,B442)</f>
        <v>5</v>
      </c>
      <c r="J442" s="4" t="s">
        <v>4852</v>
      </c>
      <c r="K442" s="3" t="s">
        <v>4606</v>
      </c>
      <c r="L442" s="4" t="s">
        <v>2184</v>
      </c>
      <c r="M442" s="4" t="s">
        <v>4851</v>
      </c>
    </row>
    <row r="443" spans="1:13" ht="25.5" x14ac:dyDescent="0.2">
      <c r="A443" s="3" t="s">
        <v>4980</v>
      </c>
      <c r="B443" s="4" t="s">
        <v>2184</v>
      </c>
      <c r="C443" s="5" t="s">
        <v>4985</v>
      </c>
      <c r="D443" s="4" t="s">
        <v>4986</v>
      </c>
      <c r="E443" s="4" t="s">
        <v>4987</v>
      </c>
      <c r="F443" s="5" t="s">
        <v>4988</v>
      </c>
      <c r="G443">
        <f>COUNTIF(B:B,B443)</f>
        <v>5</v>
      </c>
      <c r="J443" s="4" t="s">
        <v>4987</v>
      </c>
      <c r="K443" s="3" t="s">
        <v>4980</v>
      </c>
      <c r="L443" s="4" t="s">
        <v>2184</v>
      </c>
      <c r="M443" s="4" t="s">
        <v>4986</v>
      </c>
    </row>
    <row r="444" spans="1:13" x14ac:dyDescent="0.2">
      <c r="A444" s="37" t="s">
        <v>0</v>
      </c>
      <c r="B444" s="38" t="s">
        <v>2461</v>
      </c>
      <c r="C444" s="38" t="s">
        <v>2461</v>
      </c>
      <c r="D444" s="39" t="s">
        <v>2462</v>
      </c>
      <c r="E444" s="39" t="s">
        <v>2463</v>
      </c>
      <c r="F444" s="38" t="s">
        <v>2464</v>
      </c>
      <c r="G444">
        <f>COUNTIF(B:B,B444)</f>
        <v>5</v>
      </c>
      <c r="J444" s="39" t="s">
        <v>2463</v>
      </c>
      <c r="K444" s="37" t="s">
        <v>0</v>
      </c>
      <c r="L444" s="38" t="s">
        <v>2461</v>
      </c>
      <c r="M444" s="39" t="s">
        <v>2462</v>
      </c>
    </row>
    <row r="445" spans="1:13" ht="25.5" x14ac:dyDescent="0.2">
      <c r="A445" s="3" t="s">
        <v>2579</v>
      </c>
      <c r="B445" s="4" t="s">
        <v>2461</v>
      </c>
      <c r="C445" s="5" t="s">
        <v>2725</v>
      </c>
      <c r="D445" s="4" t="s">
        <v>2726</v>
      </c>
      <c r="E445" s="4" t="s">
        <v>2727</v>
      </c>
      <c r="F445" s="5" t="s">
        <v>2728</v>
      </c>
      <c r="G445">
        <f>COUNTIF(B:B,B445)</f>
        <v>5</v>
      </c>
      <c r="J445" s="4" t="s">
        <v>2727</v>
      </c>
      <c r="K445" s="3" t="s">
        <v>2579</v>
      </c>
      <c r="L445" s="4" t="s">
        <v>2461</v>
      </c>
      <c r="M445" s="4" t="s">
        <v>2726</v>
      </c>
    </row>
    <row r="446" spans="1:13" ht="25.5" x14ac:dyDescent="0.2">
      <c r="A446" s="3" t="s">
        <v>2737</v>
      </c>
      <c r="B446" s="4" t="s">
        <v>2461</v>
      </c>
      <c r="C446" s="5" t="s">
        <v>2916</v>
      </c>
      <c r="D446" s="4" t="s">
        <v>2917</v>
      </c>
      <c r="E446" s="4" t="s">
        <v>2918</v>
      </c>
      <c r="F446" s="5" t="s">
        <v>2919</v>
      </c>
      <c r="G446">
        <f>COUNTIF(B:B,B446)</f>
        <v>5</v>
      </c>
      <c r="J446" s="4" t="s">
        <v>2918</v>
      </c>
      <c r="K446" s="3" t="s">
        <v>2737</v>
      </c>
      <c r="L446" s="4" t="s">
        <v>2461</v>
      </c>
      <c r="M446" s="4" t="s">
        <v>2917</v>
      </c>
    </row>
    <row r="447" spans="1:13" x14ac:dyDescent="0.2">
      <c r="A447" s="3" t="s">
        <v>4606</v>
      </c>
      <c r="B447" s="4" t="s">
        <v>2461</v>
      </c>
      <c r="C447" s="5" t="s">
        <v>4877</v>
      </c>
      <c r="D447" s="4" t="s">
        <v>1359</v>
      </c>
      <c r="E447" s="4" t="s">
        <v>4878</v>
      </c>
      <c r="F447" s="5" t="s">
        <v>4879</v>
      </c>
      <c r="G447">
        <f>COUNTIF(B:B,B447)</f>
        <v>5</v>
      </c>
      <c r="J447" s="4" t="s">
        <v>4878</v>
      </c>
      <c r="K447" s="3" t="s">
        <v>4606</v>
      </c>
      <c r="L447" s="4" t="s">
        <v>2461</v>
      </c>
      <c r="M447" s="4" t="s">
        <v>1359</v>
      </c>
    </row>
    <row r="448" spans="1:13" ht="25.5" x14ac:dyDescent="0.2">
      <c r="A448" s="3" t="s">
        <v>5083</v>
      </c>
      <c r="B448" s="4" t="s">
        <v>2461</v>
      </c>
      <c r="C448" s="5" t="s">
        <v>5163</v>
      </c>
      <c r="D448" s="4" t="s">
        <v>5164</v>
      </c>
      <c r="E448" s="4" t="s">
        <v>5165</v>
      </c>
      <c r="F448" s="5" t="s">
        <v>5166</v>
      </c>
      <c r="G448">
        <f>COUNTIF(B:B,B448)</f>
        <v>5</v>
      </c>
      <c r="J448" s="4" t="s">
        <v>5165</v>
      </c>
      <c r="K448" s="3" t="s">
        <v>5083</v>
      </c>
      <c r="L448" s="4" t="s">
        <v>2461</v>
      </c>
      <c r="M448" s="4" t="s">
        <v>5164</v>
      </c>
    </row>
    <row r="449" spans="1:13" x14ac:dyDescent="0.2">
      <c r="A449" s="37" t="s">
        <v>0</v>
      </c>
      <c r="B449" s="38" t="s">
        <v>345</v>
      </c>
      <c r="C449" s="38" t="s">
        <v>345</v>
      </c>
      <c r="D449" s="39" t="s">
        <v>346</v>
      </c>
      <c r="E449" s="39" t="s">
        <v>347</v>
      </c>
      <c r="F449" s="38" t="s">
        <v>348</v>
      </c>
      <c r="G449">
        <f>COUNTIF(B:B,B449)</f>
        <v>4</v>
      </c>
      <c r="J449" s="39" t="s">
        <v>347</v>
      </c>
      <c r="K449" s="37" t="s">
        <v>0</v>
      </c>
      <c r="L449" s="38" t="s">
        <v>345</v>
      </c>
      <c r="M449" s="39" t="s">
        <v>346</v>
      </c>
    </row>
    <row r="450" spans="1:13" ht="25.5" x14ac:dyDescent="0.2">
      <c r="A450" s="3" t="s">
        <v>3096</v>
      </c>
      <c r="B450" s="4" t="s">
        <v>345</v>
      </c>
      <c r="C450" s="5" t="s">
        <v>3118</v>
      </c>
      <c r="D450" s="4" t="s">
        <v>3119</v>
      </c>
      <c r="E450" s="4" t="s">
        <v>3120</v>
      </c>
      <c r="F450" s="5" t="s">
        <v>3121</v>
      </c>
      <c r="G450">
        <f>COUNTIF(B:B,B450)</f>
        <v>4</v>
      </c>
      <c r="J450" s="4" t="s">
        <v>3120</v>
      </c>
      <c r="K450" s="3" t="s">
        <v>3096</v>
      </c>
      <c r="L450" s="4" t="s">
        <v>345</v>
      </c>
      <c r="M450" s="4" t="s">
        <v>3119</v>
      </c>
    </row>
    <row r="451" spans="1:13" ht="25.5" x14ac:dyDescent="0.2">
      <c r="A451" s="3" t="s">
        <v>3294</v>
      </c>
      <c r="B451" s="4" t="s">
        <v>345</v>
      </c>
      <c r="C451" s="5" t="s">
        <v>3316</v>
      </c>
      <c r="D451" s="4" t="s">
        <v>174</v>
      </c>
      <c r="E451" s="4" t="s">
        <v>3317</v>
      </c>
      <c r="F451" s="5" t="s">
        <v>3318</v>
      </c>
      <c r="G451">
        <f>COUNTIF(B:B,B451)</f>
        <v>4</v>
      </c>
      <c r="J451" s="4" t="s">
        <v>3317</v>
      </c>
      <c r="K451" s="3" t="s">
        <v>3294</v>
      </c>
      <c r="L451" s="4" t="s">
        <v>345</v>
      </c>
      <c r="M451" s="4" t="s">
        <v>174</v>
      </c>
    </row>
    <row r="452" spans="1:13" x14ac:dyDescent="0.2">
      <c r="A452" s="3" t="s">
        <v>4340</v>
      </c>
      <c r="B452" s="4" t="s">
        <v>345</v>
      </c>
      <c r="C452" s="5" t="s">
        <v>4341</v>
      </c>
      <c r="D452" s="4" t="s">
        <v>4342</v>
      </c>
      <c r="E452" s="4" t="s">
        <v>4343</v>
      </c>
      <c r="F452" s="5" t="s">
        <v>4344</v>
      </c>
      <c r="G452">
        <f>COUNTIF(B:B,B452)</f>
        <v>4</v>
      </c>
      <c r="J452" s="4" t="s">
        <v>4343</v>
      </c>
      <c r="K452" s="3" t="s">
        <v>4340</v>
      </c>
      <c r="L452" s="4" t="s">
        <v>345</v>
      </c>
      <c r="M452" s="4" t="s">
        <v>4342</v>
      </c>
    </row>
    <row r="453" spans="1:13" ht="25.5" x14ac:dyDescent="0.2">
      <c r="A453" s="37" t="s">
        <v>0</v>
      </c>
      <c r="B453" s="38" t="s">
        <v>349</v>
      </c>
      <c r="C453" s="38" t="s">
        <v>349</v>
      </c>
      <c r="D453" s="39" t="s">
        <v>350</v>
      </c>
      <c r="E453" s="39" t="s">
        <v>351</v>
      </c>
      <c r="F453" s="38" t="s">
        <v>352</v>
      </c>
      <c r="G453">
        <f>COUNTIF(B:B,B453)</f>
        <v>4</v>
      </c>
      <c r="J453" s="39" t="s">
        <v>351</v>
      </c>
      <c r="K453" s="37" t="s">
        <v>0</v>
      </c>
      <c r="L453" s="38" t="s">
        <v>349</v>
      </c>
      <c r="M453" s="39" t="s">
        <v>350</v>
      </c>
    </row>
    <row r="454" spans="1:13" ht="25.5" x14ac:dyDescent="0.2">
      <c r="A454" s="3" t="s">
        <v>2737</v>
      </c>
      <c r="B454" s="4" t="s">
        <v>349</v>
      </c>
      <c r="C454" s="5" t="s">
        <v>2749</v>
      </c>
      <c r="D454" s="4" t="s">
        <v>2750</v>
      </c>
      <c r="E454" s="4" t="s">
        <v>2751</v>
      </c>
      <c r="F454" s="5" t="s">
        <v>2752</v>
      </c>
      <c r="G454">
        <f>COUNTIF(B:B,B454)</f>
        <v>4</v>
      </c>
      <c r="J454" s="4" t="s">
        <v>2751</v>
      </c>
      <c r="K454" s="3" t="s">
        <v>2737</v>
      </c>
      <c r="L454" s="4" t="s">
        <v>349</v>
      </c>
      <c r="M454" s="4" t="s">
        <v>2750</v>
      </c>
    </row>
    <row r="455" spans="1:13" x14ac:dyDescent="0.2">
      <c r="A455" s="3" t="s">
        <v>3294</v>
      </c>
      <c r="B455" s="4" t="s">
        <v>349</v>
      </c>
      <c r="C455" s="5" t="s">
        <v>3319</v>
      </c>
      <c r="D455" s="4" t="s">
        <v>3320</v>
      </c>
      <c r="E455" s="4" t="s">
        <v>3321</v>
      </c>
      <c r="F455" s="5" t="s">
        <v>3322</v>
      </c>
      <c r="G455">
        <f>COUNTIF(B:B,B455)</f>
        <v>4</v>
      </c>
      <c r="J455" s="4" t="s">
        <v>3321</v>
      </c>
      <c r="K455" s="3" t="s">
        <v>3294</v>
      </c>
      <c r="L455" s="4" t="s">
        <v>349</v>
      </c>
      <c r="M455" s="4" t="s">
        <v>3320</v>
      </c>
    </row>
    <row r="456" spans="1:13" ht="25.5" x14ac:dyDescent="0.2">
      <c r="A456" s="3" t="s">
        <v>4243</v>
      </c>
      <c r="B456" s="4" t="s">
        <v>349</v>
      </c>
      <c r="C456" s="5" t="s">
        <v>4244</v>
      </c>
      <c r="D456" s="4" t="s">
        <v>4245</v>
      </c>
      <c r="E456" s="4" t="s">
        <v>4246</v>
      </c>
      <c r="F456" s="5" t="s">
        <v>4247</v>
      </c>
      <c r="G456">
        <f>COUNTIF(B:B,B456)</f>
        <v>4</v>
      </c>
      <c r="J456" s="4" t="s">
        <v>4246</v>
      </c>
      <c r="K456" s="3" t="s">
        <v>4243</v>
      </c>
      <c r="L456" s="4" t="s">
        <v>349</v>
      </c>
      <c r="M456" s="4" t="s">
        <v>4245</v>
      </c>
    </row>
    <row r="457" spans="1:13" x14ac:dyDescent="0.2">
      <c r="A457" s="37" t="s">
        <v>0</v>
      </c>
      <c r="B457" s="38" t="s">
        <v>636</v>
      </c>
      <c r="C457" s="38" t="s">
        <v>636</v>
      </c>
      <c r="D457" s="39" t="s">
        <v>637</v>
      </c>
      <c r="E457" s="39" t="s">
        <v>638</v>
      </c>
      <c r="F457" s="38" t="s">
        <v>639</v>
      </c>
      <c r="G457">
        <f>COUNTIF(B:B,B457)</f>
        <v>4</v>
      </c>
      <c r="J457" s="39" t="s">
        <v>638</v>
      </c>
      <c r="K457" s="37" t="s">
        <v>0</v>
      </c>
      <c r="L457" s="38" t="s">
        <v>636</v>
      </c>
      <c r="M457" s="39" t="s">
        <v>637</v>
      </c>
    </row>
    <row r="458" spans="1:13" x14ac:dyDescent="0.2">
      <c r="A458" s="3" t="s">
        <v>3922</v>
      </c>
      <c r="B458" s="4" t="s">
        <v>636</v>
      </c>
      <c r="C458" s="5" t="s">
        <v>3943</v>
      </c>
      <c r="D458" s="4" t="s">
        <v>1990</v>
      </c>
      <c r="E458" s="4" t="s">
        <v>3944</v>
      </c>
      <c r="F458" s="5" t="s">
        <v>3945</v>
      </c>
      <c r="G458">
        <f>COUNTIF(B:B,B458)</f>
        <v>4</v>
      </c>
      <c r="J458" s="4" t="s">
        <v>3944</v>
      </c>
      <c r="K458" s="3" t="s">
        <v>3922</v>
      </c>
      <c r="L458" s="4" t="s">
        <v>636</v>
      </c>
      <c r="M458" s="4" t="s">
        <v>1990</v>
      </c>
    </row>
    <row r="459" spans="1:13" ht="25.5" x14ac:dyDescent="0.2">
      <c r="A459" s="3" t="s">
        <v>4340</v>
      </c>
      <c r="B459" s="4" t="s">
        <v>636</v>
      </c>
      <c r="C459" s="5" t="s">
        <v>4345</v>
      </c>
      <c r="D459" s="4" t="s">
        <v>4346</v>
      </c>
      <c r="E459" s="4" t="s">
        <v>4347</v>
      </c>
      <c r="F459" s="5" t="s">
        <v>4348</v>
      </c>
      <c r="G459">
        <f>COUNTIF(B:B,B459)</f>
        <v>4</v>
      </c>
      <c r="J459" s="4" t="s">
        <v>4347</v>
      </c>
      <c r="K459" s="3" t="s">
        <v>4340</v>
      </c>
      <c r="L459" s="4" t="s">
        <v>636</v>
      </c>
      <c r="M459" s="4" t="s">
        <v>4346</v>
      </c>
    </row>
    <row r="460" spans="1:13" x14ac:dyDescent="0.2">
      <c r="A460" s="3" t="s">
        <v>4606</v>
      </c>
      <c r="B460" s="4" t="s">
        <v>636</v>
      </c>
      <c r="C460" s="5" t="s">
        <v>4676</v>
      </c>
      <c r="D460" s="4" t="s">
        <v>4677</v>
      </c>
      <c r="E460" s="4" t="s">
        <v>4678</v>
      </c>
      <c r="F460" s="5" t="s">
        <v>4679</v>
      </c>
      <c r="G460">
        <f>COUNTIF(B:B,B460)</f>
        <v>4</v>
      </c>
      <c r="J460" s="4" t="s">
        <v>4678</v>
      </c>
      <c r="K460" s="3" t="s">
        <v>4606</v>
      </c>
      <c r="L460" s="4" t="s">
        <v>636</v>
      </c>
      <c r="M460" s="4" t="s">
        <v>4677</v>
      </c>
    </row>
    <row r="461" spans="1:13" x14ac:dyDescent="0.2">
      <c r="A461" s="37" t="s">
        <v>0</v>
      </c>
      <c r="B461" s="38" t="s">
        <v>640</v>
      </c>
      <c r="C461" s="38" t="s">
        <v>640</v>
      </c>
      <c r="D461" s="39" t="s">
        <v>641</v>
      </c>
      <c r="E461" s="39" t="s">
        <v>642</v>
      </c>
      <c r="F461" s="38" t="s">
        <v>643</v>
      </c>
      <c r="G461">
        <f>COUNTIF(B:B,B461)</f>
        <v>4</v>
      </c>
      <c r="J461" s="39" t="s">
        <v>642</v>
      </c>
      <c r="K461" s="37" t="s">
        <v>0</v>
      </c>
      <c r="L461" s="38" t="s">
        <v>640</v>
      </c>
      <c r="M461" s="39" t="s">
        <v>641</v>
      </c>
    </row>
    <row r="462" spans="1:13" x14ac:dyDescent="0.2">
      <c r="A462" s="3" t="s">
        <v>2933</v>
      </c>
      <c r="B462" s="4" t="s">
        <v>640</v>
      </c>
      <c r="C462" s="5" t="s">
        <v>2950</v>
      </c>
      <c r="D462" s="4" t="s">
        <v>2951</v>
      </c>
      <c r="E462" s="4" t="s">
        <v>2952</v>
      </c>
      <c r="F462" s="5" t="s">
        <v>2953</v>
      </c>
      <c r="G462">
        <f>COUNTIF(B:B,B462)</f>
        <v>4</v>
      </c>
      <c r="J462" s="4" t="s">
        <v>2952</v>
      </c>
      <c r="K462" s="3" t="s">
        <v>2933</v>
      </c>
      <c r="L462" s="4" t="s">
        <v>640</v>
      </c>
      <c r="M462" s="4" t="s">
        <v>2951</v>
      </c>
    </row>
    <row r="463" spans="1:13" x14ac:dyDescent="0.2">
      <c r="A463" s="3" t="s">
        <v>3922</v>
      </c>
      <c r="B463" s="4" t="s">
        <v>640</v>
      </c>
      <c r="C463" s="5" t="s">
        <v>3946</v>
      </c>
      <c r="D463" s="4" t="s">
        <v>3947</v>
      </c>
      <c r="E463" s="4" t="s">
        <v>3948</v>
      </c>
      <c r="F463" s="5" t="s">
        <v>3949</v>
      </c>
      <c r="G463">
        <f>COUNTIF(B:B,B463)</f>
        <v>4</v>
      </c>
      <c r="J463" s="4" t="s">
        <v>3948</v>
      </c>
      <c r="K463" s="3" t="s">
        <v>3922</v>
      </c>
      <c r="L463" s="4" t="s">
        <v>640</v>
      </c>
      <c r="M463" s="4" t="s">
        <v>3947</v>
      </c>
    </row>
    <row r="464" spans="1:13" x14ac:dyDescent="0.2">
      <c r="A464" s="3" t="s">
        <v>4404</v>
      </c>
      <c r="B464" s="4" t="s">
        <v>640</v>
      </c>
      <c r="C464" s="5" t="s">
        <v>4405</v>
      </c>
      <c r="D464" s="4" t="s">
        <v>4406</v>
      </c>
      <c r="E464" s="4" t="s">
        <v>4407</v>
      </c>
      <c r="F464" s="5" t="s">
        <v>4408</v>
      </c>
      <c r="G464">
        <f>COUNTIF(B:B,B464)</f>
        <v>4</v>
      </c>
      <c r="J464" s="4" t="s">
        <v>4407</v>
      </c>
      <c r="K464" s="3" t="s">
        <v>4404</v>
      </c>
      <c r="L464" s="4" t="s">
        <v>640</v>
      </c>
      <c r="M464" s="4" t="s">
        <v>4406</v>
      </c>
    </row>
    <row r="465" spans="1:13" x14ac:dyDescent="0.2">
      <c r="A465" s="37" t="s">
        <v>0</v>
      </c>
      <c r="B465" s="38" t="s">
        <v>844</v>
      </c>
      <c r="C465" s="38" t="s">
        <v>844</v>
      </c>
      <c r="D465" s="39" t="s">
        <v>845</v>
      </c>
      <c r="E465" s="39" t="s">
        <v>846</v>
      </c>
      <c r="F465" s="38" t="s">
        <v>847</v>
      </c>
      <c r="G465">
        <f>COUNTIF(B:B,B465)</f>
        <v>4</v>
      </c>
      <c r="J465" s="39" t="s">
        <v>846</v>
      </c>
      <c r="K465" s="37" t="s">
        <v>0</v>
      </c>
      <c r="L465" s="38" t="s">
        <v>844</v>
      </c>
      <c r="M465" s="39" t="s">
        <v>845</v>
      </c>
    </row>
    <row r="466" spans="1:13" x14ac:dyDescent="0.2">
      <c r="A466" s="3" t="s">
        <v>2579</v>
      </c>
      <c r="B466" s="4" t="s">
        <v>844</v>
      </c>
      <c r="C466" s="5" t="s">
        <v>2624</v>
      </c>
      <c r="D466" s="4" t="s">
        <v>2625</v>
      </c>
      <c r="E466" s="4" t="s">
        <v>2626</v>
      </c>
      <c r="F466" s="5" t="s">
        <v>2627</v>
      </c>
      <c r="G466">
        <f>COUNTIF(B:B,B466)</f>
        <v>4</v>
      </c>
      <c r="J466" s="4" t="s">
        <v>2626</v>
      </c>
      <c r="K466" s="3" t="s">
        <v>2579</v>
      </c>
      <c r="L466" s="4" t="s">
        <v>844</v>
      </c>
      <c r="M466" s="4" t="s">
        <v>2625</v>
      </c>
    </row>
    <row r="467" spans="1:13" x14ac:dyDescent="0.2">
      <c r="A467" s="3" t="s">
        <v>4606</v>
      </c>
      <c r="B467" s="4" t="s">
        <v>844</v>
      </c>
      <c r="C467" s="5" t="s">
        <v>4708</v>
      </c>
      <c r="D467" s="4" t="s">
        <v>4709</v>
      </c>
      <c r="E467" s="4" t="s">
        <v>4710</v>
      </c>
      <c r="F467" s="5" t="s">
        <v>4711</v>
      </c>
      <c r="G467">
        <f>COUNTIF(B:B,B467)</f>
        <v>4</v>
      </c>
      <c r="J467" s="4" t="s">
        <v>4710</v>
      </c>
      <c r="K467" s="3" t="s">
        <v>4606</v>
      </c>
      <c r="L467" s="4" t="s">
        <v>844</v>
      </c>
      <c r="M467" s="4" t="s">
        <v>4709</v>
      </c>
    </row>
    <row r="468" spans="1:13" ht="25.5" x14ac:dyDescent="0.2">
      <c r="A468" s="3" t="s">
        <v>5223</v>
      </c>
      <c r="B468" s="4" t="s">
        <v>844</v>
      </c>
      <c r="C468" s="5" t="s">
        <v>5240</v>
      </c>
      <c r="D468" s="4" t="s">
        <v>5241</v>
      </c>
      <c r="E468" s="4" t="s">
        <v>5242</v>
      </c>
      <c r="F468" s="5" t="s">
        <v>5243</v>
      </c>
      <c r="G468">
        <f>COUNTIF(B:B,B468)</f>
        <v>4</v>
      </c>
      <c r="J468" s="4" t="s">
        <v>5242</v>
      </c>
      <c r="K468" s="3" t="s">
        <v>5223</v>
      </c>
      <c r="L468" s="4" t="s">
        <v>844</v>
      </c>
      <c r="M468" s="4" t="s">
        <v>5241</v>
      </c>
    </row>
    <row r="469" spans="1:13" x14ac:dyDescent="0.2">
      <c r="A469" s="37" t="s">
        <v>0</v>
      </c>
      <c r="B469" s="38" t="s">
        <v>1172</v>
      </c>
      <c r="C469" s="38" t="s">
        <v>1172</v>
      </c>
      <c r="D469" s="39" t="s">
        <v>1173</v>
      </c>
      <c r="E469" s="39" t="s">
        <v>1174</v>
      </c>
      <c r="F469" s="38" t="s">
        <v>1175</v>
      </c>
      <c r="G469">
        <f>COUNTIF(B:B,B469)</f>
        <v>4</v>
      </c>
      <c r="J469" s="39" t="s">
        <v>1174</v>
      </c>
      <c r="K469" s="37" t="s">
        <v>0</v>
      </c>
      <c r="L469" s="38" t="s">
        <v>1172</v>
      </c>
      <c r="M469" s="39" t="s">
        <v>1173</v>
      </c>
    </row>
    <row r="470" spans="1:13" x14ac:dyDescent="0.2">
      <c r="A470" s="3" t="s">
        <v>3922</v>
      </c>
      <c r="B470" s="4" t="s">
        <v>1172</v>
      </c>
      <c r="C470" s="5" t="s">
        <v>4004</v>
      </c>
      <c r="D470" s="4" t="s">
        <v>4005</v>
      </c>
      <c r="E470" s="4" t="s">
        <v>4006</v>
      </c>
      <c r="F470" s="5" t="s">
        <v>4007</v>
      </c>
      <c r="G470">
        <f>COUNTIF(B:B,B470)</f>
        <v>4</v>
      </c>
      <c r="J470" s="4" t="s">
        <v>4006</v>
      </c>
      <c r="K470" s="3" t="s">
        <v>3922</v>
      </c>
      <c r="L470" s="4" t="s">
        <v>1172</v>
      </c>
      <c r="M470" s="4" t="s">
        <v>4005</v>
      </c>
    </row>
    <row r="471" spans="1:13" x14ac:dyDescent="0.2">
      <c r="A471" s="3" t="s">
        <v>4404</v>
      </c>
      <c r="B471" s="4" t="s">
        <v>1172</v>
      </c>
      <c r="C471" s="5" t="s">
        <v>4428</v>
      </c>
      <c r="D471" s="4" t="s">
        <v>4429</v>
      </c>
      <c r="E471" s="4" t="s">
        <v>4430</v>
      </c>
      <c r="F471" s="5" t="s">
        <v>4431</v>
      </c>
      <c r="G471">
        <f>COUNTIF(B:B,B471)</f>
        <v>4</v>
      </c>
      <c r="J471" s="4" t="s">
        <v>4430</v>
      </c>
      <c r="K471" s="3" t="s">
        <v>4404</v>
      </c>
      <c r="L471" s="4" t="s">
        <v>1172</v>
      </c>
      <c r="M471" s="4" t="s">
        <v>4429</v>
      </c>
    </row>
    <row r="472" spans="1:13" x14ac:dyDescent="0.2">
      <c r="A472" s="3" t="s">
        <v>5223</v>
      </c>
      <c r="B472" s="4" t="s">
        <v>1172</v>
      </c>
      <c r="C472" s="5" t="s">
        <v>5248</v>
      </c>
      <c r="D472" s="4" t="s">
        <v>5249</v>
      </c>
      <c r="E472" s="4" t="s">
        <v>5250</v>
      </c>
      <c r="F472" s="5" t="s">
        <v>5251</v>
      </c>
      <c r="G472">
        <f>COUNTIF(B:B,B472)</f>
        <v>4</v>
      </c>
      <c r="J472" s="4" t="s">
        <v>5250</v>
      </c>
      <c r="K472" s="3" t="s">
        <v>5223</v>
      </c>
      <c r="L472" s="4" t="s">
        <v>1172</v>
      </c>
      <c r="M472" s="4" t="s">
        <v>5249</v>
      </c>
    </row>
    <row r="473" spans="1:13" x14ac:dyDescent="0.2">
      <c r="A473" s="37" t="s">
        <v>0</v>
      </c>
      <c r="B473" s="38" t="s">
        <v>1227</v>
      </c>
      <c r="C473" s="38" t="s">
        <v>1227</v>
      </c>
      <c r="D473" s="39" t="s">
        <v>1228</v>
      </c>
      <c r="E473" s="39" t="s">
        <v>1229</v>
      </c>
      <c r="F473" s="38" t="s">
        <v>1230</v>
      </c>
      <c r="G473">
        <f>COUNTIF(B:B,B473)</f>
        <v>4</v>
      </c>
      <c r="J473" s="39" t="s">
        <v>1229</v>
      </c>
      <c r="K473" s="37" t="s">
        <v>0</v>
      </c>
      <c r="L473" s="38" t="s">
        <v>1227</v>
      </c>
      <c r="M473" s="39" t="s">
        <v>1228</v>
      </c>
    </row>
    <row r="474" spans="1:13" ht="25.5" x14ac:dyDescent="0.2">
      <c r="A474" s="3" t="s">
        <v>4542</v>
      </c>
      <c r="B474" s="4" t="s">
        <v>1227</v>
      </c>
      <c r="C474" s="5" t="s">
        <v>4563</v>
      </c>
      <c r="D474" s="4" t="s">
        <v>4564</v>
      </c>
      <c r="E474" s="4" t="s">
        <v>4565</v>
      </c>
      <c r="F474" s="5" t="s">
        <v>4566</v>
      </c>
      <c r="G474">
        <f>COUNTIF(B:B,B474)</f>
        <v>4</v>
      </c>
      <c r="J474" s="4" t="s">
        <v>4565</v>
      </c>
      <c r="K474" s="3" t="s">
        <v>4542</v>
      </c>
      <c r="L474" s="4" t="s">
        <v>1227</v>
      </c>
      <c r="M474" s="4" t="s">
        <v>4564</v>
      </c>
    </row>
    <row r="475" spans="1:13" x14ac:dyDescent="0.2">
      <c r="A475" s="3" t="s">
        <v>4918</v>
      </c>
      <c r="B475" s="4" t="s">
        <v>1227</v>
      </c>
      <c r="C475" s="5" t="s">
        <v>4947</v>
      </c>
      <c r="D475" s="4" t="s">
        <v>4948</v>
      </c>
      <c r="E475" s="4" t="s">
        <v>4949</v>
      </c>
      <c r="F475" s="5" t="s">
        <v>4950</v>
      </c>
      <c r="G475">
        <f>COUNTIF(B:B,B475)</f>
        <v>4</v>
      </c>
      <c r="J475" s="4" t="s">
        <v>4949</v>
      </c>
      <c r="K475" s="3" t="s">
        <v>4918</v>
      </c>
      <c r="L475" s="4" t="s">
        <v>1227</v>
      </c>
      <c r="M475" s="4" t="s">
        <v>4948</v>
      </c>
    </row>
    <row r="476" spans="1:13" ht="25.5" x14ac:dyDescent="0.2">
      <c r="A476" s="3" t="s">
        <v>5167</v>
      </c>
      <c r="B476" s="4" t="s">
        <v>1227</v>
      </c>
      <c r="C476" s="5" t="s">
        <v>5207</v>
      </c>
      <c r="D476" s="4" t="s">
        <v>5208</v>
      </c>
      <c r="E476" s="4" t="s">
        <v>5209</v>
      </c>
      <c r="F476" s="5" t="s">
        <v>5210</v>
      </c>
      <c r="G476">
        <f>COUNTIF(B:B,B476)</f>
        <v>4</v>
      </c>
      <c r="J476" s="4" t="s">
        <v>5209</v>
      </c>
      <c r="K476" s="3" t="s">
        <v>5167</v>
      </c>
      <c r="L476" s="4" t="s">
        <v>1227</v>
      </c>
      <c r="M476" s="4" t="s">
        <v>5208</v>
      </c>
    </row>
    <row r="477" spans="1:13" x14ac:dyDescent="0.2">
      <c r="A477" s="37" t="s">
        <v>0</v>
      </c>
      <c r="B477" s="38" t="s">
        <v>1247</v>
      </c>
      <c r="C477" s="38" t="s">
        <v>1247</v>
      </c>
      <c r="D477" s="39" t="s">
        <v>1248</v>
      </c>
      <c r="E477" s="39" t="s">
        <v>1249</v>
      </c>
      <c r="F477" s="38" t="s">
        <v>1250</v>
      </c>
      <c r="G477">
        <f>COUNTIF(B:B,B477)</f>
        <v>4</v>
      </c>
      <c r="J477" s="39" t="s">
        <v>1249</v>
      </c>
      <c r="K477" s="37" t="s">
        <v>0</v>
      </c>
      <c r="L477" s="38" t="s">
        <v>1247</v>
      </c>
      <c r="M477" s="39" t="s">
        <v>1248</v>
      </c>
    </row>
    <row r="478" spans="1:13" ht="25.5" x14ac:dyDescent="0.2">
      <c r="A478" s="3" t="s">
        <v>2579</v>
      </c>
      <c r="B478" s="4" t="s">
        <v>1247</v>
      </c>
      <c r="C478" s="5" t="s">
        <v>2663</v>
      </c>
      <c r="D478" s="4" t="s">
        <v>2664</v>
      </c>
      <c r="E478" s="4" t="s">
        <v>2665</v>
      </c>
      <c r="F478" s="5" t="s">
        <v>2666</v>
      </c>
      <c r="G478">
        <f>COUNTIF(B:B,B478)</f>
        <v>4</v>
      </c>
      <c r="J478" s="4" t="s">
        <v>2665</v>
      </c>
      <c r="K478" s="3" t="s">
        <v>2579</v>
      </c>
      <c r="L478" s="4" t="s">
        <v>1247</v>
      </c>
      <c r="M478" s="4" t="s">
        <v>2664</v>
      </c>
    </row>
    <row r="479" spans="1:13" x14ac:dyDescent="0.2">
      <c r="A479" s="3" t="s">
        <v>2933</v>
      </c>
      <c r="B479" s="4" t="s">
        <v>1247</v>
      </c>
      <c r="C479" s="5" t="s">
        <v>2993</v>
      </c>
      <c r="D479" s="4" t="s">
        <v>2994</v>
      </c>
      <c r="E479" s="4" t="s">
        <v>2995</v>
      </c>
      <c r="F479" s="5" t="s">
        <v>2996</v>
      </c>
      <c r="G479">
        <f>COUNTIF(B:B,B479)</f>
        <v>4</v>
      </c>
      <c r="J479" s="4" t="s">
        <v>2995</v>
      </c>
      <c r="K479" s="3" t="s">
        <v>2933</v>
      </c>
      <c r="L479" s="4" t="s">
        <v>1247</v>
      </c>
      <c r="M479" s="4" t="s">
        <v>2994</v>
      </c>
    </row>
    <row r="480" spans="1:13" x14ac:dyDescent="0.2">
      <c r="A480" s="3" t="s">
        <v>3096</v>
      </c>
      <c r="B480" s="4" t="s">
        <v>1247</v>
      </c>
      <c r="C480" s="5" t="s">
        <v>3170</v>
      </c>
      <c r="D480" s="4" t="s">
        <v>3171</v>
      </c>
      <c r="E480" s="4" t="s">
        <v>3172</v>
      </c>
      <c r="F480" s="5" t="s">
        <v>3173</v>
      </c>
      <c r="G480">
        <f>COUNTIF(B:B,B480)</f>
        <v>4</v>
      </c>
      <c r="J480" s="4" t="s">
        <v>3172</v>
      </c>
      <c r="K480" s="3" t="s">
        <v>3096</v>
      </c>
      <c r="L480" s="4" t="s">
        <v>1247</v>
      </c>
      <c r="M480" s="4" t="s">
        <v>3171</v>
      </c>
    </row>
    <row r="481" spans="1:13" ht="25.5" x14ac:dyDescent="0.2">
      <c r="A481" s="37" t="s">
        <v>0</v>
      </c>
      <c r="B481" s="38" t="s">
        <v>1374</v>
      </c>
      <c r="C481" s="38" t="s">
        <v>1374</v>
      </c>
      <c r="D481" s="39" t="s">
        <v>1375</v>
      </c>
      <c r="E481" s="39" t="s">
        <v>1376</v>
      </c>
      <c r="F481" s="38" t="s">
        <v>1377</v>
      </c>
      <c r="G481">
        <f>COUNTIF(B:B,B481)</f>
        <v>4</v>
      </c>
      <c r="J481" s="39" t="s">
        <v>1376</v>
      </c>
      <c r="K481" s="37" t="s">
        <v>0</v>
      </c>
      <c r="L481" s="38" t="s">
        <v>1374</v>
      </c>
      <c r="M481" s="39" t="s">
        <v>1375</v>
      </c>
    </row>
    <row r="482" spans="1:13" ht="25.5" x14ac:dyDescent="0.2">
      <c r="A482" s="3" t="s">
        <v>2737</v>
      </c>
      <c r="B482" s="4" t="s">
        <v>1374</v>
      </c>
      <c r="C482" s="5" t="s">
        <v>2838</v>
      </c>
      <c r="D482" s="4" t="s">
        <v>2839</v>
      </c>
      <c r="E482" s="4" t="s">
        <v>2840</v>
      </c>
      <c r="F482" s="5" t="s">
        <v>2841</v>
      </c>
      <c r="G482">
        <f>COUNTIF(B:B,B482)</f>
        <v>4</v>
      </c>
      <c r="J482" s="4" t="s">
        <v>2840</v>
      </c>
      <c r="K482" s="3" t="s">
        <v>2737</v>
      </c>
      <c r="L482" s="4" t="s">
        <v>1374</v>
      </c>
      <c r="M482" s="4" t="s">
        <v>2839</v>
      </c>
    </row>
    <row r="483" spans="1:13" x14ac:dyDescent="0.2">
      <c r="A483" s="3" t="s">
        <v>3684</v>
      </c>
      <c r="B483" s="4" t="s">
        <v>1374</v>
      </c>
      <c r="C483" s="5" t="s">
        <v>3753</v>
      </c>
      <c r="D483" s="4" t="s">
        <v>3754</v>
      </c>
      <c r="E483" s="4" t="s">
        <v>3755</v>
      </c>
      <c r="F483" s="5" t="s">
        <v>3756</v>
      </c>
      <c r="G483">
        <f>COUNTIF(B:B,B483)</f>
        <v>4</v>
      </c>
      <c r="J483" s="4" t="s">
        <v>3755</v>
      </c>
      <c r="K483" s="3" t="s">
        <v>3684</v>
      </c>
      <c r="L483" s="4" t="s">
        <v>1374</v>
      </c>
      <c r="M483" s="4" t="s">
        <v>3754</v>
      </c>
    </row>
    <row r="484" spans="1:13" x14ac:dyDescent="0.2">
      <c r="A484" s="3" t="s">
        <v>5083</v>
      </c>
      <c r="B484" s="4" t="s">
        <v>1374</v>
      </c>
      <c r="C484" s="5" t="s">
        <v>5120</v>
      </c>
      <c r="D484" s="4" t="s">
        <v>5121</v>
      </c>
      <c r="E484" s="4" t="s">
        <v>5122</v>
      </c>
      <c r="F484" s="5" t="s">
        <v>5123</v>
      </c>
      <c r="G484">
        <f>COUNTIF(B:B,B484)</f>
        <v>4</v>
      </c>
      <c r="J484" s="4" t="s">
        <v>5122</v>
      </c>
      <c r="K484" s="3" t="s">
        <v>5083</v>
      </c>
      <c r="L484" s="4" t="s">
        <v>1374</v>
      </c>
      <c r="M484" s="4" t="s">
        <v>5121</v>
      </c>
    </row>
    <row r="485" spans="1:13" x14ac:dyDescent="0.2">
      <c r="A485" s="37" t="s">
        <v>0</v>
      </c>
      <c r="B485" s="38" t="s">
        <v>1394</v>
      </c>
      <c r="C485" s="38" t="s">
        <v>1394</v>
      </c>
      <c r="D485" s="39" t="s">
        <v>1395</v>
      </c>
      <c r="E485" s="39" t="s">
        <v>1396</v>
      </c>
      <c r="F485" s="38" t="s">
        <v>1397</v>
      </c>
      <c r="G485">
        <f>COUNTIF(B:B,B485)</f>
        <v>4</v>
      </c>
      <c r="J485" s="39" t="s">
        <v>1396</v>
      </c>
      <c r="K485" s="37" t="s">
        <v>0</v>
      </c>
      <c r="L485" s="38" t="s">
        <v>1394</v>
      </c>
      <c r="M485" s="39" t="s">
        <v>1395</v>
      </c>
    </row>
    <row r="486" spans="1:13" x14ac:dyDescent="0.2">
      <c r="A486" s="3" t="s">
        <v>2737</v>
      </c>
      <c r="B486" s="4" t="s">
        <v>1394</v>
      </c>
      <c r="C486" s="5" t="s">
        <v>2842</v>
      </c>
      <c r="D486" s="4" t="s">
        <v>2843</v>
      </c>
      <c r="E486" s="4" t="s">
        <v>2844</v>
      </c>
      <c r="F486" s="5" t="s">
        <v>2845</v>
      </c>
      <c r="G486">
        <f>COUNTIF(B:B,B486)</f>
        <v>4</v>
      </c>
      <c r="J486" s="4" t="s">
        <v>2844</v>
      </c>
      <c r="K486" s="3" t="s">
        <v>2737</v>
      </c>
      <c r="L486" s="4" t="s">
        <v>1394</v>
      </c>
      <c r="M486" s="4" t="s">
        <v>2843</v>
      </c>
    </row>
    <row r="487" spans="1:13" ht="25.5" x14ac:dyDescent="0.2">
      <c r="A487" s="3" t="s">
        <v>2933</v>
      </c>
      <c r="B487" s="4" t="s">
        <v>1394</v>
      </c>
      <c r="C487" s="5" t="s">
        <v>3004</v>
      </c>
      <c r="D487" s="4" t="s">
        <v>3005</v>
      </c>
      <c r="E487" s="4" t="s">
        <v>3006</v>
      </c>
      <c r="F487" s="5" t="s">
        <v>3007</v>
      </c>
      <c r="G487">
        <f>COUNTIF(B:B,B487)</f>
        <v>4</v>
      </c>
      <c r="J487" s="4" t="s">
        <v>3006</v>
      </c>
      <c r="K487" s="3" t="s">
        <v>2933</v>
      </c>
      <c r="L487" s="4" t="s">
        <v>1394</v>
      </c>
      <c r="M487" s="4" t="s">
        <v>3005</v>
      </c>
    </row>
    <row r="488" spans="1:13" x14ac:dyDescent="0.2">
      <c r="A488" s="3" t="s">
        <v>4606</v>
      </c>
      <c r="B488" s="4" t="s">
        <v>1394</v>
      </c>
      <c r="C488" s="5" t="s">
        <v>4761</v>
      </c>
      <c r="D488" s="4" t="s">
        <v>2314</v>
      </c>
      <c r="E488" s="4" t="s">
        <v>4762</v>
      </c>
      <c r="F488" s="5" t="s">
        <v>4763</v>
      </c>
      <c r="G488">
        <f>COUNTIF(B:B,B488)</f>
        <v>4</v>
      </c>
      <c r="J488" s="4" t="s">
        <v>4762</v>
      </c>
      <c r="K488" s="3" t="s">
        <v>4606</v>
      </c>
      <c r="L488" s="4" t="s">
        <v>1394</v>
      </c>
      <c r="M488" s="4" t="s">
        <v>2314</v>
      </c>
    </row>
    <row r="489" spans="1:13" x14ac:dyDescent="0.2">
      <c r="A489" s="37" t="s">
        <v>0</v>
      </c>
      <c r="B489" s="38" t="s">
        <v>1477</v>
      </c>
      <c r="C489" s="38" t="s">
        <v>1477</v>
      </c>
      <c r="D489" s="39" t="s">
        <v>1478</v>
      </c>
      <c r="E489" s="39" t="s">
        <v>1479</v>
      </c>
      <c r="F489" s="38" t="s">
        <v>1480</v>
      </c>
      <c r="G489">
        <f>COUNTIF(B:B,B489)</f>
        <v>4</v>
      </c>
      <c r="J489" s="39" t="s">
        <v>1479</v>
      </c>
      <c r="K489" s="37" t="s">
        <v>0</v>
      </c>
      <c r="L489" s="38" t="s">
        <v>1477</v>
      </c>
      <c r="M489" s="39" t="s">
        <v>1478</v>
      </c>
    </row>
    <row r="490" spans="1:13" x14ac:dyDescent="0.2">
      <c r="A490" s="3" t="s">
        <v>3294</v>
      </c>
      <c r="B490" s="4" t="s">
        <v>1477</v>
      </c>
      <c r="C490" s="5" t="s">
        <v>3443</v>
      </c>
      <c r="D490" s="4" t="s">
        <v>3444</v>
      </c>
      <c r="E490" s="4" t="s">
        <v>3445</v>
      </c>
      <c r="F490" s="5" t="s">
        <v>3446</v>
      </c>
      <c r="G490">
        <f>COUNTIF(B:B,B490)</f>
        <v>4</v>
      </c>
      <c r="J490" s="4" t="s">
        <v>3445</v>
      </c>
      <c r="K490" s="3" t="s">
        <v>3294</v>
      </c>
      <c r="L490" s="4" t="s">
        <v>1477</v>
      </c>
      <c r="M490" s="4" t="s">
        <v>3444</v>
      </c>
    </row>
    <row r="491" spans="1:13" x14ac:dyDescent="0.2">
      <c r="A491" s="3" t="s">
        <v>4158</v>
      </c>
      <c r="B491" s="4" t="s">
        <v>1477</v>
      </c>
      <c r="C491" s="5" t="s">
        <v>4169</v>
      </c>
      <c r="D491" s="4" t="s">
        <v>4170</v>
      </c>
      <c r="E491" s="4" t="s">
        <v>4171</v>
      </c>
      <c r="F491" s="5" t="s">
        <v>4172</v>
      </c>
      <c r="G491">
        <f>COUNTIF(B:B,B491)</f>
        <v>4</v>
      </c>
      <c r="J491" s="4" t="s">
        <v>4171</v>
      </c>
      <c r="K491" s="3" t="s">
        <v>4158</v>
      </c>
      <c r="L491" s="4" t="s">
        <v>1477</v>
      </c>
      <c r="M491" s="4" t="s">
        <v>4170</v>
      </c>
    </row>
    <row r="492" spans="1:13" ht="25.5" x14ac:dyDescent="0.2">
      <c r="A492" s="3" t="s">
        <v>4606</v>
      </c>
      <c r="B492" s="4" t="s">
        <v>1477</v>
      </c>
      <c r="C492" s="5" t="s">
        <v>4764</v>
      </c>
      <c r="D492" s="4" t="s">
        <v>4765</v>
      </c>
      <c r="E492" s="4" t="s">
        <v>4766</v>
      </c>
      <c r="F492" s="5" t="s">
        <v>4767</v>
      </c>
      <c r="G492">
        <f>COUNTIF(B:B,B492)</f>
        <v>4</v>
      </c>
      <c r="J492" s="4" t="s">
        <v>4766</v>
      </c>
      <c r="K492" s="3" t="s">
        <v>4606</v>
      </c>
      <c r="L492" s="4" t="s">
        <v>1477</v>
      </c>
      <c r="M492" s="4" t="s">
        <v>4765</v>
      </c>
    </row>
    <row r="493" spans="1:13" x14ac:dyDescent="0.2">
      <c r="A493" s="37" t="s">
        <v>0</v>
      </c>
      <c r="B493" s="38" t="s">
        <v>1541</v>
      </c>
      <c r="C493" s="38" t="s">
        <v>1541</v>
      </c>
      <c r="D493" s="39" t="s">
        <v>1542</v>
      </c>
      <c r="E493" s="39" t="s">
        <v>1543</v>
      </c>
      <c r="F493" s="38" t="s">
        <v>1544</v>
      </c>
      <c r="G493">
        <f>COUNTIF(B:B,B493)</f>
        <v>4</v>
      </c>
      <c r="J493" s="39" t="s">
        <v>1543</v>
      </c>
      <c r="K493" s="37" t="s">
        <v>0</v>
      </c>
      <c r="L493" s="38" t="s">
        <v>1541</v>
      </c>
      <c r="M493" s="39" t="s">
        <v>1542</v>
      </c>
    </row>
    <row r="494" spans="1:13" x14ac:dyDescent="0.2">
      <c r="A494" s="3" t="s">
        <v>3096</v>
      </c>
      <c r="B494" s="4" t="s">
        <v>1541</v>
      </c>
      <c r="C494" s="5" t="s">
        <v>3186</v>
      </c>
      <c r="D494" s="4" t="s">
        <v>760</v>
      </c>
      <c r="E494" s="4" t="s">
        <v>3187</v>
      </c>
      <c r="F494" s="5" t="s">
        <v>3188</v>
      </c>
      <c r="G494">
        <f>COUNTIF(B:B,B494)</f>
        <v>4</v>
      </c>
      <c r="J494" s="4" t="s">
        <v>3187</v>
      </c>
      <c r="K494" s="3" t="s">
        <v>3096</v>
      </c>
      <c r="L494" s="4" t="s">
        <v>1541</v>
      </c>
      <c r="M494" s="4" t="s">
        <v>760</v>
      </c>
    </row>
    <row r="495" spans="1:13" x14ac:dyDescent="0.2">
      <c r="A495" s="3" t="s">
        <v>3684</v>
      </c>
      <c r="B495" s="4" t="s">
        <v>1541</v>
      </c>
      <c r="C495" s="5" t="s">
        <v>3761</v>
      </c>
      <c r="D495" s="4" t="s">
        <v>3762</v>
      </c>
      <c r="E495" s="4" t="s">
        <v>3763</v>
      </c>
      <c r="F495" s="5" t="s">
        <v>3764</v>
      </c>
      <c r="G495">
        <f>COUNTIF(B:B,B495)</f>
        <v>4</v>
      </c>
      <c r="J495" s="4" t="s">
        <v>3763</v>
      </c>
      <c r="K495" s="3" t="s">
        <v>3684</v>
      </c>
      <c r="L495" s="4" t="s">
        <v>1541</v>
      </c>
      <c r="M495" s="4" t="s">
        <v>3762</v>
      </c>
    </row>
    <row r="496" spans="1:13" x14ac:dyDescent="0.2">
      <c r="A496" s="3" t="s">
        <v>3922</v>
      </c>
      <c r="B496" s="4" t="s">
        <v>1541</v>
      </c>
      <c r="C496" s="5" t="s">
        <v>4031</v>
      </c>
      <c r="D496" s="4" t="s">
        <v>4032</v>
      </c>
      <c r="E496" s="4" t="s">
        <v>4033</v>
      </c>
      <c r="F496" s="5" t="s">
        <v>4034</v>
      </c>
      <c r="G496">
        <f>COUNTIF(B:B,B496)</f>
        <v>4</v>
      </c>
      <c r="J496" s="4" t="s">
        <v>4033</v>
      </c>
      <c r="K496" s="3" t="s">
        <v>3922</v>
      </c>
      <c r="L496" s="4" t="s">
        <v>1541</v>
      </c>
      <c r="M496" s="4" t="s">
        <v>4032</v>
      </c>
    </row>
    <row r="497" spans="1:13" ht="25.5" x14ac:dyDescent="0.2">
      <c r="A497" s="37" t="s">
        <v>0</v>
      </c>
      <c r="B497" s="38" t="s">
        <v>1663</v>
      </c>
      <c r="C497" s="38" t="s">
        <v>1663</v>
      </c>
      <c r="D497" s="39" t="s">
        <v>1664</v>
      </c>
      <c r="E497" s="39" t="s">
        <v>1665</v>
      </c>
      <c r="F497" s="38" t="s">
        <v>1666</v>
      </c>
      <c r="G497">
        <f>COUNTIF(B:B,B497)</f>
        <v>4</v>
      </c>
      <c r="J497" s="39" t="s">
        <v>1665</v>
      </c>
      <c r="K497" s="37" t="s">
        <v>0</v>
      </c>
      <c r="L497" s="38" t="s">
        <v>1663</v>
      </c>
      <c r="M497" s="39" t="s">
        <v>1664</v>
      </c>
    </row>
    <row r="498" spans="1:13" ht="25.5" x14ac:dyDescent="0.2">
      <c r="A498" s="3" t="s">
        <v>2579</v>
      </c>
      <c r="B498" s="4" t="s">
        <v>1663</v>
      </c>
      <c r="C498" s="5" t="s">
        <v>2682</v>
      </c>
      <c r="D498" s="4" t="s">
        <v>2683</v>
      </c>
      <c r="E498" s="4" t="s">
        <v>2684</v>
      </c>
      <c r="F498" s="5" t="s">
        <v>2685</v>
      </c>
      <c r="G498">
        <f>COUNTIF(B:B,B498)</f>
        <v>4</v>
      </c>
      <c r="J498" s="4" t="s">
        <v>2684</v>
      </c>
      <c r="K498" s="3" t="s">
        <v>2579</v>
      </c>
      <c r="L498" s="4" t="s">
        <v>1663</v>
      </c>
      <c r="M498" s="4" t="s">
        <v>2683</v>
      </c>
    </row>
    <row r="499" spans="1:13" x14ac:dyDescent="0.2">
      <c r="A499" s="3" t="s">
        <v>3096</v>
      </c>
      <c r="B499" s="4" t="s">
        <v>1663</v>
      </c>
      <c r="C499" s="5" t="s">
        <v>3201</v>
      </c>
      <c r="D499" s="4" t="s">
        <v>3202</v>
      </c>
      <c r="E499" s="4" t="s">
        <v>3203</v>
      </c>
      <c r="F499" s="5" t="s">
        <v>3204</v>
      </c>
      <c r="G499">
        <f>COUNTIF(B:B,B499)</f>
        <v>4</v>
      </c>
      <c r="J499" s="4" t="s">
        <v>3203</v>
      </c>
      <c r="K499" s="3" t="s">
        <v>3096</v>
      </c>
      <c r="L499" s="4" t="s">
        <v>1663</v>
      </c>
      <c r="M499" s="4" t="s">
        <v>3202</v>
      </c>
    </row>
    <row r="500" spans="1:13" x14ac:dyDescent="0.2">
      <c r="A500" s="3" t="s">
        <v>3684</v>
      </c>
      <c r="B500" s="4" t="s">
        <v>1663</v>
      </c>
      <c r="C500" s="5" t="s">
        <v>3769</v>
      </c>
      <c r="D500" s="4" t="s">
        <v>3770</v>
      </c>
      <c r="E500" s="4" t="s">
        <v>3771</v>
      </c>
      <c r="F500" s="5" t="s">
        <v>3772</v>
      </c>
      <c r="G500">
        <f>COUNTIF(B:B,B500)</f>
        <v>4</v>
      </c>
      <c r="J500" s="4" t="s">
        <v>3771</v>
      </c>
      <c r="K500" s="3" t="s">
        <v>3684</v>
      </c>
      <c r="L500" s="4" t="s">
        <v>1663</v>
      </c>
      <c r="M500" s="4" t="s">
        <v>3770</v>
      </c>
    </row>
    <row r="501" spans="1:13" x14ac:dyDescent="0.2">
      <c r="A501" s="37" t="s">
        <v>0</v>
      </c>
      <c r="B501" s="38" t="s">
        <v>1678</v>
      </c>
      <c r="C501" s="38" t="s">
        <v>1678</v>
      </c>
      <c r="D501" s="39" t="s">
        <v>1679</v>
      </c>
      <c r="E501" s="39" t="s">
        <v>1680</v>
      </c>
      <c r="F501" s="38" t="s">
        <v>1681</v>
      </c>
      <c r="G501">
        <f>COUNTIF(B:B,B501)</f>
        <v>4</v>
      </c>
      <c r="J501" s="39" t="s">
        <v>1680</v>
      </c>
      <c r="K501" s="37" t="s">
        <v>0</v>
      </c>
      <c r="L501" s="38" t="s">
        <v>1678</v>
      </c>
      <c r="M501" s="39" t="s">
        <v>1679</v>
      </c>
    </row>
    <row r="502" spans="1:13" ht="25.5" x14ac:dyDescent="0.2">
      <c r="A502" s="3" t="s">
        <v>3096</v>
      </c>
      <c r="B502" s="4" t="s">
        <v>1678</v>
      </c>
      <c r="C502" s="5" t="s">
        <v>3205</v>
      </c>
      <c r="D502" s="4" t="s">
        <v>3206</v>
      </c>
      <c r="E502" s="4" t="s">
        <v>3207</v>
      </c>
      <c r="F502" s="5" t="s">
        <v>3208</v>
      </c>
      <c r="G502">
        <f>COUNTIF(B:B,B502)</f>
        <v>4</v>
      </c>
      <c r="J502" s="4" t="s">
        <v>3207</v>
      </c>
      <c r="K502" s="3" t="s">
        <v>3096</v>
      </c>
      <c r="L502" s="4" t="s">
        <v>1678</v>
      </c>
      <c r="M502" s="4" t="s">
        <v>3206</v>
      </c>
    </row>
    <row r="503" spans="1:13" x14ac:dyDescent="0.2">
      <c r="A503" s="3" t="s">
        <v>3850</v>
      </c>
      <c r="B503" s="4" t="s">
        <v>1678</v>
      </c>
      <c r="C503" s="5" t="s">
        <v>3883</v>
      </c>
      <c r="D503" s="4" t="s">
        <v>3482</v>
      </c>
      <c r="E503" s="4" t="s">
        <v>3884</v>
      </c>
      <c r="F503" s="5" t="s">
        <v>3885</v>
      </c>
      <c r="G503">
        <f>COUNTIF(B:B,B503)</f>
        <v>4</v>
      </c>
      <c r="J503" s="4" t="s">
        <v>3884</v>
      </c>
      <c r="K503" s="3" t="s">
        <v>3850</v>
      </c>
      <c r="L503" s="4" t="s">
        <v>1678</v>
      </c>
      <c r="M503" s="4" t="s">
        <v>3482</v>
      </c>
    </row>
    <row r="504" spans="1:13" x14ac:dyDescent="0.2">
      <c r="A504" s="3" t="s">
        <v>4542</v>
      </c>
      <c r="B504" s="4" t="s">
        <v>1678</v>
      </c>
      <c r="C504" s="5" t="s">
        <v>4578</v>
      </c>
      <c r="D504" s="4" t="s">
        <v>4579</v>
      </c>
      <c r="E504" s="4" t="s">
        <v>4580</v>
      </c>
      <c r="F504" s="5" t="s">
        <v>4581</v>
      </c>
      <c r="G504">
        <f>COUNTIF(B:B,B504)</f>
        <v>4</v>
      </c>
      <c r="J504" s="4" t="s">
        <v>4580</v>
      </c>
      <c r="K504" s="3" t="s">
        <v>4542</v>
      </c>
      <c r="L504" s="4" t="s">
        <v>1678</v>
      </c>
      <c r="M504" s="4" t="s">
        <v>4579</v>
      </c>
    </row>
    <row r="505" spans="1:13" x14ac:dyDescent="0.2">
      <c r="A505" s="37" t="s">
        <v>0</v>
      </c>
      <c r="B505" s="38" t="s">
        <v>245</v>
      </c>
      <c r="C505" s="38" t="s">
        <v>245</v>
      </c>
      <c r="D505" s="39" t="s">
        <v>246</v>
      </c>
      <c r="E505" s="39" t="s">
        <v>247</v>
      </c>
      <c r="F505" s="38" t="s">
        <v>248</v>
      </c>
      <c r="G505">
        <f>COUNTIF(B:B,B505)</f>
        <v>3</v>
      </c>
      <c r="J505" s="39" t="s">
        <v>247</v>
      </c>
      <c r="K505" s="37" t="s">
        <v>0</v>
      </c>
      <c r="L505" s="38" t="s">
        <v>245</v>
      </c>
      <c r="M505" s="39" t="s">
        <v>246</v>
      </c>
    </row>
    <row r="506" spans="1:13" x14ac:dyDescent="0.2">
      <c r="A506" s="3" t="s">
        <v>2737</v>
      </c>
      <c r="B506" s="4" t="s">
        <v>245</v>
      </c>
      <c r="C506" s="5" t="s">
        <v>2738</v>
      </c>
      <c r="D506" s="4" t="s">
        <v>246</v>
      </c>
      <c r="E506" s="4" t="s">
        <v>2739</v>
      </c>
      <c r="F506" s="5" t="s">
        <v>2740</v>
      </c>
      <c r="G506">
        <f>COUNTIF(B:B,B506)</f>
        <v>3</v>
      </c>
      <c r="J506" s="4" t="s">
        <v>2739</v>
      </c>
      <c r="K506" s="3" t="s">
        <v>2737</v>
      </c>
      <c r="L506" s="4" t="s">
        <v>245</v>
      </c>
      <c r="M506" s="4" t="s">
        <v>246</v>
      </c>
    </row>
    <row r="507" spans="1:13" x14ac:dyDescent="0.2">
      <c r="A507" s="3" t="s">
        <v>4606</v>
      </c>
      <c r="B507" s="4" t="s">
        <v>245</v>
      </c>
      <c r="C507" s="5" t="s">
        <v>4618</v>
      </c>
      <c r="D507" s="4" t="s">
        <v>4619</v>
      </c>
      <c r="E507" s="4" t="s">
        <v>4620</v>
      </c>
      <c r="F507" s="5" t="s">
        <v>4621</v>
      </c>
      <c r="G507">
        <f>COUNTIF(B:B,B507)</f>
        <v>3</v>
      </c>
      <c r="J507" s="4" t="s">
        <v>4620</v>
      </c>
      <c r="K507" s="3" t="s">
        <v>4606</v>
      </c>
      <c r="L507" s="4" t="s">
        <v>245</v>
      </c>
      <c r="M507" s="4" t="s">
        <v>4619</v>
      </c>
    </row>
    <row r="508" spans="1:13" x14ac:dyDescent="0.2">
      <c r="A508" s="37" t="s">
        <v>0</v>
      </c>
      <c r="B508" s="38" t="s">
        <v>249</v>
      </c>
      <c r="C508" s="38" t="s">
        <v>249</v>
      </c>
      <c r="D508" s="39" t="s">
        <v>250</v>
      </c>
      <c r="E508" s="39" t="s">
        <v>251</v>
      </c>
      <c r="F508" s="38" t="s">
        <v>252</v>
      </c>
      <c r="G508">
        <f>COUNTIF(B:B,B508)</f>
        <v>3</v>
      </c>
      <c r="J508" s="39" t="s">
        <v>251</v>
      </c>
      <c r="K508" s="37" t="s">
        <v>0</v>
      </c>
      <c r="L508" s="38" t="s">
        <v>249</v>
      </c>
      <c r="M508" s="39" t="s">
        <v>250</v>
      </c>
    </row>
    <row r="509" spans="1:13" ht="25.5" x14ac:dyDescent="0.2">
      <c r="A509" s="3" t="s">
        <v>2579</v>
      </c>
      <c r="B509" s="4" t="s">
        <v>249</v>
      </c>
      <c r="C509" s="5" t="s">
        <v>2587</v>
      </c>
      <c r="D509" s="4" t="s">
        <v>2588</v>
      </c>
      <c r="E509" s="4" t="s">
        <v>2589</v>
      </c>
      <c r="F509" s="5" t="s">
        <v>2590</v>
      </c>
      <c r="G509">
        <f>COUNTIF(B:B,B509)</f>
        <v>3</v>
      </c>
      <c r="J509" s="4" t="s">
        <v>2589</v>
      </c>
      <c r="K509" s="3" t="s">
        <v>2579</v>
      </c>
      <c r="L509" s="4" t="s">
        <v>249</v>
      </c>
      <c r="M509" s="4" t="s">
        <v>2588</v>
      </c>
    </row>
    <row r="510" spans="1:13" ht="25.5" x14ac:dyDescent="0.2">
      <c r="A510" s="3" t="s">
        <v>3096</v>
      </c>
      <c r="B510" s="4" t="s">
        <v>249</v>
      </c>
      <c r="C510" s="5" t="s">
        <v>3101</v>
      </c>
      <c r="D510" s="4" t="s">
        <v>3102</v>
      </c>
      <c r="E510" s="4" t="s">
        <v>3103</v>
      </c>
      <c r="F510" s="5" t="s">
        <v>3104</v>
      </c>
      <c r="G510">
        <f>COUNTIF(B:B,B510)</f>
        <v>3</v>
      </c>
      <c r="J510" s="4" t="s">
        <v>3103</v>
      </c>
      <c r="K510" s="3" t="s">
        <v>3096</v>
      </c>
      <c r="L510" s="4" t="s">
        <v>249</v>
      </c>
      <c r="M510" s="4" t="s">
        <v>3102</v>
      </c>
    </row>
    <row r="511" spans="1:13" x14ac:dyDescent="0.2">
      <c r="A511" s="37" t="s">
        <v>0</v>
      </c>
      <c r="B511" s="38" t="s">
        <v>253</v>
      </c>
      <c r="C511" s="38" t="s">
        <v>253</v>
      </c>
      <c r="D511" s="39" t="s">
        <v>254</v>
      </c>
      <c r="E511" s="39" t="s">
        <v>255</v>
      </c>
      <c r="F511" s="38" t="s">
        <v>256</v>
      </c>
      <c r="G511">
        <f>COUNTIF(B:B,B511)</f>
        <v>3</v>
      </c>
      <c r="J511" s="39" t="s">
        <v>255</v>
      </c>
      <c r="K511" s="37" t="s">
        <v>0</v>
      </c>
      <c r="L511" s="38" t="s">
        <v>253</v>
      </c>
      <c r="M511" s="39" t="s">
        <v>254</v>
      </c>
    </row>
    <row r="512" spans="1:13" ht="25.5" x14ac:dyDescent="0.2">
      <c r="A512" s="3" t="s">
        <v>3684</v>
      </c>
      <c r="B512" s="4" t="s">
        <v>253</v>
      </c>
      <c r="C512" s="5" t="s">
        <v>3689</v>
      </c>
      <c r="D512" s="4" t="s">
        <v>3690</v>
      </c>
      <c r="E512" s="4" t="s">
        <v>3691</v>
      </c>
      <c r="F512" s="5" t="s">
        <v>3692</v>
      </c>
      <c r="G512">
        <f>COUNTIF(B:B,B512)</f>
        <v>3</v>
      </c>
      <c r="J512" s="4" t="s">
        <v>3691</v>
      </c>
      <c r="K512" s="3" t="s">
        <v>3684</v>
      </c>
      <c r="L512" s="4" t="s">
        <v>253</v>
      </c>
      <c r="M512" s="4" t="s">
        <v>3690</v>
      </c>
    </row>
    <row r="513" spans="1:13" x14ac:dyDescent="0.2">
      <c r="A513" s="3" t="s">
        <v>4606</v>
      </c>
      <c r="B513" s="4" t="s">
        <v>253</v>
      </c>
      <c r="C513" s="5" t="s">
        <v>4622</v>
      </c>
      <c r="D513" s="4" t="s">
        <v>4623</v>
      </c>
      <c r="E513" s="4" t="s">
        <v>4624</v>
      </c>
      <c r="F513" s="5" t="s">
        <v>4625</v>
      </c>
      <c r="G513">
        <f>COUNTIF(B:B,B513)</f>
        <v>3</v>
      </c>
      <c r="J513" s="4" t="s">
        <v>4624</v>
      </c>
      <c r="K513" s="3" t="s">
        <v>4606</v>
      </c>
      <c r="L513" s="4" t="s">
        <v>253</v>
      </c>
      <c r="M513" s="4" t="s">
        <v>4623</v>
      </c>
    </row>
    <row r="514" spans="1:13" x14ac:dyDescent="0.2">
      <c r="A514" s="37" t="s">
        <v>0</v>
      </c>
      <c r="B514" s="38" t="s">
        <v>325</v>
      </c>
      <c r="C514" s="38" t="s">
        <v>325</v>
      </c>
      <c r="D514" s="39" t="s">
        <v>326</v>
      </c>
      <c r="E514" s="39" t="s">
        <v>327</v>
      </c>
      <c r="F514" s="38" t="s">
        <v>328</v>
      </c>
      <c r="G514">
        <f>COUNTIF(B:B,B514)</f>
        <v>3</v>
      </c>
      <c r="J514" s="39" t="s">
        <v>327</v>
      </c>
      <c r="K514" s="37" t="s">
        <v>0</v>
      </c>
      <c r="L514" s="38" t="s">
        <v>325</v>
      </c>
      <c r="M514" s="39" t="s">
        <v>326</v>
      </c>
    </row>
    <row r="515" spans="1:13" x14ac:dyDescent="0.2">
      <c r="A515" s="3" t="s">
        <v>3294</v>
      </c>
      <c r="B515" s="4" t="s">
        <v>325</v>
      </c>
      <c r="C515" s="4" t="s">
        <v>3306</v>
      </c>
      <c r="D515" s="4" t="s">
        <v>326</v>
      </c>
      <c r="E515" s="4" t="s">
        <v>3307</v>
      </c>
      <c r="F515" s="4" t="s">
        <v>3308</v>
      </c>
      <c r="G515">
        <f>COUNTIF(B:B,B515)</f>
        <v>3</v>
      </c>
      <c r="J515" s="4" t="s">
        <v>3307</v>
      </c>
      <c r="K515" s="3" t="s">
        <v>3294</v>
      </c>
      <c r="L515" s="4" t="s">
        <v>325</v>
      </c>
      <c r="M515" s="4" t="s">
        <v>326</v>
      </c>
    </row>
    <row r="516" spans="1:13" ht="25.5" x14ac:dyDescent="0.2">
      <c r="A516" s="3" t="s">
        <v>4606</v>
      </c>
      <c r="B516" s="4" t="s">
        <v>325</v>
      </c>
      <c r="C516" s="5" t="s">
        <v>4649</v>
      </c>
      <c r="D516" s="4" t="s">
        <v>4650</v>
      </c>
      <c r="E516" s="4" t="s">
        <v>4651</v>
      </c>
      <c r="F516" s="5" t="s">
        <v>4652</v>
      </c>
      <c r="G516">
        <f>COUNTIF(B:B,B516)</f>
        <v>3</v>
      </c>
      <c r="J516" s="4" t="s">
        <v>4651</v>
      </c>
      <c r="K516" s="3" t="s">
        <v>4606</v>
      </c>
      <c r="L516" s="4" t="s">
        <v>325</v>
      </c>
      <c r="M516" s="4" t="s">
        <v>4650</v>
      </c>
    </row>
    <row r="517" spans="1:13" x14ac:dyDescent="0.2">
      <c r="A517" s="37" t="s">
        <v>0</v>
      </c>
      <c r="B517" s="38" t="s">
        <v>329</v>
      </c>
      <c r="C517" s="38" t="s">
        <v>329</v>
      </c>
      <c r="D517" s="39" t="s">
        <v>330</v>
      </c>
      <c r="E517" s="39" t="s">
        <v>331</v>
      </c>
      <c r="F517" s="38" t="s">
        <v>332</v>
      </c>
      <c r="G517">
        <f>COUNTIF(B:B,B517)</f>
        <v>3</v>
      </c>
      <c r="J517" s="39" t="s">
        <v>331</v>
      </c>
      <c r="K517" s="37" t="s">
        <v>0</v>
      </c>
      <c r="L517" s="38" t="s">
        <v>329</v>
      </c>
      <c r="M517" s="39" t="s">
        <v>330</v>
      </c>
    </row>
    <row r="518" spans="1:13" x14ac:dyDescent="0.2">
      <c r="A518" s="3" t="s">
        <v>2737</v>
      </c>
      <c r="B518" s="4" t="s">
        <v>329</v>
      </c>
      <c r="C518" s="5" t="s">
        <v>2745</v>
      </c>
      <c r="D518" s="4" t="s">
        <v>2746</v>
      </c>
      <c r="E518" s="4" t="s">
        <v>2747</v>
      </c>
      <c r="F518" s="5" t="s">
        <v>2748</v>
      </c>
      <c r="G518">
        <f>COUNTIF(B:B,B518)</f>
        <v>3</v>
      </c>
      <c r="J518" s="4" t="s">
        <v>2747</v>
      </c>
      <c r="K518" s="3" t="s">
        <v>2737</v>
      </c>
      <c r="L518" s="4" t="s">
        <v>329</v>
      </c>
      <c r="M518" s="4" t="s">
        <v>2746</v>
      </c>
    </row>
    <row r="519" spans="1:13" x14ac:dyDescent="0.2">
      <c r="A519" s="3" t="s">
        <v>3294</v>
      </c>
      <c r="B519" s="4" t="s">
        <v>329</v>
      </c>
      <c r="C519" s="5" t="s">
        <v>3309</v>
      </c>
      <c r="D519" s="4" t="s">
        <v>3310</v>
      </c>
      <c r="E519" s="4" t="s">
        <v>3311</v>
      </c>
      <c r="F519" s="5" t="s">
        <v>3312</v>
      </c>
      <c r="G519">
        <f>COUNTIF(B:B,B519)</f>
        <v>3</v>
      </c>
      <c r="J519" s="4" t="s">
        <v>3311</v>
      </c>
      <c r="K519" s="3" t="s">
        <v>3294</v>
      </c>
      <c r="L519" s="4" t="s">
        <v>329</v>
      </c>
      <c r="M519" s="4" t="s">
        <v>3310</v>
      </c>
    </row>
    <row r="520" spans="1:13" x14ac:dyDescent="0.2">
      <c r="A520" s="37" t="s">
        <v>0</v>
      </c>
      <c r="B520" s="38" t="s">
        <v>353</v>
      </c>
      <c r="C520" s="38" t="s">
        <v>353</v>
      </c>
      <c r="D520" s="39" t="s">
        <v>354</v>
      </c>
      <c r="E520" s="39" t="s">
        <v>355</v>
      </c>
      <c r="F520" s="38" t="s">
        <v>356</v>
      </c>
      <c r="G520">
        <f>COUNTIF(B:B,B520)</f>
        <v>3</v>
      </c>
      <c r="J520" s="39" t="s">
        <v>355</v>
      </c>
      <c r="K520" s="37" t="s">
        <v>0</v>
      </c>
      <c r="L520" s="38" t="s">
        <v>353</v>
      </c>
      <c r="M520" s="39" t="s">
        <v>354</v>
      </c>
    </row>
    <row r="521" spans="1:13" x14ac:dyDescent="0.2">
      <c r="A521" s="3" t="s">
        <v>3294</v>
      </c>
      <c r="B521" s="4" t="s">
        <v>353</v>
      </c>
      <c r="C521" s="5" t="s">
        <v>3323</v>
      </c>
      <c r="D521" s="4" t="s">
        <v>3324</v>
      </c>
      <c r="E521" s="4" t="s">
        <v>3325</v>
      </c>
      <c r="F521" s="5" t="s">
        <v>3326</v>
      </c>
      <c r="G521">
        <f>COUNTIF(B:B,B521)</f>
        <v>3</v>
      </c>
      <c r="J521" s="4" t="s">
        <v>3325</v>
      </c>
      <c r="K521" s="3" t="s">
        <v>3294</v>
      </c>
      <c r="L521" s="4" t="s">
        <v>353</v>
      </c>
      <c r="M521" s="4" t="s">
        <v>3324</v>
      </c>
    </row>
    <row r="522" spans="1:13" ht="25.5" x14ac:dyDescent="0.2">
      <c r="A522" s="3" t="s">
        <v>4606</v>
      </c>
      <c r="B522" s="4" t="s">
        <v>353</v>
      </c>
      <c r="C522" s="5" t="s">
        <v>4657</v>
      </c>
      <c r="D522" s="4" t="s">
        <v>4658</v>
      </c>
      <c r="E522" s="4" t="s">
        <v>4659</v>
      </c>
      <c r="F522" s="5" t="s">
        <v>4660</v>
      </c>
      <c r="G522">
        <f>COUNTIF(B:B,B522)</f>
        <v>3</v>
      </c>
      <c r="J522" s="4" t="s">
        <v>4659</v>
      </c>
      <c r="K522" s="3" t="s">
        <v>4606</v>
      </c>
      <c r="L522" s="4" t="s">
        <v>353</v>
      </c>
      <c r="M522" s="4" t="s">
        <v>4658</v>
      </c>
    </row>
    <row r="523" spans="1:13" x14ac:dyDescent="0.2">
      <c r="A523" s="37" t="s">
        <v>0</v>
      </c>
      <c r="B523" s="38" t="s">
        <v>397</v>
      </c>
      <c r="C523" s="38" t="s">
        <v>397</v>
      </c>
      <c r="D523" s="39" t="s">
        <v>398</v>
      </c>
      <c r="E523" s="39" t="s">
        <v>399</v>
      </c>
      <c r="F523" s="38" t="s">
        <v>400</v>
      </c>
      <c r="G523">
        <f>COUNTIF(B:B,B523)</f>
        <v>3</v>
      </c>
      <c r="J523" s="39" t="s">
        <v>399</v>
      </c>
      <c r="K523" s="37" t="s">
        <v>0</v>
      </c>
      <c r="L523" s="38" t="s">
        <v>397</v>
      </c>
      <c r="M523" s="39" t="s">
        <v>398</v>
      </c>
    </row>
    <row r="524" spans="1:13" x14ac:dyDescent="0.2">
      <c r="A524" s="3" t="s">
        <v>3096</v>
      </c>
      <c r="B524" s="4" t="s">
        <v>397</v>
      </c>
      <c r="C524" s="5" t="s">
        <v>3122</v>
      </c>
      <c r="D524" s="4" t="s">
        <v>3123</v>
      </c>
      <c r="E524" s="4" t="s">
        <v>3124</v>
      </c>
      <c r="F524" s="5" t="s">
        <v>3125</v>
      </c>
      <c r="G524">
        <f>COUNTIF(B:B,B524)</f>
        <v>3</v>
      </c>
      <c r="J524" s="4" t="s">
        <v>3124</v>
      </c>
      <c r="K524" s="3" t="s">
        <v>3096</v>
      </c>
      <c r="L524" s="4" t="s">
        <v>397</v>
      </c>
      <c r="M524" s="4" t="s">
        <v>3123</v>
      </c>
    </row>
    <row r="525" spans="1:13" ht="25.5" x14ac:dyDescent="0.2">
      <c r="A525" s="3" t="s">
        <v>4542</v>
      </c>
      <c r="B525" s="4" t="s">
        <v>397</v>
      </c>
      <c r="C525" s="5" t="s">
        <v>4551</v>
      </c>
      <c r="D525" s="4" t="s">
        <v>4552</v>
      </c>
      <c r="E525" s="4" t="s">
        <v>4553</v>
      </c>
      <c r="F525" s="5" t="s">
        <v>4554</v>
      </c>
      <c r="G525">
        <f>COUNTIF(B:B,B525)</f>
        <v>3</v>
      </c>
      <c r="J525" s="4" t="s">
        <v>4553</v>
      </c>
      <c r="K525" s="3" t="s">
        <v>4542</v>
      </c>
      <c r="L525" s="4" t="s">
        <v>397</v>
      </c>
      <c r="M525" s="4" t="s">
        <v>4552</v>
      </c>
    </row>
    <row r="526" spans="1:13" x14ac:dyDescent="0.2">
      <c r="A526" s="37" t="s">
        <v>0</v>
      </c>
      <c r="B526" s="38" t="s">
        <v>572</v>
      </c>
      <c r="C526" s="38" t="s">
        <v>572</v>
      </c>
      <c r="D526" s="39" t="s">
        <v>573</v>
      </c>
      <c r="E526" s="39" t="s">
        <v>574</v>
      </c>
      <c r="F526" s="38" t="s">
        <v>575</v>
      </c>
      <c r="G526">
        <f>COUNTIF(B:B,B526)</f>
        <v>3</v>
      </c>
      <c r="J526" s="39" t="s">
        <v>574</v>
      </c>
      <c r="K526" s="37" t="s">
        <v>0</v>
      </c>
      <c r="L526" s="38" t="s">
        <v>572</v>
      </c>
      <c r="M526" s="39" t="s">
        <v>573</v>
      </c>
    </row>
    <row r="527" spans="1:13" x14ac:dyDescent="0.2">
      <c r="A527" s="3" t="s">
        <v>2737</v>
      </c>
      <c r="B527" s="4" t="s">
        <v>572</v>
      </c>
      <c r="C527" s="5" t="s">
        <v>2757</v>
      </c>
      <c r="D527" s="4" t="s">
        <v>2758</v>
      </c>
      <c r="E527" s="4" t="s">
        <v>2759</v>
      </c>
      <c r="F527" s="5" t="s">
        <v>2760</v>
      </c>
      <c r="G527">
        <f>COUNTIF(B:B,B527)</f>
        <v>3</v>
      </c>
      <c r="J527" s="4" t="s">
        <v>2759</v>
      </c>
      <c r="K527" s="3" t="s">
        <v>2737</v>
      </c>
      <c r="L527" s="4" t="s">
        <v>572</v>
      </c>
      <c r="M527" s="4" t="s">
        <v>2758</v>
      </c>
    </row>
    <row r="528" spans="1:13" x14ac:dyDescent="0.2">
      <c r="A528" s="3" t="s">
        <v>3838</v>
      </c>
      <c r="B528" s="4" t="s">
        <v>572</v>
      </c>
      <c r="C528" s="5" t="s">
        <v>3839</v>
      </c>
      <c r="D528" s="4" t="s">
        <v>3840</v>
      </c>
      <c r="E528" s="4" t="s">
        <v>3841</v>
      </c>
      <c r="F528" s="5" t="s">
        <v>3842</v>
      </c>
      <c r="G528">
        <f>COUNTIF(B:B,B528)</f>
        <v>3</v>
      </c>
      <c r="J528" s="4" t="s">
        <v>3841</v>
      </c>
      <c r="K528" s="3" t="s">
        <v>3838</v>
      </c>
      <c r="L528" s="4" t="s">
        <v>572</v>
      </c>
      <c r="M528" s="4" t="s">
        <v>3840</v>
      </c>
    </row>
    <row r="529" spans="1:13" ht="25.5" x14ac:dyDescent="0.2">
      <c r="A529" s="37" t="s">
        <v>0</v>
      </c>
      <c r="B529" s="38" t="s">
        <v>592</v>
      </c>
      <c r="C529" s="38" t="s">
        <v>592</v>
      </c>
      <c r="D529" s="39" t="s">
        <v>593</v>
      </c>
      <c r="E529" s="39" t="s">
        <v>594</v>
      </c>
      <c r="F529" s="38" t="s">
        <v>595</v>
      </c>
      <c r="G529">
        <f>COUNTIF(B:B,B529)</f>
        <v>3</v>
      </c>
      <c r="J529" s="39" t="s">
        <v>594</v>
      </c>
      <c r="K529" s="37" t="s">
        <v>0</v>
      </c>
      <c r="L529" s="38" t="s">
        <v>592</v>
      </c>
      <c r="M529" s="39" t="s">
        <v>593</v>
      </c>
    </row>
    <row r="530" spans="1:13" x14ac:dyDescent="0.2">
      <c r="A530" s="3" t="s">
        <v>3294</v>
      </c>
      <c r="B530" s="4" t="s">
        <v>592</v>
      </c>
      <c r="C530" s="5" t="s">
        <v>3340</v>
      </c>
      <c r="D530" s="4" t="s">
        <v>3341</v>
      </c>
      <c r="E530" s="4" t="s">
        <v>3342</v>
      </c>
      <c r="F530" s="5" t="s">
        <v>3343</v>
      </c>
      <c r="G530">
        <f>COUNTIF(B:B,B530)</f>
        <v>3</v>
      </c>
      <c r="J530" s="4" t="s">
        <v>3342</v>
      </c>
      <c r="K530" s="3" t="s">
        <v>3294</v>
      </c>
      <c r="L530" s="4" t="s">
        <v>592</v>
      </c>
      <c r="M530" s="4" t="s">
        <v>3341</v>
      </c>
    </row>
    <row r="531" spans="1:13" x14ac:dyDescent="0.2">
      <c r="A531" s="3" t="s">
        <v>3838</v>
      </c>
      <c r="B531" s="4" t="s">
        <v>592</v>
      </c>
      <c r="C531" s="5" t="s">
        <v>3843</v>
      </c>
      <c r="D531" s="4" t="s">
        <v>3844</v>
      </c>
      <c r="E531" s="4" t="s">
        <v>3845</v>
      </c>
      <c r="F531" s="5" t="s">
        <v>3846</v>
      </c>
      <c r="G531">
        <f>COUNTIF(B:B,B531)</f>
        <v>3</v>
      </c>
      <c r="J531" s="4" t="s">
        <v>3845</v>
      </c>
      <c r="K531" s="3" t="s">
        <v>3838</v>
      </c>
      <c r="L531" s="4" t="s">
        <v>592</v>
      </c>
      <c r="M531" s="4" t="s">
        <v>3844</v>
      </c>
    </row>
    <row r="532" spans="1:13" x14ac:dyDescent="0.2">
      <c r="A532" s="37" t="s">
        <v>0</v>
      </c>
      <c r="B532" s="38" t="s">
        <v>664</v>
      </c>
      <c r="C532" s="38" t="s">
        <v>664</v>
      </c>
      <c r="D532" s="39" t="s">
        <v>665</v>
      </c>
      <c r="E532" s="39" t="s">
        <v>666</v>
      </c>
      <c r="F532" s="38" t="s">
        <v>667</v>
      </c>
      <c r="G532">
        <f>COUNTIF(B:B,B532)</f>
        <v>3</v>
      </c>
      <c r="J532" s="39" t="s">
        <v>666</v>
      </c>
      <c r="K532" s="37" t="s">
        <v>0</v>
      </c>
      <c r="L532" s="38" t="s">
        <v>664</v>
      </c>
      <c r="M532" s="39" t="s">
        <v>665</v>
      </c>
    </row>
    <row r="533" spans="1:13" x14ac:dyDescent="0.2">
      <c r="A533" s="3" t="s">
        <v>3294</v>
      </c>
      <c r="B533" s="4" t="s">
        <v>664</v>
      </c>
      <c r="C533" s="5" t="s">
        <v>3351</v>
      </c>
      <c r="D533" s="4" t="s">
        <v>3352</v>
      </c>
      <c r="E533" s="4" t="s">
        <v>3353</v>
      </c>
      <c r="F533" s="5" t="s">
        <v>3354</v>
      </c>
      <c r="G533">
        <f>COUNTIF(B:B,B533)</f>
        <v>3</v>
      </c>
      <c r="J533" s="4" t="s">
        <v>3353</v>
      </c>
      <c r="K533" s="3" t="s">
        <v>3294</v>
      </c>
      <c r="L533" s="4" t="s">
        <v>664</v>
      </c>
      <c r="M533" s="4" t="s">
        <v>3352</v>
      </c>
    </row>
    <row r="534" spans="1:13" x14ac:dyDescent="0.2">
      <c r="A534" s="3" t="s">
        <v>4340</v>
      </c>
      <c r="B534" s="4" t="s">
        <v>664</v>
      </c>
      <c r="C534" s="5" t="s">
        <v>4349</v>
      </c>
      <c r="D534" s="4" t="s">
        <v>4350</v>
      </c>
      <c r="E534" s="4" t="s">
        <v>4351</v>
      </c>
      <c r="F534" s="5" t="s">
        <v>4352</v>
      </c>
      <c r="G534">
        <f>COUNTIF(B:B,B534)</f>
        <v>3</v>
      </c>
      <c r="J534" s="4" t="s">
        <v>4351</v>
      </c>
      <c r="K534" s="3" t="s">
        <v>4340</v>
      </c>
      <c r="L534" s="4" t="s">
        <v>664</v>
      </c>
      <c r="M534" s="4" t="s">
        <v>4350</v>
      </c>
    </row>
    <row r="535" spans="1:13" ht="25.5" x14ac:dyDescent="0.2">
      <c r="A535" s="37" t="s">
        <v>0</v>
      </c>
      <c r="B535" s="38" t="s">
        <v>679</v>
      </c>
      <c r="C535" s="38" t="s">
        <v>679</v>
      </c>
      <c r="D535" s="39" t="s">
        <v>680</v>
      </c>
      <c r="E535" s="39" t="s">
        <v>681</v>
      </c>
      <c r="F535" s="38" t="s">
        <v>682</v>
      </c>
      <c r="G535">
        <f>COUNTIF(B:B,B535)</f>
        <v>3</v>
      </c>
      <c r="J535" s="39" t="s">
        <v>681</v>
      </c>
      <c r="K535" s="37" t="s">
        <v>0</v>
      </c>
      <c r="L535" s="38" t="s">
        <v>679</v>
      </c>
      <c r="M535" s="39" t="s">
        <v>680</v>
      </c>
    </row>
    <row r="536" spans="1:13" x14ac:dyDescent="0.2">
      <c r="A536" s="3" t="s">
        <v>4281</v>
      </c>
      <c r="B536" s="4" t="s">
        <v>679</v>
      </c>
      <c r="C536" s="5" t="s">
        <v>4282</v>
      </c>
      <c r="D536" s="4" t="s">
        <v>10</v>
      </c>
      <c r="E536" s="4" t="s">
        <v>4283</v>
      </c>
      <c r="F536" s="5" t="s">
        <v>4284</v>
      </c>
      <c r="G536">
        <f>COUNTIF(B:B,B536)</f>
        <v>3</v>
      </c>
      <c r="J536" s="4" t="s">
        <v>4283</v>
      </c>
      <c r="K536" s="3" t="s">
        <v>4281</v>
      </c>
      <c r="L536" s="4" t="s">
        <v>679</v>
      </c>
      <c r="M536" s="4" t="s">
        <v>10</v>
      </c>
    </row>
    <row r="537" spans="1:13" ht="25.5" x14ac:dyDescent="0.2">
      <c r="A537" s="3" t="s">
        <v>4606</v>
      </c>
      <c r="B537" s="4" t="s">
        <v>679</v>
      </c>
      <c r="C537" s="5" t="s">
        <v>4680</v>
      </c>
      <c r="D537" s="4" t="s">
        <v>4681</v>
      </c>
      <c r="E537" s="4" t="s">
        <v>4682</v>
      </c>
      <c r="F537" s="5" t="s">
        <v>4683</v>
      </c>
      <c r="G537">
        <f>COUNTIF(B:B,B537)</f>
        <v>3</v>
      </c>
      <c r="J537" s="4" t="s">
        <v>4682</v>
      </c>
      <c r="K537" s="3" t="s">
        <v>4606</v>
      </c>
      <c r="L537" s="4" t="s">
        <v>679</v>
      </c>
      <c r="M537" s="4" t="s">
        <v>4681</v>
      </c>
    </row>
    <row r="538" spans="1:13" x14ac:dyDescent="0.2">
      <c r="A538" s="37" t="s">
        <v>0</v>
      </c>
      <c r="B538" s="38" t="s">
        <v>691</v>
      </c>
      <c r="C538" s="38" t="s">
        <v>691</v>
      </c>
      <c r="D538" s="39" t="s">
        <v>692</v>
      </c>
      <c r="E538" s="39" t="s">
        <v>693</v>
      </c>
      <c r="F538" s="38" t="s">
        <v>694</v>
      </c>
      <c r="G538">
        <f>COUNTIF(B:B,B538)</f>
        <v>3</v>
      </c>
      <c r="J538" s="39" t="s">
        <v>693</v>
      </c>
      <c r="K538" s="37" t="s">
        <v>0</v>
      </c>
      <c r="L538" s="38" t="s">
        <v>691</v>
      </c>
      <c r="M538" s="39" t="s">
        <v>692</v>
      </c>
    </row>
    <row r="539" spans="1:13" x14ac:dyDescent="0.2">
      <c r="A539" s="3" t="s">
        <v>3096</v>
      </c>
      <c r="B539" s="4" t="s">
        <v>691</v>
      </c>
      <c r="C539" s="5" t="s">
        <v>3134</v>
      </c>
      <c r="D539" s="4" t="s">
        <v>3135</v>
      </c>
      <c r="E539" s="4" t="s">
        <v>3136</v>
      </c>
      <c r="F539" s="5" t="s">
        <v>3137</v>
      </c>
      <c r="G539">
        <f>COUNTIF(B:B,B539)</f>
        <v>3</v>
      </c>
      <c r="J539" s="4" t="s">
        <v>3136</v>
      </c>
      <c r="K539" s="3" t="s">
        <v>3096</v>
      </c>
      <c r="L539" s="4" t="s">
        <v>691</v>
      </c>
      <c r="M539" s="4" t="s">
        <v>3135</v>
      </c>
    </row>
    <row r="540" spans="1:13" x14ac:dyDescent="0.2">
      <c r="A540" s="3" t="s">
        <v>3922</v>
      </c>
      <c r="B540" s="4" t="s">
        <v>691</v>
      </c>
      <c r="C540" s="5" t="s">
        <v>3958</v>
      </c>
      <c r="D540" s="4" t="s">
        <v>3959</v>
      </c>
      <c r="E540" s="4" t="s">
        <v>3960</v>
      </c>
      <c r="F540" s="5" t="s">
        <v>3961</v>
      </c>
      <c r="G540">
        <f>COUNTIF(B:B,B540)</f>
        <v>3</v>
      </c>
      <c r="J540" s="4" t="s">
        <v>3960</v>
      </c>
      <c r="K540" s="3" t="s">
        <v>3922</v>
      </c>
      <c r="L540" s="4" t="s">
        <v>691</v>
      </c>
      <c r="M540" s="4" t="s">
        <v>3959</v>
      </c>
    </row>
    <row r="541" spans="1:13" x14ac:dyDescent="0.2">
      <c r="A541" s="37" t="s">
        <v>0</v>
      </c>
      <c r="B541" s="38" t="s">
        <v>790</v>
      </c>
      <c r="C541" s="38" t="s">
        <v>790</v>
      </c>
      <c r="D541" s="39" t="s">
        <v>791</v>
      </c>
      <c r="E541" s="39" t="s">
        <v>792</v>
      </c>
      <c r="F541" s="38" t="s">
        <v>793</v>
      </c>
      <c r="G541">
        <f>COUNTIF(B:B,B541)</f>
        <v>3</v>
      </c>
      <c r="J541" s="39" t="s">
        <v>792</v>
      </c>
      <c r="K541" s="37" t="s">
        <v>0</v>
      </c>
      <c r="L541" s="38" t="s">
        <v>790</v>
      </c>
      <c r="M541" s="39" t="s">
        <v>791</v>
      </c>
    </row>
    <row r="542" spans="1:13" ht="25.5" x14ac:dyDescent="0.2">
      <c r="A542" s="3" t="s">
        <v>3096</v>
      </c>
      <c r="B542" s="4" t="s">
        <v>790</v>
      </c>
      <c r="C542" s="5" t="s">
        <v>3146</v>
      </c>
      <c r="D542" s="4" t="s">
        <v>3147</v>
      </c>
      <c r="E542" s="4" t="s">
        <v>3148</v>
      </c>
      <c r="F542" s="5" t="s">
        <v>3149</v>
      </c>
      <c r="G542">
        <f>COUNTIF(B:B,B542)</f>
        <v>3</v>
      </c>
      <c r="J542" s="4" t="s">
        <v>3148</v>
      </c>
      <c r="K542" s="3" t="s">
        <v>3096</v>
      </c>
      <c r="L542" s="4" t="s">
        <v>790</v>
      </c>
      <c r="M542" s="4" t="s">
        <v>3147</v>
      </c>
    </row>
    <row r="543" spans="1:13" ht="25.5" x14ac:dyDescent="0.2">
      <c r="A543" s="3" t="s">
        <v>4606</v>
      </c>
      <c r="B543" s="4" t="s">
        <v>790</v>
      </c>
      <c r="C543" s="5" t="s">
        <v>4692</v>
      </c>
      <c r="D543" s="4" t="s">
        <v>4693</v>
      </c>
      <c r="E543" s="4" t="s">
        <v>4694</v>
      </c>
      <c r="F543" s="5" t="s">
        <v>4695</v>
      </c>
      <c r="G543">
        <f>COUNTIF(B:B,B543)</f>
        <v>3</v>
      </c>
      <c r="J543" s="4" t="s">
        <v>4694</v>
      </c>
      <c r="K543" s="3" t="s">
        <v>4606</v>
      </c>
      <c r="L543" s="4" t="s">
        <v>790</v>
      </c>
      <c r="M543" s="4" t="s">
        <v>4693</v>
      </c>
    </row>
    <row r="544" spans="1:13" x14ac:dyDescent="0.2">
      <c r="A544" s="37" t="s">
        <v>0</v>
      </c>
      <c r="B544" s="38" t="s">
        <v>840</v>
      </c>
      <c r="C544" s="38" t="s">
        <v>840</v>
      </c>
      <c r="D544" s="39" t="s">
        <v>841</v>
      </c>
      <c r="E544" s="39" t="s">
        <v>842</v>
      </c>
      <c r="F544" s="38" t="s">
        <v>843</v>
      </c>
      <c r="G544">
        <f>COUNTIF(B:B,B544)</f>
        <v>3</v>
      </c>
      <c r="J544" s="39" t="s">
        <v>842</v>
      </c>
      <c r="K544" s="37" t="s">
        <v>0</v>
      </c>
      <c r="L544" s="38" t="s">
        <v>840</v>
      </c>
      <c r="M544" s="39" t="s">
        <v>841</v>
      </c>
    </row>
    <row r="545" spans="1:13" x14ac:dyDescent="0.2">
      <c r="A545" s="3" t="s">
        <v>3294</v>
      </c>
      <c r="B545" s="4" t="s">
        <v>840</v>
      </c>
      <c r="C545" s="5" t="s">
        <v>3394</v>
      </c>
      <c r="D545" s="4" t="s">
        <v>3395</v>
      </c>
      <c r="E545" s="4" t="s">
        <v>3396</v>
      </c>
      <c r="F545" s="5" t="s">
        <v>3397</v>
      </c>
      <c r="G545">
        <f>COUNTIF(B:B,B545)</f>
        <v>3</v>
      </c>
      <c r="J545" s="4" t="s">
        <v>3396</v>
      </c>
      <c r="K545" s="3" t="s">
        <v>3294</v>
      </c>
      <c r="L545" s="4" t="s">
        <v>840</v>
      </c>
      <c r="M545" s="4" t="s">
        <v>3395</v>
      </c>
    </row>
    <row r="546" spans="1:13" x14ac:dyDescent="0.2">
      <c r="A546" s="3" t="s">
        <v>4606</v>
      </c>
      <c r="B546" s="4" t="s">
        <v>840</v>
      </c>
      <c r="C546" s="5" t="s">
        <v>4704</v>
      </c>
      <c r="D546" s="4" t="s">
        <v>4705</v>
      </c>
      <c r="E546" s="4" t="s">
        <v>4706</v>
      </c>
      <c r="F546" s="5" t="s">
        <v>4707</v>
      </c>
      <c r="G546">
        <f>COUNTIF(B:B,B546)</f>
        <v>3</v>
      </c>
      <c r="J546" s="4" t="s">
        <v>4706</v>
      </c>
      <c r="K546" s="3" t="s">
        <v>4606</v>
      </c>
      <c r="L546" s="4" t="s">
        <v>840</v>
      </c>
      <c r="M546" s="4" t="s">
        <v>4705</v>
      </c>
    </row>
    <row r="547" spans="1:13" x14ac:dyDescent="0.2">
      <c r="A547" s="37" t="s">
        <v>0</v>
      </c>
      <c r="B547" s="38" t="s">
        <v>888</v>
      </c>
      <c r="C547" s="38" t="s">
        <v>888</v>
      </c>
      <c r="D547" s="39" t="s">
        <v>889</v>
      </c>
      <c r="E547" s="39" t="s">
        <v>890</v>
      </c>
      <c r="F547" s="38" t="s">
        <v>891</v>
      </c>
      <c r="G547">
        <f>COUNTIF(B:B,B547)</f>
        <v>3</v>
      </c>
      <c r="J547" s="39" t="s">
        <v>890</v>
      </c>
      <c r="K547" s="37" t="s">
        <v>0</v>
      </c>
      <c r="L547" s="38" t="s">
        <v>888</v>
      </c>
      <c r="M547" s="39" t="s">
        <v>889</v>
      </c>
    </row>
    <row r="548" spans="1:13" x14ac:dyDescent="0.2">
      <c r="A548" s="3" t="s">
        <v>3294</v>
      </c>
      <c r="B548" s="4" t="s">
        <v>888</v>
      </c>
      <c r="C548" s="5" t="s">
        <v>3402</v>
      </c>
      <c r="D548" s="4" t="s">
        <v>3403</v>
      </c>
      <c r="E548" s="4" t="s">
        <v>3404</v>
      </c>
      <c r="F548" s="5" t="s">
        <v>3405</v>
      </c>
      <c r="G548">
        <f>COUNTIF(B:B,B548)</f>
        <v>3</v>
      </c>
      <c r="J548" s="4" t="s">
        <v>3404</v>
      </c>
      <c r="K548" s="3" t="s">
        <v>3294</v>
      </c>
      <c r="L548" s="4" t="s">
        <v>888</v>
      </c>
      <c r="M548" s="4" t="s">
        <v>3403</v>
      </c>
    </row>
    <row r="549" spans="1:13" x14ac:dyDescent="0.2">
      <c r="A549" s="3" t="s">
        <v>4606</v>
      </c>
      <c r="B549" s="4" t="s">
        <v>888</v>
      </c>
      <c r="C549" s="5" t="s">
        <v>4712</v>
      </c>
      <c r="D549" s="4" t="s">
        <v>889</v>
      </c>
      <c r="E549" s="4" t="s">
        <v>4713</v>
      </c>
      <c r="F549" s="5" t="s">
        <v>4714</v>
      </c>
      <c r="G549">
        <f>COUNTIF(B:B,B549)</f>
        <v>3</v>
      </c>
      <c r="J549" s="4" t="s">
        <v>4713</v>
      </c>
      <c r="K549" s="3" t="s">
        <v>4606</v>
      </c>
      <c r="L549" s="4" t="s">
        <v>888</v>
      </c>
      <c r="M549" s="4" t="s">
        <v>889</v>
      </c>
    </row>
    <row r="550" spans="1:13" x14ac:dyDescent="0.2">
      <c r="A550" s="37" t="s">
        <v>0</v>
      </c>
      <c r="B550" s="38" t="s">
        <v>972</v>
      </c>
      <c r="C550" s="38" t="s">
        <v>972</v>
      </c>
      <c r="D550" s="39" t="s">
        <v>973</v>
      </c>
      <c r="E550" s="39" t="s">
        <v>974</v>
      </c>
      <c r="F550" s="38" t="s">
        <v>975</v>
      </c>
      <c r="G550">
        <f>COUNTIF(B:B,B550)</f>
        <v>3</v>
      </c>
      <c r="J550" s="39" t="s">
        <v>974</v>
      </c>
      <c r="K550" s="37" t="s">
        <v>0</v>
      </c>
      <c r="L550" s="38" t="s">
        <v>972</v>
      </c>
      <c r="M550" s="39" t="s">
        <v>973</v>
      </c>
    </row>
    <row r="551" spans="1:13" x14ac:dyDescent="0.2">
      <c r="A551" s="3" t="s">
        <v>3684</v>
      </c>
      <c r="B551" s="4" t="s">
        <v>972</v>
      </c>
      <c r="C551" s="5" t="s">
        <v>3729</v>
      </c>
      <c r="D551" s="4" t="s">
        <v>3730</v>
      </c>
      <c r="E551" s="4" t="s">
        <v>3731</v>
      </c>
      <c r="F551" s="5" t="s">
        <v>3732</v>
      </c>
      <c r="G551">
        <f>COUNTIF(B:B,B551)</f>
        <v>3</v>
      </c>
      <c r="J551" s="4" t="s">
        <v>3731</v>
      </c>
      <c r="K551" s="3" t="s">
        <v>3684</v>
      </c>
      <c r="L551" s="4" t="s">
        <v>972</v>
      </c>
      <c r="M551" s="4" t="s">
        <v>3730</v>
      </c>
    </row>
    <row r="552" spans="1:13" x14ac:dyDescent="0.2">
      <c r="A552" s="3" t="s">
        <v>4606</v>
      </c>
      <c r="B552" s="4" t="s">
        <v>972</v>
      </c>
      <c r="C552" s="5" t="s">
        <v>4715</v>
      </c>
      <c r="D552" s="4" t="s">
        <v>4716</v>
      </c>
      <c r="E552" s="4" t="s">
        <v>4717</v>
      </c>
      <c r="F552" s="5" t="s">
        <v>4718</v>
      </c>
      <c r="G552">
        <f>COUNTIF(B:B,B552)</f>
        <v>3</v>
      </c>
      <c r="J552" s="4" t="s">
        <v>4717</v>
      </c>
      <c r="K552" s="3" t="s">
        <v>4606</v>
      </c>
      <c r="L552" s="4" t="s">
        <v>972</v>
      </c>
      <c r="M552" s="4" t="s">
        <v>4716</v>
      </c>
    </row>
    <row r="553" spans="1:13" x14ac:dyDescent="0.2">
      <c r="A553" s="37" t="s">
        <v>0</v>
      </c>
      <c r="B553" s="38" t="s">
        <v>976</v>
      </c>
      <c r="C553" s="38" t="s">
        <v>976</v>
      </c>
      <c r="D553" s="39" t="s">
        <v>977</v>
      </c>
      <c r="E553" s="39" t="s">
        <v>978</v>
      </c>
      <c r="F553" s="38" t="s">
        <v>979</v>
      </c>
      <c r="G553">
        <f>COUNTIF(B:B,B553)</f>
        <v>3</v>
      </c>
      <c r="J553" s="39" t="s">
        <v>978</v>
      </c>
      <c r="K553" s="37" t="s">
        <v>0</v>
      </c>
      <c r="L553" s="38" t="s">
        <v>976</v>
      </c>
      <c r="M553" s="39" t="s">
        <v>977</v>
      </c>
    </row>
    <row r="554" spans="1:13" x14ac:dyDescent="0.2">
      <c r="A554" s="3" t="s">
        <v>4606</v>
      </c>
      <c r="B554" s="4" t="s">
        <v>976</v>
      </c>
      <c r="C554" s="5" t="s">
        <v>4719</v>
      </c>
      <c r="D554" s="4" t="s">
        <v>4720</v>
      </c>
      <c r="E554" s="4" t="s">
        <v>4721</v>
      </c>
      <c r="F554" s="5" t="s">
        <v>4722</v>
      </c>
      <c r="G554">
        <f>COUNTIF(B:B,B554)</f>
        <v>3</v>
      </c>
      <c r="J554" s="4" t="s">
        <v>4721</v>
      </c>
      <c r="K554" s="3" t="s">
        <v>4606</v>
      </c>
      <c r="L554" s="4" t="s">
        <v>976</v>
      </c>
      <c r="M554" s="4" t="s">
        <v>4720</v>
      </c>
    </row>
    <row r="555" spans="1:13" x14ac:dyDescent="0.2">
      <c r="A555" s="3" t="s">
        <v>5167</v>
      </c>
      <c r="B555" s="4" t="s">
        <v>976</v>
      </c>
      <c r="C555" s="5" t="s">
        <v>5192</v>
      </c>
      <c r="D555" s="4" t="s">
        <v>5193</v>
      </c>
      <c r="E555" s="4" t="s">
        <v>5194</v>
      </c>
      <c r="F555" s="5" t="s">
        <v>5195</v>
      </c>
      <c r="G555">
        <f>COUNTIF(B:B,B555)</f>
        <v>3</v>
      </c>
      <c r="J555" s="4" t="s">
        <v>5194</v>
      </c>
      <c r="K555" s="3" t="s">
        <v>5167</v>
      </c>
      <c r="L555" s="4" t="s">
        <v>976</v>
      </c>
      <c r="M555" s="4" t="s">
        <v>5193</v>
      </c>
    </row>
    <row r="556" spans="1:13" x14ac:dyDescent="0.2">
      <c r="A556" s="37" t="s">
        <v>0</v>
      </c>
      <c r="B556" s="38" t="s">
        <v>988</v>
      </c>
      <c r="C556" s="38" t="s">
        <v>988</v>
      </c>
      <c r="D556" s="39" t="s">
        <v>989</v>
      </c>
      <c r="E556" s="39" t="s">
        <v>990</v>
      </c>
      <c r="F556" s="38" t="s">
        <v>991</v>
      </c>
      <c r="G556">
        <f>COUNTIF(B:B,B556)</f>
        <v>3</v>
      </c>
      <c r="J556" s="39" t="s">
        <v>990</v>
      </c>
      <c r="K556" s="37" t="s">
        <v>0</v>
      </c>
      <c r="L556" s="38" t="s">
        <v>988</v>
      </c>
      <c r="M556" s="39" t="s">
        <v>989</v>
      </c>
    </row>
    <row r="557" spans="1:13" x14ac:dyDescent="0.2">
      <c r="A557" s="3" t="s">
        <v>2737</v>
      </c>
      <c r="B557" s="4" t="s">
        <v>988</v>
      </c>
      <c r="C557" s="5" t="s">
        <v>2804</v>
      </c>
      <c r="D557" s="4" t="s">
        <v>2805</v>
      </c>
      <c r="E557" s="4" t="s">
        <v>2806</v>
      </c>
      <c r="F557" s="5" t="s">
        <v>2807</v>
      </c>
      <c r="G557">
        <f>COUNTIF(B:B,B557)</f>
        <v>3</v>
      </c>
      <c r="J557" s="4" t="s">
        <v>2806</v>
      </c>
      <c r="K557" s="3" t="s">
        <v>2737</v>
      </c>
      <c r="L557" s="4" t="s">
        <v>988</v>
      </c>
      <c r="M557" s="4" t="s">
        <v>2805</v>
      </c>
    </row>
    <row r="558" spans="1:13" x14ac:dyDescent="0.2">
      <c r="A558" s="3" t="s">
        <v>3294</v>
      </c>
      <c r="B558" s="4" t="s">
        <v>988</v>
      </c>
      <c r="C558" s="5" t="s">
        <v>3414</v>
      </c>
      <c r="D558" s="4" t="s">
        <v>989</v>
      </c>
      <c r="E558" s="4" t="s">
        <v>3415</v>
      </c>
      <c r="F558" s="5" t="s">
        <v>3416</v>
      </c>
      <c r="G558">
        <f>COUNTIF(B:B,B558)</f>
        <v>3</v>
      </c>
      <c r="J558" s="4" t="s">
        <v>3415</v>
      </c>
      <c r="K558" s="3" t="s">
        <v>3294</v>
      </c>
      <c r="L558" s="4" t="s">
        <v>988</v>
      </c>
      <c r="M558" s="4" t="s">
        <v>989</v>
      </c>
    </row>
    <row r="559" spans="1:13" ht="25.5" x14ac:dyDescent="0.2">
      <c r="A559" s="37" t="s">
        <v>0</v>
      </c>
      <c r="B559" s="38" t="s">
        <v>996</v>
      </c>
      <c r="C559" s="38" t="s">
        <v>996</v>
      </c>
      <c r="D559" s="39" t="s">
        <v>997</v>
      </c>
      <c r="E559" s="39" t="s">
        <v>998</v>
      </c>
      <c r="F559" s="38" t="s">
        <v>999</v>
      </c>
      <c r="G559">
        <f>COUNTIF(B:B,B559)</f>
        <v>3</v>
      </c>
      <c r="J559" s="39" t="s">
        <v>998</v>
      </c>
      <c r="K559" s="37" t="s">
        <v>0</v>
      </c>
      <c r="L559" s="38" t="s">
        <v>996</v>
      </c>
      <c r="M559" s="39" t="s">
        <v>997</v>
      </c>
    </row>
    <row r="560" spans="1:13" x14ac:dyDescent="0.2">
      <c r="A560" s="3" t="s">
        <v>2933</v>
      </c>
      <c r="B560" s="4" t="s">
        <v>996</v>
      </c>
      <c r="C560" s="5" t="s">
        <v>2981</v>
      </c>
      <c r="D560" s="4" t="s">
        <v>2982</v>
      </c>
      <c r="E560" s="4" t="s">
        <v>2983</v>
      </c>
      <c r="F560" s="5" t="s">
        <v>2984</v>
      </c>
      <c r="G560">
        <f>COUNTIF(B:B,B560)</f>
        <v>3</v>
      </c>
      <c r="J560" s="4" t="s">
        <v>2983</v>
      </c>
      <c r="K560" s="3" t="s">
        <v>2933</v>
      </c>
      <c r="L560" s="4" t="s">
        <v>996</v>
      </c>
      <c r="M560" s="4" t="s">
        <v>2982</v>
      </c>
    </row>
    <row r="561" spans="1:13" x14ac:dyDescent="0.2">
      <c r="A561" s="3" t="s">
        <v>3922</v>
      </c>
      <c r="B561" s="4" t="s">
        <v>996</v>
      </c>
      <c r="C561" s="5" t="s">
        <v>3992</v>
      </c>
      <c r="D561" s="4" t="s">
        <v>486</v>
      </c>
      <c r="E561" s="4" t="s">
        <v>3993</v>
      </c>
      <c r="F561" s="5" t="s">
        <v>3994</v>
      </c>
      <c r="G561">
        <f>COUNTIF(B:B,B561)</f>
        <v>3</v>
      </c>
      <c r="J561" s="4" t="s">
        <v>3993</v>
      </c>
      <c r="K561" s="3" t="s">
        <v>3922</v>
      </c>
      <c r="L561" s="4" t="s">
        <v>996</v>
      </c>
      <c r="M561" s="4" t="s">
        <v>486</v>
      </c>
    </row>
    <row r="562" spans="1:13" x14ac:dyDescent="0.2">
      <c r="A562" s="37" t="s">
        <v>0</v>
      </c>
      <c r="B562" s="38" t="s">
        <v>1200</v>
      </c>
      <c r="C562" s="38" t="s">
        <v>1200</v>
      </c>
      <c r="D562" s="39" t="s">
        <v>688</v>
      </c>
      <c r="E562" s="39" t="s">
        <v>1201</v>
      </c>
      <c r="F562" s="38" t="s">
        <v>1202</v>
      </c>
      <c r="G562">
        <f>COUNTIF(B:B,B562)</f>
        <v>3</v>
      </c>
      <c r="J562" s="39" t="s">
        <v>1201</v>
      </c>
      <c r="K562" s="37" t="s">
        <v>0</v>
      </c>
      <c r="L562" s="38" t="s">
        <v>1200</v>
      </c>
      <c r="M562" s="39" t="s">
        <v>688</v>
      </c>
    </row>
    <row r="563" spans="1:13" ht="25.5" x14ac:dyDescent="0.2">
      <c r="A563" s="3" t="s">
        <v>2579</v>
      </c>
      <c r="B563" s="4" t="s">
        <v>1200</v>
      </c>
      <c r="C563" s="5" t="s">
        <v>2652</v>
      </c>
      <c r="D563" s="4" t="s">
        <v>2653</v>
      </c>
      <c r="E563" s="4" t="s">
        <v>2654</v>
      </c>
      <c r="F563" s="5" t="s">
        <v>2655</v>
      </c>
      <c r="G563">
        <f>COUNTIF(B:B,B563)</f>
        <v>3</v>
      </c>
      <c r="J563" s="4" t="s">
        <v>2654</v>
      </c>
      <c r="K563" s="3" t="s">
        <v>2579</v>
      </c>
      <c r="L563" s="4" t="s">
        <v>1200</v>
      </c>
      <c r="M563" s="4" t="s">
        <v>2653</v>
      </c>
    </row>
    <row r="564" spans="1:13" x14ac:dyDescent="0.2">
      <c r="A564" s="3" t="s">
        <v>3684</v>
      </c>
      <c r="B564" s="4" t="s">
        <v>1200</v>
      </c>
      <c r="C564" s="5" t="s">
        <v>3745</v>
      </c>
      <c r="D564" s="4" t="s">
        <v>3746</v>
      </c>
      <c r="E564" s="4" t="s">
        <v>3747</v>
      </c>
      <c r="F564" s="5" t="s">
        <v>3748</v>
      </c>
      <c r="G564">
        <f>COUNTIF(B:B,B564)</f>
        <v>3</v>
      </c>
      <c r="J564" s="4" t="s">
        <v>3747</v>
      </c>
      <c r="K564" s="3" t="s">
        <v>3684</v>
      </c>
      <c r="L564" s="4" t="s">
        <v>1200</v>
      </c>
      <c r="M564" s="4" t="s">
        <v>3746</v>
      </c>
    </row>
    <row r="565" spans="1:13" x14ac:dyDescent="0.2">
      <c r="A565" s="37" t="s">
        <v>0</v>
      </c>
      <c r="B565" s="38" t="s">
        <v>1207</v>
      </c>
      <c r="C565" s="38" t="s">
        <v>1207</v>
      </c>
      <c r="D565" s="39" t="s">
        <v>1208</v>
      </c>
      <c r="E565" s="39" t="s">
        <v>1209</v>
      </c>
      <c r="F565" s="38" t="s">
        <v>1210</v>
      </c>
      <c r="G565">
        <f>COUNTIF(B:B,B565)</f>
        <v>3</v>
      </c>
      <c r="J565" s="39" t="s">
        <v>1209</v>
      </c>
      <c r="K565" s="37" t="s">
        <v>0</v>
      </c>
      <c r="L565" s="38" t="s">
        <v>1207</v>
      </c>
      <c r="M565" s="39" t="s">
        <v>1208</v>
      </c>
    </row>
    <row r="566" spans="1:13" x14ac:dyDescent="0.2">
      <c r="A566" s="3" t="s">
        <v>3922</v>
      </c>
      <c r="B566" s="4" t="s">
        <v>1207</v>
      </c>
      <c r="C566" s="5" t="s">
        <v>4011</v>
      </c>
      <c r="D566" s="4" t="s">
        <v>1208</v>
      </c>
      <c r="E566" s="4" t="s">
        <v>4012</v>
      </c>
      <c r="F566" s="5" t="s">
        <v>4013</v>
      </c>
      <c r="G566">
        <f>COUNTIF(B:B,B566)</f>
        <v>3</v>
      </c>
      <c r="J566" s="4" t="s">
        <v>4012</v>
      </c>
      <c r="K566" s="3" t="s">
        <v>3922</v>
      </c>
      <c r="L566" s="4" t="s">
        <v>1207</v>
      </c>
      <c r="M566" s="4" t="s">
        <v>1208</v>
      </c>
    </row>
    <row r="567" spans="1:13" x14ac:dyDescent="0.2">
      <c r="A567" s="3" t="s">
        <v>980</v>
      </c>
      <c r="B567" s="4" t="s">
        <v>1207</v>
      </c>
      <c r="C567" s="5" t="s">
        <v>4294</v>
      </c>
      <c r="D567" s="4" t="s">
        <v>4295</v>
      </c>
      <c r="E567" s="4" t="s">
        <v>4296</v>
      </c>
      <c r="F567" s="5" t="s">
        <v>4297</v>
      </c>
      <c r="G567">
        <f>COUNTIF(B:B,B567)</f>
        <v>3</v>
      </c>
      <c r="J567" s="4" t="s">
        <v>4296</v>
      </c>
      <c r="K567" s="3" t="s">
        <v>980</v>
      </c>
      <c r="L567" s="4" t="s">
        <v>1207</v>
      </c>
      <c r="M567" s="4" t="s">
        <v>4295</v>
      </c>
    </row>
    <row r="568" spans="1:13" x14ac:dyDescent="0.2">
      <c r="A568" s="37" t="s">
        <v>0</v>
      </c>
      <c r="B568" s="38" t="s">
        <v>1211</v>
      </c>
      <c r="C568" s="38" t="s">
        <v>1211</v>
      </c>
      <c r="D568" s="39" t="s">
        <v>1212</v>
      </c>
      <c r="E568" s="39" t="s">
        <v>1213</v>
      </c>
      <c r="F568" s="38" t="s">
        <v>1214</v>
      </c>
      <c r="G568">
        <f>COUNTIF(B:B,B568)</f>
        <v>3</v>
      </c>
      <c r="J568" s="39" t="s">
        <v>1213</v>
      </c>
      <c r="K568" s="37" t="s">
        <v>0</v>
      </c>
      <c r="L568" s="38" t="s">
        <v>1211</v>
      </c>
      <c r="M568" s="39" t="s">
        <v>1212</v>
      </c>
    </row>
    <row r="569" spans="1:13" x14ac:dyDescent="0.2">
      <c r="A569" s="3" t="s">
        <v>2579</v>
      </c>
      <c r="B569" s="4" t="s">
        <v>1211</v>
      </c>
      <c r="C569" s="5" t="s">
        <v>2660</v>
      </c>
      <c r="D569" s="4" t="s">
        <v>1212</v>
      </c>
      <c r="E569" s="4" t="s">
        <v>2661</v>
      </c>
      <c r="F569" s="5" t="s">
        <v>2662</v>
      </c>
      <c r="G569">
        <f>COUNTIF(B:B,B569)</f>
        <v>3</v>
      </c>
      <c r="J569" s="4" t="s">
        <v>2661</v>
      </c>
      <c r="K569" s="3" t="s">
        <v>2579</v>
      </c>
      <c r="L569" s="4" t="s">
        <v>1211</v>
      </c>
      <c r="M569" s="4" t="s">
        <v>1212</v>
      </c>
    </row>
    <row r="570" spans="1:13" ht="25.5" x14ac:dyDescent="0.2">
      <c r="A570" s="3" t="s">
        <v>4918</v>
      </c>
      <c r="B570" s="4" t="s">
        <v>1211</v>
      </c>
      <c r="C570" s="5" t="s">
        <v>4943</v>
      </c>
      <c r="D570" s="4" t="s">
        <v>4944</v>
      </c>
      <c r="E570" s="4" t="s">
        <v>4945</v>
      </c>
      <c r="F570" s="5" t="s">
        <v>4946</v>
      </c>
      <c r="G570">
        <f>COUNTIF(B:B,B570)</f>
        <v>3</v>
      </c>
      <c r="J570" s="4" t="s">
        <v>4945</v>
      </c>
      <c r="K570" s="3" t="s">
        <v>4918</v>
      </c>
      <c r="L570" s="4" t="s">
        <v>1211</v>
      </c>
      <c r="M570" s="4" t="s">
        <v>4944</v>
      </c>
    </row>
    <row r="571" spans="1:13" x14ac:dyDescent="0.2">
      <c r="A571" s="37" t="s">
        <v>0</v>
      </c>
      <c r="B571" s="38" t="s">
        <v>1295</v>
      </c>
      <c r="C571" s="38" t="s">
        <v>1295</v>
      </c>
      <c r="D571" s="39" t="s">
        <v>1296</v>
      </c>
      <c r="E571" s="39" t="s">
        <v>1297</v>
      </c>
      <c r="F571" s="38" t="s">
        <v>1298</v>
      </c>
      <c r="G571">
        <f>COUNTIF(B:B,B571)</f>
        <v>3</v>
      </c>
      <c r="J571" s="39" t="s">
        <v>1297</v>
      </c>
      <c r="K571" s="37" t="s">
        <v>0</v>
      </c>
      <c r="L571" s="38" t="s">
        <v>1295</v>
      </c>
      <c r="M571" s="39" t="s">
        <v>1296</v>
      </c>
    </row>
    <row r="572" spans="1:13" ht="25.5" x14ac:dyDescent="0.2">
      <c r="A572" s="3" t="s">
        <v>2737</v>
      </c>
      <c r="B572" s="4" t="s">
        <v>1295</v>
      </c>
      <c r="C572" s="5" t="s">
        <v>2827</v>
      </c>
      <c r="D572" s="4" t="s">
        <v>2828</v>
      </c>
      <c r="E572" s="4" t="s">
        <v>2829</v>
      </c>
      <c r="F572" s="5" t="s">
        <v>2830</v>
      </c>
      <c r="G572">
        <f>COUNTIF(B:B,B572)</f>
        <v>3</v>
      </c>
      <c r="J572" s="4" t="s">
        <v>2829</v>
      </c>
      <c r="K572" s="3" t="s">
        <v>2737</v>
      </c>
      <c r="L572" s="4" t="s">
        <v>1295</v>
      </c>
      <c r="M572" s="4" t="s">
        <v>2828</v>
      </c>
    </row>
    <row r="573" spans="1:13" x14ac:dyDescent="0.2">
      <c r="A573" s="3" t="s">
        <v>3294</v>
      </c>
      <c r="B573" s="4" t="s">
        <v>1295</v>
      </c>
      <c r="C573" s="5" t="s">
        <v>3428</v>
      </c>
      <c r="D573" s="4" t="s">
        <v>3429</v>
      </c>
      <c r="E573" s="4" t="s">
        <v>3430</v>
      </c>
      <c r="F573" s="5" t="s">
        <v>3431</v>
      </c>
      <c r="G573">
        <f>COUNTIF(B:B,B573)</f>
        <v>3</v>
      </c>
      <c r="J573" s="4" t="s">
        <v>3430</v>
      </c>
      <c r="K573" s="3" t="s">
        <v>3294</v>
      </c>
      <c r="L573" s="4" t="s">
        <v>1295</v>
      </c>
      <c r="M573" s="4" t="s">
        <v>3429</v>
      </c>
    </row>
    <row r="574" spans="1:13" x14ac:dyDescent="0.2">
      <c r="A574" s="37" t="s">
        <v>0</v>
      </c>
      <c r="B574" s="38" t="s">
        <v>1358</v>
      </c>
      <c r="C574" s="38" t="s">
        <v>1358</v>
      </c>
      <c r="D574" s="39" t="s">
        <v>1359</v>
      </c>
      <c r="E574" s="39" t="s">
        <v>1360</v>
      </c>
      <c r="F574" s="38" t="s">
        <v>1361</v>
      </c>
      <c r="G574">
        <f>COUNTIF(B:B,B574)</f>
        <v>3</v>
      </c>
      <c r="J574" s="39" t="s">
        <v>1360</v>
      </c>
      <c r="K574" s="37" t="s">
        <v>0</v>
      </c>
      <c r="L574" s="38" t="s">
        <v>1358</v>
      </c>
      <c r="M574" s="39" t="s">
        <v>1359</v>
      </c>
    </row>
    <row r="575" spans="1:13" ht="25.5" x14ac:dyDescent="0.2">
      <c r="A575" s="3" t="s">
        <v>3096</v>
      </c>
      <c r="B575" s="4" t="s">
        <v>1358</v>
      </c>
      <c r="C575" s="5" t="s">
        <v>3178</v>
      </c>
      <c r="D575" s="4" t="s">
        <v>3179</v>
      </c>
      <c r="E575" s="4" t="s">
        <v>3180</v>
      </c>
      <c r="F575" s="5" t="s">
        <v>3181</v>
      </c>
      <c r="G575">
        <f>COUNTIF(B:B,B575)</f>
        <v>3</v>
      </c>
      <c r="J575" s="4" t="s">
        <v>3180</v>
      </c>
      <c r="K575" s="3" t="s">
        <v>3096</v>
      </c>
      <c r="L575" s="4" t="s">
        <v>1358</v>
      </c>
      <c r="M575" s="4" t="s">
        <v>3179</v>
      </c>
    </row>
    <row r="576" spans="1:13" x14ac:dyDescent="0.2">
      <c r="A576" s="3" t="s">
        <v>3294</v>
      </c>
      <c r="B576" s="4" t="s">
        <v>1358</v>
      </c>
      <c r="C576" s="5" t="s">
        <v>3440</v>
      </c>
      <c r="D576" s="4" t="s">
        <v>1359</v>
      </c>
      <c r="E576" s="4" t="s">
        <v>3441</v>
      </c>
      <c r="F576" s="5" t="s">
        <v>3442</v>
      </c>
      <c r="G576">
        <f>COUNTIF(B:B,B576)</f>
        <v>3</v>
      </c>
      <c r="J576" s="4" t="s">
        <v>3441</v>
      </c>
      <c r="K576" s="3" t="s">
        <v>3294</v>
      </c>
      <c r="L576" s="4" t="s">
        <v>1358</v>
      </c>
      <c r="M576" s="4" t="s">
        <v>1359</v>
      </c>
    </row>
    <row r="577" spans="1:13" x14ac:dyDescent="0.2">
      <c r="A577" s="37" t="s">
        <v>0</v>
      </c>
      <c r="B577" s="38" t="s">
        <v>1485</v>
      </c>
      <c r="C577" s="38" t="s">
        <v>1485</v>
      </c>
      <c r="D577" s="39" t="s">
        <v>1486</v>
      </c>
      <c r="E577" s="39" t="s">
        <v>1487</v>
      </c>
      <c r="F577" s="38" t="s">
        <v>1488</v>
      </c>
      <c r="G577">
        <f>COUNTIF(B:B,B577)</f>
        <v>3</v>
      </c>
      <c r="J577" s="39" t="s">
        <v>1487</v>
      </c>
      <c r="K577" s="37" t="s">
        <v>0</v>
      </c>
      <c r="L577" s="38" t="s">
        <v>1485</v>
      </c>
      <c r="M577" s="39" t="s">
        <v>1486</v>
      </c>
    </row>
    <row r="578" spans="1:13" ht="25.5" x14ac:dyDescent="0.2">
      <c r="A578" s="3" t="s">
        <v>2933</v>
      </c>
      <c r="B578" s="4" t="s">
        <v>1485</v>
      </c>
      <c r="C578" s="5" t="s">
        <v>3008</v>
      </c>
      <c r="D578" s="4" t="s">
        <v>3009</v>
      </c>
      <c r="E578" s="4" t="s">
        <v>3010</v>
      </c>
      <c r="F578" s="5" t="s">
        <v>3011</v>
      </c>
      <c r="G578">
        <f>COUNTIF(B:B,B578)</f>
        <v>3</v>
      </c>
      <c r="J578" s="4" t="s">
        <v>3010</v>
      </c>
      <c r="K578" s="3" t="s">
        <v>2933</v>
      </c>
      <c r="L578" s="4" t="s">
        <v>1485</v>
      </c>
      <c r="M578" s="4" t="s">
        <v>3009</v>
      </c>
    </row>
    <row r="579" spans="1:13" ht="25.5" x14ac:dyDescent="0.2">
      <c r="A579" s="3" t="s">
        <v>3684</v>
      </c>
      <c r="B579" s="4" t="s">
        <v>1485</v>
      </c>
      <c r="C579" s="5" t="s">
        <v>3757</v>
      </c>
      <c r="D579" s="4" t="s">
        <v>3758</v>
      </c>
      <c r="E579" s="4" t="s">
        <v>3759</v>
      </c>
      <c r="F579" s="5" t="s">
        <v>3760</v>
      </c>
      <c r="G579">
        <f>COUNTIF(B:B,B579)</f>
        <v>3</v>
      </c>
      <c r="J579" s="4" t="s">
        <v>3759</v>
      </c>
      <c r="K579" s="3" t="s">
        <v>3684</v>
      </c>
      <c r="L579" s="4" t="s">
        <v>1485</v>
      </c>
      <c r="M579" s="4" t="s">
        <v>3758</v>
      </c>
    </row>
    <row r="580" spans="1:13" x14ac:dyDescent="0.2">
      <c r="A580" s="37" t="s">
        <v>0</v>
      </c>
      <c r="B580" s="38" t="s">
        <v>1501</v>
      </c>
      <c r="C580" s="38" t="s">
        <v>1501</v>
      </c>
      <c r="D580" s="39" t="s">
        <v>1502</v>
      </c>
      <c r="E580" s="39" t="s">
        <v>1503</v>
      </c>
      <c r="F580" s="38" t="s">
        <v>1504</v>
      </c>
      <c r="G580">
        <f>COUNTIF(B:B,B580)</f>
        <v>3</v>
      </c>
      <c r="J580" s="39" t="s">
        <v>1503</v>
      </c>
      <c r="K580" s="37" t="s">
        <v>0</v>
      </c>
      <c r="L580" s="38" t="s">
        <v>1501</v>
      </c>
      <c r="M580" s="39" t="s">
        <v>1502</v>
      </c>
    </row>
    <row r="581" spans="1:13" x14ac:dyDescent="0.2">
      <c r="A581" s="3" t="s">
        <v>3294</v>
      </c>
      <c r="B581" s="4" t="s">
        <v>1501</v>
      </c>
      <c r="C581" s="5" t="s">
        <v>3447</v>
      </c>
      <c r="D581" s="4" t="s">
        <v>3448</v>
      </c>
      <c r="E581" s="4" t="s">
        <v>3449</v>
      </c>
      <c r="F581" s="5" t="s">
        <v>3450</v>
      </c>
      <c r="G581">
        <f>COUNTIF(B:B,B581)</f>
        <v>3</v>
      </c>
      <c r="J581" s="4" t="s">
        <v>3449</v>
      </c>
      <c r="K581" s="3" t="s">
        <v>3294</v>
      </c>
      <c r="L581" s="4" t="s">
        <v>1501</v>
      </c>
      <c r="M581" s="4" t="s">
        <v>3448</v>
      </c>
    </row>
    <row r="582" spans="1:13" ht="25.5" x14ac:dyDescent="0.2">
      <c r="A582" s="3" t="s">
        <v>4499</v>
      </c>
      <c r="B582" s="4" t="s">
        <v>1501</v>
      </c>
      <c r="C582" s="5" t="s">
        <v>4523</v>
      </c>
      <c r="D582" s="4" t="s">
        <v>4524</v>
      </c>
      <c r="E582" s="4" t="s">
        <v>4525</v>
      </c>
      <c r="F582" s="5" t="s">
        <v>4526</v>
      </c>
      <c r="G582">
        <f>COUNTIF(B:B,B582)</f>
        <v>3</v>
      </c>
      <c r="J582" s="4" t="s">
        <v>4525</v>
      </c>
      <c r="K582" s="3" t="s">
        <v>4499</v>
      </c>
      <c r="L582" s="4" t="s">
        <v>1501</v>
      </c>
      <c r="M582" s="4" t="s">
        <v>4524</v>
      </c>
    </row>
    <row r="583" spans="1:13" ht="25.5" x14ac:dyDescent="0.2">
      <c r="A583" s="3" t="s">
        <v>2737</v>
      </c>
      <c r="B583" s="4" t="s">
        <v>2846</v>
      </c>
      <c r="C583" s="5" t="s">
        <v>2847</v>
      </c>
      <c r="D583" s="4" t="s">
        <v>2848</v>
      </c>
      <c r="E583" s="4" t="s">
        <v>2849</v>
      </c>
      <c r="F583" s="5" t="s">
        <v>2850</v>
      </c>
      <c r="G583">
        <f>COUNTIF(B:B,B583)</f>
        <v>3</v>
      </c>
      <c r="J583" s="4" t="s">
        <v>2849</v>
      </c>
      <c r="K583" s="3" t="s">
        <v>2737</v>
      </c>
      <c r="L583" s="4" t="s">
        <v>2846</v>
      </c>
      <c r="M583" s="4" t="s">
        <v>2848</v>
      </c>
    </row>
    <row r="584" spans="1:13" x14ac:dyDescent="0.2">
      <c r="A584" s="3" t="s">
        <v>2933</v>
      </c>
      <c r="B584" s="4" t="s">
        <v>2846</v>
      </c>
      <c r="C584" s="5" t="s">
        <v>3012</v>
      </c>
      <c r="D584" s="4" t="s">
        <v>3013</v>
      </c>
      <c r="E584" s="4" t="s">
        <v>3014</v>
      </c>
      <c r="F584" s="5" t="s">
        <v>3015</v>
      </c>
      <c r="G584">
        <f>COUNTIF(B:B,B584)</f>
        <v>3</v>
      </c>
      <c r="J584" s="4" t="s">
        <v>3014</v>
      </c>
      <c r="K584" s="3" t="s">
        <v>2933</v>
      </c>
      <c r="L584" s="4" t="s">
        <v>2846</v>
      </c>
      <c r="M584" s="4" t="s">
        <v>3013</v>
      </c>
    </row>
    <row r="585" spans="1:13" ht="25.5" x14ac:dyDescent="0.2">
      <c r="A585" s="3" t="s">
        <v>3922</v>
      </c>
      <c r="B585" s="4" t="s">
        <v>2846</v>
      </c>
      <c r="C585" s="5" t="s">
        <v>4027</v>
      </c>
      <c r="D585" s="4" t="s">
        <v>4028</v>
      </c>
      <c r="E585" s="4" t="s">
        <v>4029</v>
      </c>
      <c r="F585" s="5" t="s">
        <v>4030</v>
      </c>
      <c r="G585">
        <f>COUNTIF(B:B,B585)</f>
        <v>3</v>
      </c>
      <c r="J585" s="4" t="s">
        <v>4029</v>
      </c>
      <c r="K585" s="3" t="s">
        <v>3922</v>
      </c>
      <c r="L585" s="4" t="s">
        <v>2846</v>
      </c>
      <c r="M585" s="4" t="s">
        <v>4028</v>
      </c>
    </row>
    <row r="586" spans="1:13" x14ac:dyDescent="0.2">
      <c r="A586" s="37" t="s">
        <v>0</v>
      </c>
      <c r="B586" s="38" t="s">
        <v>1553</v>
      </c>
      <c r="C586" s="38" t="s">
        <v>1553</v>
      </c>
      <c r="D586" s="39" t="s">
        <v>1554</v>
      </c>
      <c r="E586" s="39" t="s">
        <v>1555</v>
      </c>
      <c r="F586" s="38" t="s">
        <v>1556</v>
      </c>
      <c r="G586">
        <f>COUNTIF(B:B,B586)</f>
        <v>3</v>
      </c>
      <c r="J586" s="39" t="s">
        <v>1555</v>
      </c>
      <c r="K586" s="37" t="s">
        <v>0</v>
      </c>
      <c r="L586" s="38" t="s">
        <v>1553</v>
      </c>
      <c r="M586" s="39" t="s">
        <v>1554</v>
      </c>
    </row>
    <row r="587" spans="1:13" x14ac:dyDescent="0.2">
      <c r="A587" s="3" t="s">
        <v>2933</v>
      </c>
      <c r="B587" s="4" t="s">
        <v>1553</v>
      </c>
      <c r="C587" s="5" t="s">
        <v>3016</v>
      </c>
      <c r="D587" s="4" t="s">
        <v>3017</v>
      </c>
      <c r="E587" s="4" t="s">
        <v>3018</v>
      </c>
      <c r="F587" s="5" t="s">
        <v>3019</v>
      </c>
      <c r="G587">
        <f>COUNTIF(B:B,B587)</f>
        <v>3</v>
      </c>
      <c r="J587" s="4" t="s">
        <v>3018</v>
      </c>
      <c r="K587" s="3" t="s">
        <v>2933</v>
      </c>
      <c r="L587" s="4" t="s">
        <v>1553</v>
      </c>
      <c r="M587" s="4" t="s">
        <v>3017</v>
      </c>
    </row>
    <row r="588" spans="1:13" x14ac:dyDescent="0.2">
      <c r="A588" s="3" t="s">
        <v>5063</v>
      </c>
      <c r="B588" s="5" t="s">
        <v>1553</v>
      </c>
      <c r="C588" s="5" t="s">
        <v>5076</v>
      </c>
      <c r="D588" s="4" t="s">
        <v>5077</v>
      </c>
      <c r="E588" s="4" t="s">
        <v>5078</v>
      </c>
      <c r="F588" s="5" t="s">
        <v>5079</v>
      </c>
      <c r="G588">
        <f>COUNTIF(B:B,B588)</f>
        <v>3</v>
      </c>
      <c r="J588" s="4" t="s">
        <v>5078</v>
      </c>
      <c r="K588" s="3" t="s">
        <v>5063</v>
      </c>
      <c r="L588" s="5" t="s">
        <v>1553</v>
      </c>
      <c r="M588" s="4" t="s">
        <v>5077</v>
      </c>
    </row>
    <row r="589" spans="1:13" x14ac:dyDescent="0.2">
      <c r="A589" s="37" t="s">
        <v>0</v>
      </c>
      <c r="B589" s="38" t="s">
        <v>1659</v>
      </c>
      <c r="C589" s="38" t="s">
        <v>1659</v>
      </c>
      <c r="D589" s="39" t="s">
        <v>1660</v>
      </c>
      <c r="E589" s="39" t="s">
        <v>1661</v>
      </c>
      <c r="F589" s="38" t="s">
        <v>1662</v>
      </c>
      <c r="G589">
        <f>COUNTIF(B:B,B589)</f>
        <v>3</v>
      </c>
      <c r="J589" s="39" t="s">
        <v>1661</v>
      </c>
      <c r="K589" s="37" t="s">
        <v>0</v>
      </c>
      <c r="L589" s="38" t="s">
        <v>1659</v>
      </c>
      <c r="M589" s="39" t="s">
        <v>1660</v>
      </c>
    </row>
    <row r="590" spans="1:13" ht="25.5" x14ac:dyDescent="0.2">
      <c r="A590" s="3" t="s">
        <v>2579</v>
      </c>
      <c r="B590" s="4" t="s">
        <v>1659</v>
      </c>
      <c r="C590" s="5" t="s">
        <v>2678</v>
      </c>
      <c r="D590" s="4" t="s">
        <v>2679</v>
      </c>
      <c r="E590" s="4" t="s">
        <v>2680</v>
      </c>
      <c r="F590" s="5" t="s">
        <v>2681</v>
      </c>
      <c r="G590">
        <f>COUNTIF(B:B,B590)</f>
        <v>3</v>
      </c>
      <c r="J590" s="4" t="s">
        <v>2680</v>
      </c>
      <c r="K590" s="3" t="s">
        <v>2579</v>
      </c>
      <c r="L590" s="4" t="s">
        <v>1659</v>
      </c>
      <c r="M590" s="4" t="s">
        <v>2679</v>
      </c>
    </row>
    <row r="591" spans="1:13" x14ac:dyDescent="0.2">
      <c r="A591" s="3" t="s">
        <v>4606</v>
      </c>
      <c r="B591" s="4" t="s">
        <v>1659</v>
      </c>
      <c r="C591" s="5" t="s">
        <v>4775</v>
      </c>
      <c r="D591" s="4" t="s">
        <v>4776</v>
      </c>
      <c r="E591" s="4" t="s">
        <v>4777</v>
      </c>
      <c r="F591" s="5" t="s">
        <v>4778</v>
      </c>
      <c r="G591">
        <f>COUNTIF(B:B,B591)</f>
        <v>3</v>
      </c>
      <c r="J591" s="4" t="s">
        <v>4777</v>
      </c>
      <c r="K591" s="3" t="s">
        <v>4606</v>
      </c>
      <c r="L591" s="4" t="s">
        <v>1659</v>
      </c>
      <c r="M591" s="4" t="s">
        <v>4776</v>
      </c>
    </row>
    <row r="592" spans="1:13" x14ac:dyDescent="0.2">
      <c r="A592" s="37" t="s">
        <v>0</v>
      </c>
      <c r="B592" s="38" t="s">
        <v>1671</v>
      </c>
      <c r="C592" s="38" t="s">
        <v>1671</v>
      </c>
      <c r="D592" s="39" t="s">
        <v>1672</v>
      </c>
      <c r="E592" s="39" t="s">
        <v>1673</v>
      </c>
      <c r="F592" s="38" t="s">
        <v>1674</v>
      </c>
      <c r="G592">
        <f>COUNTIF(B:B,B592)</f>
        <v>3</v>
      </c>
      <c r="J592" s="39" t="s">
        <v>1673</v>
      </c>
      <c r="K592" s="37" t="s">
        <v>0</v>
      </c>
      <c r="L592" s="38" t="s">
        <v>1671</v>
      </c>
      <c r="M592" s="39" t="s">
        <v>1672</v>
      </c>
    </row>
    <row r="593" spans="1:13" x14ac:dyDescent="0.2">
      <c r="A593" s="3" t="s">
        <v>3684</v>
      </c>
      <c r="B593" s="4" t="s">
        <v>1671</v>
      </c>
      <c r="C593" s="5" t="s">
        <v>3773</v>
      </c>
      <c r="D593" s="4" t="s">
        <v>3774</v>
      </c>
      <c r="E593" s="4" t="s">
        <v>3775</v>
      </c>
      <c r="F593" s="5" t="s">
        <v>3776</v>
      </c>
      <c r="G593">
        <f>COUNTIF(B:B,B593)</f>
        <v>3</v>
      </c>
      <c r="J593" s="4" t="s">
        <v>3775</v>
      </c>
      <c r="K593" s="3" t="s">
        <v>3684</v>
      </c>
      <c r="L593" s="4" t="s">
        <v>1671</v>
      </c>
      <c r="M593" s="4" t="s">
        <v>3774</v>
      </c>
    </row>
    <row r="594" spans="1:13" x14ac:dyDescent="0.2">
      <c r="A594" s="3" t="s">
        <v>4542</v>
      </c>
      <c r="B594" s="4" t="s">
        <v>1671</v>
      </c>
      <c r="C594" s="5" t="s">
        <v>4574</v>
      </c>
      <c r="D594" s="4" t="s">
        <v>4575</v>
      </c>
      <c r="E594" s="4" t="s">
        <v>4576</v>
      </c>
      <c r="F594" s="5" t="s">
        <v>4577</v>
      </c>
      <c r="G594">
        <f>COUNTIF(B:B,B594)</f>
        <v>3</v>
      </c>
      <c r="J594" s="4" t="s">
        <v>4576</v>
      </c>
      <c r="K594" s="3" t="s">
        <v>4542</v>
      </c>
      <c r="L594" s="4" t="s">
        <v>1671</v>
      </c>
      <c r="M594" s="4" t="s">
        <v>4575</v>
      </c>
    </row>
    <row r="595" spans="1:13" x14ac:dyDescent="0.2">
      <c r="A595" s="37" t="s">
        <v>0</v>
      </c>
      <c r="B595" s="38" t="s">
        <v>1675</v>
      </c>
      <c r="C595" s="38" t="s">
        <v>1675</v>
      </c>
      <c r="D595" s="39" t="s">
        <v>274</v>
      </c>
      <c r="E595" s="39" t="s">
        <v>1676</v>
      </c>
      <c r="F595" s="38" t="s">
        <v>1677</v>
      </c>
      <c r="G595">
        <f>COUNTIF(B:B,B595)</f>
        <v>3</v>
      </c>
      <c r="J595" s="39" t="s">
        <v>1676</v>
      </c>
      <c r="K595" s="37" t="s">
        <v>0</v>
      </c>
      <c r="L595" s="38" t="s">
        <v>1675</v>
      </c>
      <c r="M595" s="39" t="s">
        <v>274</v>
      </c>
    </row>
    <row r="596" spans="1:13" ht="25.5" x14ac:dyDescent="0.2">
      <c r="A596" s="3" t="s">
        <v>2737</v>
      </c>
      <c r="B596" s="4" t="s">
        <v>1675</v>
      </c>
      <c r="C596" s="5" t="s">
        <v>2857</v>
      </c>
      <c r="D596" s="4" t="s">
        <v>2858</v>
      </c>
      <c r="E596" s="4" t="s">
        <v>2859</v>
      </c>
      <c r="F596" s="5" t="s">
        <v>2860</v>
      </c>
      <c r="G596">
        <f>COUNTIF(B:B,B596)</f>
        <v>3</v>
      </c>
      <c r="J596" s="4" t="s">
        <v>2859</v>
      </c>
      <c r="K596" s="3" t="s">
        <v>2737</v>
      </c>
      <c r="L596" s="4" t="s">
        <v>1675</v>
      </c>
      <c r="M596" s="4" t="s">
        <v>2858</v>
      </c>
    </row>
    <row r="597" spans="1:13" x14ac:dyDescent="0.2">
      <c r="A597" s="3" t="s">
        <v>5083</v>
      </c>
      <c r="B597" s="4" t="s">
        <v>1675</v>
      </c>
      <c r="C597" s="5" t="s">
        <v>5128</v>
      </c>
      <c r="D597" s="4" t="s">
        <v>5129</v>
      </c>
      <c r="E597" s="4" t="s">
        <v>5130</v>
      </c>
      <c r="F597" s="5" t="s">
        <v>5131</v>
      </c>
      <c r="G597">
        <f>COUNTIF(B:B,B597)</f>
        <v>3</v>
      </c>
      <c r="J597" s="4" t="s">
        <v>5130</v>
      </c>
      <c r="K597" s="3" t="s">
        <v>5083</v>
      </c>
      <c r="L597" s="4" t="s">
        <v>1675</v>
      </c>
      <c r="M597" s="4" t="s">
        <v>5129</v>
      </c>
    </row>
    <row r="598" spans="1:13" x14ac:dyDescent="0.2">
      <c r="A598" s="37" t="s">
        <v>0</v>
      </c>
      <c r="B598" s="38" t="s">
        <v>1901</v>
      </c>
      <c r="C598" s="38" t="s">
        <v>1901</v>
      </c>
      <c r="D598" s="39" t="s">
        <v>1902</v>
      </c>
      <c r="E598" s="39" t="s">
        <v>1903</v>
      </c>
      <c r="F598" s="38" t="s">
        <v>1904</v>
      </c>
      <c r="G598">
        <f>COUNTIF(B:B,B598)</f>
        <v>3</v>
      </c>
      <c r="J598" s="39" t="s">
        <v>1903</v>
      </c>
      <c r="K598" s="37" t="s">
        <v>0</v>
      </c>
      <c r="L598" s="38" t="s">
        <v>1901</v>
      </c>
      <c r="M598" s="39" t="s">
        <v>1902</v>
      </c>
    </row>
    <row r="599" spans="1:13" x14ac:dyDescent="0.2">
      <c r="A599" s="3" t="s">
        <v>3294</v>
      </c>
      <c r="B599" s="4" t="s">
        <v>1901</v>
      </c>
      <c r="C599" s="5" t="s">
        <v>3514</v>
      </c>
      <c r="D599" s="4" t="s">
        <v>3515</v>
      </c>
      <c r="E599" s="4" t="s">
        <v>3516</v>
      </c>
      <c r="F599" s="5" t="s">
        <v>3517</v>
      </c>
      <c r="G599">
        <f>COUNTIF(B:B,B599)</f>
        <v>3</v>
      </c>
      <c r="J599" s="4" t="s">
        <v>3516</v>
      </c>
      <c r="K599" s="3" t="s">
        <v>3294</v>
      </c>
      <c r="L599" s="4" t="s">
        <v>1901</v>
      </c>
      <c r="M599" s="4" t="s">
        <v>3515</v>
      </c>
    </row>
    <row r="600" spans="1:13" ht="25.5" x14ac:dyDescent="0.2">
      <c r="A600" s="3" t="s">
        <v>4606</v>
      </c>
      <c r="B600" s="4" t="s">
        <v>1901</v>
      </c>
      <c r="C600" s="5" t="s">
        <v>4810</v>
      </c>
      <c r="D600" s="4" t="s">
        <v>4811</v>
      </c>
      <c r="E600" s="4" t="s">
        <v>4812</v>
      </c>
      <c r="F600" s="5" t="s">
        <v>4813</v>
      </c>
      <c r="G600">
        <f>COUNTIF(B:B,B600)</f>
        <v>3</v>
      </c>
      <c r="J600" s="4" t="s">
        <v>4812</v>
      </c>
      <c r="K600" s="3" t="s">
        <v>4606</v>
      </c>
      <c r="L600" s="4" t="s">
        <v>1901</v>
      </c>
      <c r="M600" s="4" t="s">
        <v>4811</v>
      </c>
    </row>
    <row r="601" spans="1:13" x14ac:dyDescent="0.2">
      <c r="A601" s="37" t="s">
        <v>0</v>
      </c>
      <c r="B601" s="38" t="s">
        <v>1941</v>
      </c>
      <c r="C601" s="38" t="s">
        <v>1941</v>
      </c>
      <c r="D601" s="39" t="s">
        <v>1942</v>
      </c>
      <c r="E601" s="39" t="s">
        <v>1943</v>
      </c>
      <c r="F601" s="38" t="s">
        <v>1944</v>
      </c>
      <c r="G601">
        <f>COUNTIF(B:B,B601)</f>
        <v>3</v>
      </c>
      <c r="J601" s="39" t="s">
        <v>1943</v>
      </c>
      <c r="K601" s="37" t="s">
        <v>0</v>
      </c>
      <c r="L601" s="38" t="s">
        <v>1941</v>
      </c>
      <c r="M601" s="39" t="s">
        <v>1942</v>
      </c>
    </row>
    <row r="602" spans="1:13" x14ac:dyDescent="0.2">
      <c r="A602" s="3" t="s">
        <v>2579</v>
      </c>
      <c r="B602" s="4" t="s">
        <v>1941</v>
      </c>
      <c r="C602" s="5" t="s">
        <v>2702</v>
      </c>
      <c r="D602" s="4" t="s">
        <v>1942</v>
      </c>
      <c r="E602" s="4" t="s">
        <v>2703</v>
      </c>
      <c r="F602" s="5" t="s">
        <v>2704</v>
      </c>
      <c r="G602">
        <f>COUNTIF(B:B,B602)</f>
        <v>3</v>
      </c>
      <c r="J602" s="4" t="s">
        <v>2703</v>
      </c>
      <c r="K602" s="3" t="s">
        <v>2579</v>
      </c>
      <c r="L602" s="4" t="s">
        <v>1941</v>
      </c>
      <c r="M602" s="4" t="s">
        <v>1942</v>
      </c>
    </row>
    <row r="603" spans="1:13" x14ac:dyDescent="0.2">
      <c r="A603" s="3" t="s">
        <v>4311</v>
      </c>
      <c r="B603" s="4" t="s">
        <v>1941</v>
      </c>
      <c r="C603" s="5" t="s">
        <v>4328</v>
      </c>
      <c r="D603" s="4" t="s">
        <v>4329</v>
      </c>
      <c r="E603" s="4" t="s">
        <v>4330</v>
      </c>
      <c r="F603" s="5" t="s">
        <v>4331</v>
      </c>
      <c r="G603">
        <f>COUNTIF(B:B,B603)</f>
        <v>3</v>
      </c>
      <c r="J603" s="4" t="s">
        <v>4330</v>
      </c>
      <c r="K603" s="3" t="s">
        <v>4311</v>
      </c>
      <c r="L603" s="4" t="s">
        <v>1941</v>
      </c>
      <c r="M603" s="4" t="s">
        <v>4329</v>
      </c>
    </row>
    <row r="604" spans="1:13" x14ac:dyDescent="0.2">
      <c r="A604" s="37" t="s">
        <v>0</v>
      </c>
      <c r="B604" s="38" t="s">
        <v>2057</v>
      </c>
      <c r="C604" s="38" t="s">
        <v>2057</v>
      </c>
      <c r="D604" s="39" t="s">
        <v>2058</v>
      </c>
      <c r="E604" s="39" t="s">
        <v>2059</v>
      </c>
      <c r="F604" s="38" t="s">
        <v>2060</v>
      </c>
      <c r="G604">
        <f>COUNTIF(B:B,B604)</f>
        <v>3</v>
      </c>
      <c r="J604" s="39" t="s">
        <v>2059</v>
      </c>
      <c r="K604" s="37" t="s">
        <v>0</v>
      </c>
      <c r="L604" s="38" t="s">
        <v>2057</v>
      </c>
      <c r="M604" s="39" t="s">
        <v>2058</v>
      </c>
    </row>
    <row r="605" spans="1:13" x14ac:dyDescent="0.2">
      <c r="A605" s="3" t="s">
        <v>2737</v>
      </c>
      <c r="B605" s="4" t="s">
        <v>2057</v>
      </c>
      <c r="C605" s="5" t="s">
        <v>2892</v>
      </c>
      <c r="D605" s="4" t="s">
        <v>2893</v>
      </c>
      <c r="E605" s="4" t="s">
        <v>2894</v>
      </c>
      <c r="F605" s="5" t="s">
        <v>2895</v>
      </c>
      <c r="G605">
        <f>COUNTIF(B:B,B605)</f>
        <v>3</v>
      </c>
      <c r="J605" s="4" t="s">
        <v>2894</v>
      </c>
      <c r="K605" s="3" t="s">
        <v>2737</v>
      </c>
      <c r="L605" s="4" t="s">
        <v>2057</v>
      </c>
      <c r="M605" s="4" t="s">
        <v>2893</v>
      </c>
    </row>
    <row r="606" spans="1:13" ht="25.5" x14ac:dyDescent="0.2">
      <c r="A606" s="3" t="s">
        <v>4606</v>
      </c>
      <c r="B606" s="4" t="s">
        <v>2057</v>
      </c>
      <c r="C606" s="5" t="s">
        <v>4834</v>
      </c>
      <c r="D606" s="4" t="s">
        <v>4835</v>
      </c>
      <c r="E606" s="4" t="s">
        <v>4836</v>
      </c>
      <c r="F606" s="5" t="s">
        <v>4837</v>
      </c>
      <c r="G606">
        <f>COUNTIF(B:B,B606)</f>
        <v>3</v>
      </c>
      <c r="J606" s="4" t="s">
        <v>4836</v>
      </c>
      <c r="K606" s="3" t="s">
        <v>4606</v>
      </c>
      <c r="L606" s="4" t="s">
        <v>2057</v>
      </c>
      <c r="M606" s="4" t="s">
        <v>4835</v>
      </c>
    </row>
    <row r="607" spans="1:13" x14ac:dyDescent="0.2">
      <c r="A607" s="37" t="s">
        <v>0</v>
      </c>
      <c r="B607" s="38" t="s">
        <v>2069</v>
      </c>
      <c r="C607" s="38" t="s">
        <v>2069</v>
      </c>
      <c r="D607" s="39" t="s">
        <v>2070</v>
      </c>
      <c r="E607" s="39" t="s">
        <v>2071</v>
      </c>
      <c r="F607" s="38" t="s">
        <v>2072</v>
      </c>
      <c r="G607">
        <f>COUNTIF(B:B,B607)</f>
        <v>3</v>
      </c>
      <c r="J607" s="39" t="s">
        <v>2071</v>
      </c>
      <c r="K607" s="37" t="s">
        <v>0</v>
      </c>
      <c r="L607" s="38" t="s">
        <v>2069</v>
      </c>
      <c r="M607" s="39" t="s">
        <v>2070</v>
      </c>
    </row>
    <row r="608" spans="1:13" ht="25.5" x14ac:dyDescent="0.2">
      <c r="A608" s="3" t="s">
        <v>3096</v>
      </c>
      <c r="B608" s="4" t="s">
        <v>2069</v>
      </c>
      <c r="C608" s="5" t="s">
        <v>3241</v>
      </c>
      <c r="D608" s="4" t="s">
        <v>3242</v>
      </c>
      <c r="E608" s="4" t="s">
        <v>3243</v>
      </c>
      <c r="F608" s="5" t="s">
        <v>3244</v>
      </c>
      <c r="G608">
        <f>COUNTIF(B:B,B608)</f>
        <v>3</v>
      </c>
      <c r="J608" s="4" t="s">
        <v>3243</v>
      </c>
      <c r="K608" s="3" t="s">
        <v>3096</v>
      </c>
      <c r="L608" s="4" t="s">
        <v>2069</v>
      </c>
      <c r="M608" s="4" t="s">
        <v>3242</v>
      </c>
    </row>
    <row r="609" spans="1:13" x14ac:dyDescent="0.2">
      <c r="A609" s="3" t="s">
        <v>3922</v>
      </c>
      <c r="B609" s="4" t="s">
        <v>2069</v>
      </c>
      <c r="C609" s="5" t="s">
        <v>4070</v>
      </c>
      <c r="D609" s="4" t="s">
        <v>4071</v>
      </c>
      <c r="E609" s="4" t="s">
        <v>4072</v>
      </c>
      <c r="F609" s="5" t="s">
        <v>4073</v>
      </c>
      <c r="G609">
        <f>COUNTIF(B:B,B609)</f>
        <v>3</v>
      </c>
      <c r="J609" s="4" t="s">
        <v>4072</v>
      </c>
      <c r="K609" s="3" t="s">
        <v>3922</v>
      </c>
      <c r="L609" s="4" t="s">
        <v>2069</v>
      </c>
      <c r="M609" s="4" t="s">
        <v>4071</v>
      </c>
    </row>
    <row r="610" spans="1:13" x14ac:dyDescent="0.2">
      <c r="A610" s="37" t="s">
        <v>0</v>
      </c>
      <c r="B610" s="38" t="s">
        <v>2172</v>
      </c>
      <c r="C610" s="38" t="s">
        <v>2172</v>
      </c>
      <c r="D610" s="39" t="s">
        <v>2173</v>
      </c>
      <c r="E610" s="39" t="s">
        <v>2174</v>
      </c>
      <c r="F610" s="38" t="s">
        <v>2175</v>
      </c>
      <c r="G610">
        <f>COUNTIF(B:B,B610)</f>
        <v>3</v>
      </c>
      <c r="J610" s="39" t="s">
        <v>2174</v>
      </c>
      <c r="K610" s="37" t="s">
        <v>0</v>
      </c>
      <c r="L610" s="38" t="s">
        <v>2172</v>
      </c>
      <c r="M610" s="39" t="s">
        <v>2173</v>
      </c>
    </row>
    <row r="611" spans="1:13" x14ac:dyDescent="0.2">
      <c r="A611" s="3" t="s">
        <v>4606</v>
      </c>
      <c r="B611" s="4" t="s">
        <v>2172</v>
      </c>
      <c r="C611" s="5" t="s">
        <v>4846</v>
      </c>
      <c r="D611" s="4" t="s">
        <v>4847</v>
      </c>
      <c r="E611" s="4" t="s">
        <v>4848</v>
      </c>
      <c r="F611" s="5" t="s">
        <v>4849</v>
      </c>
      <c r="G611">
        <f>COUNTIF(B:B,B611)</f>
        <v>3</v>
      </c>
      <c r="J611" s="4" t="s">
        <v>4848</v>
      </c>
      <c r="K611" s="3" t="s">
        <v>4606</v>
      </c>
      <c r="L611" s="4" t="s">
        <v>2172</v>
      </c>
      <c r="M611" s="4" t="s">
        <v>4847</v>
      </c>
    </row>
    <row r="612" spans="1:13" x14ac:dyDescent="0.2">
      <c r="A612" s="3" t="s">
        <v>5083</v>
      </c>
      <c r="B612" s="4" t="s">
        <v>2172</v>
      </c>
      <c r="C612" s="5" t="s">
        <v>5151</v>
      </c>
      <c r="D612" s="4" t="s">
        <v>5152</v>
      </c>
      <c r="E612" s="4" t="s">
        <v>5153</v>
      </c>
      <c r="F612" s="5" t="s">
        <v>5154</v>
      </c>
      <c r="G612">
        <f>COUNTIF(B:B,B612)</f>
        <v>3</v>
      </c>
      <c r="J612" s="4" t="s">
        <v>5153</v>
      </c>
      <c r="K612" s="3" t="s">
        <v>5083</v>
      </c>
      <c r="L612" s="4" t="s">
        <v>2172</v>
      </c>
      <c r="M612" s="4" t="s">
        <v>5152</v>
      </c>
    </row>
    <row r="613" spans="1:13" x14ac:dyDescent="0.2">
      <c r="A613" s="37" t="s">
        <v>0</v>
      </c>
      <c r="B613" s="38" t="s">
        <v>2196</v>
      </c>
      <c r="C613" s="38" t="s">
        <v>2196</v>
      </c>
      <c r="D613" s="39" t="s">
        <v>2197</v>
      </c>
      <c r="E613" s="39" t="s">
        <v>2198</v>
      </c>
      <c r="F613" s="38" t="s">
        <v>2199</v>
      </c>
      <c r="G613">
        <f>COUNTIF(B:B,B613)</f>
        <v>3</v>
      </c>
      <c r="J613" s="39" t="s">
        <v>2198</v>
      </c>
      <c r="K613" s="37" t="s">
        <v>0</v>
      </c>
      <c r="L613" s="38" t="s">
        <v>2196</v>
      </c>
      <c r="M613" s="39" t="s">
        <v>2197</v>
      </c>
    </row>
    <row r="614" spans="1:13" ht="25.5" x14ac:dyDescent="0.2">
      <c r="A614" s="3" t="s">
        <v>3294</v>
      </c>
      <c r="B614" s="4" t="s">
        <v>2196</v>
      </c>
      <c r="C614" s="5" t="s">
        <v>3557</v>
      </c>
      <c r="D614" s="4" t="s">
        <v>3558</v>
      </c>
      <c r="E614" s="4" t="s">
        <v>3559</v>
      </c>
      <c r="F614" s="5" t="s">
        <v>3560</v>
      </c>
      <c r="G614">
        <f>COUNTIF(B:B,B614)</f>
        <v>3</v>
      </c>
      <c r="J614" s="4" t="s">
        <v>3559</v>
      </c>
      <c r="K614" s="3" t="s">
        <v>3294</v>
      </c>
      <c r="L614" s="4" t="s">
        <v>2196</v>
      </c>
      <c r="M614" s="4" t="s">
        <v>3558</v>
      </c>
    </row>
    <row r="615" spans="1:13" x14ac:dyDescent="0.2">
      <c r="A615" s="3" t="s">
        <v>3922</v>
      </c>
      <c r="B615" s="4" t="s">
        <v>2196</v>
      </c>
      <c r="C615" s="5" t="s">
        <v>4081</v>
      </c>
      <c r="D615" s="4" t="s">
        <v>4082</v>
      </c>
      <c r="E615" s="4" t="s">
        <v>4083</v>
      </c>
      <c r="F615" s="5" t="s">
        <v>4084</v>
      </c>
      <c r="G615">
        <f>COUNTIF(B:B,B615)</f>
        <v>3</v>
      </c>
      <c r="J615" s="4" t="s">
        <v>4083</v>
      </c>
      <c r="K615" s="3" t="s">
        <v>3922</v>
      </c>
      <c r="L615" s="4" t="s">
        <v>2196</v>
      </c>
      <c r="M615" s="4" t="s">
        <v>4082</v>
      </c>
    </row>
    <row r="616" spans="1:13" x14ac:dyDescent="0.2">
      <c r="A616" s="3" t="s">
        <v>2933</v>
      </c>
      <c r="B616" s="4" t="s">
        <v>3072</v>
      </c>
      <c r="C616" s="5" t="s">
        <v>3073</v>
      </c>
      <c r="D616" s="4" t="s">
        <v>3074</v>
      </c>
      <c r="E616" s="4" t="s">
        <v>3075</v>
      </c>
      <c r="F616" s="5" t="s">
        <v>3076</v>
      </c>
      <c r="G616">
        <f>COUNTIF(B:B,B616)</f>
        <v>3</v>
      </c>
      <c r="J616" s="4" t="s">
        <v>3075</v>
      </c>
      <c r="K616" s="3" t="s">
        <v>2933</v>
      </c>
      <c r="L616" s="4" t="s">
        <v>3072</v>
      </c>
      <c r="M616" s="4" t="s">
        <v>3074</v>
      </c>
    </row>
    <row r="617" spans="1:13" x14ac:dyDescent="0.2">
      <c r="A617" s="3" t="s">
        <v>3922</v>
      </c>
      <c r="B617" s="4" t="s">
        <v>3072</v>
      </c>
      <c r="C617" s="5" t="s">
        <v>4085</v>
      </c>
      <c r="D617" s="4" t="s">
        <v>3074</v>
      </c>
      <c r="E617" s="4" t="s">
        <v>4086</v>
      </c>
      <c r="F617" s="5" t="s">
        <v>4087</v>
      </c>
      <c r="G617">
        <f>COUNTIF(B:B,B617)</f>
        <v>3</v>
      </c>
      <c r="J617" s="4" t="s">
        <v>4086</v>
      </c>
      <c r="K617" s="3" t="s">
        <v>3922</v>
      </c>
      <c r="L617" s="4" t="s">
        <v>3072</v>
      </c>
      <c r="M617" s="4" t="s">
        <v>3074</v>
      </c>
    </row>
    <row r="618" spans="1:13" ht="25.5" x14ac:dyDescent="0.2">
      <c r="A618" s="3" t="s">
        <v>4404</v>
      </c>
      <c r="B618" s="4" t="s">
        <v>3072</v>
      </c>
      <c r="C618" s="5" t="s">
        <v>4467</v>
      </c>
      <c r="D618" s="4" t="s">
        <v>4468</v>
      </c>
      <c r="E618" s="4" t="s">
        <v>4469</v>
      </c>
      <c r="F618" s="5" t="s">
        <v>4470</v>
      </c>
      <c r="G618">
        <f>COUNTIF(B:B,B618)</f>
        <v>3</v>
      </c>
      <c r="J618" s="4" t="s">
        <v>4469</v>
      </c>
      <c r="K618" s="3" t="s">
        <v>4404</v>
      </c>
      <c r="L618" s="4" t="s">
        <v>3072</v>
      </c>
      <c r="M618" s="4" t="s">
        <v>4468</v>
      </c>
    </row>
    <row r="619" spans="1:13" x14ac:dyDescent="0.2">
      <c r="A619" s="37" t="s">
        <v>0</v>
      </c>
      <c r="B619" s="38" t="s">
        <v>2411</v>
      </c>
      <c r="C619" s="38" t="s">
        <v>2411</v>
      </c>
      <c r="D619" s="39" t="s">
        <v>2412</v>
      </c>
      <c r="E619" s="39" t="s">
        <v>2413</v>
      </c>
      <c r="F619" s="38" t="s">
        <v>2414</v>
      </c>
      <c r="G619">
        <f>COUNTIF(B:B,B619)</f>
        <v>3</v>
      </c>
      <c r="J619" s="39" t="s">
        <v>2413</v>
      </c>
      <c r="K619" s="37" t="s">
        <v>0</v>
      </c>
      <c r="L619" s="38" t="s">
        <v>2411</v>
      </c>
      <c r="M619" s="39" t="s">
        <v>2412</v>
      </c>
    </row>
    <row r="620" spans="1:13" x14ac:dyDescent="0.2">
      <c r="A620" s="3" t="s">
        <v>4499</v>
      </c>
      <c r="B620" s="4" t="s">
        <v>2411</v>
      </c>
      <c r="C620" s="5" t="s">
        <v>4535</v>
      </c>
      <c r="D620" s="4" t="s">
        <v>4536</v>
      </c>
      <c r="E620" s="4" t="s">
        <v>4537</v>
      </c>
      <c r="F620" s="5" t="s">
        <v>4538</v>
      </c>
      <c r="G620">
        <f>COUNTIF(B:B,B620)</f>
        <v>3</v>
      </c>
      <c r="J620" s="4" t="s">
        <v>4537</v>
      </c>
      <c r="K620" s="3" t="s">
        <v>4499</v>
      </c>
      <c r="L620" s="4" t="s">
        <v>2411</v>
      </c>
      <c r="M620" s="4" t="s">
        <v>4536</v>
      </c>
    </row>
    <row r="621" spans="1:13" ht="25.5" x14ac:dyDescent="0.2">
      <c r="A621" s="3" t="s">
        <v>4606</v>
      </c>
      <c r="B621" s="4" t="s">
        <v>2411</v>
      </c>
      <c r="C621" s="5" t="s">
        <v>4862</v>
      </c>
      <c r="D621" s="4" t="s">
        <v>4863</v>
      </c>
      <c r="E621" s="4" t="s">
        <v>4864</v>
      </c>
      <c r="F621" s="5" t="s">
        <v>4865</v>
      </c>
      <c r="G621">
        <f>COUNTIF(B:B,B621)</f>
        <v>3</v>
      </c>
      <c r="J621" s="4" t="s">
        <v>4864</v>
      </c>
      <c r="K621" s="3" t="s">
        <v>4606</v>
      </c>
      <c r="L621" s="4" t="s">
        <v>2411</v>
      </c>
      <c r="M621" s="4" t="s">
        <v>4863</v>
      </c>
    </row>
    <row r="622" spans="1:13" x14ac:dyDescent="0.2">
      <c r="A622" s="37" t="s">
        <v>0</v>
      </c>
      <c r="B622" s="38" t="s">
        <v>2423</v>
      </c>
      <c r="C622" s="38" t="s">
        <v>2423</v>
      </c>
      <c r="D622" s="39" t="s">
        <v>2424</v>
      </c>
      <c r="E622" s="39" t="s">
        <v>2425</v>
      </c>
      <c r="F622" s="38" t="s">
        <v>2426</v>
      </c>
      <c r="G622">
        <f>COUNTIF(B:B,B622)</f>
        <v>3</v>
      </c>
      <c r="J622" s="39" t="s">
        <v>2425</v>
      </c>
      <c r="K622" s="37" t="s">
        <v>0</v>
      </c>
      <c r="L622" s="38" t="s">
        <v>2423</v>
      </c>
      <c r="M622" s="39" t="s">
        <v>2424</v>
      </c>
    </row>
    <row r="623" spans="1:13" x14ac:dyDescent="0.2">
      <c r="A623" s="3" t="s">
        <v>2579</v>
      </c>
      <c r="B623" s="4" t="s">
        <v>2423</v>
      </c>
      <c r="C623" s="5" t="s">
        <v>2717</v>
      </c>
      <c r="D623" s="4" t="s">
        <v>2718</v>
      </c>
      <c r="E623" s="4" t="s">
        <v>2719</v>
      </c>
      <c r="F623" s="5" t="s">
        <v>2720</v>
      </c>
      <c r="G623">
        <f>COUNTIF(B:B,B623)</f>
        <v>3</v>
      </c>
      <c r="J623" s="4" t="s">
        <v>2719</v>
      </c>
      <c r="K623" s="3" t="s">
        <v>2579</v>
      </c>
      <c r="L623" s="4" t="s">
        <v>2423</v>
      </c>
      <c r="M623" s="4" t="s">
        <v>2718</v>
      </c>
    </row>
    <row r="624" spans="1:13" x14ac:dyDescent="0.2">
      <c r="A624" s="3" t="s">
        <v>3922</v>
      </c>
      <c r="B624" s="4" t="s">
        <v>2423</v>
      </c>
      <c r="C624" s="5" t="s">
        <v>4088</v>
      </c>
      <c r="D624" s="4" t="s">
        <v>4089</v>
      </c>
      <c r="E624" s="4" t="s">
        <v>4090</v>
      </c>
      <c r="F624" s="5" t="s">
        <v>4091</v>
      </c>
      <c r="G624">
        <f>COUNTIF(B:B,B624)</f>
        <v>3</v>
      </c>
      <c r="J624" s="4" t="s">
        <v>4090</v>
      </c>
      <c r="K624" s="3" t="s">
        <v>3922</v>
      </c>
      <c r="L624" s="4" t="s">
        <v>2423</v>
      </c>
      <c r="M624" s="4" t="s">
        <v>4089</v>
      </c>
    </row>
    <row r="625" spans="1:13" x14ac:dyDescent="0.2">
      <c r="A625" s="37" t="s">
        <v>0</v>
      </c>
      <c r="B625" s="38" t="s">
        <v>2434</v>
      </c>
      <c r="C625" s="38" t="s">
        <v>2434</v>
      </c>
      <c r="D625" s="39" t="s">
        <v>2435</v>
      </c>
      <c r="E625" s="39" t="s">
        <v>2436</v>
      </c>
      <c r="F625" s="38" t="s">
        <v>2437</v>
      </c>
      <c r="G625">
        <f>COUNTIF(B:B,B625)</f>
        <v>3</v>
      </c>
      <c r="J625" s="39" t="s">
        <v>2436</v>
      </c>
      <c r="K625" s="37" t="s">
        <v>0</v>
      </c>
      <c r="L625" s="38" t="s">
        <v>2434</v>
      </c>
      <c r="M625" s="39" t="s">
        <v>2435</v>
      </c>
    </row>
    <row r="626" spans="1:13" ht="25.5" x14ac:dyDescent="0.2">
      <c r="A626" s="3" t="s">
        <v>2933</v>
      </c>
      <c r="B626" s="4" t="s">
        <v>2434</v>
      </c>
      <c r="C626" s="4" t="s">
        <v>3081</v>
      </c>
      <c r="D626" s="4" t="s">
        <v>3074</v>
      </c>
      <c r="E626" s="4" t="s">
        <v>3082</v>
      </c>
      <c r="F626" s="4" t="s">
        <v>3083</v>
      </c>
      <c r="G626">
        <f>COUNTIF(B:B,B626)</f>
        <v>3</v>
      </c>
      <c r="J626" s="4" t="s">
        <v>3082</v>
      </c>
      <c r="K626" s="3" t="s">
        <v>2933</v>
      </c>
      <c r="L626" s="4" t="s">
        <v>2434</v>
      </c>
      <c r="M626" s="4" t="s">
        <v>3074</v>
      </c>
    </row>
    <row r="627" spans="1:13" x14ac:dyDescent="0.2">
      <c r="A627" s="3" t="s">
        <v>3922</v>
      </c>
      <c r="B627" s="4" t="s">
        <v>2434</v>
      </c>
      <c r="C627" s="5" t="s">
        <v>4092</v>
      </c>
      <c r="D627" s="4" t="s">
        <v>4093</v>
      </c>
      <c r="E627" s="4" t="s">
        <v>4094</v>
      </c>
      <c r="F627" s="5" t="s">
        <v>4095</v>
      </c>
      <c r="G627">
        <f>COUNTIF(B:B,B627)</f>
        <v>3</v>
      </c>
      <c r="J627" s="4" t="s">
        <v>4094</v>
      </c>
      <c r="K627" s="3" t="s">
        <v>3922</v>
      </c>
      <c r="L627" s="4" t="s">
        <v>2434</v>
      </c>
      <c r="M627" s="4" t="s">
        <v>4093</v>
      </c>
    </row>
    <row r="628" spans="1:13" x14ac:dyDescent="0.2">
      <c r="A628" s="37" t="s">
        <v>0</v>
      </c>
      <c r="B628" s="38" t="s">
        <v>2445</v>
      </c>
      <c r="C628" s="38" t="s">
        <v>2445</v>
      </c>
      <c r="D628" s="39" t="s">
        <v>2446</v>
      </c>
      <c r="E628" s="39" t="s">
        <v>2447</v>
      </c>
      <c r="F628" s="38" t="s">
        <v>2448</v>
      </c>
      <c r="G628">
        <f>COUNTIF(B:B,B628)</f>
        <v>3</v>
      </c>
      <c r="J628" s="39" t="s">
        <v>2447</v>
      </c>
      <c r="K628" s="37" t="s">
        <v>0</v>
      </c>
      <c r="L628" s="38" t="s">
        <v>2445</v>
      </c>
      <c r="M628" s="39" t="s">
        <v>2446</v>
      </c>
    </row>
    <row r="629" spans="1:13" ht="25.5" x14ac:dyDescent="0.2">
      <c r="A629" s="3" t="s">
        <v>2579</v>
      </c>
      <c r="B629" s="4" t="s">
        <v>2445</v>
      </c>
      <c r="C629" s="5" t="s">
        <v>2721</v>
      </c>
      <c r="D629" s="4" t="s">
        <v>2722</v>
      </c>
      <c r="E629" s="4" t="s">
        <v>2723</v>
      </c>
      <c r="F629" s="5" t="s">
        <v>2724</v>
      </c>
      <c r="G629">
        <f>COUNTIF(B:B,B629)</f>
        <v>3</v>
      </c>
      <c r="J629" s="4" t="s">
        <v>2723</v>
      </c>
      <c r="K629" s="3" t="s">
        <v>2579</v>
      </c>
      <c r="L629" s="4" t="s">
        <v>2445</v>
      </c>
      <c r="M629" s="4" t="s">
        <v>2722</v>
      </c>
    </row>
    <row r="630" spans="1:13" ht="25.5" x14ac:dyDescent="0.2">
      <c r="A630" s="3" t="s">
        <v>3096</v>
      </c>
      <c r="B630" s="4" t="s">
        <v>2445</v>
      </c>
      <c r="C630" s="5" t="s">
        <v>3265</v>
      </c>
      <c r="D630" s="4" t="s">
        <v>3266</v>
      </c>
      <c r="E630" s="4" t="s">
        <v>3267</v>
      </c>
      <c r="F630" s="5" t="s">
        <v>3268</v>
      </c>
      <c r="G630">
        <f>COUNTIF(B:B,B630)</f>
        <v>3</v>
      </c>
      <c r="J630" s="4" t="s">
        <v>3267</v>
      </c>
      <c r="K630" s="3" t="s">
        <v>3096</v>
      </c>
      <c r="L630" s="4" t="s">
        <v>2445</v>
      </c>
      <c r="M630" s="4" t="s">
        <v>3266</v>
      </c>
    </row>
    <row r="631" spans="1:13" x14ac:dyDescent="0.2">
      <c r="A631" s="37" t="s">
        <v>0</v>
      </c>
      <c r="B631" s="38" t="s">
        <v>2465</v>
      </c>
      <c r="C631" s="38" t="s">
        <v>2465</v>
      </c>
      <c r="D631" s="39" t="s">
        <v>2466</v>
      </c>
      <c r="E631" s="39" t="s">
        <v>2467</v>
      </c>
      <c r="F631" s="38" t="s">
        <v>2468</v>
      </c>
      <c r="G631">
        <f>COUNTIF(B:B,B631)</f>
        <v>3</v>
      </c>
      <c r="J631" s="39" t="s">
        <v>2467</v>
      </c>
      <c r="K631" s="37" t="s">
        <v>0</v>
      </c>
      <c r="L631" s="38" t="s">
        <v>2465</v>
      </c>
      <c r="M631" s="39" t="s">
        <v>2466</v>
      </c>
    </row>
    <row r="632" spans="1:13" x14ac:dyDescent="0.2">
      <c r="A632" s="3" t="s">
        <v>3294</v>
      </c>
      <c r="B632" s="4" t="s">
        <v>2465</v>
      </c>
      <c r="C632" s="5" t="s">
        <v>3580</v>
      </c>
      <c r="D632" s="4" t="s">
        <v>3581</v>
      </c>
      <c r="E632" s="4" t="s">
        <v>3582</v>
      </c>
      <c r="F632" s="5" t="s">
        <v>3583</v>
      </c>
      <c r="G632">
        <f>COUNTIF(B:B,B632)</f>
        <v>3</v>
      </c>
      <c r="J632" s="4" t="s">
        <v>3582</v>
      </c>
      <c r="K632" s="3" t="s">
        <v>3294</v>
      </c>
      <c r="L632" s="4" t="s">
        <v>2465</v>
      </c>
      <c r="M632" s="4" t="s">
        <v>3581</v>
      </c>
    </row>
    <row r="633" spans="1:13" x14ac:dyDescent="0.2">
      <c r="A633" s="3" t="s">
        <v>3922</v>
      </c>
      <c r="B633" s="4" t="s">
        <v>2465</v>
      </c>
      <c r="C633" s="5" t="s">
        <v>4099</v>
      </c>
      <c r="D633" s="4" t="s">
        <v>4100</v>
      </c>
      <c r="E633" s="4" t="s">
        <v>4101</v>
      </c>
      <c r="F633" s="5" t="s">
        <v>4102</v>
      </c>
      <c r="G633">
        <f>COUNTIF(B:B,B633)</f>
        <v>3</v>
      </c>
      <c r="J633" s="4" t="s">
        <v>4101</v>
      </c>
      <c r="K633" s="3" t="s">
        <v>3922</v>
      </c>
      <c r="L633" s="4" t="s">
        <v>2465</v>
      </c>
      <c r="M633" s="4" t="s">
        <v>4100</v>
      </c>
    </row>
    <row r="634" spans="1:13" x14ac:dyDescent="0.2">
      <c r="A634" s="37" t="s">
        <v>0</v>
      </c>
      <c r="B634" s="38" t="s">
        <v>2469</v>
      </c>
      <c r="C634" s="38" t="s">
        <v>2469</v>
      </c>
      <c r="D634" s="39" t="s">
        <v>2470</v>
      </c>
      <c r="E634" s="39" t="s">
        <v>2471</v>
      </c>
      <c r="F634" s="38" t="s">
        <v>2472</v>
      </c>
      <c r="G634">
        <f>COUNTIF(B:B,B634)</f>
        <v>3</v>
      </c>
      <c r="J634" s="39" t="s">
        <v>2471</v>
      </c>
      <c r="K634" s="37" t="s">
        <v>0</v>
      </c>
      <c r="L634" s="38" t="s">
        <v>2469</v>
      </c>
      <c r="M634" s="39" t="s">
        <v>2470</v>
      </c>
    </row>
    <row r="635" spans="1:13" x14ac:dyDescent="0.2">
      <c r="A635" s="3" t="s">
        <v>3850</v>
      </c>
      <c r="B635" s="4" t="s">
        <v>2469</v>
      </c>
      <c r="C635" s="5" t="s">
        <v>3905</v>
      </c>
      <c r="D635" s="4" t="s">
        <v>3906</v>
      </c>
      <c r="E635" s="4" t="s">
        <v>3907</v>
      </c>
      <c r="F635" s="5" t="s">
        <v>3908</v>
      </c>
      <c r="G635">
        <f>COUNTIF(B:B,B635)</f>
        <v>3</v>
      </c>
      <c r="J635" s="4" t="s">
        <v>3907</v>
      </c>
      <c r="K635" s="3" t="s">
        <v>3850</v>
      </c>
      <c r="L635" s="4" t="s">
        <v>2469</v>
      </c>
      <c r="M635" s="4" t="s">
        <v>3906</v>
      </c>
    </row>
    <row r="636" spans="1:13" x14ac:dyDescent="0.2">
      <c r="A636" s="3" t="s">
        <v>4918</v>
      </c>
      <c r="B636" s="4" t="s">
        <v>2469</v>
      </c>
      <c r="C636" s="5" t="s">
        <v>4973</v>
      </c>
      <c r="D636" s="4" t="s">
        <v>4974</v>
      </c>
      <c r="E636" s="4" t="s">
        <v>4975</v>
      </c>
      <c r="F636" s="5" t="s">
        <v>4976</v>
      </c>
      <c r="G636">
        <f>COUNTIF(B:B,B636)</f>
        <v>3</v>
      </c>
      <c r="J636" s="4" t="s">
        <v>4975</v>
      </c>
      <c r="K636" s="3" t="s">
        <v>4918</v>
      </c>
      <c r="L636" s="4" t="s">
        <v>2469</v>
      </c>
      <c r="M636" s="4" t="s">
        <v>4974</v>
      </c>
    </row>
    <row r="637" spans="1:13" x14ac:dyDescent="0.2">
      <c r="A637" s="37" t="s">
        <v>0</v>
      </c>
      <c r="B637" s="38" t="s">
        <v>2473</v>
      </c>
      <c r="C637" s="38" t="s">
        <v>2473</v>
      </c>
      <c r="D637" s="39" t="s">
        <v>2474</v>
      </c>
      <c r="E637" s="39" t="s">
        <v>2475</v>
      </c>
      <c r="F637" s="38" t="s">
        <v>2476</v>
      </c>
      <c r="G637">
        <f>COUNTIF(B:B,B637)</f>
        <v>3</v>
      </c>
      <c r="J637" s="39" t="s">
        <v>2475</v>
      </c>
      <c r="K637" s="37" t="s">
        <v>0</v>
      </c>
      <c r="L637" s="38" t="s">
        <v>2473</v>
      </c>
      <c r="M637" s="39" t="s">
        <v>2474</v>
      </c>
    </row>
    <row r="638" spans="1:13" x14ac:dyDescent="0.2">
      <c r="A638" s="3" t="s">
        <v>3096</v>
      </c>
      <c r="B638" s="4" t="s">
        <v>2473</v>
      </c>
      <c r="C638" s="5" t="s">
        <v>3273</v>
      </c>
      <c r="D638" s="4" t="s">
        <v>3274</v>
      </c>
      <c r="E638" s="4" t="s">
        <v>3275</v>
      </c>
      <c r="F638" s="5" t="s">
        <v>3276</v>
      </c>
      <c r="G638">
        <f>COUNTIF(B:B,B638)</f>
        <v>3</v>
      </c>
      <c r="J638" s="4" t="s">
        <v>3275</v>
      </c>
      <c r="K638" s="3" t="s">
        <v>3096</v>
      </c>
      <c r="L638" s="4" t="s">
        <v>2473</v>
      </c>
      <c r="M638" s="4" t="s">
        <v>3274</v>
      </c>
    </row>
    <row r="639" spans="1:13" x14ac:dyDescent="0.2">
      <c r="A639" s="3" t="s">
        <v>3294</v>
      </c>
      <c r="B639" s="4" t="s">
        <v>2473</v>
      </c>
      <c r="C639" s="5" t="s">
        <v>3584</v>
      </c>
      <c r="D639" s="4" t="s">
        <v>3563</v>
      </c>
      <c r="E639" s="4" t="s">
        <v>3585</v>
      </c>
      <c r="F639" s="5" t="s">
        <v>3586</v>
      </c>
      <c r="G639">
        <f>COUNTIF(B:B,B639)</f>
        <v>3</v>
      </c>
      <c r="J639" s="4" t="s">
        <v>3585</v>
      </c>
      <c r="K639" s="3" t="s">
        <v>3294</v>
      </c>
      <c r="L639" s="4" t="s">
        <v>2473</v>
      </c>
      <c r="M639" s="4" t="s">
        <v>3563</v>
      </c>
    </row>
    <row r="640" spans="1:13" ht="25.5" x14ac:dyDescent="0.2">
      <c r="A640" s="37" t="s">
        <v>0</v>
      </c>
      <c r="B640" s="38" t="s">
        <v>2493</v>
      </c>
      <c r="C640" s="38" t="s">
        <v>2493</v>
      </c>
      <c r="D640" s="39" t="s">
        <v>2494</v>
      </c>
      <c r="E640" s="39" t="s">
        <v>2495</v>
      </c>
      <c r="F640" s="38" t="s">
        <v>2496</v>
      </c>
      <c r="G640">
        <f>COUNTIF(B:B,B640)</f>
        <v>3</v>
      </c>
      <c r="J640" s="39" t="s">
        <v>2495</v>
      </c>
      <c r="K640" s="37" t="s">
        <v>0</v>
      </c>
      <c r="L640" s="38" t="s">
        <v>2493</v>
      </c>
      <c r="M640" s="39" t="s">
        <v>2494</v>
      </c>
    </row>
    <row r="641" spans="1:13" x14ac:dyDescent="0.2">
      <c r="A641" s="3" t="s">
        <v>3096</v>
      </c>
      <c r="B641" s="4" t="s">
        <v>2493</v>
      </c>
      <c r="C641" s="4" t="s">
        <v>3277</v>
      </c>
      <c r="D641" s="4" t="s">
        <v>3278</v>
      </c>
      <c r="E641" s="4" t="s">
        <v>3279</v>
      </c>
      <c r="F641" s="4" t="s">
        <v>3280</v>
      </c>
      <c r="G641">
        <f>COUNTIF(B:B,B641)</f>
        <v>3</v>
      </c>
      <c r="J641" s="4" t="s">
        <v>3279</v>
      </c>
      <c r="K641" s="3" t="s">
        <v>3096</v>
      </c>
      <c r="L641" s="4" t="s">
        <v>2493</v>
      </c>
      <c r="M641" s="4" t="s">
        <v>3278</v>
      </c>
    </row>
    <row r="642" spans="1:13" x14ac:dyDescent="0.2">
      <c r="A642" s="3" t="s">
        <v>3294</v>
      </c>
      <c r="B642" s="4" t="s">
        <v>2493</v>
      </c>
      <c r="C642" s="5" t="s">
        <v>3587</v>
      </c>
      <c r="D642" s="4" t="s">
        <v>98</v>
      </c>
      <c r="E642" s="4" t="s">
        <v>3588</v>
      </c>
      <c r="F642" s="5" t="s">
        <v>3589</v>
      </c>
      <c r="G642">
        <f>COUNTIF(B:B,B642)</f>
        <v>3</v>
      </c>
      <c r="J642" s="4" t="s">
        <v>3588</v>
      </c>
      <c r="K642" s="3" t="s">
        <v>3294</v>
      </c>
      <c r="L642" s="4" t="s">
        <v>2493</v>
      </c>
      <c r="M642" s="4" t="s">
        <v>98</v>
      </c>
    </row>
    <row r="643" spans="1:13" x14ac:dyDescent="0.2">
      <c r="A643" s="37" t="s">
        <v>0</v>
      </c>
      <c r="B643" s="38" t="s">
        <v>2515</v>
      </c>
      <c r="C643" s="38" t="s">
        <v>2515</v>
      </c>
      <c r="D643" s="39" t="s">
        <v>2516</v>
      </c>
      <c r="E643" s="39" t="s">
        <v>2517</v>
      </c>
      <c r="F643" s="38" t="s">
        <v>2518</v>
      </c>
      <c r="G643">
        <f>COUNTIF(B:B,B643)</f>
        <v>3</v>
      </c>
      <c r="J643" s="39" t="s">
        <v>2517</v>
      </c>
      <c r="K643" s="37" t="s">
        <v>0</v>
      </c>
      <c r="L643" s="38" t="s">
        <v>2515</v>
      </c>
      <c r="M643" s="39" t="s">
        <v>2516</v>
      </c>
    </row>
    <row r="644" spans="1:13" ht="25.5" x14ac:dyDescent="0.2">
      <c r="A644" s="3" t="s">
        <v>3294</v>
      </c>
      <c r="B644" s="4" t="s">
        <v>2515</v>
      </c>
      <c r="C644" s="5" t="s">
        <v>3590</v>
      </c>
      <c r="D644" s="4" t="s">
        <v>3591</v>
      </c>
      <c r="E644" s="4" t="s">
        <v>3592</v>
      </c>
      <c r="F644" s="5" t="s">
        <v>3593</v>
      </c>
      <c r="G644">
        <f>COUNTIF(B:B,B644)</f>
        <v>3</v>
      </c>
      <c r="J644" s="4" t="s">
        <v>3592</v>
      </c>
      <c r="K644" s="3" t="s">
        <v>3294</v>
      </c>
      <c r="L644" s="4" t="s">
        <v>2515</v>
      </c>
      <c r="M644" s="4" t="s">
        <v>3591</v>
      </c>
    </row>
    <row r="645" spans="1:13" ht="25.5" x14ac:dyDescent="0.2">
      <c r="A645" s="3" t="s">
        <v>4606</v>
      </c>
      <c r="B645" s="4" t="s">
        <v>2515</v>
      </c>
      <c r="C645" s="5" t="s">
        <v>4880</v>
      </c>
      <c r="D645" s="4" t="s">
        <v>4881</v>
      </c>
      <c r="E645" s="4" t="s">
        <v>4882</v>
      </c>
      <c r="F645" s="5" t="s">
        <v>4883</v>
      </c>
      <c r="G645">
        <f>COUNTIF(B:B,B645)</f>
        <v>3</v>
      </c>
      <c r="J645" s="4" t="s">
        <v>4882</v>
      </c>
      <c r="K645" s="3" t="s">
        <v>4606</v>
      </c>
      <c r="L645" s="4" t="s">
        <v>2515</v>
      </c>
      <c r="M645" s="4" t="s">
        <v>4881</v>
      </c>
    </row>
    <row r="646" spans="1:13" x14ac:dyDescent="0.2">
      <c r="A646" s="37" t="s">
        <v>0</v>
      </c>
      <c r="B646" s="38" t="s">
        <v>2539</v>
      </c>
      <c r="C646" s="38" t="s">
        <v>2539</v>
      </c>
      <c r="D646" s="39" t="s">
        <v>2540</v>
      </c>
      <c r="E646" s="39" t="s">
        <v>2541</v>
      </c>
      <c r="F646" s="38" t="s">
        <v>2542</v>
      </c>
      <c r="G646">
        <f>COUNTIF(B:B,B646)</f>
        <v>3</v>
      </c>
      <c r="J646" s="39" t="s">
        <v>2541</v>
      </c>
      <c r="K646" s="37" t="s">
        <v>0</v>
      </c>
      <c r="L646" s="38" t="s">
        <v>2539</v>
      </c>
      <c r="M646" s="39" t="s">
        <v>2540</v>
      </c>
    </row>
    <row r="647" spans="1:13" ht="25.5" x14ac:dyDescent="0.2">
      <c r="A647" s="3" t="s">
        <v>2737</v>
      </c>
      <c r="B647" s="4" t="s">
        <v>2539</v>
      </c>
      <c r="C647" s="5" t="s">
        <v>2920</v>
      </c>
      <c r="D647" s="4" t="s">
        <v>2921</v>
      </c>
      <c r="E647" s="4" t="s">
        <v>2922</v>
      </c>
      <c r="F647" s="5" t="s">
        <v>2923</v>
      </c>
      <c r="G647">
        <f>COUNTIF(B:B,B647)</f>
        <v>3</v>
      </c>
      <c r="J647" s="4" t="s">
        <v>2922</v>
      </c>
      <c r="K647" s="3" t="s">
        <v>2737</v>
      </c>
      <c r="L647" s="4" t="s">
        <v>2539</v>
      </c>
      <c r="M647" s="4" t="s">
        <v>2921</v>
      </c>
    </row>
    <row r="648" spans="1:13" x14ac:dyDescent="0.2">
      <c r="A648" s="3" t="s">
        <v>2933</v>
      </c>
      <c r="B648" s="4" t="s">
        <v>2539</v>
      </c>
      <c r="C648" s="5" t="s">
        <v>3088</v>
      </c>
      <c r="D648" s="4" t="s">
        <v>3089</v>
      </c>
      <c r="E648" s="4" t="s">
        <v>3090</v>
      </c>
      <c r="F648" s="5" t="s">
        <v>3091</v>
      </c>
      <c r="G648">
        <f>COUNTIF(B:B,B648)</f>
        <v>3</v>
      </c>
      <c r="J648" s="4" t="s">
        <v>3090</v>
      </c>
      <c r="K648" s="3" t="s">
        <v>2933</v>
      </c>
      <c r="L648" s="4" t="s">
        <v>2539</v>
      </c>
      <c r="M648" s="4" t="s">
        <v>3089</v>
      </c>
    </row>
    <row r="649" spans="1:13" x14ac:dyDescent="0.2">
      <c r="A649" s="37" t="s">
        <v>0</v>
      </c>
      <c r="B649" s="38" t="s">
        <v>2571</v>
      </c>
      <c r="C649" s="38" t="s">
        <v>2571</v>
      </c>
      <c r="D649" s="39" t="s">
        <v>2572</v>
      </c>
      <c r="E649" s="39" t="s">
        <v>2573</v>
      </c>
      <c r="F649" s="38" t="s">
        <v>2574</v>
      </c>
      <c r="G649">
        <f>COUNTIF(B:B,B649)</f>
        <v>3</v>
      </c>
      <c r="J649" s="39" t="s">
        <v>2573</v>
      </c>
      <c r="K649" s="37" t="s">
        <v>0</v>
      </c>
      <c r="L649" s="38" t="s">
        <v>2571</v>
      </c>
      <c r="M649" s="39" t="s">
        <v>2572</v>
      </c>
    </row>
    <row r="650" spans="1:13" x14ac:dyDescent="0.2">
      <c r="A650" s="3" t="s">
        <v>3294</v>
      </c>
      <c r="B650" s="4" t="s">
        <v>2571</v>
      </c>
      <c r="C650" s="4" t="s">
        <v>3605</v>
      </c>
      <c r="D650" s="4" t="s">
        <v>2572</v>
      </c>
      <c r="E650" s="4" t="s">
        <v>3606</v>
      </c>
      <c r="F650" s="4" t="s">
        <v>3607</v>
      </c>
      <c r="G650">
        <f>COUNTIF(B:B,B650)</f>
        <v>3</v>
      </c>
      <c r="J650" s="4" t="s">
        <v>3606</v>
      </c>
      <c r="K650" s="3" t="s">
        <v>3294</v>
      </c>
      <c r="L650" s="4" t="s">
        <v>2571</v>
      </c>
      <c r="M650" s="4" t="s">
        <v>2572</v>
      </c>
    </row>
    <row r="651" spans="1:13" ht="25.5" x14ac:dyDescent="0.2">
      <c r="A651" s="3" t="s">
        <v>4606</v>
      </c>
      <c r="B651" s="4" t="s">
        <v>2571</v>
      </c>
      <c r="C651" s="5" t="s">
        <v>4896</v>
      </c>
      <c r="D651" s="4" t="s">
        <v>4897</v>
      </c>
      <c r="E651" s="4" t="s">
        <v>4898</v>
      </c>
      <c r="F651" s="5" t="s">
        <v>4899</v>
      </c>
      <c r="G651">
        <f>COUNTIF(B:B,B651)</f>
        <v>3</v>
      </c>
      <c r="J651" s="4" t="s">
        <v>4898</v>
      </c>
      <c r="K651" s="3" t="s">
        <v>4606</v>
      </c>
      <c r="L651" s="4" t="s">
        <v>2571</v>
      </c>
      <c r="M651" s="4" t="s">
        <v>4897</v>
      </c>
    </row>
    <row r="652" spans="1:13" ht="25.5" x14ac:dyDescent="0.2">
      <c r="A652" s="37" t="s">
        <v>0</v>
      </c>
      <c r="B652" s="38" t="s">
        <v>5</v>
      </c>
      <c r="C652" s="38" t="s">
        <v>5</v>
      </c>
      <c r="D652" s="39" t="s">
        <v>6</v>
      </c>
      <c r="E652" s="39" t="s">
        <v>7</v>
      </c>
      <c r="F652" s="38" t="s">
        <v>8</v>
      </c>
      <c r="G652">
        <f>COUNTIF(B:B,B652)</f>
        <v>2</v>
      </c>
      <c r="J652" s="39" t="s">
        <v>7</v>
      </c>
      <c r="K652" s="37" t="s">
        <v>0</v>
      </c>
      <c r="L652" s="38" t="s">
        <v>5</v>
      </c>
      <c r="M652" s="39" t="s">
        <v>6</v>
      </c>
    </row>
    <row r="653" spans="1:13" ht="25.5" x14ac:dyDescent="0.2">
      <c r="A653" s="3" t="s">
        <v>3294</v>
      </c>
      <c r="B653" s="4" t="s">
        <v>5</v>
      </c>
      <c r="C653" s="5" t="s">
        <v>3295</v>
      </c>
      <c r="D653" s="4" t="s">
        <v>3296</v>
      </c>
      <c r="E653" s="4" t="s">
        <v>3297</v>
      </c>
      <c r="F653" s="5" t="s">
        <v>3298</v>
      </c>
      <c r="G653">
        <f>COUNTIF(B:B,B653)</f>
        <v>2</v>
      </c>
      <c r="J653" s="4" t="s">
        <v>3297</v>
      </c>
      <c r="K653" s="3" t="s">
        <v>3294</v>
      </c>
      <c r="L653" s="4" t="s">
        <v>5</v>
      </c>
      <c r="M653" s="4" t="s">
        <v>3296</v>
      </c>
    </row>
    <row r="654" spans="1:13" x14ac:dyDescent="0.2">
      <c r="A654" s="37" t="s">
        <v>0</v>
      </c>
      <c r="B654" s="38" t="s">
        <v>37</v>
      </c>
      <c r="C654" s="38" t="s">
        <v>37</v>
      </c>
      <c r="D654" s="39" t="s">
        <v>38</v>
      </c>
      <c r="E654" s="39" t="s">
        <v>39</v>
      </c>
      <c r="F654" s="38" t="s">
        <v>40</v>
      </c>
      <c r="G654">
        <f>COUNTIF(B:B,B654)</f>
        <v>2</v>
      </c>
      <c r="J654" s="39" t="s">
        <v>39</v>
      </c>
      <c r="K654" s="37" t="s">
        <v>0</v>
      </c>
      <c r="L654" s="38" t="s">
        <v>37</v>
      </c>
      <c r="M654" s="39" t="s">
        <v>38</v>
      </c>
    </row>
    <row r="655" spans="1:13" x14ac:dyDescent="0.2">
      <c r="A655" s="3" t="s">
        <v>4606</v>
      </c>
      <c r="B655" s="4" t="s">
        <v>37</v>
      </c>
      <c r="C655" s="5" t="s">
        <v>4607</v>
      </c>
      <c r="D655" s="4" t="s">
        <v>38</v>
      </c>
      <c r="E655" s="4" t="s">
        <v>4608</v>
      </c>
      <c r="F655" s="5" t="s">
        <v>4609</v>
      </c>
      <c r="G655">
        <f>COUNTIF(B:B,B655)</f>
        <v>2</v>
      </c>
      <c r="J655" s="4" t="s">
        <v>4608</v>
      </c>
      <c r="K655" s="3" t="s">
        <v>4606</v>
      </c>
      <c r="L655" s="4" t="s">
        <v>37</v>
      </c>
      <c r="M655" s="4" t="s">
        <v>38</v>
      </c>
    </row>
    <row r="656" spans="1:13" x14ac:dyDescent="0.2">
      <c r="A656" s="37" t="s">
        <v>0</v>
      </c>
      <c r="B656" s="39" t="s">
        <v>49</v>
      </c>
      <c r="C656" s="38" t="s">
        <v>49</v>
      </c>
      <c r="D656" s="39" t="s">
        <v>50</v>
      </c>
      <c r="E656" s="39" t="s">
        <v>51</v>
      </c>
      <c r="F656" s="38" t="s">
        <v>52</v>
      </c>
      <c r="G656">
        <f>COUNTIF(B:B,B656)</f>
        <v>2</v>
      </c>
      <c r="J656" s="39" t="s">
        <v>51</v>
      </c>
      <c r="K656" s="37" t="s">
        <v>0</v>
      </c>
      <c r="L656" s="39" t="s">
        <v>49</v>
      </c>
      <c r="M656" s="39" t="s">
        <v>50</v>
      </c>
    </row>
    <row r="657" spans="1:13" x14ac:dyDescent="0.2">
      <c r="A657" s="3" t="s">
        <v>3294</v>
      </c>
      <c r="B657" s="4" t="s">
        <v>49</v>
      </c>
      <c r="C657" s="5" t="s">
        <v>3299</v>
      </c>
      <c r="D657" s="4" t="s">
        <v>50</v>
      </c>
      <c r="E657" s="4" t="s">
        <v>3300</v>
      </c>
      <c r="F657" s="5" t="s">
        <v>3301</v>
      </c>
      <c r="G657">
        <f>COUNTIF(B:B,B657)</f>
        <v>2</v>
      </c>
      <c r="J657" s="4" t="s">
        <v>3300</v>
      </c>
      <c r="K657" s="3" t="s">
        <v>3294</v>
      </c>
      <c r="L657" s="4" t="s">
        <v>49</v>
      </c>
      <c r="M657" s="4" t="s">
        <v>50</v>
      </c>
    </row>
    <row r="658" spans="1:13" x14ac:dyDescent="0.2">
      <c r="A658" s="37" t="s">
        <v>0</v>
      </c>
      <c r="B658" s="39" t="s">
        <v>165</v>
      </c>
      <c r="C658" s="38" t="s">
        <v>165</v>
      </c>
      <c r="D658" s="39" t="s">
        <v>166</v>
      </c>
      <c r="E658" s="39" t="s">
        <v>167</v>
      </c>
      <c r="F658" s="38" t="s">
        <v>168</v>
      </c>
      <c r="G658">
        <f>COUNTIF(B:B,B658)</f>
        <v>2</v>
      </c>
      <c r="J658" s="39" t="s">
        <v>167</v>
      </c>
      <c r="K658" s="37" t="s">
        <v>0</v>
      </c>
      <c r="L658" s="39" t="s">
        <v>165</v>
      </c>
      <c r="M658" s="39" t="s">
        <v>166</v>
      </c>
    </row>
    <row r="659" spans="1:13" x14ac:dyDescent="0.2">
      <c r="A659" s="3" t="s">
        <v>4606</v>
      </c>
      <c r="B659" s="4" t="s">
        <v>165</v>
      </c>
      <c r="C659" s="5" t="s">
        <v>4614</v>
      </c>
      <c r="D659" s="4" t="s">
        <v>4615</v>
      </c>
      <c r="E659" s="4" t="s">
        <v>4616</v>
      </c>
      <c r="F659" s="5" t="s">
        <v>4617</v>
      </c>
      <c r="G659">
        <f>COUNTIF(B:B,B659)</f>
        <v>2</v>
      </c>
      <c r="J659" s="4" t="s">
        <v>4616</v>
      </c>
      <c r="K659" s="3" t="s">
        <v>4606</v>
      </c>
      <c r="L659" s="4" t="s">
        <v>165</v>
      </c>
      <c r="M659" s="4" t="s">
        <v>4615</v>
      </c>
    </row>
    <row r="660" spans="1:13" x14ac:dyDescent="0.2">
      <c r="A660" s="37" t="s">
        <v>0</v>
      </c>
      <c r="B660" s="39" t="s">
        <v>221</v>
      </c>
      <c r="C660" s="38" t="s">
        <v>221</v>
      </c>
      <c r="D660" s="39" t="s">
        <v>222</v>
      </c>
      <c r="E660" s="39" t="s">
        <v>223</v>
      </c>
      <c r="F660" s="38" t="s">
        <v>224</v>
      </c>
      <c r="G660">
        <f>COUNTIF(B:B,B660)</f>
        <v>2</v>
      </c>
      <c r="J660" s="39" t="s">
        <v>223</v>
      </c>
      <c r="K660" s="37" t="s">
        <v>0</v>
      </c>
      <c r="L660" s="39" t="s">
        <v>221</v>
      </c>
      <c r="M660" s="39" t="s">
        <v>222</v>
      </c>
    </row>
    <row r="661" spans="1:13" ht="25.5" x14ac:dyDescent="0.2">
      <c r="A661" s="3" t="s">
        <v>4918</v>
      </c>
      <c r="B661" s="4" t="s">
        <v>221</v>
      </c>
      <c r="C661" s="5" t="s">
        <v>4919</v>
      </c>
      <c r="D661" s="4" t="s">
        <v>4920</v>
      </c>
      <c r="E661" s="4" t="s">
        <v>4921</v>
      </c>
      <c r="F661" s="5" t="s">
        <v>4922</v>
      </c>
      <c r="G661">
        <f>COUNTIF(B:B,B661)</f>
        <v>2</v>
      </c>
      <c r="J661" s="4" t="s">
        <v>4921</v>
      </c>
      <c r="K661" s="3" t="s">
        <v>4918</v>
      </c>
      <c r="L661" s="4" t="s">
        <v>221</v>
      </c>
      <c r="M661" s="4" t="s">
        <v>4920</v>
      </c>
    </row>
    <row r="662" spans="1:13" x14ac:dyDescent="0.2">
      <c r="A662" s="37" t="s">
        <v>0</v>
      </c>
      <c r="B662" s="38" t="s">
        <v>241</v>
      </c>
      <c r="C662" s="38" t="s">
        <v>241</v>
      </c>
      <c r="D662" s="39" t="s">
        <v>242</v>
      </c>
      <c r="E662" s="39" t="s">
        <v>243</v>
      </c>
      <c r="F662" s="38" t="s">
        <v>244</v>
      </c>
      <c r="G662">
        <f>COUNTIF(B:B,B662)</f>
        <v>2</v>
      </c>
      <c r="J662" s="39" t="s">
        <v>243</v>
      </c>
      <c r="K662" s="37" t="s">
        <v>0</v>
      </c>
      <c r="L662" s="38" t="s">
        <v>241</v>
      </c>
      <c r="M662" s="39" t="s">
        <v>242</v>
      </c>
    </row>
    <row r="663" spans="1:13" x14ac:dyDescent="0.2">
      <c r="A663" s="3" t="s">
        <v>2579</v>
      </c>
      <c r="B663" s="4" t="s">
        <v>241</v>
      </c>
      <c r="C663" s="5" t="s">
        <v>2584</v>
      </c>
      <c r="D663" s="4" t="s">
        <v>378</v>
      </c>
      <c r="E663" s="4" t="s">
        <v>2585</v>
      </c>
      <c r="F663" s="5" t="s">
        <v>2586</v>
      </c>
      <c r="G663">
        <f>COUNTIF(B:B,B663)</f>
        <v>2</v>
      </c>
      <c r="J663" s="4" t="s">
        <v>2585</v>
      </c>
      <c r="K663" s="3" t="s">
        <v>2579</v>
      </c>
      <c r="L663" s="4" t="s">
        <v>241</v>
      </c>
      <c r="M663" s="4" t="s">
        <v>378</v>
      </c>
    </row>
    <row r="664" spans="1:13" x14ac:dyDescent="0.2">
      <c r="A664" s="37" t="s">
        <v>0</v>
      </c>
      <c r="B664" s="38" t="s">
        <v>281</v>
      </c>
      <c r="C664" s="38" t="s">
        <v>281</v>
      </c>
      <c r="D664" s="39" t="s">
        <v>282</v>
      </c>
      <c r="E664" s="39" t="s">
        <v>283</v>
      </c>
      <c r="F664" s="38" t="s">
        <v>284</v>
      </c>
      <c r="G664">
        <f>COUNTIF(B:B,B664)</f>
        <v>2</v>
      </c>
      <c r="J664" s="39" t="s">
        <v>283</v>
      </c>
      <c r="K664" s="37" t="s">
        <v>0</v>
      </c>
      <c r="L664" s="38" t="s">
        <v>281</v>
      </c>
      <c r="M664" s="39" t="s">
        <v>282</v>
      </c>
    </row>
    <row r="665" spans="1:13" x14ac:dyDescent="0.2">
      <c r="A665" s="3" t="s">
        <v>4606</v>
      </c>
      <c r="B665" s="4" t="s">
        <v>281</v>
      </c>
      <c r="C665" s="5" t="s">
        <v>4630</v>
      </c>
      <c r="D665" s="4" t="s">
        <v>4631</v>
      </c>
      <c r="E665" s="4" t="s">
        <v>4632</v>
      </c>
      <c r="F665" s="5" t="s">
        <v>4633</v>
      </c>
      <c r="G665">
        <f>COUNTIF(B:B,B665)</f>
        <v>2</v>
      </c>
      <c r="J665" s="4" t="s">
        <v>4632</v>
      </c>
      <c r="K665" s="3" t="s">
        <v>4606</v>
      </c>
      <c r="L665" s="4" t="s">
        <v>281</v>
      </c>
      <c r="M665" s="4" t="s">
        <v>4631</v>
      </c>
    </row>
    <row r="666" spans="1:13" x14ac:dyDescent="0.2">
      <c r="A666" s="37" t="s">
        <v>0</v>
      </c>
      <c r="B666" s="38" t="s">
        <v>289</v>
      </c>
      <c r="C666" s="38" t="s">
        <v>289</v>
      </c>
      <c r="D666" s="39" t="s">
        <v>290</v>
      </c>
      <c r="E666" s="39" t="s">
        <v>291</v>
      </c>
      <c r="F666" s="38" t="s">
        <v>292</v>
      </c>
      <c r="G666">
        <f>COUNTIF(B:B,B666)</f>
        <v>2</v>
      </c>
      <c r="J666" s="39" t="s">
        <v>291</v>
      </c>
      <c r="K666" s="37" t="s">
        <v>0</v>
      </c>
      <c r="L666" s="38" t="s">
        <v>289</v>
      </c>
      <c r="M666" s="39" t="s">
        <v>290</v>
      </c>
    </row>
    <row r="667" spans="1:13" x14ac:dyDescent="0.2">
      <c r="A667" s="3" t="s">
        <v>4606</v>
      </c>
      <c r="B667" s="4" t="s">
        <v>289</v>
      </c>
      <c r="C667" s="5" t="s">
        <v>4634</v>
      </c>
      <c r="D667" s="4" t="s">
        <v>4635</v>
      </c>
      <c r="E667" s="4" t="s">
        <v>4636</v>
      </c>
      <c r="F667" s="5" t="s">
        <v>4637</v>
      </c>
      <c r="G667">
        <f>COUNTIF(B:B,B667)</f>
        <v>2</v>
      </c>
      <c r="J667" s="4" t="s">
        <v>4636</v>
      </c>
      <c r="K667" s="3" t="s">
        <v>4606</v>
      </c>
      <c r="L667" s="4" t="s">
        <v>289</v>
      </c>
      <c r="M667" s="4" t="s">
        <v>4635</v>
      </c>
    </row>
    <row r="668" spans="1:13" ht="25.5" x14ac:dyDescent="0.2">
      <c r="A668" s="3" t="s">
        <v>3096</v>
      </c>
      <c r="B668" s="4" t="s">
        <v>3113</v>
      </c>
      <c r="C668" s="5" t="s">
        <v>3114</v>
      </c>
      <c r="D668" s="4" t="s">
        <v>3115</v>
      </c>
      <c r="E668" s="4" t="s">
        <v>3116</v>
      </c>
      <c r="F668" s="5" t="s">
        <v>3117</v>
      </c>
      <c r="G668">
        <f>COUNTIF(B:B,B668)</f>
        <v>2</v>
      </c>
      <c r="J668" s="4" t="s">
        <v>3116</v>
      </c>
      <c r="K668" s="3" t="s">
        <v>3096</v>
      </c>
      <c r="L668" s="4" t="s">
        <v>3113</v>
      </c>
      <c r="M668" s="4" t="s">
        <v>3115</v>
      </c>
    </row>
    <row r="669" spans="1:13" x14ac:dyDescent="0.2">
      <c r="A669" s="3" t="s">
        <v>4606</v>
      </c>
      <c r="B669" s="4" t="s">
        <v>3113</v>
      </c>
      <c r="C669" s="5" t="s">
        <v>4638</v>
      </c>
      <c r="D669" s="4" t="s">
        <v>4639</v>
      </c>
      <c r="E669" s="4" t="s">
        <v>4640</v>
      </c>
      <c r="F669" s="5" t="s">
        <v>4641</v>
      </c>
      <c r="G669">
        <f>COUNTIF(B:B,B669)</f>
        <v>2</v>
      </c>
      <c r="J669" s="4" t="s">
        <v>4640</v>
      </c>
      <c r="K669" s="3" t="s">
        <v>4606</v>
      </c>
      <c r="L669" s="4" t="s">
        <v>3113</v>
      </c>
      <c r="M669" s="4" t="s">
        <v>4639</v>
      </c>
    </row>
    <row r="670" spans="1:13" x14ac:dyDescent="0.2">
      <c r="A670" s="37" t="s">
        <v>0</v>
      </c>
      <c r="B670" s="38" t="s">
        <v>301</v>
      </c>
      <c r="C670" s="38" t="s">
        <v>301</v>
      </c>
      <c r="D670" s="39" t="s">
        <v>302</v>
      </c>
      <c r="E670" s="39" t="s">
        <v>303</v>
      </c>
      <c r="F670" s="38" t="s">
        <v>304</v>
      </c>
      <c r="G670">
        <f>COUNTIF(B:B,B670)</f>
        <v>2</v>
      </c>
      <c r="J670" s="39" t="s">
        <v>303</v>
      </c>
      <c r="K670" s="37" t="s">
        <v>0</v>
      </c>
      <c r="L670" s="38" t="s">
        <v>301</v>
      </c>
      <c r="M670" s="39" t="s">
        <v>302</v>
      </c>
    </row>
    <row r="671" spans="1:13" x14ac:dyDescent="0.2">
      <c r="A671" s="3" t="s">
        <v>4606</v>
      </c>
      <c r="B671" s="4" t="s">
        <v>301</v>
      </c>
      <c r="C671" s="5" t="s">
        <v>4642</v>
      </c>
      <c r="D671" s="4" t="s">
        <v>302</v>
      </c>
      <c r="E671" s="4" t="s">
        <v>4643</v>
      </c>
      <c r="F671" s="5" t="s">
        <v>4644</v>
      </c>
      <c r="G671">
        <f>COUNTIF(B:B,B671)</f>
        <v>2</v>
      </c>
      <c r="J671" s="4" t="s">
        <v>4643</v>
      </c>
      <c r="K671" s="3" t="s">
        <v>4606</v>
      </c>
      <c r="L671" s="4" t="s">
        <v>301</v>
      </c>
      <c r="M671" s="4" t="s">
        <v>302</v>
      </c>
    </row>
    <row r="672" spans="1:13" ht="25.5" x14ac:dyDescent="0.2">
      <c r="A672" s="37" t="s">
        <v>0</v>
      </c>
      <c r="B672" s="38" t="s">
        <v>373</v>
      </c>
      <c r="C672" s="38" t="s">
        <v>373</v>
      </c>
      <c r="D672" s="39" t="s">
        <v>374</v>
      </c>
      <c r="E672" s="39" t="s">
        <v>375</v>
      </c>
      <c r="F672" s="38" t="s">
        <v>376</v>
      </c>
      <c r="G672">
        <f>COUNTIF(B:B,B672)</f>
        <v>2</v>
      </c>
      <c r="J672" s="39" t="s">
        <v>375</v>
      </c>
      <c r="K672" s="37" t="s">
        <v>0</v>
      </c>
      <c r="L672" s="38" t="s">
        <v>373</v>
      </c>
      <c r="M672" s="39" t="s">
        <v>374</v>
      </c>
    </row>
    <row r="673" spans="1:13" x14ac:dyDescent="0.2">
      <c r="A673" s="3" t="s">
        <v>4606</v>
      </c>
      <c r="B673" s="4" t="s">
        <v>373</v>
      </c>
      <c r="C673" s="5" t="s">
        <v>4661</v>
      </c>
      <c r="D673" s="4" t="s">
        <v>4662</v>
      </c>
      <c r="E673" s="4" t="s">
        <v>4663</v>
      </c>
      <c r="F673" s="5" t="s">
        <v>4664</v>
      </c>
      <c r="G673">
        <f>COUNTIF(B:B,B673)</f>
        <v>2</v>
      </c>
      <c r="J673" s="4" t="s">
        <v>4663</v>
      </c>
      <c r="K673" s="3" t="s">
        <v>4606</v>
      </c>
      <c r="L673" s="4" t="s">
        <v>373</v>
      </c>
      <c r="M673" s="4" t="s">
        <v>4662</v>
      </c>
    </row>
    <row r="674" spans="1:13" x14ac:dyDescent="0.2">
      <c r="A674" s="37" t="s">
        <v>0</v>
      </c>
      <c r="B674" s="38" t="s">
        <v>377</v>
      </c>
      <c r="C674" s="38" t="s">
        <v>377</v>
      </c>
      <c r="D674" s="39" t="s">
        <v>378</v>
      </c>
      <c r="E674" s="39" t="s">
        <v>379</v>
      </c>
      <c r="F674" s="38" t="s">
        <v>380</v>
      </c>
      <c r="G674">
        <f>COUNTIF(B:B,B674)</f>
        <v>2</v>
      </c>
      <c r="J674" s="39" t="s">
        <v>379</v>
      </c>
      <c r="K674" s="37" t="s">
        <v>0</v>
      </c>
      <c r="L674" s="38" t="s">
        <v>377</v>
      </c>
      <c r="M674" s="39" t="s">
        <v>378</v>
      </c>
    </row>
    <row r="675" spans="1:13" x14ac:dyDescent="0.2">
      <c r="A675" s="3" t="s">
        <v>4499</v>
      </c>
      <c r="B675" s="4" t="s">
        <v>377</v>
      </c>
      <c r="C675" s="5" t="s">
        <v>4503</v>
      </c>
      <c r="D675" s="4" t="s">
        <v>4504</v>
      </c>
      <c r="E675" s="4" t="s">
        <v>4505</v>
      </c>
      <c r="F675" s="5" t="s">
        <v>4506</v>
      </c>
      <c r="G675">
        <f>COUNTIF(B:B,B675)</f>
        <v>2</v>
      </c>
      <c r="J675" s="4" t="s">
        <v>4505</v>
      </c>
      <c r="K675" s="3" t="s">
        <v>4499</v>
      </c>
      <c r="L675" s="4" t="s">
        <v>377</v>
      </c>
      <c r="M675" s="4" t="s">
        <v>4504</v>
      </c>
    </row>
    <row r="676" spans="1:13" x14ac:dyDescent="0.2">
      <c r="A676" s="37" t="s">
        <v>0</v>
      </c>
      <c r="B676" s="38" t="s">
        <v>385</v>
      </c>
      <c r="C676" s="38" t="s">
        <v>385</v>
      </c>
      <c r="D676" s="39" t="s">
        <v>386</v>
      </c>
      <c r="E676" s="39" t="s">
        <v>387</v>
      </c>
      <c r="F676" s="38" t="s">
        <v>388</v>
      </c>
      <c r="G676">
        <f>COUNTIF(B:B,B676)</f>
        <v>2</v>
      </c>
      <c r="J676" s="39" t="s">
        <v>387</v>
      </c>
      <c r="K676" s="37" t="s">
        <v>0</v>
      </c>
      <c r="L676" s="38" t="s">
        <v>385</v>
      </c>
      <c r="M676" s="39" t="s">
        <v>386</v>
      </c>
    </row>
    <row r="677" spans="1:13" ht="25.5" x14ac:dyDescent="0.2">
      <c r="A677" s="3" t="s">
        <v>3684</v>
      </c>
      <c r="B677" s="4" t="s">
        <v>385</v>
      </c>
      <c r="C677" s="5" t="s">
        <v>3697</v>
      </c>
      <c r="D677" s="4" t="s">
        <v>3698</v>
      </c>
      <c r="E677" s="4" t="s">
        <v>3699</v>
      </c>
      <c r="F677" s="5" t="s">
        <v>3700</v>
      </c>
      <c r="G677">
        <f>COUNTIF(B:B,B677)</f>
        <v>2</v>
      </c>
      <c r="J677" s="4" t="s">
        <v>3699</v>
      </c>
      <c r="K677" s="3" t="s">
        <v>3684</v>
      </c>
      <c r="L677" s="4" t="s">
        <v>385</v>
      </c>
      <c r="M677" s="4" t="s">
        <v>3698</v>
      </c>
    </row>
    <row r="678" spans="1:13" ht="25.5" x14ac:dyDescent="0.2">
      <c r="A678" s="37" t="s">
        <v>0</v>
      </c>
      <c r="B678" s="38" t="s">
        <v>389</v>
      </c>
      <c r="C678" s="38" t="s">
        <v>389</v>
      </c>
      <c r="D678" s="39" t="s">
        <v>390</v>
      </c>
      <c r="E678" s="39" t="s">
        <v>391</v>
      </c>
      <c r="F678" s="38" t="s">
        <v>392</v>
      </c>
      <c r="G678">
        <f>COUNTIF(B:B,B678)</f>
        <v>2</v>
      </c>
      <c r="J678" s="39" t="s">
        <v>391</v>
      </c>
      <c r="K678" s="37" t="s">
        <v>0</v>
      </c>
      <c r="L678" s="38" t="s">
        <v>389</v>
      </c>
      <c r="M678" s="39" t="s">
        <v>390</v>
      </c>
    </row>
    <row r="679" spans="1:13" x14ac:dyDescent="0.2">
      <c r="A679" s="3" t="s">
        <v>3294</v>
      </c>
      <c r="B679" s="4" t="s">
        <v>389</v>
      </c>
      <c r="C679" s="5" t="s">
        <v>3327</v>
      </c>
      <c r="D679" s="4" t="s">
        <v>390</v>
      </c>
      <c r="E679" s="4" t="s">
        <v>3328</v>
      </c>
      <c r="F679" s="5" t="s">
        <v>3329</v>
      </c>
      <c r="G679">
        <f>COUNTIF(B:B,B679)</f>
        <v>2</v>
      </c>
      <c r="J679" s="4" t="s">
        <v>3328</v>
      </c>
      <c r="K679" s="3" t="s">
        <v>3294</v>
      </c>
      <c r="L679" s="4" t="s">
        <v>389</v>
      </c>
      <c r="M679" s="4" t="s">
        <v>390</v>
      </c>
    </row>
    <row r="680" spans="1:13" x14ac:dyDescent="0.2">
      <c r="A680" s="37" t="s">
        <v>0</v>
      </c>
      <c r="B680" s="38" t="s">
        <v>393</v>
      </c>
      <c r="C680" s="38" t="s">
        <v>393</v>
      </c>
      <c r="D680" s="39" t="s">
        <v>394</v>
      </c>
      <c r="E680" s="39" t="s">
        <v>395</v>
      </c>
      <c r="F680" s="38" t="s">
        <v>396</v>
      </c>
      <c r="G680">
        <f>COUNTIF(B:B,B680)</f>
        <v>2</v>
      </c>
      <c r="J680" s="39" t="s">
        <v>395</v>
      </c>
      <c r="K680" s="37" t="s">
        <v>0</v>
      </c>
      <c r="L680" s="38" t="s">
        <v>393</v>
      </c>
      <c r="M680" s="39" t="s">
        <v>394</v>
      </c>
    </row>
    <row r="681" spans="1:13" x14ac:dyDescent="0.2">
      <c r="A681" s="3" t="s">
        <v>3618</v>
      </c>
      <c r="B681" s="4" t="s">
        <v>393</v>
      </c>
      <c r="C681" s="5" t="s">
        <v>3619</v>
      </c>
      <c r="D681" s="4" t="s">
        <v>3620</v>
      </c>
      <c r="E681" s="4" t="s">
        <v>3621</v>
      </c>
      <c r="F681" s="5" t="s">
        <v>3622</v>
      </c>
      <c r="G681">
        <f>COUNTIF(B:B,B681)</f>
        <v>2</v>
      </c>
      <c r="J681" s="4" t="s">
        <v>3621</v>
      </c>
      <c r="K681" s="3" t="s">
        <v>3618</v>
      </c>
      <c r="L681" s="4" t="s">
        <v>393</v>
      </c>
      <c r="M681" s="4" t="s">
        <v>3620</v>
      </c>
    </row>
    <row r="682" spans="1:13" x14ac:dyDescent="0.2">
      <c r="A682" s="37" t="s">
        <v>0</v>
      </c>
      <c r="B682" s="38" t="s">
        <v>405</v>
      </c>
      <c r="C682" s="38" t="s">
        <v>405</v>
      </c>
      <c r="D682" s="39" t="s">
        <v>406</v>
      </c>
      <c r="E682" s="39" t="s">
        <v>407</v>
      </c>
      <c r="F682" s="38" t="s">
        <v>408</v>
      </c>
      <c r="G682">
        <f>COUNTIF(B:B,B682)</f>
        <v>2</v>
      </c>
      <c r="J682" s="39" t="s">
        <v>407</v>
      </c>
      <c r="K682" s="37" t="s">
        <v>0</v>
      </c>
      <c r="L682" s="38" t="s">
        <v>405</v>
      </c>
      <c r="M682" s="39" t="s">
        <v>406</v>
      </c>
    </row>
    <row r="683" spans="1:13" x14ac:dyDescent="0.2">
      <c r="A683" s="3" t="s">
        <v>3294</v>
      </c>
      <c r="B683" s="4" t="s">
        <v>405</v>
      </c>
      <c r="C683" s="5" t="s">
        <v>3330</v>
      </c>
      <c r="D683" s="4" t="s">
        <v>154</v>
      </c>
      <c r="E683" s="4" t="s">
        <v>3331</v>
      </c>
      <c r="F683" s="5" t="s">
        <v>3332</v>
      </c>
      <c r="G683">
        <f>COUNTIF(B:B,B683)</f>
        <v>2</v>
      </c>
      <c r="J683" s="4" t="s">
        <v>3331</v>
      </c>
      <c r="K683" s="3" t="s">
        <v>3294</v>
      </c>
      <c r="L683" s="4" t="s">
        <v>405</v>
      </c>
      <c r="M683" s="4" t="s">
        <v>154</v>
      </c>
    </row>
    <row r="684" spans="1:13" x14ac:dyDescent="0.2">
      <c r="A684" s="37" t="s">
        <v>0</v>
      </c>
      <c r="B684" s="39" t="s">
        <v>421</v>
      </c>
      <c r="C684" s="38" t="s">
        <v>421</v>
      </c>
      <c r="D684" s="39" t="s">
        <v>422</v>
      </c>
      <c r="E684" s="39" t="s">
        <v>423</v>
      </c>
      <c r="F684" s="38" t="s">
        <v>424</v>
      </c>
      <c r="G684">
        <f>COUNTIF(B:B,B684)</f>
        <v>2</v>
      </c>
      <c r="J684" s="39" t="s">
        <v>423</v>
      </c>
      <c r="K684" s="37" t="s">
        <v>0</v>
      </c>
      <c r="L684" s="39" t="s">
        <v>421</v>
      </c>
      <c r="M684" s="39" t="s">
        <v>422</v>
      </c>
    </row>
    <row r="685" spans="1:13" x14ac:dyDescent="0.2">
      <c r="A685" s="3" t="s">
        <v>4606</v>
      </c>
      <c r="B685" s="4" t="s">
        <v>421</v>
      </c>
      <c r="C685" s="5" t="s">
        <v>4665</v>
      </c>
      <c r="D685" s="4" t="s">
        <v>2267</v>
      </c>
      <c r="E685" s="4" t="s">
        <v>4666</v>
      </c>
      <c r="F685" s="5" t="s">
        <v>4667</v>
      </c>
      <c r="G685">
        <f>COUNTIF(B:B,B685)</f>
        <v>2</v>
      </c>
      <c r="J685" s="4" t="s">
        <v>4666</v>
      </c>
      <c r="K685" s="3" t="s">
        <v>4606</v>
      </c>
      <c r="L685" s="4" t="s">
        <v>421</v>
      </c>
      <c r="M685" s="4" t="s">
        <v>2267</v>
      </c>
    </row>
    <row r="686" spans="1:13" x14ac:dyDescent="0.2">
      <c r="A686" s="37" t="s">
        <v>0</v>
      </c>
      <c r="B686" s="38" t="s">
        <v>429</v>
      </c>
      <c r="C686" s="38" t="s">
        <v>429</v>
      </c>
      <c r="D686" s="39" t="s">
        <v>430</v>
      </c>
      <c r="E686" s="39" t="s">
        <v>431</v>
      </c>
      <c r="F686" s="38" t="s">
        <v>432</v>
      </c>
      <c r="G686">
        <f>COUNTIF(B:B,B686)</f>
        <v>2</v>
      </c>
      <c r="J686" s="39" t="s">
        <v>431</v>
      </c>
      <c r="K686" s="37" t="s">
        <v>0</v>
      </c>
      <c r="L686" s="38" t="s">
        <v>429</v>
      </c>
      <c r="M686" s="39" t="s">
        <v>430</v>
      </c>
    </row>
    <row r="687" spans="1:13" ht="25.5" x14ac:dyDescent="0.2">
      <c r="A687" s="3" t="s">
        <v>3294</v>
      </c>
      <c r="B687" s="4" t="s">
        <v>429</v>
      </c>
      <c r="C687" s="5" t="s">
        <v>3333</v>
      </c>
      <c r="D687" s="4" t="s">
        <v>430</v>
      </c>
      <c r="E687" s="4" t="s">
        <v>3334</v>
      </c>
      <c r="F687" s="5" t="s">
        <v>3335</v>
      </c>
      <c r="G687">
        <f>COUNTIF(B:B,B687)</f>
        <v>2</v>
      </c>
      <c r="J687" s="4" t="s">
        <v>3334</v>
      </c>
      <c r="K687" s="3" t="s">
        <v>3294</v>
      </c>
      <c r="L687" s="4" t="s">
        <v>429</v>
      </c>
      <c r="M687" s="4" t="s">
        <v>430</v>
      </c>
    </row>
    <row r="688" spans="1:13" x14ac:dyDescent="0.2">
      <c r="A688" s="37" t="s">
        <v>0</v>
      </c>
      <c r="B688" s="39" t="s">
        <v>449</v>
      </c>
      <c r="C688" s="38" t="s">
        <v>449</v>
      </c>
      <c r="D688" s="39" t="s">
        <v>450</v>
      </c>
      <c r="E688" s="39" t="s">
        <v>451</v>
      </c>
      <c r="F688" s="38" t="s">
        <v>452</v>
      </c>
      <c r="G688">
        <f>COUNTIF(B:B,B688)</f>
        <v>2</v>
      </c>
      <c r="J688" s="39" t="s">
        <v>451</v>
      </c>
      <c r="K688" s="37" t="s">
        <v>0</v>
      </c>
      <c r="L688" s="39" t="s">
        <v>449</v>
      </c>
      <c r="M688" s="39" t="s">
        <v>450</v>
      </c>
    </row>
    <row r="689" spans="1:13" ht="25.5" x14ac:dyDescent="0.2">
      <c r="A689" s="3" t="s">
        <v>5025</v>
      </c>
      <c r="B689" s="4" t="s">
        <v>449</v>
      </c>
      <c r="C689" s="5" t="s">
        <v>5026</v>
      </c>
      <c r="D689" s="4" t="s">
        <v>5027</v>
      </c>
      <c r="E689" s="4" t="s">
        <v>5028</v>
      </c>
      <c r="F689" s="5" t="s">
        <v>5029</v>
      </c>
      <c r="G689">
        <f>COUNTIF(B:B,B689)</f>
        <v>2</v>
      </c>
      <c r="J689" s="4" t="s">
        <v>5028</v>
      </c>
      <c r="K689" s="3" t="s">
        <v>5025</v>
      </c>
      <c r="L689" s="4" t="s">
        <v>449</v>
      </c>
      <c r="M689" s="4" t="s">
        <v>5027</v>
      </c>
    </row>
    <row r="690" spans="1:13" ht="25.5" x14ac:dyDescent="0.2">
      <c r="A690" s="37" t="s">
        <v>0</v>
      </c>
      <c r="B690" s="38" t="s">
        <v>600</v>
      </c>
      <c r="C690" s="38" t="s">
        <v>600</v>
      </c>
      <c r="D690" s="39" t="s">
        <v>601</v>
      </c>
      <c r="E690" s="39" t="s">
        <v>602</v>
      </c>
      <c r="F690" s="38" t="s">
        <v>603</v>
      </c>
      <c r="G690">
        <f>COUNTIF(B:B,B690)</f>
        <v>2</v>
      </c>
      <c r="J690" s="39" t="s">
        <v>602</v>
      </c>
      <c r="K690" s="37" t="s">
        <v>0</v>
      </c>
      <c r="L690" s="38" t="s">
        <v>600</v>
      </c>
      <c r="M690" s="39" t="s">
        <v>601</v>
      </c>
    </row>
    <row r="691" spans="1:13" ht="25.5" x14ac:dyDescent="0.2">
      <c r="A691" s="3" t="s">
        <v>4386</v>
      </c>
      <c r="B691" s="5" t="s">
        <v>600</v>
      </c>
      <c r="C691" s="5" t="s">
        <v>4387</v>
      </c>
      <c r="D691" s="4" t="s">
        <v>3384</v>
      </c>
      <c r="E691" s="4" t="s">
        <v>4388</v>
      </c>
      <c r="F691" s="5" t="s">
        <v>4389</v>
      </c>
      <c r="G691">
        <f>COUNTIF(B:B,B691)</f>
        <v>2</v>
      </c>
      <c r="J691" s="4" t="s">
        <v>4388</v>
      </c>
      <c r="K691" s="3" t="s">
        <v>4386</v>
      </c>
      <c r="L691" s="5" t="s">
        <v>600</v>
      </c>
      <c r="M691" s="4" t="s">
        <v>3384</v>
      </c>
    </row>
    <row r="692" spans="1:13" ht="25.5" x14ac:dyDescent="0.2">
      <c r="A692" s="37" t="s">
        <v>0</v>
      </c>
      <c r="B692" s="38" t="s">
        <v>644</v>
      </c>
      <c r="C692" s="38" t="s">
        <v>644</v>
      </c>
      <c r="D692" s="39" t="s">
        <v>645</v>
      </c>
      <c r="E692" s="39" t="s">
        <v>646</v>
      </c>
      <c r="F692" s="38" t="s">
        <v>647</v>
      </c>
      <c r="G692">
        <f>COUNTIF(B:B,B692)</f>
        <v>2</v>
      </c>
      <c r="J692" s="39" t="s">
        <v>646</v>
      </c>
      <c r="K692" s="37" t="s">
        <v>0</v>
      </c>
      <c r="L692" s="38" t="s">
        <v>644</v>
      </c>
      <c r="M692" s="39" t="s">
        <v>645</v>
      </c>
    </row>
    <row r="693" spans="1:13" x14ac:dyDescent="0.2">
      <c r="A693" s="3" t="s">
        <v>3294</v>
      </c>
      <c r="B693" s="4" t="s">
        <v>644</v>
      </c>
      <c r="C693" s="5" t="s">
        <v>3348</v>
      </c>
      <c r="D693" s="4" t="s">
        <v>2169</v>
      </c>
      <c r="E693" s="4" t="s">
        <v>3349</v>
      </c>
      <c r="F693" s="5" t="s">
        <v>3350</v>
      </c>
      <c r="G693">
        <f>COUNTIF(B:B,B693)</f>
        <v>2</v>
      </c>
      <c r="J693" s="4" t="s">
        <v>3349</v>
      </c>
      <c r="K693" s="3" t="s">
        <v>3294</v>
      </c>
      <c r="L693" s="4" t="s">
        <v>644</v>
      </c>
      <c r="M693" s="4" t="s">
        <v>2169</v>
      </c>
    </row>
    <row r="694" spans="1:13" ht="25.5" x14ac:dyDescent="0.2">
      <c r="A694" s="37" t="s">
        <v>0</v>
      </c>
      <c r="B694" s="38" t="s">
        <v>656</v>
      </c>
      <c r="C694" s="38" t="s">
        <v>656</v>
      </c>
      <c r="D694" s="39" t="s">
        <v>657</v>
      </c>
      <c r="E694" s="39" t="s">
        <v>658</v>
      </c>
      <c r="F694" s="38" t="s">
        <v>659</v>
      </c>
      <c r="G694">
        <f>COUNTIF(B:B,B694)</f>
        <v>2</v>
      </c>
      <c r="J694" s="39" t="s">
        <v>658</v>
      </c>
      <c r="K694" s="37" t="s">
        <v>0</v>
      </c>
      <c r="L694" s="38" t="s">
        <v>656</v>
      </c>
      <c r="M694" s="39" t="s">
        <v>657</v>
      </c>
    </row>
    <row r="695" spans="1:13" x14ac:dyDescent="0.2">
      <c r="A695" s="3" t="s">
        <v>3922</v>
      </c>
      <c r="B695" s="4" t="s">
        <v>656</v>
      </c>
      <c r="C695" s="5" t="s">
        <v>3950</v>
      </c>
      <c r="D695" s="4" t="s">
        <v>3951</v>
      </c>
      <c r="E695" s="4" t="s">
        <v>3952</v>
      </c>
      <c r="F695" s="5" t="s">
        <v>3953</v>
      </c>
      <c r="G695">
        <f>COUNTIF(B:B,B695)</f>
        <v>2</v>
      </c>
      <c r="J695" s="4" t="s">
        <v>3952</v>
      </c>
      <c r="K695" s="3" t="s">
        <v>3922</v>
      </c>
      <c r="L695" s="4" t="s">
        <v>656</v>
      </c>
      <c r="M695" s="4" t="s">
        <v>3951</v>
      </c>
    </row>
    <row r="696" spans="1:13" x14ac:dyDescent="0.2">
      <c r="A696" s="37" t="s">
        <v>0</v>
      </c>
      <c r="B696" s="38" t="s">
        <v>671</v>
      </c>
      <c r="C696" s="38" t="s">
        <v>671</v>
      </c>
      <c r="D696" s="39" t="s">
        <v>672</v>
      </c>
      <c r="E696" s="39" t="s">
        <v>673</v>
      </c>
      <c r="F696" s="38" t="s">
        <v>674</v>
      </c>
      <c r="G696">
        <f>COUNTIF(B:B,B696)</f>
        <v>2</v>
      </c>
      <c r="J696" s="39" t="s">
        <v>673</v>
      </c>
      <c r="K696" s="37" t="s">
        <v>0</v>
      </c>
      <c r="L696" s="38" t="s">
        <v>671</v>
      </c>
      <c r="M696" s="39" t="s">
        <v>672</v>
      </c>
    </row>
    <row r="697" spans="1:13" x14ac:dyDescent="0.2">
      <c r="A697" s="3" t="s">
        <v>3922</v>
      </c>
      <c r="B697" s="4" t="s">
        <v>671</v>
      </c>
      <c r="C697" s="5" t="s">
        <v>3954</v>
      </c>
      <c r="D697" s="4" t="s">
        <v>3955</v>
      </c>
      <c r="E697" s="4" t="s">
        <v>3956</v>
      </c>
      <c r="F697" s="5" t="s">
        <v>3957</v>
      </c>
      <c r="G697">
        <f>COUNTIF(B:B,B697)</f>
        <v>2</v>
      </c>
      <c r="J697" s="4" t="s">
        <v>3956</v>
      </c>
      <c r="K697" s="3" t="s">
        <v>3922</v>
      </c>
      <c r="L697" s="4" t="s">
        <v>671</v>
      </c>
      <c r="M697" s="4" t="s">
        <v>3955</v>
      </c>
    </row>
    <row r="698" spans="1:13" ht="25.5" x14ac:dyDescent="0.2">
      <c r="A698" s="37" t="s">
        <v>0</v>
      </c>
      <c r="B698" s="38" t="s">
        <v>675</v>
      </c>
      <c r="C698" s="38" t="s">
        <v>675</v>
      </c>
      <c r="D698" s="39" t="s">
        <v>676</v>
      </c>
      <c r="E698" s="39" t="s">
        <v>677</v>
      </c>
      <c r="F698" s="38" t="s">
        <v>678</v>
      </c>
      <c r="G698">
        <f>COUNTIF(B:B,B698)</f>
        <v>2</v>
      </c>
      <c r="J698" s="39" t="s">
        <v>677</v>
      </c>
      <c r="K698" s="37" t="s">
        <v>0</v>
      </c>
      <c r="L698" s="38" t="s">
        <v>675</v>
      </c>
      <c r="M698" s="39" t="s">
        <v>676</v>
      </c>
    </row>
    <row r="699" spans="1:13" x14ac:dyDescent="0.2">
      <c r="A699" s="3" t="s">
        <v>4158</v>
      </c>
      <c r="B699" s="4" t="s">
        <v>675</v>
      </c>
      <c r="C699" s="5" t="s">
        <v>4163</v>
      </c>
      <c r="D699" s="4" t="s">
        <v>676</v>
      </c>
      <c r="E699" s="4" t="s">
        <v>4164</v>
      </c>
      <c r="F699" s="5" t="s">
        <v>4165</v>
      </c>
      <c r="G699">
        <f>COUNTIF(B:B,B699)</f>
        <v>2</v>
      </c>
      <c r="J699" s="4" t="s">
        <v>4164</v>
      </c>
      <c r="K699" s="3" t="s">
        <v>4158</v>
      </c>
      <c r="L699" s="4" t="s">
        <v>675</v>
      </c>
      <c r="M699" s="4" t="s">
        <v>676</v>
      </c>
    </row>
    <row r="700" spans="1:13" x14ac:dyDescent="0.2">
      <c r="A700" s="37" t="s">
        <v>0</v>
      </c>
      <c r="B700" s="38" t="s">
        <v>683</v>
      </c>
      <c r="C700" s="38" t="s">
        <v>683</v>
      </c>
      <c r="D700" s="39" t="s">
        <v>684</v>
      </c>
      <c r="E700" s="39" t="s">
        <v>685</v>
      </c>
      <c r="F700" s="38" t="s">
        <v>686</v>
      </c>
      <c r="G700">
        <f>COUNTIF(B:B,B700)</f>
        <v>2</v>
      </c>
      <c r="J700" s="39" t="s">
        <v>685</v>
      </c>
      <c r="K700" s="37" t="s">
        <v>0</v>
      </c>
      <c r="L700" s="38" t="s">
        <v>683</v>
      </c>
      <c r="M700" s="39" t="s">
        <v>684</v>
      </c>
    </row>
    <row r="701" spans="1:13" x14ac:dyDescent="0.2">
      <c r="A701" s="3" t="s">
        <v>2737</v>
      </c>
      <c r="B701" s="4" t="s">
        <v>683</v>
      </c>
      <c r="C701" s="5" t="s">
        <v>2765</v>
      </c>
      <c r="D701" s="4" t="s">
        <v>684</v>
      </c>
      <c r="E701" s="4" t="s">
        <v>2766</v>
      </c>
      <c r="F701" s="5" t="s">
        <v>2767</v>
      </c>
      <c r="G701">
        <f>COUNTIF(B:B,B701)</f>
        <v>2</v>
      </c>
      <c r="J701" s="4" t="s">
        <v>2766</v>
      </c>
      <c r="K701" s="3" t="s">
        <v>2737</v>
      </c>
      <c r="L701" s="4" t="s">
        <v>683</v>
      </c>
      <c r="M701" s="4" t="s">
        <v>684</v>
      </c>
    </row>
    <row r="702" spans="1:13" x14ac:dyDescent="0.2">
      <c r="A702" s="37" t="s">
        <v>0</v>
      </c>
      <c r="B702" s="38" t="s">
        <v>699</v>
      </c>
      <c r="C702" s="38" t="s">
        <v>699</v>
      </c>
      <c r="D702" s="39" t="s">
        <v>700</v>
      </c>
      <c r="E702" s="39" t="s">
        <v>701</v>
      </c>
      <c r="F702" s="38" t="s">
        <v>702</v>
      </c>
      <c r="G702">
        <f>COUNTIF(B:B,B702)</f>
        <v>2</v>
      </c>
      <c r="J702" s="39" t="s">
        <v>701</v>
      </c>
      <c r="K702" s="37" t="s">
        <v>0</v>
      </c>
      <c r="L702" s="38" t="s">
        <v>699</v>
      </c>
      <c r="M702" s="39" t="s">
        <v>700</v>
      </c>
    </row>
    <row r="703" spans="1:13" x14ac:dyDescent="0.2">
      <c r="A703" s="3" t="s">
        <v>3294</v>
      </c>
      <c r="B703" s="4" t="s">
        <v>699</v>
      </c>
      <c r="C703" s="5" t="s">
        <v>3355</v>
      </c>
      <c r="D703" s="4" t="s">
        <v>700</v>
      </c>
      <c r="E703" s="4" t="s">
        <v>3356</v>
      </c>
      <c r="F703" s="5" t="s">
        <v>3357</v>
      </c>
      <c r="G703">
        <f>COUNTIF(B:B,B703)</f>
        <v>2</v>
      </c>
      <c r="J703" s="4" t="s">
        <v>3356</v>
      </c>
      <c r="K703" s="3" t="s">
        <v>3294</v>
      </c>
      <c r="L703" s="4" t="s">
        <v>699</v>
      </c>
      <c r="M703" s="4" t="s">
        <v>700</v>
      </c>
    </row>
    <row r="704" spans="1:13" ht="25.5" x14ac:dyDescent="0.2">
      <c r="A704" s="3" t="s">
        <v>3294</v>
      </c>
      <c r="B704" s="4" t="s">
        <v>3362</v>
      </c>
      <c r="C704" s="5" t="s">
        <v>3363</v>
      </c>
      <c r="D704" s="4" t="s">
        <v>3364</v>
      </c>
      <c r="E704" s="4" t="s">
        <v>3365</v>
      </c>
      <c r="F704" s="5" t="s">
        <v>3366</v>
      </c>
      <c r="G704">
        <f>COUNTIF(B:B,B704)</f>
        <v>2</v>
      </c>
      <c r="J704" s="4" t="s">
        <v>3365</v>
      </c>
      <c r="K704" s="3" t="s">
        <v>3294</v>
      </c>
      <c r="L704" s="4" t="s">
        <v>3362</v>
      </c>
      <c r="M704" s="4" t="s">
        <v>3364</v>
      </c>
    </row>
    <row r="705" spans="1:13" x14ac:dyDescent="0.2">
      <c r="A705" s="3" t="s">
        <v>3850</v>
      </c>
      <c r="B705" s="4" t="s">
        <v>3362</v>
      </c>
      <c r="C705" s="5" t="s">
        <v>3859</v>
      </c>
      <c r="D705" s="4" t="s">
        <v>3860</v>
      </c>
      <c r="E705" s="4" t="s">
        <v>3861</v>
      </c>
      <c r="F705" s="5" t="s">
        <v>3862</v>
      </c>
      <c r="G705">
        <f>COUNTIF(B:B,B705)</f>
        <v>2</v>
      </c>
      <c r="J705" s="4" t="s">
        <v>3861</v>
      </c>
      <c r="K705" s="3" t="s">
        <v>3850</v>
      </c>
      <c r="L705" s="4" t="s">
        <v>3362</v>
      </c>
      <c r="M705" s="4" t="s">
        <v>3860</v>
      </c>
    </row>
    <row r="706" spans="1:13" x14ac:dyDescent="0.2">
      <c r="A706" s="37" t="s">
        <v>0</v>
      </c>
      <c r="B706" s="38" t="s">
        <v>794</v>
      </c>
      <c r="C706" s="38" t="s">
        <v>794</v>
      </c>
      <c r="D706" s="39" t="s">
        <v>795</v>
      </c>
      <c r="E706" s="39" t="s">
        <v>796</v>
      </c>
      <c r="F706" s="38" t="s">
        <v>797</v>
      </c>
      <c r="G706">
        <f>COUNTIF(B:B,B706)</f>
        <v>2</v>
      </c>
      <c r="J706" s="39" t="s">
        <v>796</v>
      </c>
      <c r="K706" s="37" t="s">
        <v>0</v>
      </c>
      <c r="L706" s="38" t="s">
        <v>794</v>
      </c>
      <c r="M706" s="39" t="s">
        <v>795</v>
      </c>
    </row>
    <row r="707" spans="1:13" x14ac:dyDescent="0.2">
      <c r="A707" s="3" t="s">
        <v>3294</v>
      </c>
      <c r="B707" s="4" t="s">
        <v>794</v>
      </c>
      <c r="C707" s="5" t="s">
        <v>3371</v>
      </c>
      <c r="D707" s="4" t="s">
        <v>3372</v>
      </c>
      <c r="E707" s="4" t="s">
        <v>3373</v>
      </c>
      <c r="F707" s="5" t="s">
        <v>3374</v>
      </c>
      <c r="G707">
        <f>COUNTIF(B:B,B707)</f>
        <v>2</v>
      </c>
      <c r="J707" s="4" t="s">
        <v>3373</v>
      </c>
      <c r="K707" s="3" t="s">
        <v>3294</v>
      </c>
      <c r="L707" s="4" t="s">
        <v>794</v>
      </c>
      <c r="M707" s="4" t="s">
        <v>3372</v>
      </c>
    </row>
    <row r="708" spans="1:13" ht="25.5" x14ac:dyDescent="0.2">
      <c r="A708" s="3" t="s">
        <v>2579</v>
      </c>
      <c r="B708" s="4" t="s">
        <v>2615</v>
      </c>
      <c r="C708" s="5" t="s">
        <v>2616</v>
      </c>
      <c r="D708" s="4" t="s">
        <v>2617</v>
      </c>
      <c r="E708" s="4" t="s">
        <v>2618</v>
      </c>
      <c r="F708" s="5" t="s">
        <v>2619</v>
      </c>
      <c r="G708">
        <f>COUNTIF(B:B,B708)</f>
        <v>2</v>
      </c>
      <c r="J708" s="4" t="s">
        <v>2618</v>
      </c>
      <c r="K708" s="3" t="s">
        <v>2579</v>
      </c>
      <c r="L708" s="4" t="s">
        <v>2615</v>
      </c>
      <c r="M708" s="4" t="s">
        <v>2617</v>
      </c>
    </row>
    <row r="709" spans="1:13" ht="25.5" x14ac:dyDescent="0.2">
      <c r="A709" s="3" t="s">
        <v>3294</v>
      </c>
      <c r="B709" s="4" t="s">
        <v>2615</v>
      </c>
      <c r="C709" s="5" t="s">
        <v>3379</v>
      </c>
      <c r="D709" s="4" t="s">
        <v>3380</v>
      </c>
      <c r="E709" s="4" t="s">
        <v>3381</v>
      </c>
      <c r="F709" s="5" t="s">
        <v>3382</v>
      </c>
      <c r="G709">
        <f>COUNTIF(B:B,B709)</f>
        <v>2</v>
      </c>
      <c r="J709" s="4" t="s">
        <v>3381</v>
      </c>
      <c r="K709" s="3" t="s">
        <v>3294</v>
      </c>
      <c r="L709" s="4" t="s">
        <v>2615</v>
      </c>
      <c r="M709" s="4" t="s">
        <v>3380</v>
      </c>
    </row>
    <row r="710" spans="1:13" x14ac:dyDescent="0.2">
      <c r="A710" s="37" t="s">
        <v>0</v>
      </c>
      <c r="B710" s="38" t="s">
        <v>821</v>
      </c>
      <c r="C710" s="38" t="s">
        <v>821</v>
      </c>
      <c r="D710" s="39" t="s">
        <v>822</v>
      </c>
      <c r="E710" s="39" t="s">
        <v>823</v>
      </c>
      <c r="F710" s="38" t="s">
        <v>824</v>
      </c>
      <c r="G710">
        <f>COUNTIF(B:B,B710)</f>
        <v>2</v>
      </c>
      <c r="J710" s="39" t="s">
        <v>823</v>
      </c>
      <c r="K710" s="37" t="s">
        <v>0</v>
      </c>
      <c r="L710" s="38" t="s">
        <v>821</v>
      </c>
      <c r="M710" s="39" t="s">
        <v>822</v>
      </c>
    </row>
    <row r="711" spans="1:13" x14ac:dyDescent="0.2">
      <c r="A711" s="3" t="s">
        <v>3294</v>
      </c>
      <c r="B711" s="4" t="s">
        <v>821</v>
      </c>
      <c r="C711" s="5" t="s">
        <v>3383</v>
      </c>
      <c r="D711" s="4" t="s">
        <v>3384</v>
      </c>
      <c r="E711" s="4" t="s">
        <v>3385</v>
      </c>
      <c r="F711" s="5" t="s">
        <v>3386</v>
      </c>
      <c r="G711">
        <f>COUNTIF(B:B,B711)</f>
        <v>2</v>
      </c>
      <c r="J711" s="4" t="s">
        <v>3385</v>
      </c>
      <c r="K711" s="3" t="s">
        <v>3294</v>
      </c>
      <c r="L711" s="4" t="s">
        <v>821</v>
      </c>
      <c r="M711" s="4" t="s">
        <v>3384</v>
      </c>
    </row>
    <row r="712" spans="1:13" x14ac:dyDescent="0.2">
      <c r="A712" s="37" t="s">
        <v>0</v>
      </c>
      <c r="B712" s="38" t="s">
        <v>825</v>
      </c>
      <c r="C712" s="38" t="s">
        <v>825</v>
      </c>
      <c r="D712" s="39" t="s">
        <v>826</v>
      </c>
      <c r="E712" s="39" t="s">
        <v>827</v>
      </c>
      <c r="F712" s="38" t="s">
        <v>828</v>
      </c>
      <c r="G712">
        <f>COUNTIF(B:B,B712)</f>
        <v>2</v>
      </c>
      <c r="J712" s="39" t="s">
        <v>827</v>
      </c>
      <c r="K712" s="37" t="s">
        <v>0</v>
      </c>
      <c r="L712" s="38" t="s">
        <v>825</v>
      </c>
      <c r="M712" s="39" t="s">
        <v>826</v>
      </c>
    </row>
    <row r="713" spans="1:13" ht="25.5" x14ac:dyDescent="0.2">
      <c r="A713" s="3" t="s">
        <v>3294</v>
      </c>
      <c r="B713" s="4" t="s">
        <v>825</v>
      </c>
      <c r="C713" s="5" t="s">
        <v>3387</v>
      </c>
      <c r="D713" s="4" t="s">
        <v>826</v>
      </c>
      <c r="E713" s="4" t="s">
        <v>3388</v>
      </c>
      <c r="F713" s="5" t="s">
        <v>3389</v>
      </c>
      <c r="G713">
        <f>COUNTIF(B:B,B713)</f>
        <v>2</v>
      </c>
      <c r="J713" s="4" t="s">
        <v>3388</v>
      </c>
      <c r="K713" s="3" t="s">
        <v>3294</v>
      </c>
      <c r="L713" s="4" t="s">
        <v>825</v>
      </c>
      <c r="M713" s="4" t="s">
        <v>826</v>
      </c>
    </row>
    <row r="714" spans="1:13" x14ac:dyDescent="0.2">
      <c r="A714" s="37" t="s">
        <v>0</v>
      </c>
      <c r="B714" s="38" t="s">
        <v>829</v>
      </c>
      <c r="C714" s="38" t="s">
        <v>829</v>
      </c>
      <c r="D714" s="39" t="s">
        <v>274</v>
      </c>
      <c r="E714" s="39" t="s">
        <v>830</v>
      </c>
      <c r="F714" s="38" t="s">
        <v>831</v>
      </c>
      <c r="G714">
        <f>COUNTIF(B:B,B714)</f>
        <v>2</v>
      </c>
      <c r="J714" s="39" t="s">
        <v>830</v>
      </c>
      <c r="K714" s="37" t="s">
        <v>0</v>
      </c>
      <c r="L714" s="38" t="s">
        <v>829</v>
      </c>
      <c r="M714" s="39" t="s">
        <v>274</v>
      </c>
    </row>
    <row r="715" spans="1:13" x14ac:dyDescent="0.2">
      <c r="A715" s="3" t="s">
        <v>2737</v>
      </c>
      <c r="B715" s="4" t="s">
        <v>829</v>
      </c>
      <c r="C715" s="5" t="s">
        <v>2784</v>
      </c>
      <c r="D715" s="4" t="s">
        <v>274</v>
      </c>
      <c r="E715" s="4" t="s">
        <v>2785</v>
      </c>
      <c r="F715" s="5" t="s">
        <v>2786</v>
      </c>
      <c r="G715">
        <f>COUNTIF(B:B,B715)</f>
        <v>2</v>
      </c>
      <c r="J715" s="4" t="s">
        <v>2785</v>
      </c>
      <c r="K715" s="3" t="s">
        <v>2737</v>
      </c>
      <c r="L715" s="4" t="s">
        <v>829</v>
      </c>
      <c r="M715" s="4" t="s">
        <v>274</v>
      </c>
    </row>
    <row r="716" spans="1:13" x14ac:dyDescent="0.2">
      <c r="A716" s="3" t="s">
        <v>2737</v>
      </c>
      <c r="B716" s="4" t="s">
        <v>2787</v>
      </c>
      <c r="C716" s="5" t="s">
        <v>2788</v>
      </c>
      <c r="D716" s="4" t="s">
        <v>2789</v>
      </c>
      <c r="E716" s="4" t="s">
        <v>2790</v>
      </c>
      <c r="F716" s="5" t="s">
        <v>2791</v>
      </c>
      <c r="G716">
        <f>COUNTIF(B:B,B716)</f>
        <v>2</v>
      </c>
      <c r="J716" s="4" t="s">
        <v>2790</v>
      </c>
      <c r="K716" s="3" t="s">
        <v>2737</v>
      </c>
      <c r="L716" s="4" t="s">
        <v>2787</v>
      </c>
      <c r="M716" s="4" t="s">
        <v>2789</v>
      </c>
    </row>
    <row r="717" spans="1:13" ht="25.5" x14ac:dyDescent="0.2">
      <c r="A717" s="3" t="s">
        <v>4918</v>
      </c>
      <c r="B717" s="4" t="s">
        <v>2787</v>
      </c>
      <c r="C717" s="5" t="s">
        <v>4931</v>
      </c>
      <c r="D717" s="4" t="s">
        <v>4932</v>
      </c>
      <c r="E717" s="4" t="s">
        <v>4933</v>
      </c>
      <c r="F717" s="5" t="s">
        <v>4934</v>
      </c>
      <c r="G717">
        <f>COUNTIF(B:B,B717)</f>
        <v>2</v>
      </c>
      <c r="J717" s="4" t="s">
        <v>4933</v>
      </c>
      <c r="K717" s="3" t="s">
        <v>4918</v>
      </c>
      <c r="L717" s="4" t="s">
        <v>2787</v>
      </c>
      <c r="M717" s="4" t="s">
        <v>4932</v>
      </c>
    </row>
    <row r="718" spans="1:13" x14ac:dyDescent="0.2">
      <c r="A718" s="37" t="s">
        <v>0</v>
      </c>
      <c r="B718" s="38" t="s">
        <v>832</v>
      </c>
      <c r="C718" s="38" t="s">
        <v>832</v>
      </c>
      <c r="D718" s="39" t="s">
        <v>833</v>
      </c>
      <c r="E718" s="39" t="s">
        <v>834</v>
      </c>
      <c r="F718" s="38" t="s">
        <v>835</v>
      </c>
      <c r="G718">
        <f>COUNTIF(B:B,B718)</f>
        <v>2</v>
      </c>
      <c r="J718" s="39" t="s">
        <v>834</v>
      </c>
      <c r="K718" s="37" t="s">
        <v>0</v>
      </c>
      <c r="L718" s="38" t="s">
        <v>832</v>
      </c>
      <c r="M718" s="39" t="s">
        <v>833</v>
      </c>
    </row>
    <row r="719" spans="1:13" x14ac:dyDescent="0.2">
      <c r="A719" s="3" t="s">
        <v>4606</v>
      </c>
      <c r="B719" s="4" t="s">
        <v>832</v>
      </c>
      <c r="C719" s="5" t="s">
        <v>4696</v>
      </c>
      <c r="D719" s="4" t="s">
        <v>4697</v>
      </c>
      <c r="E719" s="4" t="s">
        <v>4698</v>
      </c>
      <c r="F719" s="5" t="s">
        <v>4699</v>
      </c>
      <c r="G719">
        <f>COUNTIF(B:B,B719)</f>
        <v>2</v>
      </c>
      <c r="J719" s="4" t="s">
        <v>4698</v>
      </c>
      <c r="K719" s="3" t="s">
        <v>4606</v>
      </c>
      <c r="L719" s="4" t="s">
        <v>832</v>
      </c>
      <c r="M719" s="4" t="s">
        <v>4697</v>
      </c>
    </row>
    <row r="720" spans="1:13" x14ac:dyDescent="0.2">
      <c r="A720" s="37" t="s">
        <v>0</v>
      </c>
      <c r="B720" s="38" t="s">
        <v>852</v>
      </c>
      <c r="C720" s="38" t="s">
        <v>852</v>
      </c>
      <c r="D720" s="39" t="s">
        <v>853</v>
      </c>
      <c r="E720" s="39" t="s">
        <v>854</v>
      </c>
      <c r="F720" s="38" t="s">
        <v>855</v>
      </c>
      <c r="G720">
        <f>COUNTIF(B:B,B720)</f>
        <v>2</v>
      </c>
      <c r="J720" s="39" t="s">
        <v>854</v>
      </c>
      <c r="K720" s="37" t="s">
        <v>0</v>
      </c>
      <c r="L720" s="38" t="s">
        <v>852</v>
      </c>
      <c r="M720" s="39" t="s">
        <v>853</v>
      </c>
    </row>
    <row r="721" spans="1:13" ht="25.5" x14ac:dyDescent="0.2">
      <c r="A721" s="3" t="s">
        <v>2579</v>
      </c>
      <c r="B721" s="4" t="s">
        <v>852</v>
      </c>
      <c r="C721" s="5" t="s">
        <v>2628</v>
      </c>
      <c r="D721" s="4" t="s">
        <v>2629</v>
      </c>
      <c r="E721" s="4" t="s">
        <v>2630</v>
      </c>
      <c r="F721" s="5" t="s">
        <v>2631</v>
      </c>
      <c r="G721">
        <f>COUNTIF(B:B,B721)</f>
        <v>2</v>
      </c>
      <c r="J721" s="4" t="s">
        <v>2630</v>
      </c>
      <c r="K721" s="3" t="s">
        <v>2579</v>
      </c>
      <c r="L721" s="4" t="s">
        <v>852</v>
      </c>
      <c r="M721" s="4" t="s">
        <v>2629</v>
      </c>
    </row>
    <row r="722" spans="1:13" x14ac:dyDescent="0.2">
      <c r="A722" s="37" t="s">
        <v>0</v>
      </c>
      <c r="B722" s="38" t="s">
        <v>880</v>
      </c>
      <c r="C722" s="38" t="s">
        <v>880</v>
      </c>
      <c r="D722" s="39" t="s">
        <v>881</v>
      </c>
      <c r="E722" s="39" t="s">
        <v>882</v>
      </c>
      <c r="F722" s="38" t="s">
        <v>883</v>
      </c>
      <c r="G722">
        <f>COUNTIF(B:B,B722)</f>
        <v>2</v>
      </c>
      <c r="J722" s="39" t="s">
        <v>882</v>
      </c>
      <c r="K722" s="37" t="s">
        <v>0</v>
      </c>
      <c r="L722" s="38" t="s">
        <v>880</v>
      </c>
      <c r="M722" s="39" t="s">
        <v>881</v>
      </c>
    </row>
    <row r="723" spans="1:13" x14ac:dyDescent="0.2">
      <c r="A723" s="3" t="s">
        <v>3294</v>
      </c>
      <c r="B723" s="4" t="s">
        <v>880</v>
      </c>
      <c r="C723" s="5" t="s">
        <v>3398</v>
      </c>
      <c r="D723" s="4" t="s">
        <v>3399</v>
      </c>
      <c r="E723" s="4" t="s">
        <v>3400</v>
      </c>
      <c r="F723" s="5" t="s">
        <v>3401</v>
      </c>
      <c r="G723">
        <f>COUNTIF(B:B,B723)</f>
        <v>2</v>
      </c>
      <c r="J723" s="4" t="s">
        <v>3400</v>
      </c>
      <c r="K723" s="3" t="s">
        <v>3294</v>
      </c>
      <c r="L723" s="4" t="s">
        <v>880</v>
      </c>
      <c r="M723" s="4" t="s">
        <v>3399</v>
      </c>
    </row>
    <row r="724" spans="1:13" x14ac:dyDescent="0.2">
      <c r="A724" s="37" t="s">
        <v>0</v>
      </c>
      <c r="B724" s="38" t="s">
        <v>896</v>
      </c>
      <c r="C724" s="38" t="s">
        <v>896</v>
      </c>
      <c r="D724" s="39" t="s">
        <v>897</v>
      </c>
      <c r="E724" s="39" t="s">
        <v>898</v>
      </c>
      <c r="F724" s="38" t="s">
        <v>899</v>
      </c>
      <c r="G724">
        <f>COUNTIF(B:B,B724)</f>
        <v>2</v>
      </c>
      <c r="J724" s="39" t="s">
        <v>898</v>
      </c>
      <c r="K724" s="37" t="s">
        <v>0</v>
      </c>
      <c r="L724" s="38" t="s">
        <v>896</v>
      </c>
      <c r="M724" s="39" t="s">
        <v>897</v>
      </c>
    </row>
    <row r="725" spans="1:13" ht="25.5" x14ac:dyDescent="0.2">
      <c r="A725" s="3" t="s">
        <v>3922</v>
      </c>
      <c r="B725" s="4" t="s">
        <v>896</v>
      </c>
      <c r="C725" s="5" t="s">
        <v>3980</v>
      </c>
      <c r="D725" s="4" t="s">
        <v>3981</v>
      </c>
      <c r="E725" s="4" t="s">
        <v>3982</v>
      </c>
      <c r="F725" s="5" t="s">
        <v>3983</v>
      </c>
      <c r="G725">
        <f>COUNTIF(B:B,B725)</f>
        <v>2</v>
      </c>
      <c r="J725" s="4" t="s">
        <v>3982</v>
      </c>
      <c r="K725" s="3" t="s">
        <v>3922</v>
      </c>
      <c r="L725" s="4" t="s">
        <v>896</v>
      </c>
      <c r="M725" s="4" t="s">
        <v>3981</v>
      </c>
    </row>
    <row r="726" spans="1:13" x14ac:dyDescent="0.2">
      <c r="A726" s="37" t="s">
        <v>0</v>
      </c>
      <c r="B726" s="38" t="s">
        <v>964</v>
      </c>
      <c r="C726" s="38" t="s">
        <v>964</v>
      </c>
      <c r="D726" s="39" t="s">
        <v>965</v>
      </c>
      <c r="E726" s="39" t="s">
        <v>966</v>
      </c>
      <c r="F726" s="38" t="s">
        <v>967</v>
      </c>
      <c r="G726">
        <f>COUNTIF(B:B,B726)</f>
        <v>2</v>
      </c>
      <c r="J726" s="39" t="s">
        <v>966</v>
      </c>
      <c r="K726" s="37" t="s">
        <v>0</v>
      </c>
      <c r="L726" s="38" t="s">
        <v>964</v>
      </c>
      <c r="M726" s="39" t="s">
        <v>965</v>
      </c>
    </row>
    <row r="727" spans="1:13" x14ac:dyDescent="0.2">
      <c r="A727" s="3" t="s">
        <v>3294</v>
      </c>
      <c r="B727" s="4" t="s">
        <v>964</v>
      </c>
      <c r="C727" s="5" t="s">
        <v>3406</v>
      </c>
      <c r="D727" s="4" t="s">
        <v>3407</v>
      </c>
      <c r="E727" s="4" t="s">
        <v>3408</v>
      </c>
      <c r="F727" s="5" t="s">
        <v>3409</v>
      </c>
      <c r="G727">
        <f>COUNTIF(B:B,B727)</f>
        <v>2</v>
      </c>
      <c r="J727" s="4" t="s">
        <v>3408</v>
      </c>
      <c r="K727" s="3" t="s">
        <v>3294</v>
      </c>
      <c r="L727" s="4" t="s">
        <v>964</v>
      </c>
      <c r="M727" s="4" t="s">
        <v>3407</v>
      </c>
    </row>
    <row r="728" spans="1:13" x14ac:dyDescent="0.2">
      <c r="A728" s="37" t="s">
        <v>0</v>
      </c>
      <c r="B728" s="38" t="s">
        <v>1040</v>
      </c>
      <c r="C728" s="38" t="s">
        <v>1040</v>
      </c>
      <c r="D728" s="39" t="s">
        <v>1041</v>
      </c>
      <c r="E728" s="39" t="s">
        <v>1042</v>
      </c>
      <c r="F728" s="38" t="s">
        <v>1043</v>
      </c>
      <c r="G728">
        <f>COUNTIF(B:B,B728)</f>
        <v>2</v>
      </c>
      <c r="J728" s="39" t="s">
        <v>1042</v>
      </c>
      <c r="K728" s="37" t="s">
        <v>0</v>
      </c>
      <c r="L728" s="38" t="s">
        <v>1040</v>
      </c>
      <c r="M728" s="39" t="s">
        <v>1041</v>
      </c>
    </row>
    <row r="729" spans="1:13" x14ac:dyDescent="0.2">
      <c r="A729" s="3" t="s">
        <v>4606</v>
      </c>
      <c r="B729" s="4" t="s">
        <v>1040</v>
      </c>
      <c r="C729" s="5" t="s">
        <v>4723</v>
      </c>
      <c r="D729" s="4" t="s">
        <v>4724</v>
      </c>
      <c r="E729" s="4" t="s">
        <v>4725</v>
      </c>
      <c r="F729" s="5" t="s">
        <v>4726</v>
      </c>
      <c r="G729">
        <f>COUNTIF(B:B,B729)</f>
        <v>2</v>
      </c>
      <c r="J729" s="4" t="s">
        <v>4725</v>
      </c>
      <c r="K729" s="3" t="s">
        <v>4606</v>
      </c>
      <c r="L729" s="4" t="s">
        <v>1040</v>
      </c>
      <c r="M729" s="4" t="s">
        <v>4724</v>
      </c>
    </row>
    <row r="730" spans="1:13" x14ac:dyDescent="0.2">
      <c r="A730" s="37" t="s">
        <v>0</v>
      </c>
      <c r="B730" s="38" t="s">
        <v>1120</v>
      </c>
      <c r="C730" s="38" t="s">
        <v>1120</v>
      </c>
      <c r="D730" s="39" t="s">
        <v>1121</v>
      </c>
      <c r="E730" s="39" t="s">
        <v>1122</v>
      </c>
      <c r="F730" s="38" t="s">
        <v>1123</v>
      </c>
      <c r="G730">
        <f>COUNTIF(B:B,B730)</f>
        <v>2</v>
      </c>
      <c r="J730" s="39" t="s">
        <v>1122</v>
      </c>
      <c r="K730" s="37" t="s">
        <v>0</v>
      </c>
      <c r="L730" s="38" t="s">
        <v>1120</v>
      </c>
      <c r="M730" s="39" t="s">
        <v>1121</v>
      </c>
    </row>
    <row r="731" spans="1:13" x14ac:dyDescent="0.2">
      <c r="A731" s="3" t="s">
        <v>2737</v>
      </c>
      <c r="B731" s="4" t="s">
        <v>1120</v>
      </c>
      <c r="C731" s="5" t="s">
        <v>2812</v>
      </c>
      <c r="D731" s="4" t="s">
        <v>2291</v>
      </c>
      <c r="E731" s="4" t="s">
        <v>2813</v>
      </c>
      <c r="F731" s="5" t="s">
        <v>2814</v>
      </c>
      <c r="G731">
        <f>COUNTIF(B:B,B731)</f>
        <v>2</v>
      </c>
      <c r="J731" s="4" t="s">
        <v>2813</v>
      </c>
      <c r="K731" s="3" t="s">
        <v>2737</v>
      </c>
      <c r="L731" s="4" t="s">
        <v>1120</v>
      </c>
      <c r="M731" s="4" t="s">
        <v>2291</v>
      </c>
    </row>
    <row r="732" spans="1:13" x14ac:dyDescent="0.2">
      <c r="A732" s="37" t="s">
        <v>0</v>
      </c>
      <c r="B732" s="38" t="s">
        <v>1136</v>
      </c>
      <c r="C732" s="38" t="s">
        <v>1136</v>
      </c>
      <c r="D732" s="39" t="s">
        <v>1137</v>
      </c>
      <c r="E732" s="39" t="s">
        <v>1138</v>
      </c>
      <c r="F732" s="38" t="s">
        <v>1139</v>
      </c>
      <c r="G732">
        <f>COUNTIF(B:B,B732)</f>
        <v>2</v>
      </c>
      <c r="J732" s="39" t="s">
        <v>1138</v>
      </c>
      <c r="K732" s="37" t="s">
        <v>0</v>
      </c>
      <c r="L732" s="38" t="s">
        <v>1136</v>
      </c>
      <c r="M732" s="39" t="s">
        <v>1137</v>
      </c>
    </row>
    <row r="733" spans="1:13" x14ac:dyDescent="0.2">
      <c r="A733" s="3" t="s">
        <v>3684</v>
      </c>
      <c r="B733" s="4" t="s">
        <v>1136</v>
      </c>
      <c r="C733" s="5" t="s">
        <v>3733</v>
      </c>
      <c r="D733" s="4" t="s">
        <v>3734</v>
      </c>
      <c r="E733" s="4" t="s">
        <v>3735</v>
      </c>
      <c r="F733" s="5" t="s">
        <v>3736</v>
      </c>
      <c r="G733">
        <f>COUNTIF(B:B,B733)</f>
        <v>2</v>
      </c>
      <c r="J733" s="4" t="s">
        <v>3735</v>
      </c>
      <c r="K733" s="3" t="s">
        <v>3684</v>
      </c>
      <c r="L733" s="4" t="s">
        <v>1136</v>
      </c>
      <c r="M733" s="4" t="s">
        <v>3734</v>
      </c>
    </row>
    <row r="734" spans="1:13" x14ac:dyDescent="0.2">
      <c r="A734" s="3" t="s">
        <v>3922</v>
      </c>
      <c r="B734" s="4" t="s">
        <v>3995</v>
      </c>
      <c r="C734" s="5" t="s">
        <v>3996</v>
      </c>
      <c r="D734" s="4" t="s">
        <v>3997</v>
      </c>
      <c r="E734" s="4" t="s">
        <v>3998</v>
      </c>
      <c r="F734" s="5" t="s">
        <v>3999</v>
      </c>
      <c r="G734">
        <f>COUNTIF(B:B,B734)</f>
        <v>2</v>
      </c>
      <c r="J734" s="4" t="s">
        <v>3998</v>
      </c>
      <c r="K734" s="3" t="s">
        <v>3922</v>
      </c>
      <c r="L734" s="4" t="s">
        <v>3995</v>
      </c>
      <c r="M734" s="4" t="s">
        <v>3997</v>
      </c>
    </row>
    <row r="735" spans="1:13" x14ac:dyDescent="0.2">
      <c r="A735" s="3" t="s">
        <v>4606</v>
      </c>
      <c r="B735" s="4" t="s">
        <v>3995</v>
      </c>
      <c r="C735" s="5" t="s">
        <v>4727</v>
      </c>
      <c r="D735" s="4" t="s">
        <v>4728</v>
      </c>
      <c r="E735" s="4" t="s">
        <v>4729</v>
      </c>
      <c r="F735" s="5" t="s">
        <v>4730</v>
      </c>
      <c r="G735">
        <f>COUNTIF(B:B,B735)</f>
        <v>2</v>
      </c>
      <c r="J735" s="4" t="s">
        <v>4729</v>
      </c>
      <c r="K735" s="3" t="s">
        <v>4606</v>
      </c>
      <c r="L735" s="4" t="s">
        <v>3995</v>
      </c>
      <c r="M735" s="4" t="s">
        <v>4728</v>
      </c>
    </row>
    <row r="736" spans="1:13" x14ac:dyDescent="0.2">
      <c r="A736" s="37" t="s">
        <v>0</v>
      </c>
      <c r="B736" s="38" t="s">
        <v>1180</v>
      </c>
      <c r="C736" s="38" t="s">
        <v>1180</v>
      </c>
      <c r="D736" s="39" t="s">
        <v>1181</v>
      </c>
      <c r="E736" s="39" t="s">
        <v>1182</v>
      </c>
      <c r="F736" s="38" t="s">
        <v>1183</v>
      </c>
      <c r="G736">
        <f>COUNTIF(B:B,B736)</f>
        <v>2</v>
      </c>
      <c r="J736" s="39" t="s">
        <v>1182</v>
      </c>
      <c r="K736" s="37" t="s">
        <v>0</v>
      </c>
      <c r="L736" s="38" t="s">
        <v>1180</v>
      </c>
      <c r="M736" s="39" t="s">
        <v>1181</v>
      </c>
    </row>
    <row r="737" spans="1:13" ht="25.5" x14ac:dyDescent="0.2">
      <c r="A737" s="3" t="s">
        <v>2579</v>
      </c>
      <c r="B737" s="4" t="s">
        <v>1180</v>
      </c>
      <c r="C737" s="5" t="s">
        <v>2648</v>
      </c>
      <c r="D737" s="4" t="s">
        <v>2649</v>
      </c>
      <c r="E737" s="4" t="s">
        <v>2650</v>
      </c>
      <c r="F737" s="5" t="s">
        <v>2651</v>
      </c>
      <c r="G737">
        <f>COUNTIF(B:B,B737)</f>
        <v>2</v>
      </c>
      <c r="J737" s="4" t="s">
        <v>2650</v>
      </c>
      <c r="K737" s="3" t="s">
        <v>2579</v>
      </c>
      <c r="L737" s="4" t="s">
        <v>1180</v>
      </c>
      <c r="M737" s="4" t="s">
        <v>2649</v>
      </c>
    </row>
    <row r="738" spans="1:13" x14ac:dyDescent="0.2">
      <c r="A738" s="37" t="s">
        <v>0</v>
      </c>
      <c r="B738" s="38" t="s">
        <v>1188</v>
      </c>
      <c r="C738" s="38" t="s">
        <v>1188</v>
      </c>
      <c r="D738" s="39" t="s">
        <v>1189</v>
      </c>
      <c r="E738" s="39" t="s">
        <v>1190</v>
      </c>
      <c r="F738" s="38" t="s">
        <v>1191</v>
      </c>
      <c r="G738">
        <f>COUNTIF(B:B,B738)</f>
        <v>2</v>
      </c>
      <c r="J738" s="39" t="s">
        <v>1190</v>
      </c>
      <c r="K738" s="37" t="s">
        <v>0</v>
      </c>
      <c r="L738" s="38" t="s">
        <v>1188</v>
      </c>
      <c r="M738" s="39" t="s">
        <v>1189</v>
      </c>
    </row>
    <row r="739" spans="1:13" x14ac:dyDescent="0.2">
      <c r="A739" s="3" t="s">
        <v>3922</v>
      </c>
      <c r="B739" s="4" t="s">
        <v>1188</v>
      </c>
      <c r="C739" s="5" t="s">
        <v>4008</v>
      </c>
      <c r="D739" s="4" t="s">
        <v>1189</v>
      </c>
      <c r="E739" s="4" t="s">
        <v>4009</v>
      </c>
      <c r="F739" s="5" t="s">
        <v>4010</v>
      </c>
      <c r="G739">
        <f>COUNTIF(B:B,B739)</f>
        <v>2</v>
      </c>
      <c r="J739" s="4" t="s">
        <v>4009</v>
      </c>
      <c r="K739" s="3" t="s">
        <v>3922</v>
      </c>
      <c r="L739" s="4" t="s">
        <v>1188</v>
      </c>
      <c r="M739" s="4" t="s">
        <v>1189</v>
      </c>
    </row>
    <row r="740" spans="1:13" x14ac:dyDescent="0.2">
      <c r="A740" s="37" t="s">
        <v>0</v>
      </c>
      <c r="B740" s="38" t="s">
        <v>1192</v>
      </c>
      <c r="C740" s="38" t="s">
        <v>1192</v>
      </c>
      <c r="D740" s="39" t="s">
        <v>1193</v>
      </c>
      <c r="E740" s="39" t="s">
        <v>1194</v>
      </c>
      <c r="F740" s="38" t="s">
        <v>1195</v>
      </c>
      <c r="G740">
        <f>COUNTIF(B:B,B740)</f>
        <v>2</v>
      </c>
      <c r="J740" s="39" t="s">
        <v>1194</v>
      </c>
      <c r="K740" s="37" t="s">
        <v>0</v>
      </c>
      <c r="L740" s="38" t="s">
        <v>1192</v>
      </c>
      <c r="M740" s="39" t="s">
        <v>1193</v>
      </c>
    </row>
    <row r="741" spans="1:13" x14ac:dyDescent="0.2">
      <c r="A741" s="3" t="s">
        <v>4606</v>
      </c>
      <c r="B741" s="4" t="s">
        <v>1192</v>
      </c>
      <c r="C741" s="5" t="s">
        <v>4742</v>
      </c>
      <c r="D741" s="4" t="s">
        <v>4743</v>
      </c>
      <c r="E741" s="4" t="s">
        <v>4744</v>
      </c>
      <c r="F741" s="5" t="s">
        <v>4745</v>
      </c>
      <c r="G741">
        <f>COUNTIF(B:B,B741)</f>
        <v>2</v>
      </c>
      <c r="J741" s="4" t="s">
        <v>4744</v>
      </c>
      <c r="K741" s="3" t="s">
        <v>4606</v>
      </c>
      <c r="L741" s="4" t="s">
        <v>1192</v>
      </c>
      <c r="M741" s="4" t="s">
        <v>4743</v>
      </c>
    </row>
    <row r="742" spans="1:13" x14ac:dyDescent="0.2">
      <c r="A742" s="37" t="s">
        <v>0</v>
      </c>
      <c r="B742" s="38" t="s">
        <v>1203</v>
      </c>
      <c r="C742" s="38" t="s">
        <v>1203</v>
      </c>
      <c r="D742" s="39" t="s">
        <v>1204</v>
      </c>
      <c r="E742" s="39" t="s">
        <v>1205</v>
      </c>
      <c r="F742" s="38" t="s">
        <v>1206</v>
      </c>
      <c r="G742">
        <f>COUNTIF(B:B,B742)</f>
        <v>2</v>
      </c>
      <c r="J742" s="39" t="s">
        <v>1205</v>
      </c>
      <c r="K742" s="37" t="s">
        <v>0</v>
      </c>
      <c r="L742" s="38" t="s">
        <v>1203</v>
      </c>
      <c r="M742" s="39" t="s">
        <v>1204</v>
      </c>
    </row>
    <row r="743" spans="1:13" x14ac:dyDescent="0.2">
      <c r="A743" s="3" t="s">
        <v>2579</v>
      </c>
      <c r="B743" s="4" t="s">
        <v>1203</v>
      </c>
      <c r="C743" s="5" t="s">
        <v>2656</v>
      </c>
      <c r="D743" s="4" t="s">
        <v>2657</v>
      </c>
      <c r="E743" s="4" t="s">
        <v>2658</v>
      </c>
      <c r="F743" s="5" t="s">
        <v>2659</v>
      </c>
      <c r="G743">
        <f>COUNTIF(B:B,B743)</f>
        <v>2</v>
      </c>
      <c r="J743" s="4" t="s">
        <v>2658</v>
      </c>
      <c r="K743" s="3" t="s">
        <v>2579</v>
      </c>
      <c r="L743" s="4" t="s">
        <v>1203</v>
      </c>
      <c r="M743" s="4" t="s">
        <v>2657</v>
      </c>
    </row>
    <row r="744" spans="1:13" x14ac:dyDescent="0.2">
      <c r="A744" s="37" t="s">
        <v>0</v>
      </c>
      <c r="B744" s="38" t="s">
        <v>1215</v>
      </c>
      <c r="C744" s="38" t="s">
        <v>1215</v>
      </c>
      <c r="D744" s="39" t="s">
        <v>1216</v>
      </c>
      <c r="E744" s="39" t="s">
        <v>1217</v>
      </c>
      <c r="F744" s="38" t="s">
        <v>1218</v>
      </c>
      <c r="G744">
        <f>COUNTIF(B:B,B744)</f>
        <v>2</v>
      </c>
      <c r="J744" s="39" t="s">
        <v>1217</v>
      </c>
      <c r="K744" s="37" t="s">
        <v>0</v>
      </c>
      <c r="L744" s="38" t="s">
        <v>1215</v>
      </c>
      <c r="M744" s="39" t="s">
        <v>1216</v>
      </c>
    </row>
    <row r="745" spans="1:13" ht="25.5" x14ac:dyDescent="0.2">
      <c r="A745" s="3" t="s">
        <v>3294</v>
      </c>
      <c r="B745" s="4" t="s">
        <v>1215</v>
      </c>
      <c r="C745" s="5" t="s">
        <v>3424</v>
      </c>
      <c r="D745" s="4" t="s">
        <v>3425</v>
      </c>
      <c r="E745" s="4" t="s">
        <v>3426</v>
      </c>
      <c r="F745" s="5" t="s">
        <v>3427</v>
      </c>
      <c r="G745">
        <f>COUNTIF(B:B,B745)</f>
        <v>2</v>
      </c>
      <c r="J745" s="4" t="s">
        <v>3426</v>
      </c>
      <c r="K745" s="3" t="s">
        <v>3294</v>
      </c>
      <c r="L745" s="4" t="s">
        <v>1215</v>
      </c>
      <c r="M745" s="4" t="s">
        <v>3425</v>
      </c>
    </row>
    <row r="746" spans="1:13" x14ac:dyDescent="0.2">
      <c r="A746" s="37" t="s">
        <v>0</v>
      </c>
      <c r="B746" s="38" t="s">
        <v>1219</v>
      </c>
      <c r="C746" s="38" t="s">
        <v>1219</v>
      </c>
      <c r="D746" s="39" t="s">
        <v>1220</v>
      </c>
      <c r="E746" s="39" t="s">
        <v>1221</v>
      </c>
      <c r="F746" s="38" t="s">
        <v>1222</v>
      </c>
      <c r="G746">
        <f>COUNTIF(B:B,B746)</f>
        <v>2</v>
      </c>
      <c r="J746" s="39" t="s">
        <v>1221</v>
      </c>
      <c r="K746" s="37" t="s">
        <v>0</v>
      </c>
      <c r="L746" s="38" t="s">
        <v>1219</v>
      </c>
      <c r="M746" s="39" t="s">
        <v>1220</v>
      </c>
    </row>
    <row r="747" spans="1:13" x14ac:dyDescent="0.2">
      <c r="A747" s="3" t="s">
        <v>4606</v>
      </c>
      <c r="B747" s="4" t="s">
        <v>1219</v>
      </c>
      <c r="C747" s="4" t="s">
        <v>4746</v>
      </c>
      <c r="D747" s="4" t="s">
        <v>4747</v>
      </c>
      <c r="E747" s="4" t="s">
        <v>4748</v>
      </c>
      <c r="F747" s="4" t="s">
        <v>4749</v>
      </c>
      <c r="G747">
        <f>COUNTIF(B:B,B747)</f>
        <v>2</v>
      </c>
      <c r="J747" s="4" t="s">
        <v>4748</v>
      </c>
      <c r="K747" s="3" t="s">
        <v>4606</v>
      </c>
      <c r="L747" s="4" t="s">
        <v>1219</v>
      </c>
      <c r="M747" s="4" t="s">
        <v>4747</v>
      </c>
    </row>
    <row r="748" spans="1:13" x14ac:dyDescent="0.2">
      <c r="A748" s="37" t="s">
        <v>0</v>
      </c>
      <c r="B748" s="38" t="s">
        <v>1243</v>
      </c>
      <c r="C748" s="38" t="s">
        <v>1243</v>
      </c>
      <c r="D748" s="39" t="s">
        <v>1244</v>
      </c>
      <c r="E748" s="39" t="s">
        <v>1245</v>
      </c>
      <c r="F748" s="38" t="s">
        <v>1246</v>
      </c>
      <c r="G748">
        <f>COUNTIF(B:B,B748)</f>
        <v>2</v>
      </c>
      <c r="J748" s="39" t="s">
        <v>1245</v>
      </c>
      <c r="K748" s="37" t="s">
        <v>0</v>
      </c>
      <c r="L748" s="38" t="s">
        <v>1243</v>
      </c>
      <c r="M748" s="39" t="s">
        <v>1244</v>
      </c>
    </row>
    <row r="749" spans="1:13" ht="25.5" x14ac:dyDescent="0.2">
      <c r="A749" s="3" t="s">
        <v>3922</v>
      </c>
      <c r="B749" s="4" t="s">
        <v>1243</v>
      </c>
      <c r="C749" s="5" t="s">
        <v>4014</v>
      </c>
      <c r="D749" s="4" t="s">
        <v>4015</v>
      </c>
      <c r="E749" s="4" t="s">
        <v>4016</v>
      </c>
      <c r="F749" s="5" t="s">
        <v>4017</v>
      </c>
      <c r="G749">
        <f>COUNTIF(B:B,B749)</f>
        <v>2</v>
      </c>
      <c r="J749" s="4" t="s">
        <v>4016</v>
      </c>
      <c r="K749" s="3" t="s">
        <v>3922</v>
      </c>
      <c r="L749" s="4" t="s">
        <v>1243</v>
      </c>
      <c r="M749" s="4" t="s">
        <v>4015</v>
      </c>
    </row>
    <row r="750" spans="1:13" ht="25.5" x14ac:dyDescent="0.2">
      <c r="A750" s="37" t="s">
        <v>0</v>
      </c>
      <c r="B750" s="38" t="s">
        <v>1279</v>
      </c>
      <c r="C750" s="38" t="s">
        <v>1279</v>
      </c>
      <c r="D750" s="39" t="s">
        <v>1280</v>
      </c>
      <c r="E750" s="39" t="s">
        <v>1281</v>
      </c>
      <c r="F750" s="38" t="s">
        <v>1282</v>
      </c>
      <c r="G750">
        <f>COUNTIF(B:B,B750)</f>
        <v>2</v>
      </c>
      <c r="J750" s="39" t="s">
        <v>1281</v>
      </c>
      <c r="K750" s="37" t="s">
        <v>0</v>
      </c>
      <c r="L750" s="38" t="s">
        <v>1279</v>
      </c>
      <c r="M750" s="39" t="s">
        <v>1280</v>
      </c>
    </row>
    <row r="751" spans="1:13" x14ac:dyDescent="0.2">
      <c r="A751" s="3" t="s">
        <v>4606</v>
      </c>
      <c r="B751" s="4" t="s">
        <v>1279</v>
      </c>
      <c r="C751" s="5" t="s">
        <v>4750</v>
      </c>
      <c r="D751" s="4" t="s">
        <v>1280</v>
      </c>
      <c r="E751" s="4" t="s">
        <v>4751</v>
      </c>
      <c r="F751" s="5" t="s">
        <v>4752</v>
      </c>
      <c r="G751">
        <f>COUNTIF(B:B,B751)</f>
        <v>2</v>
      </c>
      <c r="J751" s="4" t="s">
        <v>4751</v>
      </c>
      <c r="K751" s="3" t="s">
        <v>4606</v>
      </c>
      <c r="L751" s="4" t="s">
        <v>1279</v>
      </c>
      <c r="M751" s="4" t="s">
        <v>1280</v>
      </c>
    </row>
    <row r="752" spans="1:13" x14ac:dyDescent="0.2">
      <c r="A752" s="37" t="s">
        <v>0</v>
      </c>
      <c r="B752" s="38" t="s">
        <v>1287</v>
      </c>
      <c r="C752" s="38" t="s">
        <v>1287</v>
      </c>
      <c r="D752" s="39" t="s">
        <v>1288</v>
      </c>
      <c r="E752" s="39" t="s">
        <v>1289</v>
      </c>
      <c r="F752" s="38" t="s">
        <v>1290</v>
      </c>
      <c r="G752">
        <f>COUNTIF(B:B,B752)</f>
        <v>2</v>
      </c>
      <c r="J752" s="39" t="s">
        <v>1289</v>
      </c>
      <c r="K752" s="37" t="s">
        <v>0</v>
      </c>
      <c r="L752" s="38" t="s">
        <v>1287</v>
      </c>
      <c r="M752" s="39" t="s">
        <v>1288</v>
      </c>
    </row>
    <row r="753" spans="1:13" x14ac:dyDescent="0.2">
      <c r="A753" s="3" t="s">
        <v>2737</v>
      </c>
      <c r="B753" s="4" t="s">
        <v>1287</v>
      </c>
      <c r="C753" s="5" t="s">
        <v>2823</v>
      </c>
      <c r="D753" s="4" t="s">
        <v>2824</v>
      </c>
      <c r="E753" s="4" t="s">
        <v>2825</v>
      </c>
      <c r="F753" s="5" t="s">
        <v>2826</v>
      </c>
      <c r="G753">
        <f>COUNTIF(B:B,B753)</f>
        <v>2</v>
      </c>
      <c r="J753" s="4" t="s">
        <v>2825</v>
      </c>
      <c r="K753" s="3" t="s">
        <v>2737</v>
      </c>
      <c r="L753" s="4" t="s">
        <v>1287</v>
      </c>
      <c r="M753" s="4" t="s">
        <v>2824</v>
      </c>
    </row>
    <row r="754" spans="1:13" x14ac:dyDescent="0.2">
      <c r="A754" s="3" t="s">
        <v>3922</v>
      </c>
      <c r="B754" s="4" t="s">
        <v>4018</v>
      </c>
      <c r="C754" s="5" t="s">
        <v>4019</v>
      </c>
      <c r="D754" s="4" t="s">
        <v>4020</v>
      </c>
      <c r="E754" s="4" t="s">
        <v>4021</v>
      </c>
      <c r="F754" s="5" t="s">
        <v>4022</v>
      </c>
      <c r="G754">
        <f>COUNTIF(B:B,B754)</f>
        <v>2</v>
      </c>
      <c r="J754" s="4" t="s">
        <v>4021</v>
      </c>
      <c r="K754" s="3" t="s">
        <v>3922</v>
      </c>
      <c r="L754" s="4" t="s">
        <v>4018</v>
      </c>
      <c r="M754" s="4" t="s">
        <v>4020</v>
      </c>
    </row>
    <row r="755" spans="1:13" ht="25.5" x14ac:dyDescent="0.2">
      <c r="A755" s="3" t="s">
        <v>4606</v>
      </c>
      <c r="B755" s="4" t="s">
        <v>4018</v>
      </c>
      <c r="C755" s="5" t="s">
        <v>4753</v>
      </c>
      <c r="D755" s="4" t="s">
        <v>4754</v>
      </c>
      <c r="E755" s="4" t="s">
        <v>4755</v>
      </c>
      <c r="F755" s="5" t="s">
        <v>4756</v>
      </c>
      <c r="G755">
        <f>COUNTIF(B:B,B755)</f>
        <v>2</v>
      </c>
      <c r="J755" s="4" t="s">
        <v>4755</v>
      </c>
      <c r="K755" s="3" t="s">
        <v>4606</v>
      </c>
      <c r="L755" s="4" t="s">
        <v>4018</v>
      </c>
      <c r="M755" s="4" t="s">
        <v>4754</v>
      </c>
    </row>
    <row r="756" spans="1:13" x14ac:dyDescent="0.2">
      <c r="A756" s="37" t="s">
        <v>0</v>
      </c>
      <c r="B756" s="39" t="s">
        <v>1331</v>
      </c>
      <c r="C756" s="39" t="s">
        <v>1331</v>
      </c>
      <c r="D756" s="39" t="s">
        <v>1332</v>
      </c>
      <c r="E756" s="39" t="s">
        <v>1333</v>
      </c>
      <c r="F756" s="39" t="s">
        <v>1334</v>
      </c>
      <c r="G756">
        <f>COUNTIF(B:B,B756)</f>
        <v>2</v>
      </c>
      <c r="J756" s="39" t="s">
        <v>1333</v>
      </c>
      <c r="K756" s="37" t="s">
        <v>0</v>
      </c>
      <c r="L756" s="39" t="s">
        <v>1331</v>
      </c>
      <c r="M756" s="39" t="s">
        <v>1332</v>
      </c>
    </row>
    <row r="757" spans="1:13" ht="25.5" x14ac:dyDescent="0.2">
      <c r="A757" s="3" t="s">
        <v>2737</v>
      </c>
      <c r="B757" s="4" t="s">
        <v>1331</v>
      </c>
      <c r="C757" s="5" t="s">
        <v>2831</v>
      </c>
      <c r="D757" s="4" t="s">
        <v>1332</v>
      </c>
      <c r="E757" s="4" t="s">
        <v>2832</v>
      </c>
      <c r="F757" s="5" t="s">
        <v>2833</v>
      </c>
      <c r="G757">
        <f>COUNTIF(B:B,B757)</f>
        <v>2</v>
      </c>
      <c r="J757" s="4" t="s">
        <v>2832</v>
      </c>
      <c r="K757" s="3" t="s">
        <v>2737</v>
      </c>
      <c r="L757" s="4" t="s">
        <v>1331</v>
      </c>
      <c r="M757" s="4" t="s">
        <v>1332</v>
      </c>
    </row>
    <row r="758" spans="1:13" x14ac:dyDescent="0.2">
      <c r="A758" s="37" t="s">
        <v>0</v>
      </c>
      <c r="B758" s="38" t="s">
        <v>1343</v>
      </c>
      <c r="C758" s="38" t="s">
        <v>1343</v>
      </c>
      <c r="D758" s="39" t="s">
        <v>1344</v>
      </c>
      <c r="E758" s="39" t="s">
        <v>1345</v>
      </c>
      <c r="F758" s="38" t="s">
        <v>1346</v>
      </c>
      <c r="G758">
        <f>COUNTIF(B:B,B758)</f>
        <v>2</v>
      </c>
      <c r="J758" s="39" t="s">
        <v>1345</v>
      </c>
      <c r="K758" s="37" t="s">
        <v>0</v>
      </c>
      <c r="L758" s="38" t="s">
        <v>1343</v>
      </c>
      <c r="M758" s="39" t="s">
        <v>1344</v>
      </c>
    </row>
    <row r="759" spans="1:13" x14ac:dyDescent="0.2">
      <c r="A759" s="3" t="s">
        <v>3294</v>
      </c>
      <c r="B759" s="4" t="s">
        <v>1343</v>
      </c>
      <c r="C759" s="5" t="s">
        <v>3436</v>
      </c>
      <c r="D759" s="4" t="s">
        <v>3437</v>
      </c>
      <c r="E759" s="4" t="s">
        <v>3438</v>
      </c>
      <c r="F759" s="5" t="s">
        <v>3439</v>
      </c>
      <c r="G759">
        <f>COUNTIF(B:B,B759)</f>
        <v>2</v>
      </c>
      <c r="J759" s="4" t="s">
        <v>3438</v>
      </c>
      <c r="K759" s="3" t="s">
        <v>3294</v>
      </c>
      <c r="L759" s="4" t="s">
        <v>1343</v>
      </c>
      <c r="M759" s="4" t="s">
        <v>3437</v>
      </c>
    </row>
    <row r="760" spans="1:13" x14ac:dyDescent="0.2">
      <c r="A760" s="37" t="s">
        <v>0</v>
      </c>
      <c r="B760" s="38" t="s">
        <v>1366</v>
      </c>
      <c r="C760" s="38" t="s">
        <v>1366</v>
      </c>
      <c r="D760" s="39" t="s">
        <v>1367</v>
      </c>
      <c r="E760" s="39" t="s">
        <v>1368</v>
      </c>
      <c r="F760" s="38" t="s">
        <v>1369</v>
      </c>
      <c r="G760">
        <f>COUNTIF(B:B,B760)</f>
        <v>2</v>
      </c>
      <c r="J760" s="39" t="s">
        <v>1368</v>
      </c>
      <c r="K760" s="37" t="s">
        <v>0</v>
      </c>
      <c r="L760" s="38" t="s">
        <v>1366</v>
      </c>
      <c r="M760" s="39" t="s">
        <v>1367</v>
      </c>
    </row>
    <row r="761" spans="1:13" x14ac:dyDescent="0.2">
      <c r="A761" s="3" t="s">
        <v>3922</v>
      </c>
      <c r="B761" s="4" t="s">
        <v>1366</v>
      </c>
      <c r="C761" s="5" t="s">
        <v>4023</v>
      </c>
      <c r="D761" s="4" t="s">
        <v>4024</v>
      </c>
      <c r="E761" s="4" t="s">
        <v>4025</v>
      </c>
      <c r="F761" s="5" t="s">
        <v>4026</v>
      </c>
      <c r="G761">
        <f>COUNTIF(B:B,B761)</f>
        <v>2</v>
      </c>
      <c r="J761" s="4" t="s">
        <v>4025</v>
      </c>
      <c r="K761" s="3" t="s">
        <v>3922</v>
      </c>
      <c r="L761" s="4" t="s">
        <v>1366</v>
      </c>
      <c r="M761" s="4" t="s">
        <v>4024</v>
      </c>
    </row>
    <row r="762" spans="1:13" x14ac:dyDescent="0.2">
      <c r="A762" s="37" t="s">
        <v>0</v>
      </c>
      <c r="B762" s="38" t="s">
        <v>1437</v>
      </c>
      <c r="C762" s="38" t="s">
        <v>1437</v>
      </c>
      <c r="D762" s="39" t="s">
        <v>1438</v>
      </c>
      <c r="E762" s="39" t="s">
        <v>1439</v>
      </c>
      <c r="F762" s="38" t="s">
        <v>1440</v>
      </c>
      <c r="G762">
        <f>COUNTIF(B:B,B762)</f>
        <v>2</v>
      </c>
      <c r="J762" s="39" t="s">
        <v>1439</v>
      </c>
      <c r="K762" s="37" t="s">
        <v>0</v>
      </c>
      <c r="L762" s="38" t="s">
        <v>1437</v>
      </c>
      <c r="M762" s="39" t="s">
        <v>1438</v>
      </c>
    </row>
    <row r="763" spans="1:13" x14ac:dyDescent="0.2">
      <c r="A763" s="3" t="s">
        <v>3096</v>
      </c>
      <c r="B763" s="4" t="s">
        <v>1437</v>
      </c>
      <c r="C763" s="5" t="s">
        <v>3182</v>
      </c>
      <c r="D763" s="4" t="s">
        <v>3183</v>
      </c>
      <c r="E763" s="4" t="s">
        <v>3184</v>
      </c>
      <c r="F763" s="5" t="s">
        <v>3185</v>
      </c>
      <c r="G763">
        <f>COUNTIF(B:B,B763)</f>
        <v>2</v>
      </c>
      <c r="J763" s="4" t="s">
        <v>3184</v>
      </c>
      <c r="K763" s="3" t="s">
        <v>3096</v>
      </c>
      <c r="L763" s="4" t="s">
        <v>1437</v>
      </c>
      <c r="M763" s="4" t="s">
        <v>3183</v>
      </c>
    </row>
    <row r="764" spans="1:13" x14ac:dyDescent="0.2">
      <c r="A764" s="37" t="s">
        <v>0</v>
      </c>
      <c r="B764" s="38" t="s">
        <v>1453</v>
      </c>
      <c r="C764" s="38" t="s">
        <v>1453</v>
      </c>
      <c r="D764" s="39" t="s">
        <v>1454</v>
      </c>
      <c r="E764" s="39" t="s">
        <v>1455</v>
      </c>
      <c r="F764" s="38" t="s">
        <v>1456</v>
      </c>
      <c r="G764">
        <f>COUNTIF(B:B,B764)</f>
        <v>2</v>
      </c>
      <c r="J764" s="39" t="s">
        <v>1455</v>
      </c>
      <c r="K764" s="37" t="s">
        <v>0</v>
      </c>
      <c r="L764" s="38" t="s">
        <v>1453</v>
      </c>
      <c r="M764" s="39" t="s">
        <v>1454</v>
      </c>
    </row>
    <row r="765" spans="1:13" x14ac:dyDescent="0.2">
      <c r="A765" s="3" t="s">
        <v>4404</v>
      </c>
      <c r="B765" s="4" t="s">
        <v>1453</v>
      </c>
      <c r="C765" s="5" t="s">
        <v>4440</v>
      </c>
      <c r="D765" s="4" t="s">
        <v>4441</v>
      </c>
      <c r="E765" s="4" t="s">
        <v>4442</v>
      </c>
      <c r="F765" s="5" t="s">
        <v>4443</v>
      </c>
      <c r="G765">
        <f>COUNTIF(B:B,B765)</f>
        <v>2</v>
      </c>
      <c r="J765" s="4" t="s">
        <v>4442</v>
      </c>
      <c r="K765" s="3" t="s">
        <v>4404</v>
      </c>
      <c r="L765" s="4" t="s">
        <v>1453</v>
      </c>
      <c r="M765" s="4" t="s">
        <v>4441</v>
      </c>
    </row>
    <row r="766" spans="1:13" x14ac:dyDescent="0.2">
      <c r="A766" s="37" t="s">
        <v>0</v>
      </c>
      <c r="B766" s="38" t="s">
        <v>1473</v>
      </c>
      <c r="C766" s="38" t="s">
        <v>1473</v>
      </c>
      <c r="D766" s="39" t="s">
        <v>1474</v>
      </c>
      <c r="E766" s="39" t="s">
        <v>1475</v>
      </c>
      <c r="F766" s="38" t="s">
        <v>1476</v>
      </c>
      <c r="G766">
        <f>COUNTIF(B:B,B766)</f>
        <v>2</v>
      </c>
      <c r="J766" s="39" t="s">
        <v>1475</v>
      </c>
      <c r="K766" s="37" t="s">
        <v>0</v>
      </c>
      <c r="L766" s="38" t="s">
        <v>1473</v>
      </c>
      <c r="M766" s="39" t="s">
        <v>1474</v>
      </c>
    </row>
    <row r="767" spans="1:13" ht="25.5" x14ac:dyDescent="0.2">
      <c r="A767" s="3" t="s">
        <v>4204</v>
      </c>
      <c r="B767" s="4" t="s">
        <v>1473</v>
      </c>
      <c r="C767" s="5" t="s">
        <v>4213</v>
      </c>
      <c r="D767" s="4" t="s">
        <v>4214</v>
      </c>
      <c r="E767" s="4" t="s">
        <v>4215</v>
      </c>
      <c r="F767" s="5" t="s">
        <v>4216</v>
      </c>
      <c r="G767">
        <f>COUNTIF(B:B,B767)</f>
        <v>2</v>
      </c>
      <c r="J767" s="4" t="s">
        <v>4215</v>
      </c>
      <c r="K767" s="3" t="s">
        <v>4204</v>
      </c>
      <c r="L767" s="4" t="s">
        <v>1473</v>
      </c>
      <c r="M767" s="4" t="s">
        <v>4214</v>
      </c>
    </row>
    <row r="768" spans="1:13" x14ac:dyDescent="0.2">
      <c r="A768" s="37" t="s">
        <v>0</v>
      </c>
      <c r="B768" s="38" t="s">
        <v>1505</v>
      </c>
      <c r="C768" s="38" t="s">
        <v>1505</v>
      </c>
      <c r="D768" s="39" t="s">
        <v>1506</v>
      </c>
      <c r="E768" s="39" t="s">
        <v>1507</v>
      </c>
      <c r="F768" s="38" t="s">
        <v>1508</v>
      </c>
      <c r="G768">
        <f>COUNTIF(B:B,B768)</f>
        <v>2</v>
      </c>
      <c r="J768" s="39" t="s">
        <v>1507</v>
      </c>
      <c r="K768" s="37" t="s">
        <v>0</v>
      </c>
      <c r="L768" s="38" t="s">
        <v>1505</v>
      </c>
      <c r="M768" s="39" t="s">
        <v>1506</v>
      </c>
    </row>
    <row r="769" spans="1:13" ht="25.5" x14ac:dyDescent="0.2">
      <c r="A769" s="3" t="s">
        <v>4900</v>
      </c>
      <c r="B769" s="4" t="s">
        <v>1505</v>
      </c>
      <c r="C769" s="5" t="s">
        <v>4901</v>
      </c>
      <c r="D769" s="4" t="s">
        <v>4902</v>
      </c>
      <c r="E769" s="4" t="s">
        <v>4903</v>
      </c>
      <c r="F769" s="5" t="s">
        <v>4904</v>
      </c>
      <c r="G769">
        <f>COUNTIF(B:B,B769)</f>
        <v>2</v>
      </c>
      <c r="J769" s="4" t="s">
        <v>4903</v>
      </c>
      <c r="K769" s="3" t="s">
        <v>4900</v>
      </c>
      <c r="L769" s="4" t="s">
        <v>1505</v>
      </c>
      <c r="M769" s="4" t="s">
        <v>4902</v>
      </c>
    </row>
    <row r="770" spans="1:13" x14ac:dyDescent="0.2">
      <c r="A770" s="37" t="s">
        <v>0</v>
      </c>
      <c r="B770" s="38" t="s">
        <v>1549</v>
      </c>
      <c r="C770" s="38" t="s">
        <v>1549</v>
      </c>
      <c r="D770" s="39" t="s">
        <v>1550</v>
      </c>
      <c r="E770" s="39" t="s">
        <v>1551</v>
      </c>
      <c r="F770" s="38" t="s">
        <v>1552</v>
      </c>
      <c r="G770">
        <f>COUNTIF(B:B,B770)</f>
        <v>2</v>
      </c>
      <c r="J770" s="39" t="s">
        <v>1551</v>
      </c>
      <c r="K770" s="37" t="s">
        <v>0</v>
      </c>
      <c r="L770" s="38" t="s">
        <v>1549</v>
      </c>
      <c r="M770" s="39" t="s">
        <v>1550</v>
      </c>
    </row>
    <row r="771" spans="1:13" ht="25.5" x14ac:dyDescent="0.2">
      <c r="A771" s="3" t="s">
        <v>2579</v>
      </c>
      <c r="B771" s="4" t="s">
        <v>1549</v>
      </c>
      <c r="C771" s="5" t="s">
        <v>2671</v>
      </c>
      <c r="D771" s="4" t="s">
        <v>2600</v>
      </c>
      <c r="E771" s="4" t="s">
        <v>2672</v>
      </c>
      <c r="F771" s="5" t="s">
        <v>2673</v>
      </c>
      <c r="G771">
        <f>COUNTIF(B:B,B771)</f>
        <v>2</v>
      </c>
      <c r="J771" s="4" t="s">
        <v>2672</v>
      </c>
      <c r="K771" s="3" t="s">
        <v>2579</v>
      </c>
      <c r="L771" s="4" t="s">
        <v>1549</v>
      </c>
      <c r="M771" s="4" t="s">
        <v>2600</v>
      </c>
    </row>
    <row r="772" spans="1:13" x14ac:dyDescent="0.2">
      <c r="A772" s="37" t="s">
        <v>0</v>
      </c>
      <c r="B772" s="38" t="s">
        <v>1557</v>
      </c>
      <c r="C772" s="38" t="s">
        <v>1557</v>
      </c>
      <c r="D772" s="39" t="s">
        <v>1558</v>
      </c>
      <c r="E772" s="39" t="s">
        <v>1559</v>
      </c>
      <c r="F772" s="38" t="s">
        <v>1560</v>
      </c>
      <c r="G772">
        <f>COUNTIF(B:B,B772)</f>
        <v>2</v>
      </c>
      <c r="J772" s="39" t="s">
        <v>1559</v>
      </c>
      <c r="K772" s="37" t="s">
        <v>0</v>
      </c>
      <c r="L772" s="38" t="s">
        <v>1557</v>
      </c>
      <c r="M772" s="39" t="s">
        <v>1558</v>
      </c>
    </row>
    <row r="773" spans="1:13" x14ac:dyDescent="0.2">
      <c r="A773" s="3" t="s">
        <v>3294</v>
      </c>
      <c r="B773" s="4" t="s">
        <v>1557</v>
      </c>
      <c r="C773" s="5" t="s">
        <v>3451</v>
      </c>
      <c r="D773" s="4" t="s">
        <v>3452</v>
      </c>
      <c r="E773" s="4" t="s">
        <v>3453</v>
      </c>
      <c r="F773" s="5" t="s">
        <v>3454</v>
      </c>
      <c r="G773">
        <f>COUNTIF(B:B,B773)</f>
        <v>2</v>
      </c>
      <c r="J773" s="4" t="s">
        <v>3453</v>
      </c>
      <c r="K773" s="3" t="s">
        <v>3294</v>
      </c>
      <c r="L773" s="4" t="s">
        <v>1557</v>
      </c>
      <c r="M773" s="4" t="s">
        <v>3452</v>
      </c>
    </row>
    <row r="774" spans="1:13" x14ac:dyDescent="0.2">
      <c r="A774" s="37" t="s">
        <v>0</v>
      </c>
      <c r="B774" s="38" t="s">
        <v>1623</v>
      </c>
      <c r="C774" s="38" t="s">
        <v>1623</v>
      </c>
      <c r="D774" s="39" t="s">
        <v>1624</v>
      </c>
      <c r="E774" s="39" t="s">
        <v>1625</v>
      </c>
      <c r="F774" s="38" t="s">
        <v>1626</v>
      </c>
      <c r="G774">
        <f>COUNTIF(B:B,B774)</f>
        <v>2</v>
      </c>
      <c r="J774" s="39" t="s">
        <v>1625</v>
      </c>
      <c r="K774" s="37" t="s">
        <v>0</v>
      </c>
      <c r="L774" s="38" t="s">
        <v>1623</v>
      </c>
      <c r="M774" s="39" t="s">
        <v>1624</v>
      </c>
    </row>
    <row r="775" spans="1:13" x14ac:dyDescent="0.2">
      <c r="A775" s="3" t="s">
        <v>3294</v>
      </c>
      <c r="B775" s="4" t="s">
        <v>1623</v>
      </c>
      <c r="C775" s="5" t="s">
        <v>3463</v>
      </c>
      <c r="D775" s="4" t="s">
        <v>3464</v>
      </c>
      <c r="E775" s="4" t="s">
        <v>3465</v>
      </c>
      <c r="F775" s="5" t="s">
        <v>3466</v>
      </c>
      <c r="G775">
        <f>COUNTIF(B:B,B775)</f>
        <v>2</v>
      </c>
      <c r="J775" s="4" t="s">
        <v>3465</v>
      </c>
      <c r="K775" s="3" t="s">
        <v>3294</v>
      </c>
      <c r="L775" s="4" t="s">
        <v>1623</v>
      </c>
      <c r="M775" s="4" t="s">
        <v>3464</v>
      </c>
    </row>
    <row r="776" spans="1:13" x14ac:dyDescent="0.2">
      <c r="A776" s="37" t="s">
        <v>0</v>
      </c>
      <c r="B776" s="38" t="s">
        <v>1627</v>
      </c>
      <c r="C776" s="38" t="s">
        <v>1627</v>
      </c>
      <c r="D776" s="39" t="s">
        <v>1628</v>
      </c>
      <c r="E776" s="39" t="s">
        <v>1629</v>
      </c>
      <c r="F776" s="38" t="s">
        <v>1630</v>
      </c>
      <c r="G776">
        <f>COUNTIF(B:B,B776)</f>
        <v>2</v>
      </c>
      <c r="J776" s="39" t="s">
        <v>1629</v>
      </c>
      <c r="K776" s="37" t="s">
        <v>0</v>
      </c>
      <c r="L776" s="38" t="s">
        <v>1627</v>
      </c>
      <c r="M776" s="39" t="s">
        <v>1628</v>
      </c>
    </row>
    <row r="777" spans="1:13" x14ac:dyDescent="0.2">
      <c r="A777" s="3" t="s">
        <v>3294</v>
      </c>
      <c r="B777" s="4" t="s">
        <v>1627</v>
      </c>
      <c r="C777" s="5" t="s">
        <v>3467</v>
      </c>
      <c r="D777" s="4" t="s">
        <v>2762</v>
      </c>
      <c r="E777" s="4" t="s">
        <v>3468</v>
      </c>
      <c r="F777" s="5" t="s">
        <v>3469</v>
      </c>
      <c r="G777">
        <f>COUNTIF(B:B,B777)</f>
        <v>2</v>
      </c>
      <c r="J777" s="4" t="s">
        <v>3468</v>
      </c>
      <c r="K777" s="3" t="s">
        <v>3294</v>
      </c>
      <c r="L777" s="4" t="s">
        <v>1627</v>
      </c>
      <c r="M777" s="4" t="s">
        <v>2762</v>
      </c>
    </row>
    <row r="778" spans="1:13" x14ac:dyDescent="0.2">
      <c r="A778" s="37" t="s">
        <v>0</v>
      </c>
      <c r="B778" s="38" t="s">
        <v>1639</v>
      </c>
      <c r="C778" s="38" t="s">
        <v>1639</v>
      </c>
      <c r="D778" s="39" t="s">
        <v>1640</v>
      </c>
      <c r="E778" s="39" t="s">
        <v>1641</v>
      </c>
      <c r="F778" s="38" t="s">
        <v>1642</v>
      </c>
      <c r="G778">
        <f>COUNTIF(B:B,B778)</f>
        <v>2</v>
      </c>
      <c r="J778" s="39" t="s">
        <v>1641</v>
      </c>
      <c r="K778" s="37" t="s">
        <v>0</v>
      </c>
      <c r="L778" s="38" t="s">
        <v>1639</v>
      </c>
      <c r="M778" s="39" t="s">
        <v>1640</v>
      </c>
    </row>
    <row r="779" spans="1:13" x14ac:dyDescent="0.2">
      <c r="A779" s="3" t="s">
        <v>4606</v>
      </c>
      <c r="B779" s="4" t="s">
        <v>1639</v>
      </c>
      <c r="C779" s="5" t="s">
        <v>4771</v>
      </c>
      <c r="D779" s="4" t="s">
        <v>4772</v>
      </c>
      <c r="E779" s="4" t="s">
        <v>4773</v>
      </c>
      <c r="F779" s="5" t="s">
        <v>4774</v>
      </c>
      <c r="G779">
        <f>COUNTIF(B:B,B779)</f>
        <v>2</v>
      </c>
      <c r="J779" s="4" t="s">
        <v>4773</v>
      </c>
      <c r="K779" s="3" t="s">
        <v>4606</v>
      </c>
      <c r="L779" s="4" t="s">
        <v>1639</v>
      </c>
      <c r="M779" s="4" t="s">
        <v>4772</v>
      </c>
    </row>
    <row r="780" spans="1:13" ht="25.5" x14ac:dyDescent="0.2">
      <c r="A780" s="37" t="s">
        <v>0</v>
      </c>
      <c r="B780" s="38" t="s">
        <v>1655</v>
      </c>
      <c r="C780" s="38" t="s">
        <v>1655</v>
      </c>
      <c r="D780" s="39" t="s">
        <v>1656</v>
      </c>
      <c r="E780" s="39" t="s">
        <v>1657</v>
      </c>
      <c r="F780" s="38" t="s">
        <v>1658</v>
      </c>
      <c r="G780">
        <f>COUNTIF(B:B,B780)</f>
        <v>2</v>
      </c>
      <c r="J780" s="39" t="s">
        <v>1657</v>
      </c>
      <c r="K780" s="37" t="s">
        <v>0</v>
      </c>
      <c r="L780" s="38" t="s">
        <v>1655</v>
      </c>
      <c r="M780" s="39" t="s">
        <v>1656</v>
      </c>
    </row>
    <row r="781" spans="1:13" ht="25.5" x14ac:dyDescent="0.2">
      <c r="A781" s="3" t="s">
        <v>3294</v>
      </c>
      <c r="B781" s="4" t="s">
        <v>1655</v>
      </c>
      <c r="C781" s="5" t="s">
        <v>3474</v>
      </c>
      <c r="D781" s="4" t="s">
        <v>1656</v>
      </c>
      <c r="E781" s="4" t="s">
        <v>3475</v>
      </c>
      <c r="F781" s="5" t="s">
        <v>3476</v>
      </c>
      <c r="G781">
        <f>COUNTIF(B:B,B781)</f>
        <v>2</v>
      </c>
      <c r="J781" s="4" t="s">
        <v>3475</v>
      </c>
      <c r="K781" s="3" t="s">
        <v>3294</v>
      </c>
      <c r="L781" s="4" t="s">
        <v>1655</v>
      </c>
      <c r="M781" s="4" t="s">
        <v>1656</v>
      </c>
    </row>
    <row r="782" spans="1:13" x14ac:dyDescent="0.2">
      <c r="A782" s="37" t="s">
        <v>0</v>
      </c>
      <c r="B782" s="38" t="s">
        <v>1682</v>
      </c>
      <c r="C782" s="38" t="s">
        <v>1682</v>
      </c>
      <c r="D782" s="39" t="s">
        <v>1683</v>
      </c>
      <c r="E782" s="39" t="s">
        <v>1684</v>
      </c>
      <c r="F782" s="38" t="s">
        <v>1685</v>
      </c>
      <c r="G782">
        <f>COUNTIF(B:B,B782)</f>
        <v>2</v>
      </c>
      <c r="J782" s="39" t="s">
        <v>1684</v>
      </c>
      <c r="K782" s="37" t="s">
        <v>0</v>
      </c>
      <c r="L782" s="38" t="s">
        <v>1682</v>
      </c>
      <c r="M782" s="39" t="s">
        <v>1683</v>
      </c>
    </row>
    <row r="783" spans="1:13" x14ac:dyDescent="0.2">
      <c r="A783" s="3" t="s">
        <v>3922</v>
      </c>
      <c r="B783" s="4" t="s">
        <v>1682</v>
      </c>
      <c r="C783" s="5" t="s">
        <v>4039</v>
      </c>
      <c r="D783" s="4" t="s">
        <v>4040</v>
      </c>
      <c r="E783" s="4" t="s">
        <v>4041</v>
      </c>
      <c r="F783" s="5" t="s">
        <v>4042</v>
      </c>
      <c r="G783">
        <f>COUNTIF(B:B,B783)</f>
        <v>2</v>
      </c>
      <c r="J783" s="4" t="s">
        <v>4041</v>
      </c>
      <c r="K783" s="3" t="s">
        <v>3922</v>
      </c>
      <c r="L783" s="4" t="s">
        <v>1682</v>
      </c>
      <c r="M783" s="4" t="s">
        <v>4040</v>
      </c>
    </row>
    <row r="784" spans="1:13" ht="25.5" x14ac:dyDescent="0.2">
      <c r="A784" s="37" t="s">
        <v>0</v>
      </c>
      <c r="B784" s="38" t="s">
        <v>1702</v>
      </c>
      <c r="C784" s="38" t="s">
        <v>1702</v>
      </c>
      <c r="D784" s="39" t="s">
        <v>1703</v>
      </c>
      <c r="E784" s="39" t="s">
        <v>1704</v>
      </c>
      <c r="F784" s="38" t="s">
        <v>1705</v>
      </c>
      <c r="G784">
        <f>COUNTIF(B:B,B784)</f>
        <v>2</v>
      </c>
      <c r="J784" s="39" t="s">
        <v>1704</v>
      </c>
      <c r="K784" s="37" t="s">
        <v>0</v>
      </c>
      <c r="L784" s="38" t="s">
        <v>1702</v>
      </c>
      <c r="M784" s="39" t="s">
        <v>1703</v>
      </c>
    </row>
    <row r="785" spans="1:13" x14ac:dyDescent="0.2">
      <c r="A785" s="3" t="s">
        <v>3294</v>
      </c>
      <c r="B785" s="4" t="s">
        <v>1702</v>
      </c>
      <c r="C785" s="5" t="s">
        <v>3477</v>
      </c>
      <c r="D785" s="4" t="s">
        <v>3478</v>
      </c>
      <c r="E785" s="4" t="s">
        <v>3479</v>
      </c>
      <c r="F785" s="5" t="s">
        <v>3480</v>
      </c>
      <c r="G785">
        <f>COUNTIF(B:B,B785)</f>
        <v>2</v>
      </c>
      <c r="J785" s="4" t="s">
        <v>3479</v>
      </c>
      <c r="K785" s="3" t="s">
        <v>3294</v>
      </c>
      <c r="L785" s="4" t="s">
        <v>1702</v>
      </c>
      <c r="M785" s="4" t="s">
        <v>3478</v>
      </c>
    </row>
    <row r="786" spans="1:13" x14ac:dyDescent="0.2">
      <c r="A786" s="37" t="s">
        <v>0</v>
      </c>
      <c r="B786" s="38" t="s">
        <v>1710</v>
      </c>
      <c r="C786" s="38" t="s">
        <v>1710</v>
      </c>
      <c r="D786" s="39" t="s">
        <v>1711</v>
      </c>
      <c r="E786" s="39" t="s">
        <v>1712</v>
      </c>
      <c r="F786" s="38" t="s">
        <v>1713</v>
      </c>
      <c r="G786">
        <f>COUNTIF(B:B,B786)</f>
        <v>2</v>
      </c>
      <c r="J786" s="39" t="s">
        <v>1712</v>
      </c>
      <c r="K786" s="37" t="s">
        <v>0</v>
      </c>
      <c r="L786" s="38" t="s">
        <v>1710</v>
      </c>
      <c r="M786" s="39" t="s">
        <v>1711</v>
      </c>
    </row>
    <row r="787" spans="1:13" x14ac:dyDescent="0.2">
      <c r="A787" s="3" t="s">
        <v>4606</v>
      </c>
      <c r="B787" s="4" t="s">
        <v>1710</v>
      </c>
      <c r="C787" s="5" t="s">
        <v>4779</v>
      </c>
      <c r="D787" s="4" t="s">
        <v>4780</v>
      </c>
      <c r="E787" s="4" t="s">
        <v>4781</v>
      </c>
      <c r="F787" s="5" t="s">
        <v>4782</v>
      </c>
      <c r="G787">
        <f>COUNTIF(B:B,B787)</f>
        <v>2</v>
      </c>
      <c r="J787" s="4" t="s">
        <v>4781</v>
      </c>
      <c r="K787" s="3" t="s">
        <v>4606</v>
      </c>
      <c r="L787" s="4" t="s">
        <v>1710</v>
      </c>
      <c r="M787" s="4" t="s">
        <v>4780</v>
      </c>
    </row>
    <row r="788" spans="1:13" x14ac:dyDescent="0.2">
      <c r="A788" s="37" t="s">
        <v>0</v>
      </c>
      <c r="B788" s="38" t="s">
        <v>1714</v>
      </c>
      <c r="C788" s="38" t="s">
        <v>1714</v>
      </c>
      <c r="D788" s="39" t="s">
        <v>1715</v>
      </c>
      <c r="E788" s="39" t="s">
        <v>1716</v>
      </c>
      <c r="F788" s="38" t="s">
        <v>1717</v>
      </c>
      <c r="G788">
        <f>COUNTIF(B:B,B788)</f>
        <v>2</v>
      </c>
      <c r="J788" s="39" t="s">
        <v>1716</v>
      </c>
      <c r="K788" s="37" t="s">
        <v>0</v>
      </c>
      <c r="L788" s="38" t="s">
        <v>1714</v>
      </c>
      <c r="M788" s="39" t="s">
        <v>1715</v>
      </c>
    </row>
    <row r="789" spans="1:13" x14ac:dyDescent="0.2">
      <c r="A789" s="3" t="s">
        <v>3922</v>
      </c>
      <c r="B789" s="4" t="s">
        <v>1714</v>
      </c>
      <c r="C789" s="5" t="s">
        <v>4043</v>
      </c>
      <c r="D789" s="4" t="s">
        <v>1715</v>
      </c>
      <c r="E789" s="4" t="s">
        <v>4044</v>
      </c>
      <c r="F789" s="5" t="s">
        <v>4045</v>
      </c>
      <c r="G789">
        <f>COUNTIF(B:B,B789)</f>
        <v>2</v>
      </c>
      <c r="J789" s="4" t="s">
        <v>4044</v>
      </c>
      <c r="K789" s="3" t="s">
        <v>3922</v>
      </c>
      <c r="L789" s="4" t="s">
        <v>1714</v>
      </c>
      <c r="M789" s="4" t="s">
        <v>1715</v>
      </c>
    </row>
    <row r="790" spans="1:13" x14ac:dyDescent="0.2">
      <c r="A790" s="37" t="s">
        <v>0</v>
      </c>
      <c r="B790" s="38" t="s">
        <v>1730</v>
      </c>
      <c r="C790" s="38" t="s">
        <v>1730</v>
      </c>
      <c r="D790" s="39" t="s">
        <v>1731</v>
      </c>
      <c r="E790" s="39" t="s">
        <v>1732</v>
      </c>
      <c r="F790" s="38" t="s">
        <v>1733</v>
      </c>
      <c r="G790">
        <f>COUNTIF(B:B,B790)</f>
        <v>2</v>
      </c>
      <c r="J790" s="39" t="s">
        <v>1732</v>
      </c>
      <c r="K790" s="37" t="s">
        <v>0</v>
      </c>
      <c r="L790" s="38" t="s">
        <v>1730</v>
      </c>
      <c r="M790" s="39" t="s">
        <v>1731</v>
      </c>
    </row>
    <row r="791" spans="1:13" x14ac:dyDescent="0.2">
      <c r="A791" s="3" t="s">
        <v>3684</v>
      </c>
      <c r="B791" s="4" t="s">
        <v>1730</v>
      </c>
      <c r="C791" s="5" t="s">
        <v>3777</v>
      </c>
      <c r="D791" s="4" t="s">
        <v>3778</v>
      </c>
      <c r="E791" s="4" t="s">
        <v>3779</v>
      </c>
      <c r="F791" s="5" t="s">
        <v>3780</v>
      </c>
      <c r="G791">
        <f>COUNTIF(B:B,B791)</f>
        <v>2</v>
      </c>
      <c r="J791" s="4" t="s">
        <v>3779</v>
      </c>
      <c r="K791" s="3" t="s">
        <v>3684</v>
      </c>
      <c r="L791" s="4" t="s">
        <v>1730</v>
      </c>
      <c r="M791" s="4" t="s">
        <v>3778</v>
      </c>
    </row>
    <row r="792" spans="1:13" x14ac:dyDescent="0.2">
      <c r="A792" s="37" t="s">
        <v>0</v>
      </c>
      <c r="B792" s="38" t="s">
        <v>1782</v>
      </c>
      <c r="C792" s="38" t="s">
        <v>1782</v>
      </c>
      <c r="D792" s="39" t="s">
        <v>1783</v>
      </c>
      <c r="E792" s="39" t="s">
        <v>1784</v>
      </c>
      <c r="F792" s="38" t="s">
        <v>1785</v>
      </c>
      <c r="G792">
        <f>COUNTIF(B:B,B792)</f>
        <v>2</v>
      </c>
      <c r="J792" s="39" t="s">
        <v>1784</v>
      </c>
      <c r="K792" s="37" t="s">
        <v>0</v>
      </c>
      <c r="L792" s="38" t="s">
        <v>1782</v>
      </c>
      <c r="M792" s="39" t="s">
        <v>1783</v>
      </c>
    </row>
    <row r="793" spans="1:13" x14ac:dyDescent="0.2">
      <c r="A793" s="3" t="s">
        <v>2579</v>
      </c>
      <c r="B793" s="4" t="s">
        <v>1782</v>
      </c>
      <c r="C793" s="5" t="s">
        <v>2690</v>
      </c>
      <c r="D793" s="4" t="s">
        <v>2691</v>
      </c>
      <c r="E793" s="4" t="s">
        <v>2692</v>
      </c>
      <c r="F793" s="5" t="s">
        <v>2693</v>
      </c>
      <c r="G793">
        <f>COUNTIF(B:B,B793)</f>
        <v>2</v>
      </c>
      <c r="J793" s="4" t="s">
        <v>2692</v>
      </c>
      <c r="K793" s="3" t="s">
        <v>2579</v>
      </c>
      <c r="L793" s="4" t="s">
        <v>1782</v>
      </c>
      <c r="M793" s="4" t="s">
        <v>2691</v>
      </c>
    </row>
    <row r="794" spans="1:13" x14ac:dyDescent="0.2">
      <c r="A794" s="3" t="s">
        <v>3294</v>
      </c>
      <c r="B794" s="4" t="s">
        <v>3485</v>
      </c>
      <c r="C794" s="5" t="s">
        <v>3486</v>
      </c>
      <c r="D794" s="4" t="s">
        <v>3487</v>
      </c>
      <c r="E794" s="4" t="s">
        <v>3488</v>
      </c>
      <c r="F794" s="5" t="s">
        <v>3489</v>
      </c>
      <c r="G794">
        <f>COUNTIF(B:B,B794)</f>
        <v>2</v>
      </c>
      <c r="J794" s="4" t="s">
        <v>3488</v>
      </c>
      <c r="K794" s="3" t="s">
        <v>3294</v>
      </c>
      <c r="L794" s="4" t="s">
        <v>3485</v>
      </c>
      <c r="M794" s="4" t="s">
        <v>3487</v>
      </c>
    </row>
    <row r="795" spans="1:13" ht="25.5" x14ac:dyDescent="0.2">
      <c r="A795" s="3" t="s">
        <v>3684</v>
      </c>
      <c r="B795" s="4" t="s">
        <v>3485</v>
      </c>
      <c r="C795" s="5" t="s">
        <v>3789</v>
      </c>
      <c r="D795" s="4" t="s">
        <v>3790</v>
      </c>
      <c r="E795" s="4" t="s">
        <v>3791</v>
      </c>
      <c r="F795" s="5" t="s">
        <v>3792</v>
      </c>
      <c r="G795">
        <f>COUNTIF(B:B,B795)</f>
        <v>2</v>
      </c>
      <c r="J795" s="4" t="s">
        <v>3791</v>
      </c>
      <c r="K795" s="3" t="s">
        <v>3684</v>
      </c>
      <c r="L795" s="4" t="s">
        <v>3485</v>
      </c>
      <c r="M795" s="4" t="s">
        <v>3790</v>
      </c>
    </row>
    <row r="796" spans="1:13" ht="25.5" x14ac:dyDescent="0.2">
      <c r="A796" s="37" t="s">
        <v>0</v>
      </c>
      <c r="B796" s="38" t="s">
        <v>1794</v>
      </c>
      <c r="C796" s="38" t="s">
        <v>1794</v>
      </c>
      <c r="D796" s="39" t="s">
        <v>1795</v>
      </c>
      <c r="E796" s="39" t="s">
        <v>1796</v>
      </c>
      <c r="F796" s="38" t="s">
        <v>1797</v>
      </c>
      <c r="G796">
        <f>COUNTIF(B:B,B796)</f>
        <v>2</v>
      </c>
      <c r="J796" s="39" t="s">
        <v>1796</v>
      </c>
      <c r="K796" s="37" t="s">
        <v>0</v>
      </c>
      <c r="L796" s="38" t="s">
        <v>1794</v>
      </c>
      <c r="M796" s="39" t="s">
        <v>1795</v>
      </c>
    </row>
    <row r="797" spans="1:13" x14ac:dyDescent="0.2">
      <c r="A797" s="3" t="s">
        <v>4404</v>
      </c>
      <c r="B797" s="4" t="s">
        <v>1794</v>
      </c>
      <c r="C797" s="5" t="s">
        <v>4444</v>
      </c>
      <c r="D797" s="4" t="s">
        <v>4445</v>
      </c>
      <c r="E797" s="4" t="s">
        <v>4446</v>
      </c>
      <c r="F797" s="5" t="s">
        <v>4447</v>
      </c>
      <c r="G797">
        <f>COUNTIF(B:B,B797)</f>
        <v>2</v>
      </c>
      <c r="J797" s="4" t="s">
        <v>4446</v>
      </c>
      <c r="K797" s="3" t="s">
        <v>4404</v>
      </c>
      <c r="L797" s="4" t="s">
        <v>1794</v>
      </c>
      <c r="M797" s="4" t="s">
        <v>4445</v>
      </c>
    </row>
    <row r="798" spans="1:13" ht="25.5" x14ac:dyDescent="0.2">
      <c r="A798" s="3" t="s">
        <v>3294</v>
      </c>
      <c r="B798" s="4" t="s">
        <v>3493</v>
      </c>
      <c r="C798" s="5" t="s">
        <v>3494</v>
      </c>
      <c r="D798" s="4" t="s">
        <v>3495</v>
      </c>
      <c r="E798" s="4" t="s">
        <v>3496</v>
      </c>
      <c r="F798" s="5" t="s">
        <v>3497</v>
      </c>
      <c r="G798">
        <f>COUNTIF(B:B,B798)</f>
        <v>2</v>
      </c>
      <c r="J798" s="4" t="s">
        <v>3496</v>
      </c>
      <c r="K798" s="3" t="s">
        <v>3294</v>
      </c>
      <c r="L798" s="4" t="s">
        <v>3493</v>
      </c>
      <c r="M798" s="4" t="s">
        <v>3495</v>
      </c>
    </row>
    <row r="799" spans="1:13" ht="25.5" x14ac:dyDescent="0.2">
      <c r="A799" s="3" t="s">
        <v>3922</v>
      </c>
      <c r="B799" s="4" t="s">
        <v>3493</v>
      </c>
      <c r="C799" s="5" t="s">
        <v>4050</v>
      </c>
      <c r="D799" s="4" t="s">
        <v>4051</v>
      </c>
      <c r="E799" s="4" t="s">
        <v>4052</v>
      </c>
      <c r="F799" s="5" t="s">
        <v>4053</v>
      </c>
      <c r="G799">
        <f>COUNTIF(B:B,B799)</f>
        <v>2</v>
      </c>
      <c r="J799" s="4" t="s">
        <v>4052</v>
      </c>
      <c r="K799" s="3" t="s">
        <v>3922</v>
      </c>
      <c r="L799" s="4" t="s">
        <v>3493</v>
      </c>
      <c r="M799" s="4" t="s">
        <v>4051</v>
      </c>
    </row>
    <row r="800" spans="1:13" ht="25.5" x14ac:dyDescent="0.2">
      <c r="A800" s="37" t="s">
        <v>0</v>
      </c>
      <c r="B800" s="38" t="s">
        <v>1830</v>
      </c>
      <c r="C800" s="38" t="s">
        <v>1830</v>
      </c>
      <c r="D800" s="39" t="s">
        <v>1831</v>
      </c>
      <c r="E800" s="39" t="s">
        <v>1832</v>
      </c>
      <c r="F800" s="38" t="s">
        <v>1833</v>
      </c>
      <c r="G800">
        <f>COUNTIF(B:B,B800)</f>
        <v>2</v>
      </c>
      <c r="J800" s="39" t="s">
        <v>1832</v>
      </c>
      <c r="K800" s="37" t="s">
        <v>0</v>
      </c>
      <c r="L800" s="38" t="s">
        <v>1830</v>
      </c>
      <c r="M800" s="39" t="s">
        <v>1831</v>
      </c>
    </row>
    <row r="801" spans="1:13" x14ac:dyDescent="0.2">
      <c r="A801" s="3" t="s">
        <v>4606</v>
      </c>
      <c r="B801" s="4" t="s">
        <v>1830</v>
      </c>
      <c r="C801" s="5" t="s">
        <v>4791</v>
      </c>
      <c r="D801" s="4" t="s">
        <v>4792</v>
      </c>
      <c r="E801" s="4" t="s">
        <v>4793</v>
      </c>
      <c r="F801" s="5" t="s">
        <v>4794</v>
      </c>
      <c r="G801">
        <f>COUNTIF(B:B,B801)</f>
        <v>2</v>
      </c>
      <c r="J801" s="4" t="s">
        <v>4793</v>
      </c>
      <c r="K801" s="3" t="s">
        <v>4606</v>
      </c>
      <c r="L801" s="4" t="s">
        <v>1830</v>
      </c>
      <c r="M801" s="4" t="s">
        <v>4792</v>
      </c>
    </row>
    <row r="802" spans="1:13" x14ac:dyDescent="0.2">
      <c r="A802" s="37" t="s">
        <v>0</v>
      </c>
      <c r="B802" s="38" t="s">
        <v>1838</v>
      </c>
      <c r="C802" s="38" t="s">
        <v>1838</v>
      </c>
      <c r="D802" s="39" t="s">
        <v>1839</v>
      </c>
      <c r="E802" s="39" t="s">
        <v>1840</v>
      </c>
      <c r="F802" s="38" t="s">
        <v>1841</v>
      </c>
      <c r="G802">
        <f>COUNTIF(B:B,B802)</f>
        <v>2</v>
      </c>
      <c r="J802" s="39" t="s">
        <v>1840</v>
      </c>
      <c r="K802" s="37" t="s">
        <v>0</v>
      </c>
      <c r="L802" s="38" t="s">
        <v>1838</v>
      </c>
      <c r="M802" s="39" t="s">
        <v>1839</v>
      </c>
    </row>
    <row r="803" spans="1:13" x14ac:dyDescent="0.2">
      <c r="A803" s="3" t="s">
        <v>3294</v>
      </c>
      <c r="B803" s="4" t="s">
        <v>1838</v>
      </c>
      <c r="C803" s="5" t="s">
        <v>3498</v>
      </c>
      <c r="D803" s="4" t="s">
        <v>3499</v>
      </c>
      <c r="E803" s="4" t="s">
        <v>3500</v>
      </c>
      <c r="F803" s="5" t="s">
        <v>3501</v>
      </c>
      <c r="G803">
        <f>COUNTIF(B:B,B803)</f>
        <v>2</v>
      </c>
      <c r="J803" s="4" t="s">
        <v>3500</v>
      </c>
      <c r="K803" s="3" t="s">
        <v>3294</v>
      </c>
      <c r="L803" s="4" t="s">
        <v>1838</v>
      </c>
      <c r="M803" s="4" t="s">
        <v>3499</v>
      </c>
    </row>
    <row r="804" spans="1:13" x14ac:dyDescent="0.2">
      <c r="A804" s="37" t="s">
        <v>0</v>
      </c>
      <c r="B804" s="38" t="s">
        <v>1869</v>
      </c>
      <c r="C804" s="38" t="s">
        <v>1869</v>
      </c>
      <c r="D804" s="39" t="s">
        <v>1870</v>
      </c>
      <c r="E804" s="39" t="s">
        <v>1871</v>
      </c>
      <c r="F804" s="38" t="s">
        <v>1872</v>
      </c>
      <c r="G804">
        <f>COUNTIF(B:B,B804)</f>
        <v>2</v>
      </c>
      <c r="J804" s="39" t="s">
        <v>1871</v>
      </c>
      <c r="K804" s="37" t="s">
        <v>0</v>
      </c>
      <c r="L804" s="38" t="s">
        <v>1869</v>
      </c>
      <c r="M804" s="39" t="s">
        <v>1870</v>
      </c>
    </row>
    <row r="805" spans="1:13" x14ac:dyDescent="0.2">
      <c r="A805" s="3" t="s">
        <v>4606</v>
      </c>
      <c r="B805" s="4" t="s">
        <v>1869</v>
      </c>
      <c r="C805" s="5" t="s">
        <v>4803</v>
      </c>
      <c r="D805" s="4" t="s">
        <v>4804</v>
      </c>
      <c r="E805" s="4" t="s">
        <v>4805</v>
      </c>
      <c r="F805" s="5" t="s">
        <v>4806</v>
      </c>
      <c r="G805">
        <f>COUNTIF(B:B,B805)</f>
        <v>2</v>
      </c>
      <c r="J805" s="4" t="s">
        <v>4805</v>
      </c>
      <c r="K805" s="3" t="s">
        <v>4606</v>
      </c>
      <c r="L805" s="4" t="s">
        <v>1869</v>
      </c>
      <c r="M805" s="4" t="s">
        <v>4804</v>
      </c>
    </row>
    <row r="806" spans="1:13" x14ac:dyDescent="0.2">
      <c r="A806" s="37" t="s">
        <v>0</v>
      </c>
      <c r="B806" s="38" t="s">
        <v>1873</v>
      </c>
      <c r="C806" s="38" t="s">
        <v>1873</v>
      </c>
      <c r="D806" s="39" t="s">
        <v>1874</v>
      </c>
      <c r="E806" s="39" t="s">
        <v>1875</v>
      </c>
      <c r="F806" s="38" t="s">
        <v>1876</v>
      </c>
      <c r="G806">
        <f>COUNTIF(B:B,B806)</f>
        <v>2</v>
      </c>
      <c r="J806" s="39" t="s">
        <v>1875</v>
      </c>
      <c r="K806" s="37" t="s">
        <v>0</v>
      </c>
      <c r="L806" s="38" t="s">
        <v>1873</v>
      </c>
      <c r="M806" s="39" t="s">
        <v>1874</v>
      </c>
    </row>
    <row r="807" spans="1:13" x14ac:dyDescent="0.2">
      <c r="A807" s="3" t="s">
        <v>3294</v>
      </c>
      <c r="B807" s="4" t="s">
        <v>1873</v>
      </c>
      <c r="C807" s="5" t="s">
        <v>3506</v>
      </c>
      <c r="D807" s="4" t="s">
        <v>3507</v>
      </c>
      <c r="E807" s="4" t="s">
        <v>3508</v>
      </c>
      <c r="F807" s="5" t="s">
        <v>3509</v>
      </c>
      <c r="G807">
        <f>COUNTIF(B:B,B807)</f>
        <v>2</v>
      </c>
      <c r="J807" s="4" t="s">
        <v>3508</v>
      </c>
      <c r="K807" s="3" t="s">
        <v>3294</v>
      </c>
      <c r="L807" s="4" t="s">
        <v>1873</v>
      </c>
      <c r="M807" s="4" t="s">
        <v>3507</v>
      </c>
    </row>
    <row r="808" spans="1:13" x14ac:dyDescent="0.2">
      <c r="A808" s="37" t="s">
        <v>0</v>
      </c>
      <c r="B808" s="38" t="s">
        <v>1885</v>
      </c>
      <c r="C808" s="38" t="s">
        <v>1885</v>
      </c>
      <c r="D808" s="39" t="s">
        <v>1886</v>
      </c>
      <c r="E808" s="39" t="s">
        <v>1887</v>
      </c>
      <c r="F808" s="38" t="s">
        <v>1888</v>
      </c>
      <c r="G808">
        <f>COUNTIF(B:B,B808)</f>
        <v>2</v>
      </c>
      <c r="J808" s="39" t="s">
        <v>1887</v>
      </c>
      <c r="K808" s="37" t="s">
        <v>0</v>
      </c>
      <c r="L808" s="38" t="s">
        <v>1885</v>
      </c>
      <c r="M808" s="39" t="s">
        <v>1886</v>
      </c>
    </row>
    <row r="809" spans="1:13" x14ac:dyDescent="0.2">
      <c r="A809" s="3" t="s">
        <v>4606</v>
      </c>
      <c r="B809" s="4" t="s">
        <v>1885</v>
      </c>
      <c r="C809" s="5" t="s">
        <v>4807</v>
      </c>
      <c r="D809" s="4" t="s">
        <v>1886</v>
      </c>
      <c r="E809" s="4" t="s">
        <v>4808</v>
      </c>
      <c r="F809" s="5" t="s">
        <v>4809</v>
      </c>
      <c r="G809">
        <f>COUNTIF(B:B,B809)</f>
        <v>2</v>
      </c>
      <c r="J809" s="4" t="s">
        <v>4808</v>
      </c>
      <c r="K809" s="3" t="s">
        <v>4606</v>
      </c>
      <c r="L809" s="4" t="s">
        <v>1885</v>
      </c>
      <c r="M809" s="4" t="s">
        <v>1886</v>
      </c>
    </row>
    <row r="810" spans="1:13" x14ac:dyDescent="0.2">
      <c r="A810" s="37" t="s">
        <v>0</v>
      </c>
      <c r="B810" s="38" t="s">
        <v>1893</v>
      </c>
      <c r="C810" s="38" t="s">
        <v>1893</v>
      </c>
      <c r="D810" s="39" t="s">
        <v>1894</v>
      </c>
      <c r="E810" s="39" t="s">
        <v>1895</v>
      </c>
      <c r="F810" s="38" t="s">
        <v>1896</v>
      </c>
      <c r="G810">
        <f>COUNTIF(B:B,B810)</f>
        <v>2</v>
      </c>
      <c r="J810" s="39" t="s">
        <v>1895</v>
      </c>
      <c r="K810" s="37" t="s">
        <v>0</v>
      </c>
      <c r="L810" s="38" t="s">
        <v>1893</v>
      </c>
      <c r="M810" s="39" t="s">
        <v>1894</v>
      </c>
    </row>
    <row r="811" spans="1:13" x14ac:dyDescent="0.2">
      <c r="A811" s="3" t="s">
        <v>3294</v>
      </c>
      <c r="B811" s="4" t="s">
        <v>1893</v>
      </c>
      <c r="C811" s="5" t="s">
        <v>3510</v>
      </c>
      <c r="D811" s="4" t="s">
        <v>3511</v>
      </c>
      <c r="E811" s="4" t="s">
        <v>3512</v>
      </c>
      <c r="F811" s="5" t="s">
        <v>3513</v>
      </c>
      <c r="G811">
        <f>COUNTIF(B:B,B811)</f>
        <v>2</v>
      </c>
      <c r="J811" s="4" t="s">
        <v>3512</v>
      </c>
      <c r="K811" s="3" t="s">
        <v>3294</v>
      </c>
      <c r="L811" s="4" t="s">
        <v>1893</v>
      </c>
      <c r="M811" s="4" t="s">
        <v>3511</v>
      </c>
    </row>
    <row r="812" spans="1:13" ht="25.5" x14ac:dyDescent="0.2">
      <c r="A812" s="37" t="s">
        <v>0</v>
      </c>
      <c r="B812" s="38" t="s">
        <v>1909</v>
      </c>
      <c r="C812" s="38" t="s">
        <v>1909</v>
      </c>
      <c r="D812" s="39" t="s">
        <v>1910</v>
      </c>
      <c r="E812" s="39" t="s">
        <v>1911</v>
      </c>
      <c r="F812" s="38" t="s">
        <v>1912</v>
      </c>
      <c r="G812">
        <f>COUNTIF(B:B,B812)</f>
        <v>2</v>
      </c>
      <c r="J812" s="39" t="s">
        <v>1911</v>
      </c>
      <c r="K812" s="37" t="s">
        <v>0</v>
      </c>
      <c r="L812" s="38" t="s">
        <v>1909</v>
      </c>
      <c r="M812" s="39" t="s">
        <v>1910</v>
      </c>
    </row>
    <row r="813" spans="1:13" x14ac:dyDescent="0.2">
      <c r="A813" s="3" t="s">
        <v>3850</v>
      </c>
      <c r="B813" s="4" t="s">
        <v>1909</v>
      </c>
      <c r="C813" s="5" t="s">
        <v>3889</v>
      </c>
      <c r="D813" s="4" t="s">
        <v>3890</v>
      </c>
      <c r="E813" s="4" t="s">
        <v>3891</v>
      </c>
      <c r="F813" s="5" t="s">
        <v>3892</v>
      </c>
      <c r="G813">
        <f>COUNTIF(B:B,B813)</f>
        <v>2</v>
      </c>
      <c r="J813" s="4" t="s">
        <v>3891</v>
      </c>
      <c r="K813" s="3" t="s">
        <v>3850</v>
      </c>
      <c r="L813" s="4" t="s">
        <v>1909</v>
      </c>
      <c r="M813" s="4" t="s">
        <v>3890</v>
      </c>
    </row>
    <row r="814" spans="1:13" x14ac:dyDescent="0.2">
      <c r="A814" s="37" t="s">
        <v>0</v>
      </c>
      <c r="B814" s="38" t="s">
        <v>1913</v>
      </c>
      <c r="C814" s="38" t="s">
        <v>1913</v>
      </c>
      <c r="D814" s="39" t="s">
        <v>1914</v>
      </c>
      <c r="E814" s="39" t="s">
        <v>1915</v>
      </c>
      <c r="F814" s="38" t="s">
        <v>1916</v>
      </c>
      <c r="G814">
        <f>COUNTIF(B:B,B814)</f>
        <v>2</v>
      </c>
      <c r="J814" s="39" t="s">
        <v>1915</v>
      </c>
      <c r="K814" s="37" t="s">
        <v>0</v>
      </c>
      <c r="L814" s="38" t="s">
        <v>1913</v>
      </c>
      <c r="M814" s="39" t="s">
        <v>1914</v>
      </c>
    </row>
    <row r="815" spans="1:13" ht="25.5" x14ac:dyDescent="0.2">
      <c r="A815" s="3" t="s">
        <v>3922</v>
      </c>
      <c r="B815" s="4" t="s">
        <v>1913</v>
      </c>
      <c r="C815" s="5" t="s">
        <v>4058</v>
      </c>
      <c r="D815" s="4" t="s">
        <v>4059</v>
      </c>
      <c r="E815" s="4" t="s">
        <v>4060</v>
      </c>
      <c r="F815" s="5" t="s">
        <v>4061</v>
      </c>
      <c r="G815">
        <f>COUNTIF(B:B,B815)</f>
        <v>2</v>
      </c>
      <c r="J815" s="4" t="s">
        <v>4060</v>
      </c>
      <c r="K815" s="3" t="s">
        <v>3922</v>
      </c>
      <c r="L815" s="4" t="s">
        <v>1913</v>
      </c>
      <c r="M815" s="4" t="s">
        <v>4059</v>
      </c>
    </row>
    <row r="816" spans="1:13" x14ac:dyDescent="0.2">
      <c r="A816" s="37" t="s">
        <v>0</v>
      </c>
      <c r="B816" s="38" t="s">
        <v>1937</v>
      </c>
      <c r="C816" s="38" t="s">
        <v>1937</v>
      </c>
      <c r="D816" s="39" t="s">
        <v>1938</v>
      </c>
      <c r="E816" s="39" t="s">
        <v>1939</v>
      </c>
      <c r="F816" s="38" t="s">
        <v>1940</v>
      </c>
      <c r="G816">
        <f>COUNTIF(B:B,B816)</f>
        <v>2</v>
      </c>
      <c r="J816" s="39" t="s">
        <v>1939</v>
      </c>
      <c r="K816" s="37" t="s">
        <v>0</v>
      </c>
      <c r="L816" s="38" t="s">
        <v>1937</v>
      </c>
      <c r="M816" s="39" t="s">
        <v>1938</v>
      </c>
    </row>
    <row r="817" spans="1:13" x14ac:dyDescent="0.2">
      <c r="A817" s="3" t="s">
        <v>5042</v>
      </c>
      <c r="B817" s="4" t="s">
        <v>1937</v>
      </c>
      <c r="C817" s="5" t="s">
        <v>5043</v>
      </c>
      <c r="D817" s="4" t="s">
        <v>1514</v>
      </c>
      <c r="E817" s="4" t="s">
        <v>5044</v>
      </c>
      <c r="F817" s="5" t="s">
        <v>5045</v>
      </c>
      <c r="G817">
        <f>COUNTIF(B:B,B817)</f>
        <v>2</v>
      </c>
      <c r="J817" s="4" t="s">
        <v>5044</v>
      </c>
      <c r="K817" s="3" t="s">
        <v>5042</v>
      </c>
      <c r="L817" s="4" t="s">
        <v>1937</v>
      </c>
      <c r="M817" s="4" t="s">
        <v>1514</v>
      </c>
    </row>
    <row r="818" spans="1:13" x14ac:dyDescent="0.2">
      <c r="A818" s="37" t="s">
        <v>0</v>
      </c>
      <c r="B818" s="38" t="s">
        <v>1961</v>
      </c>
      <c r="C818" s="38" t="s">
        <v>1961</v>
      </c>
      <c r="D818" s="39" t="s">
        <v>1962</v>
      </c>
      <c r="E818" s="39" t="s">
        <v>1963</v>
      </c>
      <c r="F818" s="38" t="s">
        <v>1964</v>
      </c>
      <c r="G818">
        <f>COUNTIF(B:B,B818)</f>
        <v>2</v>
      </c>
      <c r="J818" s="39" t="s">
        <v>1963</v>
      </c>
      <c r="K818" s="37" t="s">
        <v>0</v>
      </c>
      <c r="L818" s="38" t="s">
        <v>1961</v>
      </c>
      <c r="M818" s="39" t="s">
        <v>1962</v>
      </c>
    </row>
    <row r="819" spans="1:13" ht="25.5" x14ac:dyDescent="0.2">
      <c r="A819" s="3" t="s">
        <v>2933</v>
      </c>
      <c r="B819" s="4" t="s">
        <v>1961</v>
      </c>
      <c r="C819" s="5" t="s">
        <v>3044</v>
      </c>
      <c r="D819" s="4" t="s">
        <v>3045</v>
      </c>
      <c r="E819" s="4" t="s">
        <v>3046</v>
      </c>
      <c r="F819" s="5" t="s">
        <v>3047</v>
      </c>
      <c r="G819">
        <f>COUNTIF(B:B,B819)</f>
        <v>2</v>
      </c>
      <c r="J819" s="4" t="s">
        <v>3046</v>
      </c>
      <c r="K819" s="3" t="s">
        <v>2933</v>
      </c>
      <c r="L819" s="4" t="s">
        <v>1961</v>
      </c>
      <c r="M819" s="4" t="s">
        <v>3045</v>
      </c>
    </row>
    <row r="820" spans="1:13" x14ac:dyDescent="0.2">
      <c r="A820" s="3" t="s">
        <v>4158</v>
      </c>
      <c r="B820" s="4" t="s">
        <v>4173</v>
      </c>
      <c r="C820" s="5" t="s">
        <v>4174</v>
      </c>
      <c r="D820" s="4" t="s">
        <v>4175</v>
      </c>
      <c r="E820" s="4" t="s">
        <v>4176</v>
      </c>
      <c r="F820" s="5" t="s">
        <v>4177</v>
      </c>
      <c r="G820">
        <f>COUNTIF(B:B,B820)</f>
        <v>2</v>
      </c>
      <c r="J820" s="4" t="s">
        <v>4176</v>
      </c>
      <c r="K820" s="3" t="s">
        <v>4158</v>
      </c>
      <c r="L820" s="4" t="s">
        <v>4173</v>
      </c>
      <c r="M820" s="4" t="s">
        <v>4175</v>
      </c>
    </row>
    <row r="821" spans="1:13" x14ac:dyDescent="0.2">
      <c r="A821" s="3" t="s">
        <v>4905</v>
      </c>
      <c r="B821" s="4" t="s">
        <v>4173</v>
      </c>
      <c r="C821" s="5" t="s">
        <v>4910</v>
      </c>
      <c r="D821" s="4" t="s">
        <v>1379</v>
      </c>
      <c r="E821" s="4" t="s">
        <v>4911</v>
      </c>
      <c r="F821" s="5" t="s">
        <v>4912</v>
      </c>
      <c r="G821">
        <f>COUNTIF(B:B,B821)</f>
        <v>2</v>
      </c>
      <c r="J821" s="4" t="s">
        <v>4911</v>
      </c>
      <c r="K821" s="3" t="s">
        <v>4905</v>
      </c>
      <c r="L821" s="4" t="s">
        <v>4173</v>
      </c>
      <c r="M821" s="4" t="s">
        <v>1379</v>
      </c>
    </row>
    <row r="822" spans="1:13" x14ac:dyDescent="0.2">
      <c r="A822" s="37" t="s">
        <v>0</v>
      </c>
      <c r="B822" s="38" t="s">
        <v>1977</v>
      </c>
      <c r="C822" s="38" t="s">
        <v>1977</v>
      </c>
      <c r="D822" s="39" t="s">
        <v>1978</v>
      </c>
      <c r="E822" s="39" t="s">
        <v>1979</v>
      </c>
      <c r="F822" s="38" t="s">
        <v>1980</v>
      </c>
      <c r="G822">
        <f>COUNTIF(B:B,B822)</f>
        <v>2</v>
      </c>
      <c r="J822" s="39" t="s">
        <v>1979</v>
      </c>
      <c r="K822" s="37" t="s">
        <v>0</v>
      </c>
      <c r="L822" s="38" t="s">
        <v>1977</v>
      </c>
      <c r="M822" s="39" t="s">
        <v>1978</v>
      </c>
    </row>
    <row r="823" spans="1:13" x14ac:dyDescent="0.2">
      <c r="A823" s="3" t="s">
        <v>4606</v>
      </c>
      <c r="B823" s="4" t="s">
        <v>1977</v>
      </c>
      <c r="C823" s="5" t="s">
        <v>4818</v>
      </c>
      <c r="D823" s="4" t="s">
        <v>4819</v>
      </c>
      <c r="E823" s="4" t="s">
        <v>4820</v>
      </c>
      <c r="F823" s="5" t="s">
        <v>4821</v>
      </c>
      <c r="G823">
        <f>COUNTIF(B:B,B823)</f>
        <v>2</v>
      </c>
      <c r="J823" s="4" t="s">
        <v>4820</v>
      </c>
      <c r="K823" s="3" t="s">
        <v>4606</v>
      </c>
      <c r="L823" s="4" t="s">
        <v>1977</v>
      </c>
      <c r="M823" s="4" t="s">
        <v>4819</v>
      </c>
    </row>
    <row r="824" spans="1:13" ht="25.5" x14ac:dyDescent="0.2">
      <c r="A824" s="37" t="s">
        <v>0</v>
      </c>
      <c r="B824" s="38" t="s">
        <v>1981</v>
      </c>
      <c r="C824" s="38" t="s">
        <v>1981</v>
      </c>
      <c r="D824" s="39" t="s">
        <v>1982</v>
      </c>
      <c r="E824" s="39" t="s">
        <v>1983</v>
      </c>
      <c r="F824" s="38" t="s">
        <v>1984</v>
      </c>
      <c r="G824">
        <f>COUNTIF(B:B,B824)</f>
        <v>2</v>
      </c>
      <c r="J824" s="39" t="s">
        <v>1983</v>
      </c>
      <c r="K824" s="37" t="s">
        <v>0</v>
      </c>
      <c r="L824" s="38" t="s">
        <v>1981</v>
      </c>
      <c r="M824" s="39" t="s">
        <v>1982</v>
      </c>
    </row>
    <row r="825" spans="1:13" x14ac:dyDescent="0.2">
      <c r="A825" s="3" t="s">
        <v>2737</v>
      </c>
      <c r="B825" s="4" t="s">
        <v>1981</v>
      </c>
      <c r="C825" s="5" t="s">
        <v>2876</v>
      </c>
      <c r="D825" s="4" t="s">
        <v>2877</v>
      </c>
      <c r="E825" s="4" t="s">
        <v>2878</v>
      </c>
      <c r="F825" s="5" t="s">
        <v>2879</v>
      </c>
      <c r="G825">
        <f>COUNTIF(B:B,B825)</f>
        <v>2</v>
      </c>
      <c r="J825" s="4" t="s">
        <v>2878</v>
      </c>
      <c r="K825" s="3" t="s">
        <v>2737</v>
      </c>
      <c r="L825" s="4" t="s">
        <v>1981</v>
      </c>
      <c r="M825" s="4" t="s">
        <v>2877</v>
      </c>
    </row>
    <row r="826" spans="1:13" x14ac:dyDescent="0.2">
      <c r="A826" s="37" t="s">
        <v>0</v>
      </c>
      <c r="B826" s="38" t="s">
        <v>1993</v>
      </c>
      <c r="C826" s="38" t="s">
        <v>1993</v>
      </c>
      <c r="D826" s="39" t="s">
        <v>1994</v>
      </c>
      <c r="E826" s="39" t="s">
        <v>1995</v>
      </c>
      <c r="F826" s="38" t="s">
        <v>1996</v>
      </c>
      <c r="G826">
        <f>COUNTIF(B:B,B826)</f>
        <v>2</v>
      </c>
      <c r="J826" s="39" t="s">
        <v>1995</v>
      </c>
      <c r="K826" s="37" t="s">
        <v>0</v>
      </c>
      <c r="L826" s="38" t="s">
        <v>1993</v>
      </c>
      <c r="M826" s="39" t="s">
        <v>1994</v>
      </c>
    </row>
    <row r="827" spans="1:13" x14ac:dyDescent="0.2">
      <c r="A827" s="3" t="s">
        <v>3922</v>
      </c>
      <c r="B827" s="4" t="s">
        <v>1993</v>
      </c>
      <c r="C827" s="5" t="s">
        <v>4062</v>
      </c>
      <c r="D827" s="4" t="s">
        <v>4063</v>
      </c>
      <c r="E827" s="4" t="s">
        <v>4064</v>
      </c>
      <c r="F827" s="5" t="s">
        <v>4065</v>
      </c>
      <c r="G827">
        <f>COUNTIF(B:B,B827)</f>
        <v>2</v>
      </c>
      <c r="J827" s="4" t="s">
        <v>4064</v>
      </c>
      <c r="K827" s="3" t="s">
        <v>3922</v>
      </c>
      <c r="L827" s="4" t="s">
        <v>1993</v>
      </c>
      <c r="M827" s="4" t="s">
        <v>4063</v>
      </c>
    </row>
    <row r="828" spans="1:13" x14ac:dyDescent="0.2">
      <c r="A828" s="37" t="s">
        <v>0</v>
      </c>
      <c r="B828" s="38" t="s">
        <v>2001</v>
      </c>
      <c r="C828" s="38" t="s">
        <v>2001</v>
      </c>
      <c r="D828" s="39" t="s">
        <v>2002</v>
      </c>
      <c r="E828" s="39" t="s">
        <v>2003</v>
      </c>
      <c r="F828" s="38" t="s">
        <v>2004</v>
      </c>
      <c r="G828">
        <f>COUNTIF(B:B,B828)</f>
        <v>2</v>
      </c>
      <c r="J828" s="39" t="s">
        <v>2003</v>
      </c>
      <c r="K828" s="37" t="s">
        <v>0</v>
      </c>
      <c r="L828" s="38" t="s">
        <v>2001</v>
      </c>
      <c r="M828" s="39" t="s">
        <v>2002</v>
      </c>
    </row>
    <row r="829" spans="1:13" x14ac:dyDescent="0.2">
      <c r="A829" s="3" t="s">
        <v>4606</v>
      </c>
      <c r="B829" s="4" t="s">
        <v>2001</v>
      </c>
      <c r="C829" s="5" t="s">
        <v>4822</v>
      </c>
      <c r="D829" s="4" t="s">
        <v>4823</v>
      </c>
      <c r="E829" s="4" t="s">
        <v>4824</v>
      </c>
      <c r="F829" s="5" t="s">
        <v>4825</v>
      </c>
      <c r="G829">
        <f>COUNTIF(B:B,B829)</f>
        <v>2</v>
      </c>
      <c r="J829" s="4" t="s">
        <v>4824</v>
      </c>
      <c r="K829" s="3" t="s">
        <v>4606</v>
      </c>
      <c r="L829" s="4" t="s">
        <v>2001</v>
      </c>
      <c r="M829" s="4" t="s">
        <v>4823</v>
      </c>
    </row>
    <row r="830" spans="1:13" x14ac:dyDescent="0.2">
      <c r="A830" s="37" t="s">
        <v>0</v>
      </c>
      <c r="B830" s="38" t="s">
        <v>2025</v>
      </c>
      <c r="C830" s="38" t="s">
        <v>2025</v>
      </c>
      <c r="D830" s="39" t="s">
        <v>2026</v>
      </c>
      <c r="E830" s="39" t="s">
        <v>2027</v>
      </c>
      <c r="F830" s="38" t="s">
        <v>2028</v>
      </c>
      <c r="G830">
        <f>COUNTIF(B:B,B830)</f>
        <v>2</v>
      </c>
      <c r="J830" s="39" t="s">
        <v>2027</v>
      </c>
      <c r="K830" s="37" t="s">
        <v>0</v>
      </c>
      <c r="L830" s="38" t="s">
        <v>2025</v>
      </c>
      <c r="M830" s="39" t="s">
        <v>2026</v>
      </c>
    </row>
    <row r="831" spans="1:13" ht="25.5" x14ac:dyDescent="0.2">
      <c r="A831" s="3" t="s">
        <v>4606</v>
      </c>
      <c r="B831" s="4" t="s">
        <v>2025</v>
      </c>
      <c r="C831" s="5" t="s">
        <v>4830</v>
      </c>
      <c r="D831" s="4" t="s">
        <v>4831</v>
      </c>
      <c r="E831" s="4" t="s">
        <v>4832</v>
      </c>
      <c r="F831" s="5" t="s">
        <v>4833</v>
      </c>
      <c r="G831">
        <f>COUNTIF(B:B,B831)</f>
        <v>2</v>
      </c>
      <c r="J831" s="4" t="s">
        <v>4832</v>
      </c>
      <c r="K831" s="3" t="s">
        <v>4606</v>
      </c>
      <c r="L831" s="4" t="s">
        <v>2025</v>
      </c>
      <c r="M831" s="4" t="s">
        <v>4831</v>
      </c>
    </row>
    <row r="832" spans="1:13" x14ac:dyDescent="0.2">
      <c r="A832" s="37" t="s">
        <v>0</v>
      </c>
      <c r="B832" s="38" t="s">
        <v>2053</v>
      </c>
      <c r="C832" s="38" t="s">
        <v>2053</v>
      </c>
      <c r="D832" s="39" t="s">
        <v>2054</v>
      </c>
      <c r="E832" s="39" t="s">
        <v>2055</v>
      </c>
      <c r="F832" s="38" t="s">
        <v>2056</v>
      </c>
      <c r="G832">
        <f>COUNTIF(B:B,B832)</f>
        <v>2</v>
      </c>
      <c r="J832" s="39" t="s">
        <v>2055</v>
      </c>
      <c r="K832" s="37" t="s">
        <v>0</v>
      </c>
      <c r="L832" s="38" t="s">
        <v>2053</v>
      </c>
      <c r="M832" s="39" t="s">
        <v>2054</v>
      </c>
    </row>
    <row r="833" spans="1:13" x14ac:dyDescent="0.2">
      <c r="A833" s="3" t="s">
        <v>5063</v>
      </c>
      <c r="B833" s="5" t="s">
        <v>2053</v>
      </c>
      <c r="C833" s="5" t="s">
        <v>5080</v>
      </c>
      <c r="D833" s="4" t="s">
        <v>2334</v>
      </c>
      <c r="E833" s="4" t="s">
        <v>5081</v>
      </c>
      <c r="F833" s="5" t="s">
        <v>5082</v>
      </c>
      <c r="G833">
        <f>COUNTIF(B:B,B833)</f>
        <v>2</v>
      </c>
      <c r="J833" s="4" t="s">
        <v>5081</v>
      </c>
      <c r="K833" s="3" t="s">
        <v>5063</v>
      </c>
      <c r="L833" s="5" t="s">
        <v>2053</v>
      </c>
      <c r="M833" s="4" t="s">
        <v>2334</v>
      </c>
    </row>
    <row r="834" spans="1:13" x14ac:dyDescent="0.2">
      <c r="A834" s="37" t="s">
        <v>0</v>
      </c>
      <c r="B834" s="38" t="s">
        <v>2061</v>
      </c>
      <c r="C834" s="38" t="s">
        <v>2061</v>
      </c>
      <c r="D834" s="39" t="s">
        <v>2062</v>
      </c>
      <c r="E834" s="39" t="s">
        <v>2063</v>
      </c>
      <c r="F834" s="38" t="s">
        <v>2064</v>
      </c>
      <c r="G834">
        <f>COUNTIF(B:B,B834)</f>
        <v>2</v>
      </c>
      <c r="J834" s="39" t="s">
        <v>2063</v>
      </c>
      <c r="K834" s="37" t="s">
        <v>0</v>
      </c>
      <c r="L834" s="38" t="s">
        <v>2061</v>
      </c>
      <c r="M834" s="39" t="s">
        <v>2062</v>
      </c>
    </row>
    <row r="835" spans="1:13" x14ac:dyDescent="0.2">
      <c r="A835" s="3" t="s">
        <v>3096</v>
      </c>
      <c r="B835" s="4" t="s">
        <v>2061</v>
      </c>
      <c r="C835" s="5" t="s">
        <v>3237</v>
      </c>
      <c r="D835" s="4" t="s">
        <v>3238</v>
      </c>
      <c r="E835" s="4" t="s">
        <v>3239</v>
      </c>
      <c r="F835" s="5" t="s">
        <v>3240</v>
      </c>
      <c r="G835">
        <f>COUNTIF(B:B,B835)</f>
        <v>2</v>
      </c>
      <c r="J835" s="4" t="s">
        <v>3239</v>
      </c>
      <c r="K835" s="3" t="s">
        <v>3096</v>
      </c>
      <c r="L835" s="4" t="s">
        <v>2061</v>
      </c>
      <c r="M835" s="4" t="s">
        <v>3238</v>
      </c>
    </row>
    <row r="836" spans="1:13" x14ac:dyDescent="0.2">
      <c r="A836" s="37" t="s">
        <v>0</v>
      </c>
      <c r="B836" s="38" t="s">
        <v>2065</v>
      </c>
      <c r="C836" s="38" t="s">
        <v>2065</v>
      </c>
      <c r="D836" s="39" t="s">
        <v>2066</v>
      </c>
      <c r="E836" s="39" t="s">
        <v>2067</v>
      </c>
      <c r="F836" s="38" t="s">
        <v>2068</v>
      </c>
      <c r="G836">
        <f>COUNTIF(B:B,B836)</f>
        <v>2</v>
      </c>
      <c r="J836" s="39" t="s">
        <v>2067</v>
      </c>
      <c r="K836" s="37" t="s">
        <v>0</v>
      </c>
      <c r="L836" s="38" t="s">
        <v>2065</v>
      </c>
      <c r="M836" s="39" t="s">
        <v>2066</v>
      </c>
    </row>
    <row r="837" spans="1:13" ht="25.5" x14ac:dyDescent="0.2">
      <c r="A837" s="3" t="s">
        <v>2737</v>
      </c>
      <c r="B837" s="4" t="s">
        <v>2065</v>
      </c>
      <c r="C837" s="5" t="s">
        <v>2896</v>
      </c>
      <c r="D837" s="4" t="s">
        <v>2897</v>
      </c>
      <c r="E837" s="4" t="s">
        <v>2898</v>
      </c>
      <c r="F837" s="5" t="s">
        <v>2899</v>
      </c>
      <c r="G837">
        <f>COUNTIF(B:B,B837)</f>
        <v>2</v>
      </c>
      <c r="J837" s="4" t="s">
        <v>2898</v>
      </c>
      <c r="K837" s="3" t="s">
        <v>2737</v>
      </c>
      <c r="L837" s="4" t="s">
        <v>2065</v>
      </c>
      <c r="M837" s="4" t="s">
        <v>2897</v>
      </c>
    </row>
    <row r="838" spans="1:13" x14ac:dyDescent="0.2">
      <c r="A838" s="37" t="s">
        <v>0</v>
      </c>
      <c r="B838" s="38" t="s">
        <v>2077</v>
      </c>
      <c r="C838" s="38" t="s">
        <v>2077</v>
      </c>
      <c r="D838" s="39" t="s">
        <v>2078</v>
      </c>
      <c r="E838" s="39" t="s">
        <v>2079</v>
      </c>
      <c r="F838" s="38" t="s">
        <v>2080</v>
      </c>
      <c r="G838">
        <f>COUNTIF(B:B,B838)</f>
        <v>2</v>
      </c>
      <c r="J838" s="39" t="s">
        <v>2079</v>
      </c>
      <c r="K838" s="37" t="s">
        <v>0</v>
      </c>
      <c r="L838" s="38" t="s">
        <v>2077</v>
      </c>
      <c r="M838" s="39" t="s">
        <v>2078</v>
      </c>
    </row>
    <row r="839" spans="1:13" ht="25.5" x14ac:dyDescent="0.2">
      <c r="A839" s="3" t="s">
        <v>4542</v>
      </c>
      <c r="B839" s="4" t="s">
        <v>2077</v>
      </c>
      <c r="C839" s="5" t="s">
        <v>4590</v>
      </c>
      <c r="D839" s="4" t="s">
        <v>4591</v>
      </c>
      <c r="E839" s="4" t="s">
        <v>4592</v>
      </c>
      <c r="F839" s="5" t="s">
        <v>4593</v>
      </c>
      <c r="G839">
        <f>COUNTIF(B:B,B839)</f>
        <v>2</v>
      </c>
      <c r="J839" s="4" t="s">
        <v>4592</v>
      </c>
      <c r="K839" s="3" t="s">
        <v>4542</v>
      </c>
      <c r="L839" s="4" t="s">
        <v>2077</v>
      </c>
      <c r="M839" s="4" t="s">
        <v>4591</v>
      </c>
    </row>
    <row r="840" spans="1:13" x14ac:dyDescent="0.2">
      <c r="A840" s="37" t="s">
        <v>0</v>
      </c>
      <c r="B840" s="38" t="s">
        <v>2085</v>
      </c>
      <c r="C840" s="38" t="s">
        <v>2085</v>
      </c>
      <c r="D840" s="39" t="s">
        <v>2086</v>
      </c>
      <c r="E840" s="39" t="s">
        <v>2087</v>
      </c>
      <c r="F840" s="38" t="s">
        <v>2088</v>
      </c>
      <c r="G840">
        <f>COUNTIF(B:B,B840)</f>
        <v>2</v>
      </c>
      <c r="J840" s="39" t="s">
        <v>2087</v>
      </c>
      <c r="K840" s="37" t="s">
        <v>0</v>
      </c>
      <c r="L840" s="38" t="s">
        <v>2085</v>
      </c>
      <c r="M840" s="39" t="s">
        <v>2086</v>
      </c>
    </row>
    <row r="841" spans="1:13" x14ac:dyDescent="0.2">
      <c r="A841" s="3" t="s">
        <v>3294</v>
      </c>
      <c r="B841" s="4" t="s">
        <v>2085</v>
      </c>
      <c r="C841" s="5" t="s">
        <v>3533</v>
      </c>
      <c r="D841" s="4" t="s">
        <v>3534</v>
      </c>
      <c r="E841" s="4" t="s">
        <v>3535</v>
      </c>
      <c r="F841" s="5" t="s">
        <v>3536</v>
      </c>
      <c r="G841">
        <f>COUNTIF(B:B,B841)</f>
        <v>2</v>
      </c>
      <c r="J841" s="4" t="s">
        <v>3535</v>
      </c>
      <c r="K841" s="3" t="s">
        <v>3294</v>
      </c>
      <c r="L841" s="4" t="s">
        <v>2085</v>
      </c>
      <c r="M841" s="4" t="s">
        <v>3534</v>
      </c>
    </row>
    <row r="842" spans="1:13" x14ac:dyDescent="0.2">
      <c r="A842" s="37" t="s">
        <v>0</v>
      </c>
      <c r="B842" s="38" t="s">
        <v>2104</v>
      </c>
      <c r="C842" s="38" t="s">
        <v>2104</v>
      </c>
      <c r="D842" s="39" t="s">
        <v>2105</v>
      </c>
      <c r="E842" s="39" t="s">
        <v>2106</v>
      </c>
      <c r="F842" s="38" t="s">
        <v>2107</v>
      </c>
      <c r="G842">
        <f>COUNTIF(B:B,B842)</f>
        <v>2</v>
      </c>
      <c r="J842" s="39" t="s">
        <v>2106</v>
      </c>
      <c r="K842" s="37" t="s">
        <v>0</v>
      </c>
      <c r="L842" s="38" t="s">
        <v>2104</v>
      </c>
      <c r="M842" s="39" t="s">
        <v>2105</v>
      </c>
    </row>
    <row r="843" spans="1:13" ht="25.5" x14ac:dyDescent="0.2">
      <c r="A843" s="3" t="s">
        <v>4542</v>
      </c>
      <c r="B843" s="4" t="s">
        <v>2104</v>
      </c>
      <c r="C843" s="5" t="s">
        <v>4594</v>
      </c>
      <c r="D843" s="4" t="s">
        <v>4595</v>
      </c>
      <c r="E843" s="4" t="s">
        <v>4596</v>
      </c>
      <c r="F843" s="5" t="s">
        <v>4597</v>
      </c>
      <c r="G843">
        <f>COUNTIF(B:B,B843)</f>
        <v>2</v>
      </c>
      <c r="J843" s="4" t="s">
        <v>4596</v>
      </c>
      <c r="K843" s="3" t="s">
        <v>4542</v>
      </c>
      <c r="L843" s="4" t="s">
        <v>2104</v>
      </c>
      <c r="M843" s="4" t="s">
        <v>4595</v>
      </c>
    </row>
    <row r="844" spans="1:13" x14ac:dyDescent="0.2">
      <c r="A844" s="37" t="s">
        <v>0</v>
      </c>
      <c r="B844" s="38" t="s">
        <v>2120</v>
      </c>
      <c r="C844" s="38" t="s">
        <v>2120</v>
      </c>
      <c r="D844" s="39" t="s">
        <v>2121</v>
      </c>
      <c r="E844" s="39" t="s">
        <v>2122</v>
      </c>
      <c r="F844" s="38" t="s">
        <v>2123</v>
      </c>
      <c r="G844">
        <f>COUNTIF(B:B,B844)</f>
        <v>2</v>
      </c>
      <c r="J844" s="39" t="s">
        <v>2122</v>
      </c>
      <c r="K844" s="37" t="s">
        <v>0</v>
      </c>
      <c r="L844" s="38" t="s">
        <v>2120</v>
      </c>
      <c r="M844" s="39" t="s">
        <v>2121</v>
      </c>
    </row>
    <row r="845" spans="1:13" ht="25.5" x14ac:dyDescent="0.2">
      <c r="A845" s="3" t="s">
        <v>2933</v>
      </c>
      <c r="B845" s="4" t="s">
        <v>2120</v>
      </c>
      <c r="C845" s="5" t="s">
        <v>3064</v>
      </c>
      <c r="D845" s="4" t="s">
        <v>3065</v>
      </c>
      <c r="E845" s="4" t="s">
        <v>3066</v>
      </c>
      <c r="F845" s="5" t="s">
        <v>3067</v>
      </c>
      <c r="G845">
        <f>COUNTIF(B:B,B845)</f>
        <v>2</v>
      </c>
      <c r="J845" s="4" t="s">
        <v>3066</v>
      </c>
      <c r="K845" s="3" t="s">
        <v>2933</v>
      </c>
      <c r="L845" s="4" t="s">
        <v>2120</v>
      </c>
      <c r="M845" s="4" t="s">
        <v>3065</v>
      </c>
    </row>
    <row r="846" spans="1:13" ht="25.5" x14ac:dyDescent="0.2">
      <c r="A846" s="37" t="s">
        <v>0</v>
      </c>
      <c r="B846" s="38" t="s">
        <v>2128</v>
      </c>
      <c r="C846" s="38" t="s">
        <v>2128</v>
      </c>
      <c r="D846" s="39" t="s">
        <v>2129</v>
      </c>
      <c r="E846" s="39" t="s">
        <v>2130</v>
      </c>
      <c r="F846" s="38" t="s">
        <v>2131</v>
      </c>
      <c r="G846">
        <f>COUNTIF(B:B,B846)</f>
        <v>2</v>
      </c>
      <c r="J846" s="39" t="s">
        <v>2130</v>
      </c>
      <c r="K846" s="37" t="s">
        <v>0</v>
      </c>
      <c r="L846" s="38" t="s">
        <v>2128</v>
      </c>
      <c r="M846" s="39" t="s">
        <v>2129</v>
      </c>
    </row>
    <row r="847" spans="1:13" x14ac:dyDescent="0.2">
      <c r="A847" s="3" t="s">
        <v>3096</v>
      </c>
      <c r="B847" s="4" t="s">
        <v>2128</v>
      </c>
      <c r="C847" s="5" t="s">
        <v>3249</v>
      </c>
      <c r="D847" s="4" t="s">
        <v>3250</v>
      </c>
      <c r="E847" s="4" t="s">
        <v>3251</v>
      </c>
      <c r="F847" s="5" t="s">
        <v>3252</v>
      </c>
      <c r="G847">
        <f>COUNTIF(B:B,B847)</f>
        <v>2</v>
      </c>
      <c r="J847" s="4" t="s">
        <v>3251</v>
      </c>
      <c r="K847" s="3" t="s">
        <v>3096</v>
      </c>
      <c r="L847" s="4" t="s">
        <v>2128</v>
      </c>
      <c r="M847" s="4" t="s">
        <v>3250</v>
      </c>
    </row>
    <row r="848" spans="1:13" ht="25.5" x14ac:dyDescent="0.2">
      <c r="A848" s="37" t="s">
        <v>0</v>
      </c>
      <c r="B848" s="38" t="s">
        <v>2132</v>
      </c>
      <c r="C848" s="38" t="s">
        <v>2132</v>
      </c>
      <c r="D848" s="39" t="s">
        <v>2133</v>
      </c>
      <c r="E848" s="39" t="s">
        <v>2134</v>
      </c>
      <c r="F848" s="38" t="s">
        <v>2135</v>
      </c>
      <c r="G848">
        <f>COUNTIF(B:B,B848)</f>
        <v>2</v>
      </c>
      <c r="J848" s="39" t="s">
        <v>2134</v>
      </c>
      <c r="K848" s="37" t="s">
        <v>0</v>
      </c>
      <c r="L848" s="38" t="s">
        <v>2132</v>
      </c>
      <c r="M848" s="39" t="s">
        <v>2133</v>
      </c>
    </row>
    <row r="849" spans="1:13" ht="25.5" x14ac:dyDescent="0.2">
      <c r="A849" s="3" t="s">
        <v>3850</v>
      </c>
      <c r="B849" s="4" t="s">
        <v>2132</v>
      </c>
      <c r="C849" s="5" t="s">
        <v>3901</v>
      </c>
      <c r="D849" s="4" t="s">
        <v>3902</v>
      </c>
      <c r="E849" s="4" t="s">
        <v>3903</v>
      </c>
      <c r="F849" s="5" t="s">
        <v>3904</v>
      </c>
      <c r="G849">
        <f>COUNTIF(B:B,B849)</f>
        <v>2</v>
      </c>
      <c r="J849" s="4" t="s">
        <v>3903</v>
      </c>
      <c r="K849" s="3" t="s">
        <v>3850</v>
      </c>
      <c r="L849" s="4" t="s">
        <v>2132</v>
      </c>
      <c r="M849" s="4" t="s">
        <v>3902</v>
      </c>
    </row>
    <row r="850" spans="1:13" x14ac:dyDescent="0.2">
      <c r="A850" s="37" t="s">
        <v>0</v>
      </c>
      <c r="B850" s="38" t="s">
        <v>2212</v>
      </c>
      <c r="C850" s="38" t="s">
        <v>2212</v>
      </c>
      <c r="D850" s="39" t="s">
        <v>2213</v>
      </c>
      <c r="E850" s="39" t="s">
        <v>2214</v>
      </c>
      <c r="F850" s="38" t="s">
        <v>2215</v>
      </c>
      <c r="G850">
        <f>COUNTIF(B:B,B850)</f>
        <v>2</v>
      </c>
      <c r="J850" s="39" t="s">
        <v>2214</v>
      </c>
      <c r="K850" s="37" t="s">
        <v>0</v>
      </c>
      <c r="L850" s="38" t="s">
        <v>2212</v>
      </c>
      <c r="M850" s="39" t="s">
        <v>2213</v>
      </c>
    </row>
    <row r="851" spans="1:13" x14ac:dyDescent="0.2">
      <c r="A851" s="3" t="s">
        <v>2737</v>
      </c>
      <c r="B851" s="4" t="s">
        <v>2212</v>
      </c>
      <c r="C851" s="5" t="s">
        <v>2908</v>
      </c>
      <c r="D851" s="4" t="s">
        <v>2909</v>
      </c>
      <c r="E851" s="4" t="s">
        <v>2910</v>
      </c>
      <c r="F851" s="5" t="s">
        <v>2911</v>
      </c>
      <c r="G851">
        <f>COUNTIF(B:B,B851)</f>
        <v>2</v>
      </c>
      <c r="J851" s="4" t="s">
        <v>2910</v>
      </c>
      <c r="K851" s="3" t="s">
        <v>2737</v>
      </c>
      <c r="L851" s="4" t="s">
        <v>2212</v>
      </c>
      <c r="M851" s="4" t="s">
        <v>2909</v>
      </c>
    </row>
    <row r="852" spans="1:13" ht="25.5" x14ac:dyDescent="0.2">
      <c r="A852" s="37" t="s">
        <v>0</v>
      </c>
      <c r="B852" s="38" t="s">
        <v>2216</v>
      </c>
      <c r="C852" s="38" t="s">
        <v>2216</v>
      </c>
      <c r="D852" s="39" t="s">
        <v>2217</v>
      </c>
      <c r="E852" s="39" t="s">
        <v>2218</v>
      </c>
      <c r="F852" s="38" t="s">
        <v>2219</v>
      </c>
      <c r="G852">
        <f>COUNTIF(B:B,B852)</f>
        <v>2</v>
      </c>
      <c r="J852" s="39" t="s">
        <v>2218</v>
      </c>
      <c r="K852" s="37" t="s">
        <v>0</v>
      </c>
      <c r="L852" s="38" t="s">
        <v>2216</v>
      </c>
      <c r="M852" s="39" t="s">
        <v>2217</v>
      </c>
    </row>
    <row r="853" spans="1:13" ht="25.5" x14ac:dyDescent="0.2">
      <c r="A853" s="3" t="s">
        <v>3096</v>
      </c>
      <c r="B853" s="4" t="s">
        <v>2216</v>
      </c>
      <c r="C853" s="5" t="s">
        <v>3257</v>
      </c>
      <c r="D853" s="4" t="s">
        <v>3258</v>
      </c>
      <c r="E853" s="4" t="s">
        <v>3259</v>
      </c>
      <c r="F853" s="5" t="s">
        <v>3260</v>
      </c>
      <c r="G853">
        <f>COUNTIF(B:B,B853)</f>
        <v>2</v>
      </c>
      <c r="J853" s="4" t="s">
        <v>3259</v>
      </c>
      <c r="K853" s="3" t="s">
        <v>3096</v>
      </c>
      <c r="L853" s="4" t="s">
        <v>2216</v>
      </c>
      <c r="M853" s="4" t="s">
        <v>3258</v>
      </c>
    </row>
    <row r="854" spans="1:13" ht="25.5" x14ac:dyDescent="0.2">
      <c r="A854" s="3" t="s">
        <v>3294</v>
      </c>
      <c r="B854" s="4" t="s">
        <v>3561</v>
      </c>
      <c r="C854" s="5" t="s">
        <v>3562</v>
      </c>
      <c r="D854" s="4" t="s">
        <v>3563</v>
      </c>
      <c r="E854" s="4" t="s">
        <v>3564</v>
      </c>
      <c r="F854" s="5" t="s">
        <v>3565</v>
      </c>
      <c r="G854">
        <f>COUNTIF(B:B,B854)</f>
        <v>2</v>
      </c>
      <c r="J854" s="4" t="s">
        <v>3564</v>
      </c>
      <c r="K854" s="3" t="s">
        <v>3294</v>
      </c>
      <c r="L854" s="4" t="s">
        <v>3561</v>
      </c>
      <c r="M854" s="4" t="s">
        <v>3563</v>
      </c>
    </row>
    <row r="855" spans="1:13" ht="25.5" x14ac:dyDescent="0.2">
      <c r="A855" s="3" t="s">
        <v>4606</v>
      </c>
      <c r="B855" s="4" t="s">
        <v>3561</v>
      </c>
      <c r="C855" s="5" t="s">
        <v>4858</v>
      </c>
      <c r="D855" s="4" t="s">
        <v>4859</v>
      </c>
      <c r="E855" s="4" t="s">
        <v>4860</v>
      </c>
      <c r="F855" s="5" t="s">
        <v>4861</v>
      </c>
      <c r="G855">
        <f>COUNTIF(B:B,B855)</f>
        <v>2</v>
      </c>
      <c r="J855" s="4" t="s">
        <v>4860</v>
      </c>
      <c r="K855" s="3" t="s">
        <v>4606</v>
      </c>
      <c r="L855" s="4" t="s">
        <v>3561</v>
      </c>
      <c r="M855" s="4" t="s">
        <v>4859</v>
      </c>
    </row>
    <row r="856" spans="1:13" x14ac:dyDescent="0.2">
      <c r="A856" s="37" t="s">
        <v>0</v>
      </c>
      <c r="B856" s="38" t="s">
        <v>2399</v>
      </c>
      <c r="C856" s="38" t="s">
        <v>2399</v>
      </c>
      <c r="D856" s="39" t="s">
        <v>2400</v>
      </c>
      <c r="E856" s="39" t="s">
        <v>2401</v>
      </c>
      <c r="F856" s="38" t="s">
        <v>2402</v>
      </c>
      <c r="G856">
        <f>COUNTIF(B:B,B856)</f>
        <v>2</v>
      </c>
      <c r="J856" s="39" t="s">
        <v>2401</v>
      </c>
      <c r="K856" s="37" t="s">
        <v>0</v>
      </c>
      <c r="L856" s="38" t="s">
        <v>2399</v>
      </c>
      <c r="M856" s="39" t="s">
        <v>2400</v>
      </c>
    </row>
    <row r="857" spans="1:13" x14ac:dyDescent="0.2">
      <c r="A857" s="3" t="s">
        <v>2933</v>
      </c>
      <c r="B857" s="4" t="s">
        <v>2399</v>
      </c>
      <c r="C857" s="5" t="s">
        <v>3077</v>
      </c>
      <c r="D857" s="4" t="s">
        <v>3078</v>
      </c>
      <c r="E857" s="4" t="s">
        <v>3079</v>
      </c>
      <c r="F857" s="5" t="s">
        <v>3080</v>
      </c>
      <c r="G857">
        <f>COUNTIF(B:B,B857)</f>
        <v>2</v>
      </c>
      <c r="J857" s="4" t="s">
        <v>3079</v>
      </c>
      <c r="K857" s="3" t="s">
        <v>2933</v>
      </c>
      <c r="L857" s="4" t="s">
        <v>2399</v>
      </c>
      <c r="M857" s="4" t="s">
        <v>3078</v>
      </c>
    </row>
    <row r="858" spans="1:13" x14ac:dyDescent="0.2">
      <c r="A858" s="37" t="s">
        <v>0</v>
      </c>
      <c r="B858" s="38" t="s">
        <v>2407</v>
      </c>
      <c r="C858" s="38" t="s">
        <v>2407</v>
      </c>
      <c r="D858" s="39" t="s">
        <v>2408</v>
      </c>
      <c r="E858" s="39" t="s">
        <v>2409</v>
      </c>
      <c r="F858" s="38" t="s">
        <v>2410</v>
      </c>
      <c r="G858">
        <f>COUNTIF(B:B,B858)</f>
        <v>2</v>
      </c>
      <c r="J858" s="39" t="s">
        <v>2409</v>
      </c>
      <c r="K858" s="37" t="s">
        <v>0</v>
      </c>
      <c r="L858" s="38" t="s">
        <v>2407</v>
      </c>
      <c r="M858" s="39" t="s">
        <v>2408</v>
      </c>
    </row>
    <row r="859" spans="1:13" x14ac:dyDescent="0.2">
      <c r="A859" s="3" t="s">
        <v>3096</v>
      </c>
      <c r="B859" s="4" t="s">
        <v>2407</v>
      </c>
      <c r="C859" s="5" t="s">
        <v>3261</v>
      </c>
      <c r="D859" s="4" t="s">
        <v>3262</v>
      </c>
      <c r="E859" s="4" t="s">
        <v>3263</v>
      </c>
      <c r="F859" s="5" t="s">
        <v>3264</v>
      </c>
      <c r="G859">
        <f>COUNTIF(B:B,B859)</f>
        <v>2</v>
      </c>
      <c r="J859" s="4" t="s">
        <v>3263</v>
      </c>
      <c r="K859" s="3" t="s">
        <v>3096</v>
      </c>
      <c r="L859" s="4" t="s">
        <v>2407</v>
      </c>
      <c r="M859" s="4" t="s">
        <v>3262</v>
      </c>
    </row>
    <row r="860" spans="1:13" x14ac:dyDescent="0.2">
      <c r="A860" s="3" t="s">
        <v>3294</v>
      </c>
      <c r="B860" s="4" t="s">
        <v>3566</v>
      </c>
      <c r="C860" s="5" t="s">
        <v>3567</v>
      </c>
      <c r="D860" s="4" t="s">
        <v>3568</v>
      </c>
      <c r="E860" s="4" t="s">
        <v>3569</v>
      </c>
      <c r="F860" s="5" t="s">
        <v>3570</v>
      </c>
      <c r="G860">
        <f>COUNTIF(B:B,B860)</f>
        <v>2</v>
      </c>
      <c r="J860" s="4" t="s">
        <v>3569</v>
      </c>
      <c r="K860" s="3" t="s">
        <v>3294</v>
      </c>
      <c r="L860" s="4" t="s">
        <v>3566</v>
      </c>
      <c r="M860" s="4" t="s">
        <v>3568</v>
      </c>
    </row>
    <row r="861" spans="1:13" x14ac:dyDescent="0.2">
      <c r="A861" s="3" t="s">
        <v>4158</v>
      </c>
      <c r="B861" s="4" t="s">
        <v>3566</v>
      </c>
      <c r="C861" s="5" t="s">
        <v>4182</v>
      </c>
      <c r="D861" s="4" t="s">
        <v>4183</v>
      </c>
      <c r="E861" s="4" t="s">
        <v>4184</v>
      </c>
      <c r="F861" s="5" t="s">
        <v>4185</v>
      </c>
      <c r="G861">
        <f>COUNTIF(B:B,B861)</f>
        <v>2</v>
      </c>
      <c r="J861" s="4" t="s">
        <v>4184</v>
      </c>
      <c r="K861" s="3" t="s">
        <v>4158</v>
      </c>
      <c r="L861" s="4" t="s">
        <v>3566</v>
      </c>
      <c r="M861" s="4" t="s">
        <v>4183</v>
      </c>
    </row>
    <row r="862" spans="1:13" x14ac:dyDescent="0.2">
      <c r="A862" s="3" t="s">
        <v>3294</v>
      </c>
      <c r="B862" s="4" t="s">
        <v>3571</v>
      </c>
      <c r="C862" s="5" t="s">
        <v>3572</v>
      </c>
      <c r="D862" s="4" t="s">
        <v>3573</v>
      </c>
      <c r="E862" s="4" t="s">
        <v>3574</v>
      </c>
      <c r="F862" s="5" t="s">
        <v>3575</v>
      </c>
      <c r="G862">
        <f>COUNTIF(B:B,B862)</f>
        <v>2</v>
      </c>
      <c r="J862" s="4" t="s">
        <v>3574</v>
      </c>
      <c r="K862" s="3" t="s">
        <v>3294</v>
      </c>
      <c r="L862" s="4" t="s">
        <v>3571</v>
      </c>
      <c r="M862" s="4" t="s">
        <v>3573</v>
      </c>
    </row>
    <row r="863" spans="1:13" x14ac:dyDescent="0.2">
      <c r="A863" s="3" t="s">
        <v>4404</v>
      </c>
      <c r="B863" s="4" t="s">
        <v>3571</v>
      </c>
      <c r="C863" s="5" t="s">
        <v>4471</v>
      </c>
      <c r="D863" s="4" t="s">
        <v>4472</v>
      </c>
      <c r="E863" s="4" t="s">
        <v>4473</v>
      </c>
      <c r="F863" s="5" t="s">
        <v>4474</v>
      </c>
      <c r="G863">
        <f>COUNTIF(B:B,B863)</f>
        <v>2</v>
      </c>
      <c r="J863" s="4" t="s">
        <v>4473</v>
      </c>
      <c r="K863" s="3" t="s">
        <v>4404</v>
      </c>
      <c r="L863" s="4" t="s">
        <v>3571</v>
      </c>
      <c r="M863" s="4" t="s">
        <v>4472</v>
      </c>
    </row>
    <row r="864" spans="1:13" x14ac:dyDescent="0.2">
      <c r="A864" s="37" t="s">
        <v>0</v>
      </c>
      <c r="B864" s="38" t="s">
        <v>2431</v>
      </c>
      <c r="C864" s="38" t="s">
        <v>2431</v>
      </c>
      <c r="D864" s="39" t="s">
        <v>38</v>
      </c>
      <c r="E864" s="39" t="s">
        <v>2432</v>
      </c>
      <c r="F864" s="38" t="s">
        <v>2433</v>
      </c>
      <c r="G864">
        <f>COUNTIF(B:B,B864)</f>
        <v>2</v>
      </c>
      <c r="J864" s="39" t="s">
        <v>2432</v>
      </c>
      <c r="K864" s="37" t="s">
        <v>0</v>
      </c>
      <c r="L864" s="38" t="s">
        <v>2431</v>
      </c>
      <c r="M864" s="39" t="s">
        <v>38</v>
      </c>
    </row>
    <row r="865" spans="1:13" ht="25.5" x14ac:dyDescent="0.2">
      <c r="A865" s="3" t="s">
        <v>4606</v>
      </c>
      <c r="B865" s="4" t="s">
        <v>2431</v>
      </c>
      <c r="C865" s="5" t="s">
        <v>4866</v>
      </c>
      <c r="D865" s="4" t="s">
        <v>4867</v>
      </c>
      <c r="E865" s="4" t="s">
        <v>4868</v>
      </c>
      <c r="F865" s="5" t="s">
        <v>4869</v>
      </c>
      <c r="G865">
        <f>COUNTIF(B:B,B865)</f>
        <v>2</v>
      </c>
      <c r="J865" s="4" t="s">
        <v>4868</v>
      </c>
      <c r="K865" s="3" t="s">
        <v>4606</v>
      </c>
      <c r="L865" s="4" t="s">
        <v>2431</v>
      </c>
      <c r="M865" s="4" t="s">
        <v>4867</v>
      </c>
    </row>
    <row r="866" spans="1:13" ht="25.5" x14ac:dyDescent="0.2">
      <c r="A866" s="37" t="s">
        <v>0</v>
      </c>
      <c r="B866" s="39" t="s">
        <v>2449</v>
      </c>
      <c r="C866" s="39" t="s">
        <v>2449</v>
      </c>
      <c r="D866" s="39" t="s">
        <v>2450</v>
      </c>
      <c r="E866" s="39" t="s">
        <v>2451</v>
      </c>
      <c r="F866" s="39" t="s">
        <v>2452</v>
      </c>
      <c r="G866">
        <f>COUNTIF(B:B,B866)</f>
        <v>2</v>
      </c>
      <c r="J866" s="39" t="s">
        <v>2451</v>
      </c>
      <c r="K866" s="37" t="s">
        <v>0</v>
      </c>
      <c r="L866" s="39" t="s">
        <v>2449</v>
      </c>
      <c r="M866" s="39" t="s">
        <v>2450</v>
      </c>
    </row>
    <row r="867" spans="1:13" x14ac:dyDescent="0.2">
      <c r="A867" s="3" t="s">
        <v>4606</v>
      </c>
      <c r="B867" s="4" t="s">
        <v>2449</v>
      </c>
      <c r="C867" s="5" t="s">
        <v>4870</v>
      </c>
      <c r="D867" s="4" t="s">
        <v>2450</v>
      </c>
      <c r="E867" s="4" t="s">
        <v>4871</v>
      </c>
      <c r="F867" s="5" t="s">
        <v>4872</v>
      </c>
      <c r="G867">
        <f>COUNTIF(B:B,B867)</f>
        <v>2</v>
      </c>
      <c r="J867" s="4" t="s">
        <v>4871</v>
      </c>
      <c r="K867" s="3" t="s">
        <v>4606</v>
      </c>
      <c r="L867" s="4" t="s">
        <v>2449</v>
      </c>
      <c r="M867" s="4" t="s">
        <v>2450</v>
      </c>
    </row>
    <row r="868" spans="1:13" x14ac:dyDescent="0.2">
      <c r="A868" s="37" t="s">
        <v>0</v>
      </c>
      <c r="B868" s="38" t="s">
        <v>2481</v>
      </c>
      <c r="C868" s="38" t="s">
        <v>2481</v>
      </c>
      <c r="D868" s="39" t="s">
        <v>2482</v>
      </c>
      <c r="E868" s="39" t="s">
        <v>2483</v>
      </c>
      <c r="F868" s="38" t="s">
        <v>2484</v>
      </c>
      <c r="G868">
        <f>COUNTIF(B:B,B868)</f>
        <v>2</v>
      </c>
      <c r="J868" s="39" t="s">
        <v>2483</v>
      </c>
      <c r="K868" s="37" t="s">
        <v>0</v>
      </c>
      <c r="L868" s="38" t="s">
        <v>2481</v>
      </c>
      <c r="M868" s="39" t="s">
        <v>2482</v>
      </c>
    </row>
    <row r="869" spans="1:13" ht="25.5" x14ac:dyDescent="0.2">
      <c r="A869" s="3" t="s">
        <v>4404</v>
      </c>
      <c r="B869" s="4" t="s">
        <v>2481</v>
      </c>
      <c r="C869" s="5" t="s">
        <v>4478</v>
      </c>
      <c r="D869" s="4" t="s">
        <v>4479</v>
      </c>
      <c r="E869" s="4" t="s">
        <v>4480</v>
      </c>
      <c r="F869" s="5" t="s">
        <v>4481</v>
      </c>
      <c r="G869">
        <f>COUNTIF(B:B,B869)</f>
        <v>2</v>
      </c>
      <c r="J869" s="4" t="s">
        <v>4480</v>
      </c>
      <c r="K869" s="3" t="s">
        <v>4404</v>
      </c>
      <c r="L869" s="4" t="s">
        <v>2481</v>
      </c>
      <c r="M869" s="4" t="s">
        <v>4479</v>
      </c>
    </row>
    <row r="870" spans="1:13" x14ac:dyDescent="0.2">
      <c r="A870" s="37" t="s">
        <v>0</v>
      </c>
      <c r="B870" s="38" t="s">
        <v>2485</v>
      </c>
      <c r="C870" s="38" t="s">
        <v>2485</v>
      </c>
      <c r="D870" s="39" t="s">
        <v>2486</v>
      </c>
      <c r="E870" s="39" t="s">
        <v>2487</v>
      </c>
      <c r="F870" s="38" t="s">
        <v>2488</v>
      </c>
      <c r="G870">
        <f>COUNTIF(B:B,B870)</f>
        <v>2</v>
      </c>
      <c r="J870" s="39" t="s">
        <v>2487</v>
      </c>
      <c r="K870" s="37" t="s">
        <v>0</v>
      </c>
      <c r="L870" s="38" t="s">
        <v>2485</v>
      </c>
      <c r="M870" s="39" t="s">
        <v>2486</v>
      </c>
    </row>
    <row r="871" spans="1:13" x14ac:dyDescent="0.2">
      <c r="A871" s="3" t="s">
        <v>4404</v>
      </c>
      <c r="B871" s="4" t="s">
        <v>2485</v>
      </c>
      <c r="C871" s="5" t="s">
        <v>4482</v>
      </c>
      <c r="D871" s="4" t="s">
        <v>4483</v>
      </c>
      <c r="E871" s="4" t="s">
        <v>4484</v>
      </c>
      <c r="F871" s="5" t="s">
        <v>4485</v>
      </c>
      <c r="G871">
        <f>COUNTIF(B:B,B871)</f>
        <v>2</v>
      </c>
      <c r="J871" s="4" t="s">
        <v>4484</v>
      </c>
      <c r="K871" s="3" t="s">
        <v>4404</v>
      </c>
      <c r="L871" s="4" t="s">
        <v>2485</v>
      </c>
      <c r="M871" s="4" t="s">
        <v>4483</v>
      </c>
    </row>
    <row r="872" spans="1:13" x14ac:dyDescent="0.2">
      <c r="A872" s="37" t="s">
        <v>0</v>
      </c>
      <c r="B872" s="38" t="s">
        <v>2497</v>
      </c>
      <c r="C872" s="38" t="s">
        <v>2497</v>
      </c>
      <c r="D872" s="39" t="s">
        <v>2498</v>
      </c>
      <c r="E872" s="39" t="s">
        <v>2499</v>
      </c>
      <c r="F872" s="38" t="s">
        <v>2500</v>
      </c>
      <c r="G872">
        <f>COUNTIF(B:B,B872)</f>
        <v>2</v>
      </c>
      <c r="J872" s="39" t="s">
        <v>2499</v>
      </c>
      <c r="K872" s="37" t="s">
        <v>0</v>
      </c>
      <c r="L872" s="38" t="s">
        <v>2497</v>
      </c>
      <c r="M872" s="39" t="s">
        <v>2498</v>
      </c>
    </row>
    <row r="873" spans="1:13" x14ac:dyDescent="0.2">
      <c r="A873" s="3" t="s">
        <v>3922</v>
      </c>
      <c r="B873" s="4" t="s">
        <v>2497</v>
      </c>
      <c r="C873" s="5" t="s">
        <v>4103</v>
      </c>
      <c r="D873" s="4" t="s">
        <v>573</v>
      </c>
      <c r="E873" s="4" t="s">
        <v>4104</v>
      </c>
      <c r="F873" s="5" t="s">
        <v>4105</v>
      </c>
      <c r="G873">
        <f>COUNTIF(B:B,B873)</f>
        <v>2</v>
      </c>
      <c r="J873" s="4" t="s">
        <v>4104</v>
      </c>
      <c r="K873" s="3" t="s">
        <v>3922</v>
      </c>
      <c r="L873" s="4" t="s">
        <v>2497</v>
      </c>
      <c r="M873" s="4" t="s">
        <v>573</v>
      </c>
    </row>
    <row r="874" spans="1:13" x14ac:dyDescent="0.2">
      <c r="A874" s="37" t="s">
        <v>0</v>
      </c>
      <c r="B874" s="38" t="s">
        <v>2527</v>
      </c>
      <c r="C874" s="38" t="s">
        <v>2527</v>
      </c>
      <c r="D874" s="39" t="s">
        <v>2528</v>
      </c>
      <c r="E874" s="39" t="s">
        <v>2529</v>
      </c>
      <c r="F874" s="38" t="s">
        <v>2530</v>
      </c>
      <c r="G874">
        <f>COUNTIF(B:B,B874)</f>
        <v>2</v>
      </c>
      <c r="J874" s="39" t="s">
        <v>2529</v>
      </c>
      <c r="K874" s="37" t="s">
        <v>0</v>
      </c>
      <c r="L874" s="38" t="s">
        <v>2527</v>
      </c>
      <c r="M874" s="39" t="s">
        <v>2528</v>
      </c>
    </row>
    <row r="875" spans="1:13" x14ac:dyDescent="0.2">
      <c r="A875" s="3" t="s">
        <v>3294</v>
      </c>
      <c r="B875" s="4" t="s">
        <v>2527</v>
      </c>
      <c r="C875" s="5" t="s">
        <v>3594</v>
      </c>
      <c r="D875" s="4" t="s">
        <v>2528</v>
      </c>
      <c r="E875" s="4" t="s">
        <v>3595</v>
      </c>
      <c r="F875" s="5" t="s">
        <v>3596</v>
      </c>
      <c r="G875">
        <f>COUNTIF(B:B,B875)</f>
        <v>2</v>
      </c>
      <c r="J875" s="4" t="s">
        <v>3595</v>
      </c>
      <c r="K875" s="3" t="s">
        <v>3294</v>
      </c>
      <c r="L875" s="4" t="s">
        <v>2527</v>
      </c>
      <c r="M875" s="4" t="s">
        <v>2528</v>
      </c>
    </row>
    <row r="876" spans="1:13" x14ac:dyDescent="0.2">
      <c r="A876" s="37" t="s">
        <v>0</v>
      </c>
      <c r="B876" s="38" t="s">
        <v>2531</v>
      </c>
      <c r="C876" s="38" t="s">
        <v>2531</v>
      </c>
      <c r="D876" s="39" t="s">
        <v>2532</v>
      </c>
      <c r="E876" s="39" t="s">
        <v>2533</v>
      </c>
      <c r="F876" s="38" t="s">
        <v>2534</v>
      </c>
      <c r="G876">
        <f>COUNTIF(B:B,B876)</f>
        <v>2</v>
      </c>
      <c r="J876" s="39" t="s">
        <v>2533</v>
      </c>
      <c r="K876" s="37" t="s">
        <v>0</v>
      </c>
      <c r="L876" s="38" t="s">
        <v>2531</v>
      </c>
      <c r="M876" s="39" t="s">
        <v>2532</v>
      </c>
    </row>
    <row r="877" spans="1:13" x14ac:dyDescent="0.2">
      <c r="A877" s="3" t="s">
        <v>3922</v>
      </c>
      <c r="B877" s="4" t="s">
        <v>2531</v>
      </c>
      <c r="C877" s="5" t="s">
        <v>4106</v>
      </c>
      <c r="D877" s="4" t="s">
        <v>4107</v>
      </c>
      <c r="E877" s="4" t="s">
        <v>4108</v>
      </c>
      <c r="F877" s="5" t="s">
        <v>4109</v>
      </c>
      <c r="G877">
        <f>COUNTIF(B:B,B877)</f>
        <v>2</v>
      </c>
      <c r="J877" s="4" t="s">
        <v>4108</v>
      </c>
      <c r="K877" s="3" t="s">
        <v>3922</v>
      </c>
      <c r="L877" s="4" t="s">
        <v>2531</v>
      </c>
      <c r="M877" s="4" t="s">
        <v>4107</v>
      </c>
    </row>
    <row r="878" spans="1:13" x14ac:dyDescent="0.2">
      <c r="A878" s="3" t="s">
        <v>3922</v>
      </c>
      <c r="B878" s="4" t="s">
        <v>4110</v>
      </c>
      <c r="C878" s="5" t="s">
        <v>4111</v>
      </c>
      <c r="D878" s="4" t="s">
        <v>4112</v>
      </c>
      <c r="E878" s="4" t="s">
        <v>4113</v>
      </c>
      <c r="F878" s="5" t="s">
        <v>4114</v>
      </c>
      <c r="G878">
        <f>COUNTIF(B:B,B878)</f>
        <v>2</v>
      </c>
      <c r="J878" s="4" t="s">
        <v>4113</v>
      </c>
      <c r="K878" s="3" t="s">
        <v>3922</v>
      </c>
      <c r="L878" s="4" t="s">
        <v>4110</v>
      </c>
      <c r="M878" s="4" t="s">
        <v>4112</v>
      </c>
    </row>
    <row r="879" spans="1:13" x14ac:dyDescent="0.2">
      <c r="A879" s="3" t="s">
        <v>4404</v>
      </c>
      <c r="B879" s="4" t="s">
        <v>4110</v>
      </c>
      <c r="C879" s="5" t="s">
        <v>4486</v>
      </c>
      <c r="D879" s="4" t="s">
        <v>4487</v>
      </c>
      <c r="E879" s="4" t="s">
        <v>4488</v>
      </c>
      <c r="F879" s="5" t="s">
        <v>4489</v>
      </c>
      <c r="G879">
        <f>COUNTIF(B:B,B879)</f>
        <v>2</v>
      </c>
      <c r="J879" s="4" t="s">
        <v>4488</v>
      </c>
      <c r="K879" s="3" t="s">
        <v>4404</v>
      </c>
      <c r="L879" s="4" t="s">
        <v>4110</v>
      </c>
      <c r="M879" s="4" t="s">
        <v>4487</v>
      </c>
    </row>
    <row r="880" spans="1:13" x14ac:dyDescent="0.2">
      <c r="A880" s="37" t="s">
        <v>0</v>
      </c>
      <c r="B880" s="38" t="s">
        <v>2551</v>
      </c>
      <c r="C880" s="38" t="s">
        <v>2551</v>
      </c>
      <c r="D880" s="39" t="s">
        <v>2552</v>
      </c>
      <c r="E880" s="39" t="s">
        <v>2553</v>
      </c>
      <c r="F880" s="38" t="s">
        <v>2554</v>
      </c>
      <c r="G880">
        <f>COUNTIF(B:B,B880)</f>
        <v>2</v>
      </c>
      <c r="J880" s="39" t="s">
        <v>2553</v>
      </c>
      <c r="K880" s="37" t="s">
        <v>0</v>
      </c>
      <c r="L880" s="38" t="s">
        <v>2551</v>
      </c>
      <c r="M880" s="39" t="s">
        <v>2552</v>
      </c>
    </row>
    <row r="881" spans="1:13" x14ac:dyDescent="0.2">
      <c r="A881" s="3" t="s">
        <v>3922</v>
      </c>
      <c r="B881" s="4" t="s">
        <v>2551</v>
      </c>
      <c r="C881" s="5" t="s">
        <v>4115</v>
      </c>
      <c r="D881" s="4" t="s">
        <v>4032</v>
      </c>
      <c r="E881" s="4" t="s">
        <v>4116</v>
      </c>
      <c r="F881" s="5" t="s">
        <v>4117</v>
      </c>
      <c r="G881">
        <f>COUNTIF(B:B,B881)</f>
        <v>2</v>
      </c>
      <c r="J881" s="4" t="s">
        <v>4116</v>
      </c>
      <c r="K881" s="3" t="s">
        <v>3922</v>
      </c>
      <c r="L881" s="4" t="s">
        <v>2551</v>
      </c>
      <c r="M881" s="4" t="s">
        <v>4032</v>
      </c>
    </row>
    <row r="882" spans="1:13" x14ac:dyDescent="0.2">
      <c r="A882" s="37" t="s">
        <v>0</v>
      </c>
      <c r="B882" s="38" t="s">
        <v>2563</v>
      </c>
      <c r="C882" s="38" t="s">
        <v>2563</v>
      </c>
      <c r="D882" s="39" t="s">
        <v>2564</v>
      </c>
      <c r="E882" s="39" t="s">
        <v>2565</v>
      </c>
      <c r="F882" s="38" t="s">
        <v>2566</v>
      </c>
      <c r="G882">
        <f>COUNTIF(B:B,B882)</f>
        <v>2</v>
      </c>
      <c r="J882" s="39" t="s">
        <v>2565</v>
      </c>
      <c r="K882" s="37" t="s">
        <v>0</v>
      </c>
      <c r="L882" s="38" t="s">
        <v>2563</v>
      </c>
      <c r="M882" s="39" t="s">
        <v>2564</v>
      </c>
    </row>
    <row r="883" spans="1:13" ht="25.5" x14ac:dyDescent="0.2">
      <c r="A883" s="3" t="s">
        <v>4606</v>
      </c>
      <c r="B883" s="4" t="s">
        <v>2563</v>
      </c>
      <c r="C883" s="5" t="s">
        <v>4892</v>
      </c>
      <c r="D883" s="4" t="s">
        <v>4893</v>
      </c>
      <c r="E883" s="4" t="s">
        <v>4894</v>
      </c>
      <c r="F883" s="5" t="s">
        <v>4895</v>
      </c>
      <c r="G883">
        <f>COUNTIF(B:B,B883)</f>
        <v>2</v>
      </c>
      <c r="J883" s="4" t="s">
        <v>4894</v>
      </c>
      <c r="K883" s="3" t="s">
        <v>4606</v>
      </c>
      <c r="L883" s="4" t="s">
        <v>2563</v>
      </c>
      <c r="M883" s="4" t="s">
        <v>4893</v>
      </c>
    </row>
    <row r="884" spans="1:13" x14ac:dyDescent="0.2">
      <c r="A884" s="37" t="s">
        <v>0</v>
      </c>
      <c r="B884" s="39" t="s">
        <v>1</v>
      </c>
      <c r="C884" s="38" t="s">
        <v>1</v>
      </c>
      <c r="D884" s="39" t="s">
        <v>2</v>
      </c>
      <c r="E884" s="39" t="s">
        <v>3</v>
      </c>
      <c r="F884" s="38" t="s">
        <v>4</v>
      </c>
      <c r="G884">
        <f>COUNTIF(B:B,B884)</f>
        <v>1</v>
      </c>
      <c r="J884" s="39" t="s">
        <v>3</v>
      </c>
      <c r="K884" s="37" t="s">
        <v>0</v>
      </c>
      <c r="L884" s="39" t="s">
        <v>1</v>
      </c>
      <c r="M884" s="39" t="s">
        <v>2</v>
      </c>
    </row>
    <row r="885" spans="1:13" x14ac:dyDescent="0.2">
      <c r="A885" s="37" t="s">
        <v>0</v>
      </c>
      <c r="B885" s="39" t="s">
        <v>9</v>
      </c>
      <c r="C885" s="38" t="s">
        <v>9</v>
      </c>
      <c r="D885" s="39" t="s">
        <v>10</v>
      </c>
      <c r="E885" s="39" t="s">
        <v>11</v>
      </c>
      <c r="F885" s="38" t="s">
        <v>12</v>
      </c>
      <c r="G885">
        <f>COUNTIF(B:B,B885)</f>
        <v>1</v>
      </c>
      <c r="J885" s="39" t="s">
        <v>11</v>
      </c>
      <c r="K885" s="37" t="s">
        <v>0</v>
      </c>
      <c r="L885" s="39" t="s">
        <v>9</v>
      </c>
      <c r="M885" s="39" t="s">
        <v>10</v>
      </c>
    </row>
    <row r="886" spans="1:13" x14ac:dyDescent="0.2">
      <c r="A886" s="37" t="s">
        <v>0</v>
      </c>
      <c r="B886" s="39" t="s">
        <v>13</v>
      </c>
      <c r="C886" s="38" t="s">
        <v>13</v>
      </c>
      <c r="D886" s="39" t="s">
        <v>14</v>
      </c>
      <c r="E886" s="39" t="s">
        <v>15</v>
      </c>
      <c r="F886" s="38" t="s">
        <v>16</v>
      </c>
      <c r="G886">
        <f>COUNTIF(B:B,B886)</f>
        <v>1</v>
      </c>
      <c r="J886" s="39" t="s">
        <v>15</v>
      </c>
      <c r="K886" s="37" t="s">
        <v>0</v>
      </c>
      <c r="L886" s="39" t="s">
        <v>13</v>
      </c>
      <c r="M886" s="39" t="s">
        <v>14</v>
      </c>
    </row>
    <row r="887" spans="1:13" ht="25.5" x14ac:dyDescent="0.2">
      <c r="A887" s="37" t="s">
        <v>0</v>
      </c>
      <c r="B887" s="39" t="s">
        <v>17</v>
      </c>
      <c r="C887" s="38" t="s">
        <v>17</v>
      </c>
      <c r="D887" s="39" t="s">
        <v>18</v>
      </c>
      <c r="E887" s="39" t="s">
        <v>19</v>
      </c>
      <c r="F887" s="38" t="s">
        <v>20</v>
      </c>
      <c r="G887">
        <f>COUNTIF(B:B,B887)</f>
        <v>1</v>
      </c>
      <c r="J887" s="39" t="s">
        <v>19</v>
      </c>
      <c r="K887" s="37" t="s">
        <v>0</v>
      </c>
      <c r="L887" s="39" t="s">
        <v>17</v>
      </c>
      <c r="M887" s="39" t="s">
        <v>18</v>
      </c>
    </row>
    <row r="888" spans="1:13" x14ac:dyDescent="0.2">
      <c r="A888" s="37" t="s">
        <v>0</v>
      </c>
      <c r="B888" s="39" t="s">
        <v>21</v>
      </c>
      <c r="C888" s="38" t="s">
        <v>21</v>
      </c>
      <c r="D888" s="39" t="s">
        <v>22</v>
      </c>
      <c r="E888" s="39" t="s">
        <v>23</v>
      </c>
      <c r="F888" s="38" t="s">
        <v>24</v>
      </c>
      <c r="G888">
        <f>COUNTIF(B:B,B888)</f>
        <v>1</v>
      </c>
      <c r="J888" s="39" t="s">
        <v>23</v>
      </c>
      <c r="K888" s="37" t="s">
        <v>0</v>
      </c>
      <c r="L888" s="39" t="s">
        <v>21</v>
      </c>
      <c r="M888" s="39" t="s">
        <v>22</v>
      </c>
    </row>
    <row r="889" spans="1:13" ht="25.5" x14ac:dyDescent="0.2">
      <c r="A889" s="37" t="s">
        <v>0</v>
      </c>
      <c r="B889" s="39" t="s">
        <v>25</v>
      </c>
      <c r="C889" s="38" t="s">
        <v>25</v>
      </c>
      <c r="D889" s="39" t="s">
        <v>26</v>
      </c>
      <c r="E889" s="39" t="s">
        <v>27</v>
      </c>
      <c r="F889" s="38" t="s">
        <v>28</v>
      </c>
      <c r="G889">
        <f>COUNTIF(B:B,B889)</f>
        <v>1</v>
      </c>
      <c r="J889" s="39" t="s">
        <v>27</v>
      </c>
      <c r="K889" s="37" t="s">
        <v>0</v>
      </c>
      <c r="L889" s="39" t="s">
        <v>25</v>
      </c>
      <c r="M889" s="39" t="s">
        <v>26</v>
      </c>
    </row>
    <row r="890" spans="1:13" x14ac:dyDescent="0.2">
      <c r="A890" s="37" t="s">
        <v>0</v>
      </c>
      <c r="B890" s="39" t="s">
        <v>29</v>
      </c>
      <c r="C890" s="38" t="s">
        <v>29</v>
      </c>
      <c r="D890" s="39" t="s">
        <v>30</v>
      </c>
      <c r="E890" s="39" t="s">
        <v>31</v>
      </c>
      <c r="F890" s="38" t="s">
        <v>32</v>
      </c>
      <c r="G890">
        <f>COUNTIF(B:B,B890)</f>
        <v>1</v>
      </c>
      <c r="J890" s="39" t="s">
        <v>31</v>
      </c>
      <c r="K890" s="37" t="s">
        <v>0</v>
      </c>
      <c r="L890" s="39" t="s">
        <v>29</v>
      </c>
      <c r="M890" s="39" t="s">
        <v>30</v>
      </c>
    </row>
    <row r="891" spans="1:13" x14ac:dyDescent="0.2">
      <c r="A891" s="37" t="s">
        <v>0</v>
      </c>
      <c r="B891" s="39" t="s">
        <v>33</v>
      </c>
      <c r="C891" s="38" t="s">
        <v>33</v>
      </c>
      <c r="D891" s="39" t="s">
        <v>34</v>
      </c>
      <c r="E891" s="39" t="s">
        <v>35</v>
      </c>
      <c r="F891" s="38" t="s">
        <v>36</v>
      </c>
      <c r="G891">
        <f>COUNTIF(B:B,B891)</f>
        <v>1</v>
      </c>
      <c r="J891" s="39" t="s">
        <v>35</v>
      </c>
      <c r="K891" s="37" t="s">
        <v>0</v>
      </c>
      <c r="L891" s="39" t="s">
        <v>33</v>
      </c>
      <c r="M891" s="39" t="s">
        <v>34</v>
      </c>
    </row>
    <row r="892" spans="1:13" x14ac:dyDescent="0.2">
      <c r="A892" s="37" t="s">
        <v>0</v>
      </c>
      <c r="B892" s="39" t="s">
        <v>41</v>
      </c>
      <c r="C892" s="38" t="s">
        <v>41</v>
      </c>
      <c r="D892" s="39" t="s">
        <v>42</v>
      </c>
      <c r="E892" s="39" t="s">
        <v>43</v>
      </c>
      <c r="F892" s="38" t="s">
        <v>44</v>
      </c>
      <c r="G892">
        <f>COUNTIF(B:B,B892)</f>
        <v>1</v>
      </c>
      <c r="J892" s="39" t="s">
        <v>43</v>
      </c>
      <c r="K892" s="37" t="s">
        <v>0</v>
      </c>
      <c r="L892" s="39" t="s">
        <v>41</v>
      </c>
      <c r="M892" s="39" t="s">
        <v>42</v>
      </c>
    </row>
    <row r="893" spans="1:13" ht="25.5" x14ac:dyDescent="0.2">
      <c r="A893" s="37" t="s">
        <v>0</v>
      </c>
      <c r="B893" s="39" t="s">
        <v>45</v>
      </c>
      <c r="C893" s="38" t="s">
        <v>45</v>
      </c>
      <c r="D893" s="39" t="s">
        <v>46</v>
      </c>
      <c r="E893" s="39" t="s">
        <v>47</v>
      </c>
      <c r="F893" s="38" t="s">
        <v>48</v>
      </c>
      <c r="G893">
        <f>COUNTIF(B:B,B893)</f>
        <v>1</v>
      </c>
      <c r="J893" s="39" t="s">
        <v>47</v>
      </c>
      <c r="K893" s="37" t="s">
        <v>0</v>
      </c>
      <c r="L893" s="39" t="s">
        <v>45</v>
      </c>
      <c r="M893" s="39" t="s">
        <v>46</v>
      </c>
    </row>
    <row r="894" spans="1:13" x14ac:dyDescent="0.2">
      <c r="A894" s="37" t="s">
        <v>0</v>
      </c>
      <c r="B894" s="39" t="s">
        <v>53</v>
      </c>
      <c r="C894" s="38" t="s">
        <v>53</v>
      </c>
      <c r="D894" s="39" t="s">
        <v>54</v>
      </c>
      <c r="E894" s="39" t="s">
        <v>55</v>
      </c>
      <c r="F894" s="38" t="s">
        <v>56</v>
      </c>
      <c r="G894">
        <f>COUNTIF(B:B,B894)</f>
        <v>1</v>
      </c>
      <c r="J894" s="39" t="s">
        <v>55</v>
      </c>
      <c r="K894" s="37" t="s">
        <v>0</v>
      </c>
      <c r="L894" s="39" t="s">
        <v>53</v>
      </c>
      <c r="M894" s="39" t="s">
        <v>54</v>
      </c>
    </row>
    <row r="895" spans="1:13" x14ac:dyDescent="0.2">
      <c r="A895" s="37" t="s">
        <v>0</v>
      </c>
      <c r="B895" s="39" t="s">
        <v>61</v>
      </c>
      <c r="C895" s="38" t="s">
        <v>61</v>
      </c>
      <c r="D895" s="39" t="s">
        <v>62</v>
      </c>
      <c r="E895" s="39" t="s">
        <v>63</v>
      </c>
      <c r="F895" s="38" t="s">
        <v>64</v>
      </c>
      <c r="G895">
        <f>COUNTIF(B:B,B895)</f>
        <v>1</v>
      </c>
      <c r="J895" s="39" t="s">
        <v>63</v>
      </c>
      <c r="K895" s="37" t="s">
        <v>0</v>
      </c>
      <c r="L895" s="39" t="s">
        <v>61</v>
      </c>
      <c r="M895" s="39" t="s">
        <v>62</v>
      </c>
    </row>
    <row r="896" spans="1:13" x14ac:dyDescent="0.2">
      <c r="A896" s="37" t="s">
        <v>0</v>
      </c>
      <c r="B896" s="39" t="s">
        <v>65</v>
      </c>
      <c r="C896" s="38" t="s">
        <v>65</v>
      </c>
      <c r="D896" s="39" t="s">
        <v>66</v>
      </c>
      <c r="E896" s="39" t="s">
        <v>67</v>
      </c>
      <c r="F896" s="38" t="s">
        <v>68</v>
      </c>
      <c r="G896">
        <f>COUNTIF(B:B,B896)</f>
        <v>1</v>
      </c>
      <c r="J896" s="39" t="s">
        <v>67</v>
      </c>
      <c r="K896" s="37" t="s">
        <v>0</v>
      </c>
      <c r="L896" s="39" t="s">
        <v>65</v>
      </c>
      <c r="M896" s="39" t="s">
        <v>66</v>
      </c>
    </row>
    <row r="897" spans="1:13" x14ac:dyDescent="0.2">
      <c r="A897" s="37" t="s">
        <v>0</v>
      </c>
      <c r="B897" s="39" t="s">
        <v>69</v>
      </c>
      <c r="C897" s="38" t="s">
        <v>69</v>
      </c>
      <c r="D897" s="39" t="s">
        <v>70</v>
      </c>
      <c r="E897" s="39" t="s">
        <v>71</v>
      </c>
      <c r="F897" s="38" t="s">
        <v>72</v>
      </c>
      <c r="G897">
        <f>COUNTIF(B:B,B897)</f>
        <v>1</v>
      </c>
      <c r="J897" s="39" t="s">
        <v>71</v>
      </c>
      <c r="K897" s="37" t="s">
        <v>0</v>
      </c>
      <c r="L897" s="39" t="s">
        <v>69</v>
      </c>
      <c r="M897" s="39" t="s">
        <v>70</v>
      </c>
    </row>
    <row r="898" spans="1:13" x14ac:dyDescent="0.2">
      <c r="A898" s="37" t="s">
        <v>0</v>
      </c>
      <c r="B898" s="39" t="s">
        <v>73</v>
      </c>
      <c r="C898" s="38" t="s">
        <v>73</v>
      </c>
      <c r="D898" s="39" t="s">
        <v>74</v>
      </c>
      <c r="E898" s="39" t="s">
        <v>75</v>
      </c>
      <c r="F898" s="38" t="s">
        <v>76</v>
      </c>
      <c r="G898">
        <f>COUNTIF(B:B,B898)</f>
        <v>1</v>
      </c>
      <c r="J898" s="39" t="s">
        <v>75</v>
      </c>
      <c r="K898" s="37" t="s">
        <v>0</v>
      </c>
      <c r="L898" s="39" t="s">
        <v>73</v>
      </c>
      <c r="M898" s="39" t="s">
        <v>74</v>
      </c>
    </row>
    <row r="899" spans="1:13" x14ac:dyDescent="0.2">
      <c r="A899" s="37" t="s">
        <v>0</v>
      </c>
      <c r="B899" s="39" t="s">
        <v>77</v>
      </c>
      <c r="C899" s="38" t="s">
        <v>77</v>
      </c>
      <c r="D899" s="39" t="s">
        <v>78</v>
      </c>
      <c r="E899" s="39" t="s">
        <v>79</v>
      </c>
      <c r="F899" s="38" t="s">
        <v>80</v>
      </c>
      <c r="G899">
        <f>COUNTIF(B:B,B899)</f>
        <v>1</v>
      </c>
      <c r="J899" s="39" t="s">
        <v>79</v>
      </c>
      <c r="K899" s="37" t="s">
        <v>0</v>
      </c>
      <c r="L899" s="39" t="s">
        <v>77</v>
      </c>
      <c r="M899" s="39" t="s">
        <v>78</v>
      </c>
    </row>
    <row r="900" spans="1:13" x14ac:dyDescent="0.2">
      <c r="A900" s="37" t="s">
        <v>0</v>
      </c>
      <c r="B900" s="39" t="s">
        <v>81</v>
      </c>
      <c r="C900" s="38" t="s">
        <v>81</v>
      </c>
      <c r="D900" s="39" t="s">
        <v>82</v>
      </c>
      <c r="E900" s="39" t="s">
        <v>83</v>
      </c>
      <c r="F900" s="38" t="s">
        <v>84</v>
      </c>
      <c r="G900">
        <f>COUNTIF(B:B,B900)</f>
        <v>1</v>
      </c>
      <c r="J900" s="39" t="s">
        <v>83</v>
      </c>
      <c r="K900" s="37" t="s">
        <v>0</v>
      </c>
      <c r="L900" s="39" t="s">
        <v>81</v>
      </c>
      <c r="M900" s="39" t="s">
        <v>82</v>
      </c>
    </row>
    <row r="901" spans="1:13" x14ac:dyDescent="0.2">
      <c r="A901" s="37" t="s">
        <v>0</v>
      </c>
      <c r="B901" s="39" t="s">
        <v>85</v>
      </c>
      <c r="C901" s="38" t="s">
        <v>85</v>
      </c>
      <c r="D901" s="39" t="s">
        <v>86</v>
      </c>
      <c r="E901" s="39" t="s">
        <v>87</v>
      </c>
      <c r="F901" s="38" t="s">
        <v>88</v>
      </c>
      <c r="G901">
        <f>COUNTIF(B:B,B901)</f>
        <v>1</v>
      </c>
      <c r="J901" s="39" t="s">
        <v>87</v>
      </c>
      <c r="K901" s="37" t="s">
        <v>0</v>
      </c>
      <c r="L901" s="39" t="s">
        <v>85</v>
      </c>
      <c r="M901" s="39" t="s">
        <v>86</v>
      </c>
    </row>
    <row r="902" spans="1:13" x14ac:dyDescent="0.2">
      <c r="A902" s="37" t="s">
        <v>0</v>
      </c>
      <c r="B902" s="39" t="s">
        <v>89</v>
      </c>
      <c r="C902" s="38" t="s">
        <v>89</v>
      </c>
      <c r="D902" s="39" t="s">
        <v>90</v>
      </c>
      <c r="E902" s="39" t="s">
        <v>91</v>
      </c>
      <c r="F902" s="38" t="s">
        <v>92</v>
      </c>
      <c r="G902">
        <f>COUNTIF(B:B,B902)</f>
        <v>1</v>
      </c>
      <c r="J902" s="39" t="s">
        <v>91</v>
      </c>
      <c r="K902" s="37" t="s">
        <v>0</v>
      </c>
      <c r="L902" s="39" t="s">
        <v>89</v>
      </c>
      <c r="M902" s="39" t="s">
        <v>90</v>
      </c>
    </row>
    <row r="903" spans="1:13" ht="25.5" x14ac:dyDescent="0.2">
      <c r="A903" s="37" t="s">
        <v>0</v>
      </c>
      <c r="B903" s="39" t="s">
        <v>97</v>
      </c>
      <c r="C903" s="38" t="s">
        <v>97</v>
      </c>
      <c r="D903" s="39" t="s">
        <v>98</v>
      </c>
      <c r="E903" s="39" t="s">
        <v>99</v>
      </c>
      <c r="F903" s="38" t="s">
        <v>100</v>
      </c>
      <c r="G903">
        <f>COUNTIF(B:B,B903)</f>
        <v>1</v>
      </c>
      <c r="J903" s="39" t="s">
        <v>99</v>
      </c>
      <c r="K903" s="37" t="s">
        <v>0</v>
      </c>
      <c r="L903" s="39" t="s">
        <v>97</v>
      </c>
      <c r="M903" s="39" t="s">
        <v>98</v>
      </c>
    </row>
    <row r="904" spans="1:13" x14ac:dyDescent="0.2">
      <c r="A904" s="37" t="s">
        <v>0</v>
      </c>
      <c r="B904" s="39" t="s">
        <v>101</v>
      </c>
      <c r="C904" s="38" t="s">
        <v>101</v>
      </c>
      <c r="D904" s="39" t="s">
        <v>102</v>
      </c>
      <c r="E904" s="39" t="s">
        <v>103</v>
      </c>
      <c r="F904" s="38" t="s">
        <v>104</v>
      </c>
      <c r="G904">
        <f>COUNTIF(B:B,B904)</f>
        <v>1</v>
      </c>
      <c r="J904" s="39" t="s">
        <v>103</v>
      </c>
      <c r="K904" s="37" t="s">
        <v>0</v>
      </c>
      <c r="L904" s="39" t="s">
        <v>101</v>
      </c>
      <c r="M904" s="39" t="s">
        <v>102</v>
      </c>
    </row>
    <row r="905" spans="1:13" x14ac:dyDescent="0.2">
      <c r="A905" s="37" t="s">
        <v>0</v>
      </c>
      <c r="B905" s="39" t="s">
        <v>105</v>
      </c>
      <c r="C905" s="38" t="s">
        <v>105</v>
      </c>
      <c r="D905" s="39" t="s">
        <v>106</v>
      </c>
      <c r="E905" s="39" t="s">
        <v>107</v>
      </c>
      <c r="F905" s="38" t="s">
        <v>108</v>
      </c>
      <c r="G905">
        <f>COUNTIF(B:B,B905)</f>
        <v>1</v>
      </c>
      <c r="J905" s="39" t="s">
        <v>107</v>
      </c>
      <c r="K905" s="37" t="s">
        <v>0</v>
      </c>
      <c r="L905" s="39" t="s">
        <v>105</v>
      </c>
      <c r="M905" s="39" t="s">
        <v>106</v>
      </c>
    </row>
    <row r="906" spans="1:13" x14ac:dyDescent="0.2">
      <c r="A906" s="37" t="s">
        <v>0</v>
      </c>
      <c r="B906" s="39" t="s">
        <v>109</v>
      </c>
      <c r="C906" s="38" t="s">
        <v>109</v>
      </c>
      <c r="D906" s="39" t="s">
        <v>110</v>
      </c>
      <c r="E906" s="39" t="s">
        <v>111</v>
      </c>
      <c r="F906" s="38" t="s">
        <v>112</v>
      </c>
      <c r="G906">
        <f>COUNTIF(B:B,B906)</f>
        <v>1</v>
      </c>
      <c r="J906" s="39" t="s">
        <v>111</v>
      </c>
      <c r="K906" s="37" t="s">
        <v>0</v>
      </c>
      <c r="L906" s="39" t="s">
        <v>109</v>
      </c>
      <c r="M906" s="39" t="s">
        <v>110</v>
      </c>
    </row>
    <row r="907" spans="1:13" x14ac:dyDescent="0.2">
      <c r="A907" s="37" t="s">
        <v>0</v>
      </c>
      <c r="B907" s="39" t="s">
        <v>113</v>
      </c>
      <c r="C907" s="38" t="s">
        <v>113</v>
      </c>
      <c r="D907" s="39" t="s">
        <v>114</v>
      </c>
      <c r="E907" s="39" t="s">
        <v>115</v>
      </c>
      <c r="F907" s="38" t="s">
        <v>116</v>
      </c>
      <c r="G907">
        <f>COUNTIF(B:B,B907)</f>
        <v>1</v>
      </c>
      <c r="J907" s="39" t="s">
        <v>115</v>
      </c>
      <c r="K907" s="37" t="s">
        <v>0</v>
      </c>
      <c r="L907" s="39" t="s">
        <v>113</v>
      </c>
      <c r="M907" s="39" t="s">
        <v>114</v>
      </c>
    </row>
    <row r="908" spans="1:13" x14ac:dyDescent="0.2">
      <c r="A908" s="37" t="s">
        <v>0</v>
      </c>
      <c r="B908" s="39" t="s">
        <v>117</v>
      </c>
      <c r="C908" s="38" t="s">
        <v>117</v>
      </c>
      <c r="D908" s="39" t="s">
        <v>118</v>
      </c>
      <c r="E908" s="39" t="s">
        <v>119</v>
      </c>
      <c r="F908" s="38" t="s">
        <v>120</v>
      </c>
      <c r="G908">
        <f>COUNTIF(B:B,B908)</f>
        <v>1</v>
      </c>
      <c r="J908" s="39" t="s">
        <v>119</v>
      </c>
      <c r="K908" s="37" t="s">
        <v>0</v>
      </c>
      <c r="L908" s="39" t="s">
        <v>117</v>
      </c>
      <c r="M908" s="39" t="s">
        <v>118</v>
      </c>
    </row>
    <row r="909" spans="1:13" ht="25.5" x14ac:dyDescent="0.2">
      <c r="A909" s="37" t="s">
        <v>0</v>
      </c>
      <c r="B909" s="39" t="s">
        <v>121</v>
      </c>
      <c r="C909" s="38" t="s">
        <v>121</v>
      </c>
      <c r="D909" s="39" t="s">
        <v>122</v>
      </c>
      <c r="E909" s="39" t="s">
        <v>123</v>
      </c>
      <c r="F909" s="38" t="s">
        <v>124</v>
      </c>
      <c r="G909">
        <f>COUNTIF(B:B,B909)</f>
        <v>1</v>
      </c>
      <c r="J909" s="39" t="s">
        <v>123</v>
      </c>
      <c r="K909" s="37" t="s">
        <v>0</v>
      </c>
      <c r="L909" s="39" t="s">
        <v>121</v>
      </c>
      <c r="M909" s="39" t="s">
        <v>122</v>
      </c>
    </row>
    <row r="910" spans="1:13" x14ac:dyDescent="0.2">
      <c r="A910" s="37" t="s">
        <v>0</v>
      </c>
      <c r="B910" s="39" t="s">
        <v>125</v>
      </c>
      <c r="C910" s="38" t="s">
        <v>125</v>
      </c>
      <c r="D910" s="39" t="s">
        <v>126</v>
      </c>
      <c r="E910" s="39" t="s">
        <v>127</v>
      </c>
      <c r="F910" s="38" t="s">
        <v>128</v>
      </c>
      <c r="G910">
        <f>COUNTIF(B:B,B910)</f>
        <v>1</v>
      </c>
      <c r="J910" s="39" t="s">
        <v>127</v>
      </c>
      <c r="K910" s="37" t="s">
        <v>0</v>
      </c>
      <c r="L910" s="39" t="s">
        <v>125</v>
      </c>
      <c r="M910" s="39" t="s">
        <v>126</v>
      </c>
    </row>
    <row r="911" spans="1:13" x14ac:dyDescent="0.2">
      <c r="A911" s="37" t="s">
        <v>0</v>
      </c>
      <c r="B911" s="39" t="s">
        <v>129</v>
      </c>
      <c r="C911" s="38" t="s">
        <v>129</v>
      </c>
      <c r="D911" s="39" t="s">
        <v>130</v>
      </c>
      <c r="E911" s="39" t="s">
        <v>131</v>
      </c>
      <c r="F911" s="38" t="s">
        <v>132</v>
      </c>
      <c r="G911">
        <f>COUNTIF(B:B,B911)</f>
        <v>1</v>
      </c>
      <c r="J911" s="39" t="s">
        <v>131</v>
      </c>
      <c r="K911" s="37" t="s">
        <v>0</v>
      </c>
      <c r="L911" s="39" t="s">
        <v>129</v>
      </c>
      <c r="M911" s="39" t="s">
        <v>130</v>
      </c>
    </row>
    <row r="912" spans="1:13" x14ac:dyDescent="0.2">
      <c r="A912" s="37" t="s">
        <v>0</v>
      </c>
      <c r="B912" s="39" t="s">
        <v>133</v>
      </c>
      <c r="C912" s="38" t="s">
        <v>133</v>
      </c>
      <c r="D912" s="39" t="s">
        <v>134</v>
      </c>
      <c r="E912" s="39" t="s">
        <v>135</v>
      </c>
      <c r="F912" s="38" t="s">
        <v>136</v>
      </c>
      <c r="G912">
        <f>COUNTIF(B:B,B912)</f>
        <v>1</v>
      </c>
      <c r="J912" s="39" t="s">
        <v>135</v>
      </c>
      <c r="K912" s="37" t="s">
        <v>0</v>
      </c>
      <c r="L912" s="39" t="s">
        <v>133</v>
      </c>
      <c r="M912" s="39" t="s">
        <v>134</v>
      </c>
    </row>
    <row r="913" spans="1:13" x14ac:dyDescent="0.2">
      <c r="A913" s="37" t="s">
        <v>0</v>
      </c>
      <c r="B913" s="39" t="s">
        <v>137</v>
      </c>
      <c r="C913" s="38" t="s">
        <v>137</v>
      </c>
      <c r="D913" s="39" t="s">
        <v>138</v>
      </c>
      <c r="E913" s="39" t="s">
        <v>139</v>
      </c>
      <c r="F913" s="38" t="s">
        <v>140</v>
      </c>
      <c r="G913">
        <f>COUNTIF(B:B,B913)</f>
        <v>1</v>
      </c>
      <c r="J913" s="39" t="s">
        <v>139</v>
      </c>
      <c r="K913" s="37" t="s">
        <v>0</v>
      </c>
      <c r="L913" s="39" t="s">
        <v>137</v>
      </c>
      <c r="M913" s="39" t="s">
        <v>138</v>
      </c>
    </row>
    <row r="914" spans="1:13" x14ac:dyDescent="0.2">
      <c r="A914" s="37" t="s">
        <v>0</v>
      </c>
      <c r="B914" s="39" t="s">
        <v>141</v>
      </c>
      <c r="C914" s="38" t="s">
        <v>141</v>
      </c>
      <c r="D914" s="39" t="s">
        <v>142</v>
      </c>
      <c r="E914" s="39" t="s">
        <v>143</v>
      </c>
      <c r="F914" s="38" t="s">
        <v>144</v>
      </c>
      <c r="G914">
        <f>COUNTIF(B:B,B914)</f>
        <v>1</v>
      </c>
      <c r="J914" s="39" t="s">
        <v>143</v>
      </c>
      <c r="K914" s="37" t="s">
        <v>0</v>
      </c>
      <c r="L914" s="39" t="s">
        <v>141</v>
      </c>
      <c r="M914" s="39" t="s">
        <v>142</v>
      </c>
    </row>
    <row r="915" spans="1:13" x14ac:dyDescent="0.2">
      <c r="A915" s="37" t="s">
        <v>0</v>
      </c>
      <c r="B915" s="39" t="s">
        <v>145</v>
      </c>
      <c r="C915" s="38" t="s">
        <v>145</v>
      </c>
      <c r="D915" s="39" t="s">
        <v>146</v>
      </c>
      <c r="E915" s="39" t="s">
        <v>147</v>
      </c>
      <c r="F915" s="38" t="s">
        <v>148</v>
      </c>
      <c r="G915">
        <f>COUNTIF(B:B,B915)</f>
        <v>1</v>
      </c>
      <c r="J915" s="39" t="s">
        <v>147</v>
      </c>
      <c r="K915" s="37" t="s">
        <v>0</v>
      </c>
      <c r="L915" s="39" t="s">
        <v>145</v>
      </c>
      <c r="M915" s="39" t="s">
        <v>146</v>
      </c>
    </row>
    <row r="916" spans="1:13" x14ac:dyDescent="0.2">
      <c r="A916" s="37" t="s">
        <v>0</v>
      </c>
      <c r="B916" s="39" t="s">
        <v>149</v>
      </c>
      <c r="C916" s="38" t="s">
        <v>149</v>
      </c>
      <c r="D916" s="39" t="s">
        <v>150</v>
      </c>
      <c r="E916" s="39" t="s">
        <v>151</v>
      </c>
      <c r="F916" s="38" t="s">
        <v>152</v>
      </c>
      <c r="G916">
        <f>COUNTIF(B:B,B916)</f>
        <v>1</v>
      </c>
      <c r="J916" s="39" t="s">
        <v>151</v>
      </c>
      <c r="K916" s="37" t="s">
        <v>0</v>
      </c>
      <c r="L916" s="39" t="s">
        <v>149</v>
      </c>
      <c r="M916" s="39" t="s">
        <v>150</v>
      </c>
    </row>
    <row r="917" spans="1:13" x14ac:dyDescent="0.2">
      <c r="A917" s="37" t="s">
        <v>0</v>
      </c>
      <c r="B917" s="39" t="s">
        <v>153</v>
      </c>
      <c r="C917" s="38" t="s">
        <v>153</v>
      </c>
      <c r="D917" s="39" t="s">
        <v>154</v>
      </c>
      <c r="E917" s="39" t="s">
        <v>155</v>
      </c>
      <c r="F917" s="38" t="s">
        <v>156</v>
      </c>
      <c r="G917">
        <f>COUNTIF(B:B,B917)</f>
        <v>1</v>
      </c>
      <c r="J917" s="39" t="s">
        <v>155</v>
      </c>
      <c r="K917" s="37" t="s">
        <v>0</v>
      </c>
      <c r="L917" s="39" t="s">
        <v>153</v>
      </c>
      <c r="M917" s="39" t="s">
        <v>154</v>
      </c>
    </row>
    <row r="918" spans="1:13" ht="25.5" x14ac:dyDescent="0.2">
      <c r="A918" s="37" t="s">
        <v>0</v>
      </c>
      <c r="B918" s="39" t="s">
        <v>157</v>
      </c>
      <c r="C918" s="38" t="s">
        <v>157</v>
      </c>
      <c r="D918" s="39" t="s">
        <v>158</v>
      </c>
      <c r="E918" s="39" t="s">
        <v>159</v>
      </c>
      <c r="F918" s="38" t="s">
        <v>160</v>
      </c>
      <c r="G918">
        <f>COUNTIF(B:B,B918)</f>
        <v>1</v>
      </c>
      <c r="J918" s="39" t="s">
        <v>159</v>
      </c>
      <c r="K918" s="37" t="s">
        <v>0</v>
      </c>
      <c r="L918" s="39" t="s">
        <v>157</v>
      </c>
      <c r="M918" s="39" t="s">
        <v>158</v>
      </c>
    </row>
    <row r="919" spans="1:13" x14ac:dyDescent="0.2">
      <c r="A919" s="37" t="s">
        <v>0</v>
      </c>
      <c r="B919" s="39" t="s">
        <v>161</v>
      </c>
      <c r="C919" s="38" t="s">
        <v>161</v>
      </c>
      <c r="D919" s="39" t="s">
        <v>162</v>
      </c>
      <c r="E919" s="39" t="s">
        <v>163</v>
      </c>
      <c r="F919" s="38" t="s">
        <v>164</v>
      </c>
      <c r="G919">
        <f>COUNTIF(B:B,B919)</f>
        <v>1</v>
      </c>
      <c r="J919" s="39" t="s">
        <v>163</v>
      </c>
      <c r="K919" s="37" t="s">
        <v>0</v>
      </c>
      <c r="L919" s="39" t="s">
        <v>161</v>
      </c>
      <c r="M919" s="39" t="s">
        <v>162</v>
      </c>
    </row>
    <row r="920" spans="1:13" ht="25.5" x14ac:dyDescent="0.2">
      <c r="A920" s="37" t="s">
        <v>0</v>
      </c>
      <c r="B920" s="39" t="s">
        <v>169</v>
      </c>
      <c r="C920" s="38" t="s">
        <v>169</v>
      </c>
      <c r="D920" s="39" t="s">
        <v>170</v>
      </c>
      <c r="E920" s="39" t="s">
        <v>171</v>
      </c>
      <c r="F920" s="38" t="s">
        <v>172</v>
      </c>
      <c r="G920">
        <f>COUNTIF(B:B,B920)</f>
        <v>1</v>
      </c>
      <c r="J920" s="39" t="s">
        <v>171</v>
      </c>
      <c r="K920" s="37" t="s">
        <v>0</v>
      </c>
      <c r="L920" s="39" t="s">
        <v>169</v>
      </c>
      <c r="M920" s="39" t="s">
        <v>170</v>
      </c>
    </row>
    <row r="921" spans="1:13" x14ac:dyDescent="0.2">
      <c r="A921" s="37" t="s">
        <v>0</v>
      </c>
      <c r="B921" s="39" t="s">
        <v>173</v>
      </c>
      <c r="C921" s="38" t="s">
        <v>173</v>
      </c>
      <c r="D921" s="39" t="s">
        <v>174</v>
      </c>
      <c r="E921" s="39" t="s">
        <v>175</v>
      </c>
      <c r="F921" s="38" t="s">
        <v>176</v>
      </c>
      <c r="G921">
        <f>COUNTIF(B:B,B921)</f>
        <v>1</v>
      </c>
      <c r="J921" s="39" t="s">
        <v>175</v>
      </c>
      <c r="K921" s="37" t="s">
        <v>0</v>
      </c>
      <c r="L921" s="39" t="s">
        <v>173</v>
      </c>
      <c r="M921" s="39" t="s">
        <v>174</v>
      </c>
    </row>
    <row r="922" spans="1:13" x14ac:dyDescent="0.2">
      <c r="A922" s="37" t="s">
        <v>0</v>
      </c>
      <c r="B922" s="39" t="s">
        <v>177</v>
      </c>
      <c r="C922" s="38" t="s">
        <v>177</v>
      </c>
      <c r="D922" s="39" t="s">
        <v>178</v>
      </c>
      <c r="E922" s="39" t="s">
        <v>179</v>
      </c>
      <c r="F922" s="38" t="s">
        <v>180</v>
      </c>
      <c r="G922">
        <f>COUNTIF(B:B,B922)</f>
        <v>1</v>
      </c>
      <c r="J922" s="39" t="s">
        <v>179</v>
      </c>
      <c r="K922" s="37" t="s">
        <v>0</v>
      </c>
      <c r="L922" s="39" t="s">
        <v>177</v>
      </c>
      <c r="M922" s="39" t="s">
        <v>178</v>
      </c>
    </row>
    <row r="923" spans="1:13" ht="25.5" x14ac:dyDescent="0.2">
      <c r="A923" s="37" t="s">
        <v>0</v>
      </c>
      <c r="B923" s="39" t="s">
        <v>181</v>
      </c>
      <c r="C923" s="38" t="s">
        <v>181</v>
      </c>
      <c r="D923" s="39" t="s">
        <v>182</v>
      </c>
      <c r="E923" s="39" t="s">
        <v>183</v>
      </c>
      <c r="F923" s="38" t="s">
        <v>184</v>
      </c>
      <c r="G923">
        <f>COUNTIF(B:B,B923)</f>
        <v>1</v>
      </c>
      <c r="J923" s="39" t="s">
        <v>183</v>
      </c>
      <c r="K923" s="37" t="s">
        <v>0</v>
      </c>
      <c r="L923" s="39" t="s">
        <v>181</v>
      </c>
      <c r="M923" s="39" t="s">
        <v>182</v>
      </c>
    </row>
    <row r="924" spans="1:13" x14ac:dyDescent="0.2">
      <c r="A924" s="37" t="s">
        <v>0</v>
      </c>
      <c r="B924" s="39" t="s">
        <v>185</v>
      </c>
      <c r="C924" s="38" t="s">
        <v>185</v>
      </c>
      <c r="D924" s="39" t="s">
        <v>186</v>
      </c>
      <c r="E924" s="39" t="s">
        <v>187</v>
      </c>
      <c r="F924" s="38" t="s">
        <v>188</v>
      </c>
      <c r="G924">
        <f>COUNTIF(B:B,B924)</f>
        <v>1</v>
      </c>
      <c r="J924" s="39" t="s">
        <v>187</v>
      </c>
      <c r="K924" s="37" t="s">
        <v>0</v>
      </c>
      <c r="L924" s="39" t="s">
        <v>185</v>
      </c>
      <c r="M924" s="39" t="s">
        <v>186</v>
      </c>
    </row>
    <row r="925" spans="1:13" ht="25.5" x14ac:dyDescent="0.2">
      <c r="A925" s="37" t="s">
        <v>0</v>
      </c>
      <c r="B925" s="39" t="s">
        <v>189</v>
      </c>
      <c r="C925" s="38" t="s">
        <v>189</v>
      </c>
      <c r="D925" s="39" t="s">
        <v>190</v>
      </c>
      <c r="E925" s="39" t="s">
        <v>191</v>
      </c>
      <c r="F925" s="38" t="s">
        <v>192</v>
      </c>
      <c r="G925">
        <f>COUNTIF(B:B,B925)</f>
        <v>1</v>
      </c>
      <c r="J925" s="39" t="s">
        <v>191</v>
      </c>
      <c r="K925" s="37" t="s">
        <v>0</v>
      </c>
      <c r="L925" s="39" t="s">
        <v>189</v>
      </c>
      <c r="M925" s="39" t="s">
        <v>190</v>
      </c>
    </row>
    <row r="926" spans="1:13" x14ac:dyDescent="0.2">
      <c r="A926" s="37" t="s">
        <v>0</v>
      </c>
      <c r="B926" s="39" t="s">
        <v>193</v>
      </c>
      <c r="C926" s="38" t="s">
        <v>193</v>
      </c>
      <c r="D926" s="39" t="s">
        <v>194</v>
      </c>
      <c r="E926" s="39" t="s">
        <v>195</v>
      </c>
      <c r="F926" s="38" t="s">
        <v>196</v>
      </c>
      <c r="G926">
        <f>COUNTIF(B:B,B926)</f>
        <v>1</v>
      </c>
      <c r="J926" s="39" t="s">
        <v>195</v>
      </c>
      <c r="K926" s="37" t="s">
        <v>0</v>
      </c>
      <c r="L926" s="39" t="s">
        <v>193</v>
      </c>
      <c r="M926" s="39" t="s">
        <v>194</v>
      </c>
    </row>
    <row r="927" spans="1:13" x14ac:dyDescent="0.2">
      <c r="A927" s="37" t="s">
        <v>0</v>
      </c>
      <c r="B927" s="39" t="s">
        <v>197</v>
      </c>
      <c r="C927" s="38" t="s">
        <v>197</v>
      </c>
      <c r="D927" s="39" t="s">
        <v>198</v>
      </c>
      <c r="E927" s="39" t="s">
        <v>199</v>
      </c>
      <c r="F927" s="38" t="s">
        <v>200</v>
      </c>
      <c r="G927">
        <f>COUNTIF(B:B,B927)</f>
        <v>1</v>
      </c>
      <c r="J927" s="39" t="s">
        <v>199</v>
      </c>
      <c r="K927" s="37" t="s">
        <v>0</v>
      </c>
      <c r="L927" s="39" t="s">
        <v>197</v>
      </c>
      <c r="M927" s="39" t="s">
        <v>198</v>
      </c>
    </row>
    <row r="928" spans="1:13" ht="25.5" x14ac:dyDescent="0.2">
      <c r="A928" s="37" t="s">
        <v>0</v>
      </c>
      <c r="B928" s="39" t="s">
        <v>201</v>
      </c>
      <c r="C928" s="38" t="s">
        <v>201</v>
      </c>
      <c r="D928" s="39" t="s">
        <v>202</v>
      </c>
      <c r="E928" s="39" t="s">
        <v>203</v>
      </c>
      <c r="F928" s="38" t="s">
        <v>204</v>
      </c>
      <c r="G928">
        <f>COUNTIF(B:B,B928)</f>
        <v>1</v>
      </c>
      <c r="J928" s="39" t="s">
        <v>203</v>
      </c>
      <c r="K928" s="37" t="s">
        <v>0</v>
      </c>
      <c r="L928" s="39" t="s">
        <v>201</v>
      </c>
      <c r="M928" s="39" t="s">
        <v>202</v>
      </c>
    </row>
    <row r="929" spans="1:13" x14ac:dyDescent="0.2">
      <c r="A929" s="37" t="s">
        <v>0</v>
      </c>
      <c r="B929" s="39" t="s">
        <v>205</v>
      </c>
      <c r="C929" s="38" t="s">
        <v>205</v>
      </c>
      <c r="D929" s="39" t="s">
        <v>206</v>
      </c>
      <c r="E929" s="39" t="s">
        <v>207</v>
      </c>
      <c r="F929" s="38" t="s">
        <v>208</v>
      </c>
      <c r="G929">
        <f>COUNTIF(B:B,B929)</f>
        <v>1</v>
      </c>
      <c r="J929" s="39" t="s">
        <v>207</v>
      </c>
      <c r="K929" s="37" t="s">
        <v>0</v>
      </c>
      <c r="L929" s="39" t="s">
        <v>205</v>
      </c>
      <c r="M929" s="39" t="s">
        <v>206</v>
      </c>
    </row>
    <row r="930" spans="1:13" x14ac:dyDescent="0.2">
      <c r="A930" s="37" t="s">
        <v>0</v>
      </c>
      <c r="B930" s="39" t="s">
        <v>209</v>
      </c>
      <c r="C930" s="38" t="s">
        <v>209</v>
      </c>
      <c r="D930" s="39" t="s">
        <v>210</v>
      </c>
      <c r="E930" s="39" t="s">
        <v>211</v>
      </c>
      <c r="F930" s="38" t="s">
        <v>212</v>
      </c>
      <c r="G930">
        <f>COUNTIF(B:B,B930)</f>
        <v>1</v>
      </c>
      <c r="J930" s="39" t="s">
        <v>211</v>
      </c>
      <c r="K930" s="37" t="s">
        <v>0</v>
      </c>
      <c r="L930" s="39" t="s">
        <v>209</v>
      </c>
      <c r="M930" s="39" t="s">
        <v>210</v>
      </c>
    </row>
    <row r="931" spans="1:13" x14ac:dyDescent="0.2">
      <c r="A931" s="37" t="s">
        <v>0</v>
      </c>
      <c r="B931" s="39" t="s">
        <v>213</v>
      </c>
      <c r="C931" s="38" t="s">
        <v>213</v>
      </c>
      <c r="D931" s="39" t="s">
        <v>214</v>
      </c>
      <c r="E931" s="39" t="s">
        <v>215</v>
      </c>
      <c r="F931" s="38" t="s">
        <v>216</v>
      </c>
      <c r="G931">
        <f>COUNTIF(B:B,B931)</f>
        <v>1</v>
      </c>
      <c r="J931" s="39" t="s">
        <v>215</v>
      </c>
      <c r="K931" s="37" t="s">
        <v>0</v>
      </c>
      <c r="L931" s="39" t="s">
        <v>213</v>
      </c>
      <c r="M931" s="39" t="s">
        <v>214</v>
      </c>
    </row>
    <row r="932" spans="1:13" x14ac:dyDescent="0.2">
      <c r="A932" s="37" t="s">
        <v>0</v>
      </c>
      <c r="B932" s="39" t="s">
        <v>217</v>
      </c>
      <c r="C932" s="38" t="s">
        <v>217</v>
      </c>
      <c r="D932" s="39" t="s">
        <v>218</v>
      </c>
      <c r="E932" s="39" t="s">
        <v>219</v>
      </c>
      <c r="F932" s="38" t="s">
        <v>220</v>
      </c>
      <c r="G932">
        <f>COUNTIF(B:B,B932)</f>
        <v>1</v>
      </c>
      <c r="J932" s="39" t="s">
        <v>219</v>
      </c>
      <c r="K932" s="37" t="s">
        <v>0</v>
      </c>
      <c r="L932" s="39" t="s">
        <v>217</v>
      </c>
      <c r="M932" s="39" t="s">
        <v>218</v>
      </c>
    </row>
    <row r="933" spans="1:13" x14ac:dyDescent="0.2">
      <c r="A933" s="37" t="s">
        <v>0</v>
      </c>
      <c r="B933" s="39" t="s">
        <v>225</v>
      </c>
      <c r="C933" s="38" t="s">
        <v>225</v>
      </c>
      <c r="D933" s="39" t="s">
        <v>226</v>
      </c>
      <c r="E933" s="39" t="s">
        <v>227</v>
      </c>
      <c r="F933" s="38" t="s">
        <v>228</v>
      </c>
      <c r="G933">
        <f>COUNTIF(B:B,B933)</f>
        <v>1</v>
      </c>
      <c r="J933" s="39" t="s">
        <v>227</v>
      </c>
      <c r="K933" s="37" t="s">
        <v>0</v>
      </c>
      <c r="L933" s="39" t="s">
        <v>225</v>
      </c>
      <c r="M933" s="39" t="s">
        <v>226</v>
      </c>
    </row>
    <row r="934" spans="1:13" x14ac:dyDescent="0.2">
      <c r="A934" s="37" t="s">
        <v>0</v>
      </c>
      <c r="B934" s="39" t="s">
        <v>229</v>
      </c>
      <c r="C934" s="38" t="s">
        <v>229</v>
      </c>
      <c r="D934" s="39" t="s">
        <v>230</v>
      </c>
      <c r="E934" s="39" t="s">
        <v>231</v>
      </c>
      <c r="F934" s="38" t="s">
        <v>232</v>
      </c>
      <c r="G934">
        <f>COUNTIF(B:B,B934)</f>
        <v>1</v>
      </c>
      <c r="J934" s="39" t="s">
        <v>231</v>
      </c>
      <c r="K934" s="37" t="s">
        <v>0</v>
      </c>
      <c r="L934" s="39" t="s">
        <v>229</v>
      </c>
      <c r="M934" s="39" t="s">
        <v>230</v>
      </c>
    </row>
    <row r="935" spans="1:13" x14ac:dyDescent="0.2">
      <c r="A935" s="37" t="s">
        <v>0</v>
      </c>
      <c r="B935" s="39" t="s">
        <v>233</v>
      </c>
      <c r="C935" s="38" t="s">
        <v>233</v>
      </c>
      <c r="D935" s="39" t="s">
        <v>234</v>
      </c>
      <c r="E935" s="39" t="s">
        <v>235</v>
      </c>
      <c r="F935" s="38" t="s">
        <v>236</v>
      </c>
      <c r="G935">
        <f>COUNTIF(B:B,B935)</f>
        <v>1</v>
      </c>
      <c r="J935" s="39" t="s">
        <v>235</v>
      </c>
      <c r="K935" s="37" t="s">
        <v>0</v>
      </c>
      <c r="L935" s="39" t="s">
        <v>233</v>
      </c>
      <c r="M935" s="39" t="s">
        <v>234</v>
      </c>
    </row>
    <row r="936" spans="1:13" ht="25.5" x14ac:dyDescent="0.2">
      <c r="A936" s="37" t="s">
        <v>0</v>
      </c>
      <c r="B936" s="39" t="s">
        <v>237</v>
      </c>
      <c r="C936" s="38" t="s">
        <v>237</v>
      </c>
      <c r="D936" s="39" t="s">
        <v>238</v>
      </c>
      <c r="E936" s="39" t="s">
        <v>239</v>
      </c>
      <c r="F936" s="38" t="s">
        <v>240</v>
      </c>
      <c r="G936">
        <f>COUNTIF(B:B,B936)</f>
        <v>1</v>
      </c>
      <c r="J936" s="39" t="s">
        <v>239</v>
      </c>
      <c r="K936" s="37" t="s">
        <v>0</v>
      </c>
      <c r="L936" s="39" t="s">
        <v>237</v>
      </c>
      <c r="M936" s="39" t="s">
        <v>238</v>
      </c>
    </row>
    <row r="937" spans="1:13" x14ac:dyDescent="0.2">
      <c r="A937" s="37" t="s">
        <v>0</v>
      </c>
      <c r="B937" s="39" t="s">
        <v>257</v>
      </c>
      <c r="C937" s="38" t="s">
        <v>257</v>
      </c>
      <c r="D937" s="39" t="s">
        <v>258</v>
      </c>
      <c r="E937" s="39" t="s">
        <v>259</v>
      </c>
      <c r="F937" s="38" t="s">
        <v>260</v>
      </c>
      <c r="G937">
        <f>COUNTIF(B:B,B937)</f>
        <v>1</v>
      </c>
      <c r="J937" s="39" t="s">
        <v>259</v>
      </c>
      <c r="K937" s="37" t="s">
        <v>0</v>
      </c>
      <c r="L937" s="39" t="s">
        <v>257</v>
      </c>
      <c r="M937" s="39" t="s">
        <v>258</v>
      </c>
    </row>
    <row r="938" spans="1:13" x14ac:dyDescent="0.2">
      <c r="A938" s="37" t="s">
        <v>0</v>
      </c>
      <c r="B938" s="39" t="s">
        <v>261</v>
      </c>
      <c r="C938" s="38" t="s">
        <v>261</v>
      </c>
      <c r="D938" s="39" t="s">
        <v>262</v>
      </c>
      <c r="E938" s="39" t="s">
        <v>263</v>
      </c>
      <c r="F938" s="38" t="s">
        <v>264</v>
      </c>
      <c r="G938">
        <f>COUNTIF(B:B,B938)</f>
        <v>1</v>
      </c>
      <c r="J938" s="39" t="s">
        <v>263</v>
      </c>
      <c r="K938" s="37" t="s">
        <v>0</v>
      </c>
      <c r="L938" s="39" t="s">
        <v>261</v>
      </c>
      <c r="M938" s="39" t="s">
        <v>262</v>
      </c>
    </row>
    <row r="939" spans="1:13" x14ac:dyDescent="0.2">
      <c r="A939" s="37" t="s">
        <v>0</v>
      </c>
      <c r="B939" s="39" t="s">
        <v>265</v>
      </c>
      <c r="C939" s="38" t="s">
        <v>265</v>
      </c>
      <c r="D939" s="39" t="s">
        <v>266</v>
      </c>
      <c r="E939" s="39" t="s">
        <v>267</v>
      </c>
      <c r="F939" s="38" t="s">
        <v>268</v>
      </c>
      <c r="G939">
        <f>COUNTIF(B:B,B939)</f>
        <v>1</v>
      </c>
      <c r="J939" s="39" t="s">
        <v>267</v>
      </c>
      <c r="K939" s="37" t="s">
        <v>0</v>
      </c>
      <c r="L939" s="39" t="s">
        <v>265</v>
      </c>
      <c r="M939" s="39" t="s">
        <v>266</v>
      </c>
    </row>
    <row r="940" spans="1:13" x14ac:dyDescent="0.2">
      <c r="A940" s="37" t="s">
        <v>0</v>
      </c>
      <c r="B940" s="39" t="s">
        <v>273</v>
      </c>
      <c r="C940" s="38" t="s">
        <v>273</v>
      </c>
      <c r="D940" s="39" t="s">
        <v>274</v>
      </c>
      <c r="E940" s="39" t="s">
        <v>275</v>
      </c>
      <c r="F940" s="38" t="s">
        <v>276</v>
      </c>
      <c r="G940">
        <f>COUNTIF(B:B,B940)</f>
        <v>1</v>
      </c>
      <c r="J940" s="39" t="s">
        <v>275</v>
      </c>
      <c r="K940" s="37" t="s">
        <v>0</v>
      </c>
      <c r="L940" s="39" t="s">
        <v>273</v>
      </c>
      <c r="M940" s="39" t="s">
        <v>274</v>
      </c>
    </row>
    <row r="941" spans="1:13" x14ac:dyDescent="0.2">
      <c r="A941" s="37" t="s">
        <v>0</v>
      </c>
      <c r="B941" s="39" t="s">
        <v>277</v>
      </c>
      <c r="C941" s="38" t="s">
        <v>277</v>
      </c>
      <c r="D941" s="39" t="s">
        <v>278</v>
      </c>
      <c r="E941" s="39" t="s">
        <v>279</v>
      </c>
      <c r="F941" s="38" t="s">
        <v>280</v>
      </c>
      <c r="G941">
        <f>COUNTIF(B:B,B941)</f>
        <v>1</v>
      </c>
      <c r="J941" s="39" t="s">
        <v>279</v>
      </c>
      <c r="K941" s="37" t="s">
        <v>0</v>
      </c>
      <c r="L941" s="39" t="s">
        <v>277</v>
      </c>
      <c r="M941" s="39" t="s">
        <v>278</v>
      </c>
    </row>
    <row r="942" spans="1:13" ht="25.5" x14ac:dyDescent="0.2">
      <c r="A942" s="37" t="s">
        <v>0</v>
      </c>
      <c r="B942" s="39" t="s">
        <v>285</v>
      </c>
      <c r="C942" s="38" t="s">
        <v>285</v>
      </c>
      <c r="D942" s="39" t="s">
        <v>286</v>
      </c>
      <c r="E942" s="39" t="s">
        <v>287</v>
      </c>
      <c r="F942" s="38" t="s">
        <v>288</v>
      </c>
      <c r="G942">
        <f>COUNTIF(B:B,B942)</f>
        <v>1</v>
      </c>
      <c r="J942" s="39" t="s">
        <v>287</v>
      </c>
      <c r="K942" s="37" t="s">
        <v>0</v>
      </c>
      <c r="L942" s="39" t="s">
        <v>285</v>
      </c>
      <c r="M942" s="39" t="s">
        <v>286</v>
      </c>
    </row>
    <row r="943" spans="1:13" x14ac:dyDescent="0.2">
      <c r="A943" s="37" t="s">
        <v>0</v>
      </c>
      <c r="B943" s="39" t="s">
        <v>297</v>
      </c>
      <c r="C943" s="38" t="s">
        <v>297</v>
      </c>
      <c r="D943" s="39" t="s">
        <v>298</v>
      </c>
      <c r="E943" s="39" t="s">
        <v>299</v>
      </c>
      <c r="F943" s="38" t="s">
        <v>300</v>
      </c>
      <c r="G943">
        <f>COUNTIF(B:B,B943)</f>
        <v>1</v>
      </c>
      <c r="J943" s="39" t="s">
        <v>299</v>
      </c>
      <c r="K943" s="37" t="s">
        <v>0</v>
      </c>
      <c r="L943" s="39" t="s">
        <v>297</v>
      </c>
      <c r="M943" s="39" t="s">
        <v>298</v>
      </c>
    </row>
    <row r="944" spans="1:13" x14ac:dyDescent="0.2">
      <c r="A944" s="37" t="s">
        <v>0</v>
      </c>
      <c r="B944" s="39" t="s">
        <v>309</v>
      </c>
      <c r="C944" s="38" t="s">
        <v>309</v>
      </c>
      <c r="D944" s="39" t="s">
        <v>310</v>
      </c>
      <c r="E944" s="39" t="s">
        <v>311</v>
      </c>
      <c r="F944" s="38" t="s">
        <v>312</v>
      </c>
      <c r="G944">
        <f>COUNTIF(B:B,B944)</f>
        <v>1</v>
      </c>
      <c r="J944" s="39" t="s">
        <v>311</v>
      </c>
      <c r="K944" s="37" t="s">
        <v>0</v>
      </c>
      <c r="L944" s="39" t="s">
        <v>309</v>
      </c>
      <c r="M944" s="39" t="s">
        <v>310</v>
      </c>
    </row>
    <row r="945" spans="1:13" x14ac:dyDescent="0.2">
      <c r="A945" s="37" t="s">
        <v>0</v>
      </c>
      <c r="B945" s="39" t="s">
        <v>313</v>
      </c>
      <c r="C945" s="38" t="s">
        <v>313</v>
      </c>
      <c r="D945" s="39" t="s">
        <v>314</v>
      </c>
      <c r="E945" s="39" t="s">
        <v>315</v>
      </c>
      <c r="F945" s="38" t="s">
        <v>316</v>
      </c>
      <c r="G945">
        <f>COUNTIF(B:B,B945)</f>
        <v>1</v>
      </c>
      <c r="J945" s="39" t="s">
        <v>315</v>
      </c>
      <c r="K945" s="37" t="s">
        <v>0</v>
      </c>
      <c r="L945" s="39" t="s">
        <v>313</v>
      </c>
      <c r="M945" s="39" t="s">
        <v>314</v>
      </c>
    </row>
    <row r="946" spans="1:13" ht="25.5" x14ac:dyDescent="0.2">
      <c r="A946" s="37" t="s">
        <v>0</v>
      </c>
      <c r="B946" s="39" t="s">
        <v>317</v>
      </c>
      <c r="C946" s="38" t="s">
        <v>317</v>
      </c>
      <c r="D946" s="39" t="s">
        <v>318</v>
      </c>
      <c r="E946" s="39" t="s">
        <v>319</v>
      </c>
      <c r="F946" s="38" t="s">
        <v>320</v>
      </c>
      <c r="G946">
        <f>COUNTIF(B:B,B946)</f>
        <v>1</v>
      </c>
      <c r="J946" s="39" t="s">
        <v>319</v>
      </c>
      <c r="K946" s="37" t="s">
        <v>0</v>
      </c>
      <c r="L946" s="39" t="s">
        <v>317</v>
      </c>
      <c r="M946" s="39" t="s">
        <v>318</v>
      </c>
    </row>
    <row r="947" spans="1:13" x14ac:dyDescent="0.2">
      <c r="A947" s="37" t="s">
        <v>0</v>
      </c>
      <c r="B947" s="39" t="s">
        <v>321</v>
      </c>
      <c r="C947" s="38" t="s">
        <v>321</v>
      </c>
      <c r="D947" s="39" t="s">
        <v>322</v>
      </c>
      <c r="E947" s="39" t="s">
        <v>323</v>
      </c>
      <c r="F947" s="38" t="s">
        <v>324</v>
      </c>
      <c r="G947">
        <f>COUNTIF(B:B,B947)</f>
        <v>1</v>
      </c>
      <c r="J947" s="39" t="s">
        <v>323</v>
      </c>
      <c r="K947" s="37" t="s">
        <v>0</v>
      </c>
      <c r="L947" s="39" t="s">
        <v>321</v>
      </c>
      <c r="M947" s="39" t="s">
        <v>322</v>
      </c>
    </row>
    <row r="948" spans="1:13" x14ac:dyDescent="0.2">
      <c r="A948" s="37" t="s">
        <v>0</v>
      </c>
      <c r="B948" s="39" t="s">
        <v>337</v>
      </c>
      <c r="C948" s="38" t="s">
        <v>337</v>
      </c>
      <c r="D948" s="39" t="s">
        <v>338</v>
      </c>
      <c r="E948" s="39" t="s">
        <v>339</v>
      </c>
      <c r="F948" s="38" t="s">
        <v>340</v>
      </c>
      <c r="G948">
        <f>COUNTIF(B:B,B948)</f>
        <v>1</v>
      </c>
      <c r="J948" s="39" t="s">
        <v>339</v>
      </c>
      <c r="K948" s="37" t="s">
        <v>0</v>
      </c>
      <c r="L948" s="39" t="s">
        <v>337</v>
      </c>
      <c r="M948" s="39" t="s">
        <v>338</v>
      </c>
    </row>
    <row r="949" spans="1:13" x14ac:dyDescent="0.2">
      <c r="A949" s="37" t="s">
        <v>0</v>
      </c>
      <c r="B949" s="39" t="s">
        <v>341</v>
      </c>
      <c r="C949" s="38" t="s">
        <v>341</v>
      </c>
      <c r="D949" s="39" t="s">
        <v>342</v>
      </c>
      <c r="E949" s="39" t="s">
        <v>343</v>
      </c>
      <c r="F949" s="38" t="s">
        <v>344</v>
      </c>
      <c r="G949">
        <f>COUNTIF(B:B,B949)</f>
        <v>1</v>
      </c>
      <c r="J949" s="39" t="s">
        <v>343</v>
      </c>
      <c r="K949" s="37" t="s">
        <v>0</v>
      </c>
      <c r="L949" s="39" t="s">
        <v>341</v>
      </c>
      <c r="M949" s="39" t="s">
        <v>342</v>
      </c>
    </row>
    <row r="950" spans="1:13" ht="25.5" x14ac:dyDescent="0.2">
      <c r="A950" s="37" t="s">
        <v>0</v>
      </c>
      <c r="B950" s="39" t="s">
        <v>357</v>
      </c>
      <c r="C950" s="38" t="s">
        <v>357</v>
      </c>
      <c r="D950" s="39" t="s">
        <v>358</v>
      </c>
      <c r="E950" s="39" t="s">
        <v>359</v>
      </c>
      <c r="F950" s="38" t="s">
        <v>360</v>
      </c>
      <c r="G950">
        <f>COUNTIF(B:B,B950)</f>
        <v>1</v>
      </c>
      <c r="J950" s="39" t="s">
        <v>359</v>
      </c>
      <c r="K950" s="37" t="s">
        <v>0</v>
      </c>
      <c r="L950" s="39" t="s">
        <v>357</v>
      </c>
      <c r="M950" s="39" t="s">
        <v>358</v>
      </c>
    </row>
    <row r="951" spans="1:13" x14ac:dyDescent="0.2">
      <c r="A951" s="37" t="s">
        <v>0</v>
      </c>
      <c r="B951" s="39" t="s">
        <v>361</v>
      </c>
      <c r="C951" s="38" t="s">
        <v>361</v>
      </c>
      <c r="D951" s="39" t="s">
        <v>362</v>
      </c>
      <c r="E951" s="39" t="s">
        <v>363</v>
      </c>
      <c r="F951" s="38" t="s">
        <v>364</v>
      </c>
      <c r="G951">
        <f>COUNTIF(B:B,B951)</f>
        <v>1</v>
      </c>
      <c r="J951" s="39" t="s">
        <v>363</v>
      </c>
      <c r="K951" s="37" t="s">
        <v>0</v>
      </c>
      <c r="L951" s="39" t="s">
        <v>361</v>
      </c>
      <c r="M951" s="39" t="s">
        <v>362</v>
      </c>
    </row>
    <row r="952" spans="1:13" x14ac:dyDescent="0.2">
      <c r="A952" s="37" t="s">
        <v>0</v>
      </c>
      <c r="B952" s="39" t="s">
        <v>365</v>
      </c>
      <c r="C952" s="38" t="s">
        <v>365</v>
      </c>
      <c r="D952" s="39" t="s">
        <v>366</v>
      </c>
      <c r="E952" s="39" t="s">
        <v>367</v>
      </c>
      <c r="F952" s="38" t="s">
        <v>368</v>
      </c>
      <c r="G952">
        <f>COUNTIF(B:B,B952)</f>
        <v>1</v>
      </c>
      <c r="J952" s="39" t="s">
        <v>367</v>
      </c>
      <c r="K952" s="37" t="s">
        <v>0</v>
      </c>
      <c r="L952" s="39" t="s">
        <v>365</v>
      </c>
      <c r="M952" s="39" t="s">
        <v>366</v>
      </c>
    </row>
    <row r="953" spans="1:13" x14ac:dyDescent="0.2">
      <c r="A953" s="37" t="s">
        <v>0</v>
      </c>
      <c r="B953" s="39" t="s">
        <v>369</v>
      </c>
      <c r="C953" s="38" t="s">
        <v>369</v>
      </c>
      <c r="D953" s="39" t="s">
        <v>370</v>
      </c>
      <c r="E953" s="39" t="s">
        <v>371</v>
      </c>
      <c r="F953" s="38" t="s">
        <v>372</v>
      </c>
      <c r="G953">
        <f>COUNTIF(B:B,B953)</f>
        <v>1</v>
      </c>
      <c r="J953" s="39" t="s">
        <v>371</v>
      </c>
      <c r="K953" s="37" t="s">
        <v>0</v>
      </c>
      <c r="L953" s="39" t="s">
        <v>369</v>
      </c>
      <c r="M953" s="39" t="s">
        <v>370</v>
      </c>
    </row>
    <row r="954" spans="1:13" ht="25.5" x14ac:dyDescent="0.2">
      <c r="A954" s="37" t="s">
        <v>0</v>
      </c>
      <c r="B954" s="39" t="s">
        <v>381</v>
      </c>
      <c r="C954" s="38" t="s">
        <v>381</v>
      </c>
      <c r="D954" s="39" t="s">
        <v>382</v>
      </c>
      <c r="E954" s="39" t="s">
        <v>383</v>
      </c>
      <c r="F954" s="38" t="s">
        <v>384</v>
      </c>
      <c r="G954">
        <f>COUNTIF(B:B,B954)</f>
        <v>1</v>
      </c>
      <c r="J954" s="39" t="s">
        <v>383</v>
      </c>
      <c r="K954" s="37" t="s">
        <v>0</v>
      </c>
      <c r="L954" s="39" t="s">
        <v>381</v>
      </c>
      <c r="M954" s="39" t="s">
        <v>382</v>
      </c>
    </row>
    <row r="955" spans="1:13" ht="25.5" x14ac:dyDescent="0.2">
      <c r="A955" s="37" t="s">
        <v>0</v>
      </c>
      <c r="B955" s="39" t="s">
        <v>401</v>
      </c>
      <c r="C955" s="38" t="s">
        <v>401</v>
      </c>
      <c r="D955" s="39" t="s">
        <v>402</v>
      </c>
      <c r="E955" s="39" t="s">
        <v>403</v>
      </c>
      <c r="F955" s="38" t="s">
        <v>404</v>
      </c>
      <c r="G955">
        <f>COUNTIF(B:B,B955)</f>
        <v>1</v>
      </c>
      <c r="J955" s="39" t="s">
        <v>403</v>
      </c>
      <c r="K955" s="37" t="s">
        <v>0</v>
      </c>
      <c r="L955" s="39" t="s">
        <v>401</v>
      </c>
      <c r="M955" s="39" t="s">
        <v>402</v>
      </c>
    </row>
    <row r="956" spans="1:13" x14ac:dyDescent="0.2">
      <c r="A956" s="37" t="s">
        <v>0</v>
      </c>
      <c r="B956" s="39" t="s">
        <v>409</v>
      </c>
      <c r="C956" s="38" t="s">
        <v>409</v>
      </c>
      <c r="D956" s="39" t="s">
        <v>410</v>
      </c>
      <c r="E956" s="39" t="s">
        <v>411</v>
      </c>
      <c r="F956" s="38" t="s">
        <v>412</v>
      </c>
      <c r="G956">
        <f>COUNTIF(B:B,B956)</f>
        <v>1</v>
      </c>
      <c r="J956" s="39" t="s">
        <v>411</v>
      </c>
      <c r="K956" s="37" t="s">
        <v>0</v>
      </c>
      <c r="L956" s="39" t="s">
        <v>409</v>
      </c>
      <c r="M956" s="39" t="s">
        <v>410</v>
      </c>
    </row>
    <row r="957" spans="1:13" x14ac:dyDescent="0.2">
      <c r="A957" s="37" t="s">
        <v>0</v>
      </c>
      <c r="B957" s="39" t="s">
        <v>413</v>
      </c>
      <c r="C957" s="38" t="s">
        <v>413</v>
      </c>
      <c r="D957" s="39" t="s">
        <v>414</v>
      </c>
      <c r="E957" s="39" t="s">
        <v>415</v>
      </c>
      <c r="F957" s="38" t="s">
        <v>416</v>
      </c>
      <c r="G957">
        <f>COUNTIF(B:B,B957)</f>
        <v>1</v>
      </c>
      <c r="J957" s="39" t="s">
        <v>415</v>
      </c>
      <c r="K957" s="37" t="s">
        <v>0</v>
      </c>
      <c r="L957" s="39" t="s">
        <v>413</v>
      </c>
      <c r="M957" s="39" t="s">
        <v>414</v>
      </c>
    </row>
    <row r="958" spans="1:13" x14ac:dyDescent="0.2">
      <c r="A958" s="37" t="s">
        <v>0</v>
      </c>
      <c r="B958" s="39" t="s">
        <v>417</v>
      </c>
      <c r="C958" s="38" t="s">
        <v>417</v>
      </c>
      <c r="D958" s="39" t="s">
        <v>418</v>
      </c>
      <c r="E958" s="39" t="s">
        <v>419</v>
      </c>
      <c r="F958" s="38" t="s">
        <v>420</v>
      </c>
      <c r="G958">
        <f>COUNTIF(B:B,B958)</f>
        <v>1</v>
      </c>
      <c r="J958" s="39" t="s">
        <v>419</v>
      </c>
      <c r="K958" s="37" t="s">
        <v>0</v>
      </c>
      <c r="L958" s="39" t="s">
        <v>417</v>
      </c>
      <c r="M958" s="39" t="s">
        <v>418</v>
      </c>
    </row>
    <row r="959" spans="1:13" x14ac:dyDescent="0.2">
      <c r="A959" s="37" t="s">
        <v>0</v>
      </c>
      <c r="B959" s="39" t="s">
        <v>425</v>
      </c>
      <c r="C959" s="38" t="s">
        <v>425</v>
      </c>
      <c r="D959" s="39" t="s">
        <v>426</v>
      </c>
      <c r="E959" s="39" t="s">
        <v>427</v>
      </c>
      <c r="F959" s="38" t="s">
        <v>428</v>
      </c>
      <c r="G959">
        <f>COUNTIF(B:B,B959)</f>
        <v>1</v>
      </c>
      <c r="J959" s="39" t="s">
        <v>427</v>
      </c>
      <c r="K959" s="37" t="s">
        <v>0</v>
      </c>
      <c r="L959" s="39" t="s">
        <v>425</v>
      </c>
      <c r="M959" s="39" t="s">
        <v>426</v>
      </c>
    </row>
    <row r="960" spans="1:13" ht="25.5" x14ac:dyDescent="0.2">
      <c r="A960" s="37" t="s">
        <v>0</v>
      </c>
      <c r="B960" s="39" t="s">
        <v>433</v>
      </c>
      <c r="C960" s="38" t="s">
        <v>433</v>
      </c>
      <c r="D960" s="39" t="s">
        <v>434</v>
      </c>
      <c r="E960" s="39" t="s">
        <v>435</v>
      </c>
      <c r="F960" s="38" t="s">
        <v>436</v>
      </c>
      <c r="G960">
        <f>COUNTIF(B:B,B960)</f>
        <v>1</v>
      </c>
      <c r="J960" s="39" t="s">
        <v>435</v>
      </c>
      <c r="K960" s="37" t="s">
        <v>0</v>
      </c>
      <c r="L960" s="39" t="s">
        <v>433</v>
      </c>
      <c r="M960" s="39" t="s">
        <v>434</v>
      </c>
    </row>
    <row r="961" spans="1:13" ht="25.5" x14ac:dyDescent="0.2">
      <c r="A961" s="37" t="s">
        <v>0</v>
      </c>
      <c r="B961" s="39" t="s">
        <v>437</v>
      </c>
      <c r="C961" s="38" t="s">
        <v>437</v>
      </c>
      <c r="D961" s="39" t="s">
        <v>438</v>
      </c>
      <c r="E961" s="39" t="s">
        <v>439</v>
      </c>
      <c r="F961" s="38" t="s">
        <v>440</v>
      </c>
      <c r="G961">
        <f>COUNTIF(B:B,B961)</f>
        <v>1</v>
      </c>
      <c r="J961" s="39" t="s">
        <v>439</v>
      </c>
      <c r="K961" s="37" t="s">
        <v>0</v>
      </c>
      <c r="L961" s="39" t="s">
        <v>437</v>
      </c>
      <c r="M961" s="39" t="s">
        <v>438</v>
      </c>
    </row>
    <row r="962" spans="1:13" x14ac:dyDescent="0.2">
      <c r="A962" s="37" t="s">
        <v>0</v>
      </c>
      <c r="B962" s="39" t="s">
        <v>441</v>
      </c>
      <c r="C962" s="38" t="s">
        <v>441</v>
      </c>
      <c r="D962" s="39" t="s">
        <v>442</v>
      </c>
      <c r="E962" s="39" t="s">
        <v>443</v>
      </c>
      <c r="F962" s="38" t="s">
        <v>444</v>
      </c>
      <c r="G962">
        <f>COUNTIF(B:B,B962)</f>
        <v>1</v>
      </c>
      <c r="J962" s="39" t="s">
        <v>443</v>
      </c>
      <c r="K962" s="37" t="s">
        <v>0</v>
      </c>
      <c r="L962" s="39" t="s">
        <v>441</v>
      </c>
      <c r="M962" s="39" t="s">
        <v>442</v>
      </c>
    </row>
    <row r="963" spans="1:13" ht="25.5" x14ac:dyDescent="0.2">
      <c r="A963" s="37" t="s">
        <v>0</v>
      </c>
      <c r="B963" s="39" t="s">
        <v>445</v>
      </c>
      <c r="C963" s="38" t="s">
        <v>445</v>
      </c>
      <c r="D963" s="39" t="s">
        <v>446</v>
      </c>
      <c r="E963" s="39" t="s">
        <v>447</v>
      </c>
      <c r="F963" s="38" t="s">
        <v>448</v>
      </c>
      <c r="G963">
        <f>COUNTIF(B:B,B963)</f>
        <v>1</v>
      </c>
      <c r="J963" s="39" t="s">
        <v>447</v>
      </c>
      <c r="K963" s="37" t="s">
        <v>0</v>
      </c>
      <c r="L963" s="39" t="s">
        <v>445</v>
      </c>
      <c r="M963" s="39" t="s">
        <v>446</v>
      </c>
    </row>
    <row r="964" spans="1:13" x14ac:dyDescent="0.2">
      <c r="A964" s="37" t="s">
        <v>0</v>
      </c>
      <c r="B964" s="39" t="s">
        <v>453</v>
      </c>
      <c r="C964" s="38" t="s">
        <v>453</v>
      </c>
      <c r="D964" s="39" t="s">
        <v>454</v>
      </c>
      <c r="E964" s="39" t="s">
        <v>455</v>
      </c>
      <c r="F964" s="38" t="s">
        <v>456</v>
      </c>
      <c r="G964">
        <f>COUNTIF(B:B,B964)</f>
        <v>1</v>
      </c>
      <c r="J964" s="39" t="s">
        <v>455</v>
      </c>
      <c r="K964" s="37" t="s">
        <v>0</v>
      </c>
      <c r="L964" s="39" t="s">
        <v>453</v>
      </c>
      <c r="M964" s="39" t="s">
        <v>454</v>
      </c>
    </row>
    <row r="965" spans="1:13" x14ac:dyDescent="0.2">
      <c r="A965" s="37" t="s">
        <v>0</v>
      </c>
      <c r="B965" s="39" t="s">
        <v>457</v>
      </c>
      <c r="C965" s="38" t="s">
        <v>457</v>
      </c>
      <c r="D965" s="39" t="s">
        <v>458</v>
      </c>
      <c r="E965" s="39" t="s">
        <v>459</v>
      </c>
      <c r="F965" s="38" t="s">
        <v>460</v>
      </c>
      <c r="G965">
        <f>COUNTIF(B:B,B965)</f>
        <v>1</v>
      </c>
      <c r="J965" s="39" t="s">
        <v>459</v>
      </c>
      <c r="K965" s="37" t="s">
        <v>0</v>
      </c>
      <c r="L965" s="39" t="s">
        <v>457</v>
      </c>
      <c r="M965" s="39" t="s">
        <v>458</v>
      </c>
    </row>
    <row r="966" spans="1:13" x14ac:dyDescent="0.2">
      <c r="A966" s="37" t="s">
        <v>0</v>
      </c>
      <c r="B966" s="39" t="s">
        <v>461</v>
      </c>
      <c r="C966" s="38" t="s">
        <v>461</v>
      </c>
      <c r="D966" s="39" t="s">
        <v>462</v>
      </c>
      <c r="E966" s="39" t="s">
        <v>463</v>
      </c>
      <c r="F966" s="38" t="s">
        <v>464</v>
      </c>
      <c r="G966">
        <f>COUNTIF(B:B,B966)</f>
        <v>1</v>
      </c>
      <c r="J966" s="39" t="s">
        <v>463</v>
      </c>
      <c r="K966" s="37" t="s">
        <v>0</v>
      </c>
      <c r="L966" s="39" t="s">
        <v>461</v>
      </c>
      <c r="M966" s="39" t="s">
        <v>462</v>
      </c>
    </row>
    <row r="967" spans="1:13" x14ac:dyDescent="0.2">
      <c r="A967" s="37" t="s">
        <v>0</v>
      </c>
      <c r="B967" s="39" t="s">
        <v>465</v>
      </c>
      <c r="C967" s="38" t="s">
        <v>465</v>
      </c>
      <c r="D967" s="39" t="s">
        <v>466</v>
      </c>
      <c r="E967" s="39" t="s">
        <v>467</v>
      </c>
      <c r="F967" s="38" t="s">
        <v>468</v>
      </c>
      <c r="G967">
        <f>COUNTIF(B:B,B967)</f>
        <v>1</v>
      </c>
      <c r="J967" s="39" t="s">
        <v>467</v>
      </c>
      <c r="K967" s="37" t="s">
        <v>0</v>
      </c>
      <c r="L967" s="39" t="s">
        <v>465</v>
      </c>
      <c r="M967" s="39" t="s">
        <v>466</v>
      </c>
    </row>
    <row r="968" spans="1:13" ht="25.5" x14ac:dyDescent="0.2">
      <c r="A968" s="37" t="s">
        <v>0</v>
      </c>
      <c r="B968" s="39" t="s">
        <v>469</v>
      </c>
      <c r="C968" s="38" t="s">
        <v>469</v>
      </c>
      <c r="D968" s="39" t="s">
        <v>470</v>
      </c>
      <c r="E968" s="39" t="s">
        <v>471</v>
      </c>
      <c r="F968" s="38" t="s">
        <v>472</v>
      </c>
      <c r="G968">
        <f>COUNTIF(B:B,B968)</f>
        <v>1</v>
      </c>
      <c r="J968" s="39" t="s">
        <v>471</v>
      </c>
      <c r="K968" s="37" t="s">
        <v>0</v>
      </c>
      <c r="L968" s="39" t="s">
        <v>469</v>
      </c>
      <c r="M968" s="39" t="s">
        <v>470</v>
      </c>
    </row>
    <row r="969" spans="1:13" x14ac:dyDescent="0.2">
      <c r="A969" s="37" t="s">
        <v>0</v>
      </c>
      <c r="B969" s="39" t="s">
        <v>473</v>
      </c>
      <c r="C969" s="38" t="s">
        <v>473</v>
      </c>
      <c r="D969" s="39" t="s">
        <v>474</v>
      </c>
      <c r="E969" s="39" t="s">
        <v>475</v>
      </c>
      <c r="F969" s="38" t="s">
        <v>476</v>
      </c>
      <c r="G969">
        <f>COUNTIF(B:B,B969)</f>
        <v>1</v>
      </c>
      <c r="J969" s="39" t="s">
        <v>475</v>
      </c>
      <c r="K969" s="37" t="s">
        <v>0</v>
      </c>
      <c r="L969" s="39" t="s">
        <v>473</v>
      </c>
      <c r="M969" s="39" t="s">
        <v>474</v>
      </c>
    </row>
    <row r="970" spans="1:13" x14ac:dyDescent="0.2">
      <c r="A970" s="37" t="s">
        <v>0</v>
      </c>
      <c r="B970" s="39" t="s">
        <v>477</v>
      </c>
      <c r="C970" s="38" t="s">
        <v>477</v>
      </c>
      <c r="D970" s="39" t="s">
        <v>478</v>
      </c>
      <c r="E970" s="39" t="s">
        <v>479</v>
      </c>
      <c r="F970" s="38" t="s">
        <v>480</v>
      </c>
      <c r="G970">
        <f>COUNTIF(B:B,B970)</f>
        <v>1</v>
      </c>
      <c r="J970" s="39" t="s">
        <v>479</v>
      </c>
      <c r="K970" s="37" t="s">
        <v>0</v>
      </c>
      <c r="L970" s="39" t="s">
        <v>477</v>
      </c>
      <c r="M970" s="39" t="s">
        <v>478</v>
      </c>
    </row>
    <row r="971" spans="1:13" x14ac:dyDescent="0.2">
      <c r="A971" s="37" t="s">
        <v>0</v>
      </c>
      <c r="B971" s="39" t="s">
        <v>481</v>
      </c>
      <c r="C971" s="38" t="s">
        <v>481</v>
      </c>
      <c r="D971" s="39" t="s">
        <v>482</v>
      </c>
      <c r="E971" s="39" t="s">
        <v>483</v>
      </c>
      <c r="F971" s="38" t="s">
        <v>484</v>
      </c>
      <c r="G971">
        <f>COUNTIF(B:B,B971)</f>
        <v>1</v>
      </c>
      <c r="J971" s="39" t="s">
        <v>483</v>
      </c>
      <c r="K971" s="37" t="s">
        <v>0</v>
      </c>
      <c r="L971" s="39" t="s">
        <v>481</v>
      </c>
      <c r="M971" s="39" t="s">
        <v>482</v>
      </c>
    </row>
    <row r="972" spans="1:13" x14ac:dyDescent="0.2">
      <c r="A972" s="37" t="s">
        <v>0</v>
      </c>
      <c r="B972" s="39" t="s">
        <v>485</v>
      </c>
      <c r="C972" s="38" t="s">
        <v>485</v>
      </c>
      <c r="D972" s="39" t="s">
        <v>486</v>
      </c>
      <c r="E972" s="39" t="s">
        <v>487</v>
      </c>
      <c r="F972" s="38" t="s">
        <v>488</v>
      </c>
      <c r="G972">
        <f>COUNTIF(B:B,B972)</f>
        <v>1</v>
      </c>
      <c r="J972" s="39" t="s">
        <v>487</v>
      </c>
      <c r="K972" s="37" t="s">
        <v>0</v>
      </c>
      <c r="L972" s="39" t="s">
        <v>485</v>
      </c>
      <c r="M972" s="39" t="s">
        <v>486</v>
      </c>
    </row>
    <row r="973" spans="1:13" ht="25.5" x14ac:dyDescent="0.2">
      <c r="A973" s="37" t="s">
        <v>0</v>
      </c>
      <c r="B973" s="39" t="s">
        <v>489</v>
      </c>
      <c r="C973" s="38" t="s">
        <v>489</v>
      </c>
      <c r="D973" s="39" t="s">
        <v>490</v>
      </c>
      <c r="E973" s="39" t="s">
        <v>491</v>
      </c>
      <c r="F973" s="38" t="s">
        <v>492</v>
      </c>
      <c r="G973">
        <f>COUNTIF(B:B,B973)</f>
        <v>1</v>
      </c>
      <c r="J973" s="39" t="s">
        <v>491</v>
      </c>
      <c r="K973" s="37" t="s">
        <v>0</v>
      </c>
      <c r="L973" s="39" t="s">
        <v>489</v>
      </c>
      <c r="M973" s="39" t="s">
        <v>490</v>
      </c>
    </row>
    <row r="974" spans="1:13" x14ac:dyDescent="0.2">
      <c r="A974" s="37" t="s">
        <v>0</v>
      </c>
      <c r="B974" s="39" t="s">
        <v>493</v>
      </c>
      <c r="C974" s="38" t="s">
        <v>493</v>
      </c>
      <c r="D974" s="39" t="s">
        <v>494</v>
      </c>
      <c r="E974" s="39" t="s">
        <v>495</v>
      </c>
      <c r="F974" s="38" t="s">
        <v>496</v>
      </c>
      <c r="G974">
        <f>COUNTIF(B:B,B974)</f>
        <v>1</v>
      </c>
      <c r="J974" s="39" t="s">
        <v>495</v>
      </c>
      <c r="K974" s="37" t="s">
        <v>0</v>
      </c>
      <c r="L974" s="39" t="s">
        <v>493</v>
      </c>
      <c r="M974" s="39" t="s">
        <v>494</v>
      </c>
    </row>
    <row r="975" spans="1:13" x14ac:dyDescent="0.2">
      <c r="A975" s="37" t="s">
        <v>0</v>
      </c>
      <c r="B975" s="39" t="s">
        <v>497</v>
      </c>
      <c r="C975" s="38" t="s">
        <v>497</v>
      </c>
      <c r="D975" s="39" t="s">
        <v>498</v>
      </c>
      <c r="E975" s="39" t="s">
        <v>499</v>
      </c>
      <c r="F975" s="38" t="s">
        <v>500</v>
      </c>
      <c r="G975">
        <f>COUNTIF(B:B,B975)</f>
        <v>1</v>
      </c>
      <c r="J975" s="39" t="s">
        <v>499</v>
      </c>
      <c r="K975" s="37" t="s">
        <v>0</v>
      </c>
      <c r="L975" s="39" t="s">
        <v>497</v>
      </c>
      <c r="M975" s="39" t="s">
        <v>498</v>
      </c>
    </row>
    <row r="976" spans="1:13" x14ac:dyDescent="0.2">
      <c r="A976" s="37" t="s">
        <v>0</v>
      </c>
      <c r="B976" s="39" t="s">
        <v>501</v>
      </c>
      <c r="C976" s="38" t="s">
        <v>501</v>
      </c>
      <c r="D976" s="39" t="s">
        <v>502</v>
      </c>
      <c r="E976" s="39" t="s">
        <v>503</v>
      </c>
      <c r="F976" s="38" t="s">
        <v>504</v>
      </c>
      <c r="G976">
        <f>COUNTIF(B:B,B976)</f>
        <v>1</v>
      </c>
      <c r="J976" s="39" t="s">
        <v>503</v>
      </c>
      <c r="K976" s="37" t="s">
        <v>0</v>
      </c>
      <c r="L976" s="39" t="s">
        <v>501</v>
      </c>
      <c r="M976" s="39" t="s">
        <v>502</v>
      </c>
    </row>
    <row r="977" spans="1:13" ht="25.5" x14ac:dyDescent="0.2">
      <c r="A977" s="37" t="s">
        <v>0</v>
      </c>
      <c r="B977" s="39" t="s">
        <v>505</v>
      </c>
      <c r="C977" s="38" t="s">
        <v>505</v>
      </c>
      <c r="D977" s="39" t="s">
        <v>506</v>
      </c>
      <c r="E977" s="39" t="s">
        <v>507</v>
      </c>
      <c r="F977" s="38" t="s">
        <v>508</v>
      </c>
      <c r="G977">
        <f>COUNTIF(B:B,B977)</f>
        <v>1</v>
      </c>
      <c r="J977" s="39" t="s">
        <v>507</v>
      </c>
      <c r="K977" s="37" t="s">
        <v>0</v>
      </c>
      <c r="L977" s="39" t="s">
        <v>505</v>
      </c>
      <c r="M977" s="39" t="s">
        <v>506</v>
      </c>
    </row>
    <row r="978" spans="1:13" x14ac:dyDescent="0.2">
      <c r="A978" s="37" t="s">
        <v>0</v>
      </c>
      <c r="B978" s="39" t="s">
        <v>509</v>
      </c>
      <c r="C978" s="38" t="s">
        <v>509</v>
      </c>
      <c r="D978" s="39" t="s">
        <v>510</v>
      </c>
      <c r="E978" s="39" t="s">
        <v>511</v>
      </c>
      <c r="F978" s="38" t="s">
        <v>512</v>
      </c>
      <c r="G978">
        <f>COUNTIF(B:B,B978)</f>
        <v>1</v>
      </c>
      <c r="J978" s="39" t="s">
        <v>511</v>
      </c>
      <c r="K978" s="37" t="s">
        <v>0</v>
      </c>
      <c r="L978" s="39" t="s">
        <v>509</v>
      </c>
      <c r="M978" s="39" t="s">
        <v>510</v>
      </c>
    </row>
    <row r="979" spans="1:13" ht="25.5" x14ac:dyDescent="0.2">
      <c r="A979" s="37" t="s">
        <v>0</v>
      </c>
      <c r="B979" s="39" t="s">
        <v>513</v>
      </c>
      <c r="C979" s="38" t="s">
        <v>513</v>
      </c>
      <c r="D979" s="39" t="s">
        <v>514</v>
      </c>
      <c r="E979" s="39" t="s">
        <v>515</v>
      </c>
      <c r="F979" s="38" t="s">
        <v>516</v>
      </c>
      <c r="G979">
        <f>COUNTIF(B:B,B979)</f>
        <v>1</v>
      </c>
      <c r="J979" s="39" t="s">
        <v>515</v>
      </c>
      <c r="K979" s="37" t="s">
        <v>0</v>
      </c>
      <c r="L979" s="39" t="s">
        <v>513</v>
      </c>
      <c r="M979" s="39" t="s">
        <v>514</v>
      </c>
    </row>
    <row r="980" spans="1:13" x14ac:dyDescent="0.2">
      <c r="A980" s="37" t="s">
        <v>0</v>
      </c>
      <c r="B980" s="39" t="s">
        <v>517</v>
      </c>
      <c r="C980" s="38" t="s">
        <v>517</v>
      </c>
      <c r="D980" s="39" t="s">
        <v>518</v>
      </c>
      <c r="E980" s="39" t="s">
        <v>519</v>
      </c>
      <c r="F980" s="38" t="s">
        <v>520</v>
      </c>
      <c r="G980">
        <f>COUNTIF(B:B,B980)</f>
        <v>1</v>
      </c>
      <c r="J980" s="39" t="s">
        <v>519</v>
      </c>
      <c r="K980" s="37" t="s">
        <v>0</v>
      </c>
      <c r="L980" s="39" t="s">
        <v>517</v>
      </c>
      <c r="M980" s="39" t="s">
        <v>518</v>
      </c>
    </row>
    <row r="981" spans="1:13" x14ac:dyDescent="0.2">
      <c r="A981" s="37" t="s">
        <v>0</v>
      </c>
      <c r="B981" s="39" t="s">
        <v>521</v>
      </c>
      <c r="C981" s="38" t="s">
        <v>521</v>
      </c>
      <c r="D981" s="39" t="s">
        <v>522</v>
      </c>
      <c r="E981" s="39" t="s">
        <v>523</v>
      </c>
      <c r="F981" s="38" t="s">
        <v>524</v>
      </c>
      <c r="G981">
        <f>COUNTIF(B:B,B981)</f>
        <v>1</v>
      </c>
      <c r="J981" s="39" t="s">
        <v>523</v>
      </c>
      <c r="K981" s="37" t="s">
        <v>0</v>
      </c>
      <c r="L981" s="39" t="s">
        <v>521</v>
      </c>
      <c r="M981" s="39" t="s">
        <v>522</v>
      </c>
    </row>
    <row r="982" spans="1:13" x14ac:dyDescent="0.2">
      <c r="A982" s="37" t="s">
        <v>0</v>
      </c>
      <c r="B982" s="39" t="s">
        <v>525</v>
      </c>
      <c r="C982" s="38" t="s">
        <v>525</v>
      </c>
      <c r="D982" s="39" t="s">
        <v>526</v>
      </c>
      <c r="E982" s="39" t="s">
        <v>527</v>
      </c>
      <c r="F982" s="38" t="s">
        <v>528</v>
      </c>
      <c r="G982">
        <f>COUNTIF(B:B,B982)</f>
        <v>1</v>
      </c>
      <c r="J982" s="39" t="s">
        <v>527</v>
      </c>
      <c r="K982" s="37" t="s">
        <v>0</v>
      </c>
      <c r="L982" s="39" t="s">
        <v>525</v>
      </c>
      <c r="M982" s="39" t="s">
        <v>526</v>
      </c>
    </row>
    <row r="983" spans="1:13" ht="25.5" x14ac:dyDescent="0.2">
      <c r="A983" s="37" t="s">
        <v>0</v>
      </c>
      <c r="B983" s="39" t="s">
        <v>529</v>
      </c>
      <c r="C983" s="38" t="s">
        <v>529</v>
      </c>
      <c r="D983" s="39" t="s">
        <v>530</v>
      </c>
      <c r="E983" s="39" t="s">
        <v>531</v>
      </c>
      <c r="F983" s="38" t="s">
        <v>532</v>
      </c>
      <c r="G983">
        <f>COUNTIF(B:B,B983)</f>
        <v>1</v>
      </c>
      <c r="J983" s="39" t="s">
        <v>531</v>
      </c>
      <c r="K983" s="37" t="s">
        <v>0</v>
      </c>
      <c r="L983" s="39" t="s">
        <v>529</v>
      </c>
      <c r="M983" s="39" t="s">
        <v>530</v>
      </c>
    </row>
    <row r="984" spans="1:13" ht="25.5" x14ac:dyDescent="0.2">
      <c r="A984" s="37" t="s">
        <v>0</v>
      </c>
      <c r="B984" s="39" t="s">
        <v>533</v>
      </c>
      <c r="C984" s="38" t="s">
        <v>533</v>
      </c>
      <c r="D984" s="39" t="s">
        <v>174</v>
      </c>
      <c r="E984" s="39" t="s">
        <v>534</v>
      </c>
      <c r="F984" s="38" t="s">
        <v>535</v>
      </c>
      <c r="G984">
        <f>COUNTIF(B:B,B984)</f>
        <v>1</v>
      </c>
      <c r="J984" s="39" t="s">
        <v>534</v>
      </c>
      <c r="K984" s="37" t="s">
        <v>0</v>
      </c>
      <c r="L984" s="39" t="s">
        <v>533</v>
      </c>
      <c r="M984" s="39" t="s">
        <v>174</v>
      </c>
    </row>
    <row r="985" spans="1:13" x14ac:dyDescent="0.2">
      <c r="A985" s="37" t="s">
        <v>0</v>
      </c>
      <c r="B985" s="39" t="s">
        <v>536</v>
      </c>
      <c r="C985" s="38" t="s">
        <v>536</v>
      </c>
      <c r="D985" s="39" t="s">
        <v>537</v>
      </c>
      <c r="E985" s="39" t="s">
        <v>538</v>
      </c>
      <c r="F985" s="38" t="s">
        <v>539</v>
      </c>
      <c r="G985">
        <f>COUNTIF(B:B,B985)</f>
        <v>1</v>
      </c>
      <c r="J985" s="39" t="s">
        <v>538</v>
      </c>
      <c r="K985" s="37" t="s">
        <v>0</v>
      </c>
      <c r="L985" s="39" t="s">
        <v>536</v>
      </c>
      <c r="M985" s="39" t="s">
        <v>537</v>
      </c>
    </row>
    <row r="986" spans="1:13" x14ac:dyDescent="0.2">
      <c r="A986" s="37" t="s">
        <v>0</v>
      </c>
      <c r="B986" s="39" t="s">
        <v>540</v>
      </c>
      <c r="C986" s="38" t="s">
        <v>540</v>
      </c>
      <c r="D986" s="39" t="s">
        <v>541</v>
      </c>
      <c r="E986" s="39" t="s">
        <v>542</v>
      </c>
      <c r="F986" s="38" t="s">
        <v>543</v>
      </c>
      <c r="G986">
        <f>COUNTIF(B:B,B986)</f>
        <v>1</v>
      </c>
      <c r="J986" s="39" t="s">
        <v>542</v>
      </c>
      <c r="K986" s="37" t="s">
        <v>0</v>
      </c>
      <c r="L986" s="39" t="s">
        <v>540</v>
      </c>
      <c r="M986" s="39" t="s">
        <v>541</v>
      </c>
    </row>
    <row r="987" spans="1:13" x14ac:dyDescent="0.2">
      <c r="A987" s="37" t="s">
        <v>0</v>
      </c>
      <c r="B987" s="39" t="s">
        <v>544</v>
      </c>
      <c r="C987" s="38" t="s">
        <v>544</v>
      </c>
      <c r="D987" s="39" t="s">
        <v>545</v>
      </c>
      <c r="E987" s="39" t="s">
        <v>546</v>
      </c>
      <c r="F987" s="38" t="s">
        <v>547</v>
      </c>
      <c r="G987">
        <f>COUNTIF(B:B,B987)</f>
        <v>1</v>
      </c>
      <c r="J987" s="39" t="s">
        <v>546</v>
      </c>
      <c r="K987" s="37" t="s">
        <v>0</v>
      </c>
      <c r="L987" s="39" t="s">
        <v>544</v>
      </c>
      <c r="M987" s="39" t="s">
        <v>545</v>
      </c>
    </row>
    <row r="988" spans="1:13" x14ac:dyDescent="0.2">
      <c r="A988" s="37" t="s">
        <v>0</v>
      </c>
      <c r="B988" s="39" t="s">
        <v>548</v>
      </c>
      <c r="C988" s="38" t="s">
        <v>548</v>
      </c>
      <c r="D988" s="39" t="s">
        <v>549</v>
      </c>
      <c r="E988" s="39" t="s">
        <v>550</v>
      </c>
      <c r="F988" s="38" t="s">
        <v>551</v>
      </c>
      <c r="G988">
        <f>COUNTIF(B:B,B988)</f>
        <v>1</v>
      </c>
      <c r="J988" s="39" t="s">
        <v>550</v>
      </c>
      <c r="K988" s="37" t="s">
        <v>0</v>
      </c>
      <c r="L988" s="39" t="s">
        <v>548</v>
      </c>
      <c r="M988" s="39" t="s">
        <v>549</v>
      </c>
    </row>
    <row r="989" spans="1:13" x14ac:dyDescent="0.2">
      <c r="A989" s="37" t="s">
        <v>0</v>
      </c>
      <c r="B989" s="39" t="s">
        <v>552</v>
      </c>
      <c r="C989" s="38" t="s">
        <v>552</v>
      </c>
      <c r="D989" s="39" t="s">
        <v>553</v>
      </c>
      <c r="E989" s="39" t="s">
        <v>554</v>
      </c>
      <c r="F989" s="38" t="s">
        <v>555</v>
      </c>
      <c r="G989">
        <f>COUNTIF(B:B,B989)</f>
        <v>1</v>
      </c>
      <c r="J989" s="39" t="s">
        <v>554</v>
      </c>
      <c r="K989" s="37" t="s">
        <v>0</v>
      </c>
      <c r="L989" s="39" t="s">
        <v>552</v>
      </c>
      <c r="M989" s="39" t="s">
        <v>553</v>
      </c>
    </row>
    <row r="990" spans="1:13" x14ac:dyDescent="0.2">
      <c r="A990" s="37" t="s">
        <v>0</v>
      </c>
      <c r="B990" s="39" t="s">
        <v>556</v>
      </c>
      <c r="C990" s="38" t="s">
        <v>556</v>
      </c>
      <c r="D990" s="39" t="s">
        <v>557</v>
      </c>
      <c r="E990" s="39" t="s">
        <v>558</v>
      </c>
      <c r="F990" s="38" t="s">
        <v>559</v>
      </c>
      <c r="G990">
        <f>COUNTIF(B:B,B990)</f>
        <v>1</v>
      </c>
      <c r="J990" s="39" t="s">
        <v>558</v>
      </c>
      <c r="K990" s="37" t="s">
        <v>0</v>
      </c>
      <c r="L990" s="39" t="s">
        <v>556</v>
      </c>
      <c r="M990" s="39" t="s">
        <v>557</v>
      </c>
    </row>
    <row r="991" spans="1:13" x14ac:dyDescent="0.2">
      <c r="A991" s="37" t="s">
        <v>0</v>
      </c>
      <c r="B991" s="39" t="s">
        <v>560</v>
      </c>
      <c r="C991" s="38" t="s">
        <v>560</v>
      </c>
      <c r="D991" s="39" t="s">
        <v>561</v>
      </c>
      <c r="E991" s="39" t="s">
        <v>562</v>
      </c>
      <c r="F991" s="38" t="s">
        <v>563</v>
      </c>
      <c r="G991">
        <f>COUNTIF(B:B,B991)</f>
        <v>1</v>
      </c>
      <c r="J991" s="39" t="s">
        <v>562</v>
      </c>
      <c r="K991" s="37" t="s">
        <v>0</v>
      </c>
      <c r="L991" s="39" t="s">
        <v>560</v>
      </c>
      <c r="M991" s="39" t="s">
        <v>561</v>
      </c>
    </row>
    <row r="992" spans="1:13" x14ac:dyDescent="0.2">
      <c r="A992" s="37" t="s">
        <v>0</v>
      </c>
      <c r="B992" s="39" t="s">
        <v>576</v>
      </c>
      <c r="C992" s="38" t="s">
        <v>576</v>
      </c>
      <c r="D992" s="39" t="s">
        <v>577</v>
      </c>
      <c r="E992" s="39" t="s">
        <v>578</v>
      </c>
      <c r="F992" s="38" t="s">
        <v>579</v>
      </c>
      <c r="G992">
        <f>COUNTIF(B:B,B992)</f>
        <v>1</v>
      </c>
      <c r="J992" s="39" t="s">
        <v>578</v>
      </c>
      <c r="K992" s="37" t="s">
        <v>0</v>
      </c>
      <c r="L992" s="39" t="s">
        <v>576</v>
      </c>
      <c r="M992" s="39" t="s">
        <v>577</v>
      </c>
    </row>
    <row r="993" spans="1:13" x14ac:dyDescent="0.2">
      <c r="A993" s="37" t="s">
        <v>0</v>
      </c>
      <c r="B993" s="39" t="s">
        <v>584</v>
      </c>
      <c r="C993" s="38" t="s">
        <v>584</v>
      </c>
      <c r="D993" s="39" t="s">
        <v>585</v>
      </c>
      <c r="E993" s="39" t="s">
        <v>586</v>
      </c>
      <c r="F993" s="38" t="s">
        <v>587</v>
      </c>
      <c r="G993">
        <f>COUNTIF(B:B,B993)</f>
        <v>1</v>
      </c>
      <c r="J993" s="39" t="s">
        <v>586</v>
      </c>
      <c r="K993" s="37" t="s">
        <v>0</v>
      </c>
      <c r="L993" s="39" t="s">
        <v>584</v>
      </c>
      <c r="M993" s="39" t="s">
        <v>585</v>
      </c>
    </row>
    <row r="994" spans="1:13" ht="25.5" x14ac:dyDescent="0.2">
      <c r="A994" s="37" t="s">
        <v>0</v>
      </c>
      <c r="B994" s="39" t="s">
        <v>588</v>
      </c>
      <c r="C994" s="38" t="s">
        <v>588</v>
      </c>
      <c r="D994" s="39" t="s">
        <v>589</v>
      </c>
      <c r="E994" s="39" t="s">
        <v>590</v>
      </c>
      <c r="F994" s="38" t="s">
        <v>591</v>
      </c>
      <c r="G994">
        <f>COUNTIF(B:B,B994)</f>
        <v>1</v>
      </c>
      <c r="J994" s="39" t="s">
        <v>590</v>
      </c>
      <c r="K994" s="37" t="s">
        <v>0</v>
      </c>
      <c r="L994" s="39" t="s">
        <v>588</v>
      </c>
      <c r="M994" s="39" t="s">
        <v>589</v>
      </c>
    </row>
    <row r="995" spans="1:13" x14ac:dyDescent="0.2">
      <c r="A995" s="37" t="s">
        <v>0</v>
      </c>
      <c r="B995" s="39" t="s">
        <v>596</v>
      </c>
      <c r="C995" s="38" t="s">
        <v>596</v>
      </c>
      <c r="D995" s="39" t="s">
        <v>597</v>
      </c>
      <c r="E995" s="39" t="s">
        <v>598</v>
      </c>
      <c r="F995" s="38" t="s">
        <v>599</v>
      </c>
      <c r="G995">
        <f>COUNTIF(B:B,B995)</f>
        <v>1</v>
      </c>
      <c r="J995" s="39" t="s">
        <v>598</v>
      </c>
      <c r="K995" s="37" t="s">
        <v>0</v>
      </c>
      <c r="L995" s="39" t="s">
        <v>596</v>
      </c>
      <c r="M995" s="39" t="s">
        <v>597</v>
      </c>
    </row>
    <row r="996" spans="1:13" ht="25.5" x14ac:dyDescent="0.2">
      <c r="A996" s="37" t="s">
        <v>0</v>
      </c>
      <c r="B996" s="39" t="s">
        <v>604</v>
      </c>
      <c r="C996" s="38" t="s">
        <v>604</v>
      </c>
      <c r="D996" s="39" t="s">
        <v>605</v>
      </c>
      <c r="E996" s="39" t="s">
        <v>606</v>
      </c>
      <c r="F996" s="38" t="s">
        <v>607</v>
      </c>
      <c r="G996">
        <f>COUNTIF(B:B,B996)</f>
        <v>1</v>
      </c>
      <c r="J996" s="39" t="s">
        <v>606</v>
      </c>
      <c r="K996" s="37" t="s">
        <v>0</v>
      </c>
      <c r="L996" s="39" t="s">
        <v>604</v>
      </c>
      <c r="M996" s="39" t="s">
        <v>605</v>
      </c>
    </row>
    <row r="997" spans="1:13" x14ac:dyDescent="0.2">
      <c r="A997" s="37" t="s">
        <v>0</v>
      </c>
      <c r="B997" s="39" t="s">
        <v>612</v>
      </c>
      <c r="C997" s="38" t="s">
        <v>612</v>
      </c>
      <c r="D997" s="39" t="s">
        <v>613</v>
      </c>
      <c r="E997" s="39" t="s">
        <v>614</v>
      </c>
      <c r="F997" s="38" t="s">
        <v>615</v>
      </c>
      <c r="G997">
        <f>COUNTIF(B:B,B997)</f>
        <v>1</v>
      </c>
      <c r="J997" s="39" t="s">
        <v>614</v>
      </c>
      <c r="K997" s="37" t="s">
        <v>0</v>
      </c>
      <c r="L997" s="39" t="s">
        <v>612</v>
      </c>
      <c r="M997" s="39" t="s">
        <v>613</v>
      </c>
    </row>
    <row r="998" spans="1:13" x14ac:dyDescent="0.2">
      <c r="A998" s="37" t="s">
        <v>0</v>
      </c>
      <c r="B998" s="39" t="s">
        <v>616</v>
      </c>
      <c r="C998" s="38" t="s">
        <v>616</v>
      </c>
      <c r="D998" s="39" t="s">
        <v>617</v>
      </c>
      <c r="E998" s="39" t="s">
        <v>618</v>
      </c>
      <c r="F998" s="38" t="s">
        <v>619</v>
      </c>
      <c r="G998">
        <f>COUNTIF(B:B,B998)</f>
        <v>1</v>
      </c>
      <c r="J998" s="39" t="s">
        <v>618</v>
      </c>
      <c r="K998" s="37" t="s">
        <v>0</v>
      </c>
      <c r="L998" s="39" t="s">
        <v>616</v>
      </c>
      <c r="M998" s="39" t="s">
        <v>617</v>
      </c>
    </row>
    <row r="999" spans="1:13" x14ac:dyDescent="0.2">
      <c r="A999" s="37" t="s">
        <v>0</v>
      </c>
      <c r="B999" s="39" t="s">
        <v>620</v>
      </c>
      <c r="C999" s="38" t="s">
        <v>620</v>
      </c>
      <c r="D999" s="39" t="s">
        <v>621</v>
      </c>
      <c r="E999" s="39" t="s">
        <v>622</v>
      </c>
      <c r="F999" s="38" t="s">
        <v>623</v>
      </c>
      <c r="G999">
        <f>COUNTIF(B:B,B999)</f>
        <v>1</v>
      </c>
      <c r="J999" s="39" t="s">
        <v>622</v>
      </c>
      <c r="K999" s="37" t="s">
        <v>0</v>
      </c>
      <c r="L999" s="39" t="s">
        <v>620</v>
      </c>
      <c r="M999" s="39" t="s">
        <v>621</v>
      </c>
    </row>
    <row r="1000" spans="1:13" x14ac:dyDescent="0.2">
      <c r="A1000" s="37" t="s">
        <v>0</v>
      </c>
      <c r="B1000" s="39" t="s">
        <v>624</v>
      </c>
      <c r="C1000" s="38" t="s">
        <v>624</v>
      </c>
      <c r="D1000" s="39" t="s">
        <v>625</v>
      </c>
      <c r="E1000" s="39" t="s">
        <v>626</v>
      </c>
      <c r="F1000" s="38" t="s">
        <v>627</v>
      </c>
      <c r="G1000">
        <f>COUNTIF(B:B,B1000)</f>
        <v>1</v>
      </c>
      <c r="J1000" s="39" t="s">
        <v>626</v>
      </c>
      <c r="K1000" s="37" t="s">
        <v>0</v>
      </c>
      <c r="L1000" s="39" t="s">
        <v>624</v>
      </c>
      <c r="M1000" s="39" t="s">
        <v>625</v>
      </c>
    </row>
    <row r="1001" spans="1:13" x14ac:dyDescent="0.2">
      <c r="A1001" s="37" t="s">
        <v>0</v>
      </c>
      <c r="B1001" s="39" t="s">
        <v>628</v>
      </c>
      <c r="C1001" s="38" t="s">
        <v>628</v>
      </c>
      <c r="D1001" s="39" t="s">
        <v>629</v>
      </c>
      <c r="E1001" s="39" t="s">
        <v>630</v>
      </c>
      <c r="F1001" s="38" t="s">
        <v>631</v>
      </c>
      <c r="G1001">
        <f>COUNTIF(B:B,B1001)</f>
        <v>1</v>
      </c>
      <c r="J1001" s="39" t="s">
        <v>630</v>
      </c>
      <c r="K1001" s="37" t="s">
        <v>0</v>
      </c>
      <c r="L1001" s="39" t="s">
        <v>628</v>
      </c>
      <c r="M1001" s="39" t="s">
        <v>629</v>
      </c>
    </row>
    <row r="1002" spans="1:13" x14ac:dyDescent="0.2">
      <c r="A1002" s="37" t="s">
        <v>0</v>
      </c>
      <c r="B1002" s="39" t="s">
        <v>632</v>
      </c>
      <c r="C1002" s="38" t="s">
        <v>632</v>
      </c>
      <c r="D1002" s="39" t="s">
        <v>633</v>
      </c>
      <c r="E1002" s="39" t="s">
        <v>634</v>
      </c>
      <c r="F1002" s="38" t="s">
        <v>635</v>
      </c>
      <c r="G1002">
        <f>COUNTIF(B:B,B1002)</f>
        <v>1</v>
      </c>
      <c r="J1002" s="39" t="s">
        <v>634</v>
      </c>
      <c r="K1002" s="37" t="s">
        <v>0</v>
      </c>
      <c r="L1002" s="39" t="s">
        <v>632</v>
      </c>
      <c r="M1002" s="39" t="s">
        <v>633</v>
      </c>
    </row>
    <row r="1003" spans="1:13" x14ac:dyDescent="0.2">
      <c r="A1003" s="37" t="s">
        <v>0</v>
      </c>
      <c r="B1003" s="39" t="s">
        <v>648</v>
      </c>
      <c r="C1003" s="38" t="s">
        <v>648</v>
      </c>
      <c r="D1003" s="39" t="s">
        <v>649</v>
      </c>
      <c r="E1003" s="39" t="s">
        <v>650</v>
      </c>
      <c r="F1003" s="38" t="s">
        <v>651</v>
      </c>
      <c r="G1003">
        <f>COUNTIF(B:B,B1003)</f>
        <v>1</v>
      </c>
      <c r="J1003" s="39" t="s">
        <v>650</v>
      </c>
      <c r="K1003" s="37" t="s">
        <v>0</v>
      </c>
      <c r="L1003" s="39" t="s">
        <v>648</v>
      </c>
      <c r="M1003" s="39" t="s">
        <v>649</v>
      </c>
    </row>
    <row r="1004" spans="1:13" x14ac:dyDescent="0.2">
      <c r="A1004" s="37" t="s">
        <v>0</v>
      </c>
      <c r="B1004" s="39" t="s">
        <v>652</v>
      </c>
      <c r="C1004" s="38" t="s">
        <v>652</v>
      </c>
      <c r="D1004" s="39" t="s">
        <v>653</v>
      </c>
      <c r="E1004" s="39" t="s">
        <v>654</v>
      </c>
      <c r="F1004" s="38" t="s">
        <v>655</v>
      </c>
      <c r="G1004">
        <f>COUNTIF(B:B,B1004)</f>
        <v>1</v>
      </c>
      <c r="J1004" s="39" t="s">
        <v>654</v>
      </c>
      <c r="K1004" s="37" t="s">
        <v>0</v>
      </c>
      <c r="L1004" s="39" t="s">
        <v>652</v>
      </c>
      <c r="M1004" s="39" t="s">
        <v>653</v>
      </c>
    </row>
    <row r="1005" spans="1:13" x14ac:dyDescent="0.2">
      <c r="A1005" s="37" t="s">
        <v>0</v>
      </c>
      <c r="B1005" s="39" t="s">
        <v>660</v>
      </c>
      <c r="C1005" s="38" t="s">
        <v>660</v>
      </c>
      <c r="D1005" s="39" t="s">
        <v>661</v>
      </c>
      <c r="E1005" s="39" t="s">
        <v>662</v>
      </c>
      <c r="F1005" s="38" t="s">
        <v>663</v>
      </c>
      <c r="G1005">
        <f>COUNTIF(B:B,B1005)</f>
        <v>1</v>
      </c>
      <c r="J1005" s="39" t="s">
        <v>662</v>
      </c>
      <c r="K1005" s="37" t="s">
        <v>0</v>
      </c>
      <c r="L1005" s="39" t="s">
        <v>660</v>
      </c>
      <c r="M1005" s="39" t="s">
        <v>661</v>
      </c>
    </row>
    <row r="1006" spans="1:13" x14ac:dyDescent="0.2">
      <c r="A1006" s="37" t="s">
        <v>0</v>
      </c>
      <c r="B1006" s="39" t="s">
        <v>668</v>
      </c>
      <c r="C1006" s="38" t="s">
        <v>668</v>
      </c>
      <c r="D1006" s="39" t="s">
        <v>549</v>
      </c>
      <c r="E1006" s="39" t="s">
        <v>669</v>
      </c>
      <c r="F1006" s="38" t="s">
        <v>670</v>
      </c>
      <c r="G1006">
        <f>COUNTIF(B:B,B1006)</f>
        <v>1</v>
      </c>
      <c r="J1006" s="39" t="s">
        <v>669</v>
      </c>
      <c r="K1006" s="37" t="s">
        <v>0</v>
      </c>
      <c r="L1006" s="39" t="s">
        <v>668</v>
      </c>
      <c r="M1006" s="39" t="s">
        <v>549</v>
      </c>
    </row>
    <row r="1007" spans="1:13" x14ac:dyDescent="0.2">
      <c r="A1007" s="37" t="s">
        <v>0</v>
      </c>
      <c r="B1007" s="39" t="s">
        <v>695</v>
      </c>
      <c r="C1007" s="38" t="s">
        <v>695</v>
      </c>
      <c r="D1007" s="39" t="s">
        <v>696</v>
      </c>
      <c r="E1007" s="39" t="s">
        <v>697</v>
      </c>
      <c r="F1007" s="38" t="s">
        <v>698</v>
      </c>
      <c r="G1007">
        <f>COUNTIF(B:B,B1007)</f>
        <v>1</v>
      </c>
      <c r="J1007" s="39" t="s">
        <v>697</v>
      </c>
      <c r="K1007" s="37" t="s">
        <v>0</v>
      </c>
      <c r="L1007" s="39" t="s">
        <v>695</v>
      </c>
      <c r="M1007" s="39" t="s">
        <v>696</v>
      </c>
    </row>
    <row r="1008" spans="1:13" x14ac:dyDescent="0.2">
      <c r="A1008" s="37" t="s">
        <v>0</v>
      </c>
      <c r="B1008" s="39" t="s">
        <v>703</v>
      </c>
      <c r="C1008" s="38" t="s">
        <v>703</v>
      </c>
      <c r="D1008" s="39" t="s">
        <v>704</v>
      </c>
      <c r="E1008" s="39" t="s">
        <v>705</v>
      </c>
      <c r="F1008" s="38" t="s">
        <v>706</v>
      </c>
      <c r="G1008">
        <f>COUNTIF(B:B,B1008)</f>
        <v>1</v>
      </c>
      <c r="J1008" s="39" t="s">
        <v>705</v>
      </c>
      <c r="K1008" s="37" t="s">
        <v>0</v>
      </c>
      <c r="L1008" s="39" t="s">
        <v>703</v>
      </c>
      <c r="M1008" s="39" t="s">
        <v>704</v>
      </c>
    </row>
    <row r="1009" spans="1:13" x14ac:dyDescent="0.2">
      <c r="A1009" s="37" t="s">
        <v>0</v>
      </c>
      <c r="B1009" s="39" t="s">
        <v>707</v>
      </c>
      <c r="C1009" s="38" t="s">
        <v>707</v>
      </c>
      <c r="D1009" s="39" t="s">
        <v>708</v>
      </c>
      <c r="E1009" s="39" t="s">
        <v>709</v>
      </c>
      <c r="F1009" s="38" t="s">
        <v>710</v>
      </c>
      <c r="G1009">
        <f>COUNTIF(B:B,B1009)</f>
        <v>1</v>
      </c>
      <c r="J1009" s="39" t="s">
        <v>709</v>
      </c>
      <c r="K1009" s="37" t="s">
        <v>0</v>
      </c>
      <c r="L1009" s="39" t="s">
        <v>707</v>
      </c>
      <c r="M1009" s="39" t="s">
        <v>708</v>
      </c>
    </row>
    <row r="1010" spans="1:13" ht="25.5" x14ac:dyDescent="0.2">
      <c r="A1010" s="37" t="s">
        <v>0</v>
      </c>
      <c r="B1010" s="39" t="s">
        <v>711</v>
      </c>
      <c r="C1010" s="38" t="s">
        <v>711</v>
      </c>
      <c r="D1010" s="39" t="s">
        <v>712</v>
      </c>
      <c r="E1010" s="39" t="s">
        <v>713</v>
      </c>
      <c r="F1010" s="38" t="s">
        <v>714</v>
      </c>
      <c r="G1010">
        <f>COUNTIF(B:B,B1010)</f>
        <v>1</v>
      </c>
      <c r="J1010" s="39" t="s">
        <v>713</v>
      </c>
      <c r="K1010" s="37" t="s">
        <v>0</v>
      </c>
      <c r="L1010" s="39" t="s">
        <v>711</v>
      </c>
      <c r="M1010" s="39" t="s">
        <v>712</v>
      </c>
    </row>
    <row r="1011" spans="1:13" ht="25.5" x14ac:dyDescent="0.2">
      <c r="A1011" s="37" t="s">
        <v>0</v>
      </c>
      <c r="B1011" s="39" t="s">
        <v>715</v>
      </c>
      <c r="C1011" s="38" t="s">
        <v>715</v>
      </c>
      <c r="D1011" s="39" t="s">
        <v>716</v>
      </c>
      <c r="E1011" s="39" t="s">
        <v>717</v>
      </c>
      <c r="F1011" s="38" t="s">
        <v>718</v>
      </c>
      <c r="G1011">
        <f>COUNTIF(B:B,B1011)</f>
        <v>1</v>
      </c>
      <c r="J1011" s="39" t="s">
        <v>717</v>
      </c>
      <c r="K1011" s="37" t="s">
        <v>0</v>
      </c>
      <c r="L1011" s="39" t="s">
        <v>715</v>
      </c>
      <c r="M1011" s="39" t="s">
        <v>716</v>
      </c>
    </row>
    <row r="1012" spans="1:13" ht="25.5" x14ac:dyDescent="0.2">
      <c r="A1012" s="37" t="s">
        <v>0</v>
      </c>
      <c r="B1012" s="39" t="s">
        <v>723</v>
      </c>
      <c r="C1012" s="38" t="s">
        <v>723</v>
      </c>
      <c r="D1012" s="39" t="s">
        <v>724</v>
      </c>
      <c r="E1012" s="39" t="s">
        <v>725</v>
      </c>
      <c r="F1012" s="38" t="s">
        <v>726</v>
      </c>
      <c r="G1012">
        <f>COUNTIF(B:B,B1012)</f>
        <v>1</v>
      </c>
      <c r="J1012" s="39" t="s">
        <v>725</v>
      </c>
      <c r="K1012" s="37" t="s">
        <v>0</v>
      </c>
      <c r="L1012" s="39" t="s">
        <v>723</v>
      </c>
      <c r="M1012" s="39" t="s">
        <v>724</v>
      </c>
    </row>
    <row r="1013" spans="1:13" x14ac:dyDescent="0.2">
      <c r="A1013" s="37" t="s">
        <v>0</v>
      </c>
      <c r="B1013" s="39" t="s">
        <v>727</v>
      </c>
      <c r="C1013" s="38" t="s">
        <v>727</v>
      </c>
      <c r="D1013" s="39" t="s">
        <v>728</v>
      </c>
      <c r="E1013" s="39" t="s">
        <v>729</v>
      </c>
      <c r="F1013" s="38" t="s">
        <v>730</v>
      </c>
      <c r="G1013">
        <f>COUNTIF(B:B,B1013)</f>
        <v>1</v>
      </c>
      <c r="J1013" s="39" t="s">
        <v>729</v>
      </c>
      <c r="K1013" s="37" t="s">
        <v>0</v>
      </c>
      <c r="L1013" s="39" t="s">
        <v>727</v>
      </c>
      <c r="M1013" s="39" t="s">
        <v>728</v>
      </c>
    </row>
    <row r="1014" spans="1:13" x14ac:dyDescent="0.2">
      <c r="A1014" s="37" t="s">
        <v>0</v>
      </c>
      <c r="B1014" s="39" t="s">
        <v>735</v>
      </c>
      <c r="C1014" s="38" t="s">
        <v>735</v>
      </c>
      <c r="D1014" s="39" t="s">
        <v>736</v>
      </c>
      <c r="E1014" s="39" t="s">
        <v>737</v>
      </c>
      <c r="F1014" s="38" t="s">
        <v>738</v>
      </c>
      <c r="G1014">
        <f>COUNTIF(B:B,B1014)</f>
        <v>1</v>
      </c>
      <c r="J1014" s="39" t="s">
        <v>737</v>
      </c>
      <c r="K1014" s="37" t="s">
        <v>0</v>
      </c>
      <c r="L1014" s="39" t="s">
        <v>735</v>
      </c>
      <c r="M1014" s="39" t="s">
        <v>736</v>
      </c>
    </row>
    <row r="1015" spans="1:13" x14ac:dyDescent="0.2">
      <c r="A1015" s="37" t="s">
        <v>0</v>
      </c>
      <c r="B1015" s="39" t="s">
        <v>739</v>
      </c>
      <c r="C1015" s="38" t="s">
        <v>739</v>
      </c>
      <c r="D1015" s="39" t="s">
        <v>740</v>
      </c>
      <c r="E1015" s="39" t="s">
        <v>741</v>
      </c>
      <c r="F1015" s="38" t="s">
        <v>742</v>
      </c>
      <c r="G1015">
        <f>COUNTIF(B:B,B1015)</f>
        <v>1</v>
      </c>
      <c r="J1015" s="39" t="s">
        <v>741</v>
      </c>
      <c r="K1015" s="37" t="s">
        <v>0</v>
      </c>
      <c r="L1015" s="39" t="s">
        <v>739</v>
      </c>
      <c r="M1015" s="39" t="s">
        <v>740</v>
      </c>
    </row>
    <row r="1016" spans="1:13" x14ac:dyDescent="0.2">
      <c r="A1016" s="37" t="s">
        <v>0</v>
      </c>
      <c r="B1016" s="39" t="s">
        <v>743</v>
      </c>
      <c r="C1016" s="38" t="s">
        <v>743</v>
      </c>
      <c r="D1016" s="39" t="s">
        <v>744</v>
      </c>
      <c r="E1016" s="39" t="s">
        <v>745</v>
      </c>
      <c r="F1016" s="38" t="s">
        <v>746</v>
      </c>
      <c r="G1016">
        <f>COUNTIF(B:B,B1016)</f>
        <v>1</v>
      </c>
      <c r="J1016" s="39" t="s">
        <v>745</v>
      </c>
      <c r="K1016" s="37" t="s">
        <v>0</v>
      </c>
      <c r="L1016" s="39" t="s">
        <v>743</v>
      </c>
      <c r="M1016" s="39" t="s">
        <v>744</v>
      </c>
    </row>
    <row r="1017" spans="1:13" x14ac:dyDescent="0.2">
      <c r="A1017" s="37" t="s">
        <v>0</v>
      </c>
      <c r="B1017" s="39" t="s">
        <v>747</v>
      </c>
      <c r="C1017" s="38" t="s">
        <v>747</v>
      </c>
      <c r="D1017" s="39" t="s">
        <v>748</v>
      </c>
      <c r="E1017" s="39" t="s">
        <v>749</v>
      </c>
      <c r="F1017" s="38" t="s">
        <v>750</v>
      </c>
      <c r="G1017">
        <f>COUNTIF(B:B,B1017)</f>
        <v>1</v>
      </c>
      <c r="J1017" s="39" t="s">
        <v>749</v>
      </c>
      <c r="K1017" s="37" t="s">
        <v>0</v>
      </c>
      <c r="L1017" s="39" t="s">
        <v>747</v>
      </c>
      <c r="M1017" s="39" t="s">
        <v>748</v>
      </c>
    </row>
    <row r="1018" spans="1:13" ht="25.5" x14ac:dyDescent="0.2">
      <c r="A1018" s="37" t="s">
        <v>0</v>
      </c>
      <c r="B1018" s="39" t="s">
        <v>751</v>
      </c>
      <c r="C1018" s="38" t="s">
        <v>751</v>
      </c>
      <c r="D1018" s="39" t="s">
        <v>752</v>
      </c>
      <c r="E1018" s="39" t="s">
        <v>753</v>
      </c>
      <c r="F1018" s="38" t="s">
        <v>754</v>
      </c>
      <c r="G1018">
        <f>COUNTIF(B:B,B1018)</f>
        <v>1</v>
      </c>
      <c r="J1018" s="39" t="s">
        <v>753</v>
      </c>
      <c r="K1018" s="37" t="s">
        <v>0</v>
      </c>
      <c r="L1018" s="39" t="s">
        <v>751</v>
      </c>
      <c r="M1018" s="39" t="s">
        <v>752</v>
      </c>
    </row>
    <row r="1019" spans="1:13" x14ac:dyDescent="0.2">
      <c r="A1019" s="37" t="s">
        <v>0</v>
      </c>
      <c r="B1019" s="39" t="s">
        <v>755</v>
      </c>
      <c r="C1019" s="38" t="s">
        <v>755</v>
      </c>
      <c r="D1019" s="39" t="s">
        <v>756</v>
      </c>
      <c r="E1019" s="39" t="s">
        <v>757</v>
      </c>
      <c r="F1019" s="38" t="s">
        <v>758</v>
      </c>
      <c r="G1019">
        <f>COUNTIF(B:B,B1019)</f>
        <v>1</v>
      </c>
      <c r="J1019" s="39" t="s">
        <v>757</v>
      </c>
      <c r="K1019" s="37" t="s">
        <v>0</v>
      </c>
      <c r="L1019" s="39" t="s">
        <v>755</v>
      </c>
      <c r="M1019" s="39" t="s">
        <v>756</v>
      </c>
    </row>
    <row r="1020" spans="1:13" x14ac:dyDescent="0.2">
      <c r="A1020" s="37" t="s">
        <v>0</v>
      </c>
      <c r="B1020" s="39" t="s">
        <v>759</v>
      </c>
      <c r="C1020" s="38" t="s">
        <v>759</v>
      </c>
      <c r="D1020" s="39" t="s">
        <v>760</v>
      </c>
      <c r="E1020" s="39" t="s">
        <v>761</v>
      </c>
      <c r="F1020" s="38" t="s">
        <v>762</v>
      </c>
      <c r="G1020">
        <f>COUNTIF(B:B,B1020)</f>
        <v>1</v>
      </c>
      <c r="J1020" s="39" t="s">
        <v>761</v>
      </c>
      <c r="K1020" s="37" t="s">
        <v>0</v>
      </c>
      <c r="L1020" s="39" t="s">
        <v>759</v>
      </c>
      <c r="M1020" s="39" t="s">
        <v>760</v>
      </c>
    </row>
    <row r="1021" spans="1:13" x14ac:dyDescent="0.2">
      <c r="A1021" s="37" t="s">
        <v>0</v>
      </c>
      <c r="B1021" s="39" t="s">
        <v>763</v>
      </c>
      <c r="C1021" s="38" t="s">
        <v>763</v>
      </c>
      <c r="D1021" s="39" t="s">
        <v>764</v>
      </c>
      <c r="E1021" s="39" t="s">
        <v>765</v>
      </c>
      <c r="F1021" s="38" t="s">
        <v>766</v>
      </c>
      <c r="G1021">
        <f>COUNTIF(B:B,B1021)</f>
        <v>1</v>
      </c>
      <c r="J1021" s="39" t="s">
        <v>765</v>
      </c>
      <c r="K1021" s="37" t="s">
        <v>0</v>
      </c>
      <c r="L1021" s="39" t="s">
        <v>763</v>
      </c>
      <c r="M1021" s="39" t="s">
        <v>764</v>
      </c>
    </row>
    <row r="1022" spans="1:13" x14ac:dyDescent="0.2">
      <c r="A1022" s="37" t="s">
        <v>0</v>
      </c>
      <c r="B1022" s="39" t="s">
        <v>767</v>
      </c>
      <c r="C1022" s="38" t="s">
        <v>767</v>
      </c>
      <c r="D1022" s="39" t="s">
        <v>708</v>
      </c>
      <c r="E1022" s="39" t="s">
        <v>768</v>
      </c>
      <c r="F1022" s="38" t="s">
        <v>769</v>
      </c>
      <c r="G1022">
        <f>COUNTIF(B:B,B1022)</f>
        <v>1</v>
      </c>
      <c r="J1022" s="39" t="s">
        <v>768</v>
      </c>
      <c r="K1022" s="37" t="s">
        <v>0</v>
      </c>
      <c r="L1022" s="39" t="s">
        <v>767</v>
      </c>
      <c r="M1022" s="39" t="s">
        <v>708</v>
      </c>
    </row>
    <row r="1023" spans="1:13" x14ac:dyDescent="0.2">
      <c r="A1023" s="37" t="s">
        <v>0</v>
      </c>
      <c r="B1023" s="39" t="s">
        <v>770</v>
      </c>
      <c r="C1023" s="38" t="s">
        <v>770</v>
      </c>
      <c r="D1023" s="39" t="s">
        <v>771</v>
      </c>
      <c r="E1023" s="39" t="s">
        <v>772</v>
      </c>
      <c r="F1023" s="38" t="s">
        <v>773</v>
      </c>
      <c r="G1023">
        <f>COUNTIF(B:B,B1023)</f>
        <v>1</v>
      </c>
      <c r="J1023" s="39" t="s">
        <v>772</v>
      </c>
      <c r="K1023" s="37" t="s">
        <v>0</v>
      </c>
      <c r="L1023" s="39" t="s">
        <v>770</v>
      </c>
      <c r="M1023" s="39" t="s">
        <v>771</v>
      </c>
    </row>
    <row r="1024" spans="1:13" x14ac:dyDescent="0.2">
      <c r="A1024" s="37" t="s">
        <v>0</v>
      </c>
      <c r="B1024" s="39" t="s">
        <v>774</v>
      </c>
      <c r="C1024" s="38" t="s">
        <v>774</v>
      </c>
      <c r="D1024" s="39" t="s">
        <v>775</v>
      </c>
      <c r="E1024" s="39" t="s">
        <v>776</v>
      </c>
      <c r="F1024" s="38" t="s">
        <v>777</v>
      </c>
      <c r="G1024">
        <f>COUNTIF(B:B,B1024)</f>
        <v>1</v>
      </c>
      <c r="J1024" s="39" t="s">
        <v>776</v>
      </c>
      <c r="K1024" s="37" t="s">
        <v>0</v>
      </c>
      <c r="L1024" s="39" t="s">
        <v>774</v>
      </c>
      <c r="M1024" s="39" t="s">
        <v>775</v>
      </c>
    </row>
    <row r="1025" spans="1:13" ht="25.5" x14ac:dyDescent="0.2">
      <c r="A1025" s="37" t="s">
        <v>0</v>
      </c>
      <c r="B1025" s="39" t="s">
        <v>778</v>
      </c>
      <c r="C1025" s="38" t="s">
        <v>778</v>
      </c>
      <c r="D1025" s="39" t="s">
        <v>779</v>
      </c>
      <c r="E1025" s="39" t="s">
        <v>780</v>
      </c>
      <c r="F1025" s="38" t="s">
        <v>781</v>
      </c>
      <c r="G1025">
        <f>COUNTIF(B:B,B1025)</f>
        <v>1</v>
      </c>
      <c r="J1025" s="39" t="s">
        <v>780</v>
      </c>
      <c r="K1025" s="37" t="s">
        <v>0</v>
      </c>
      <c r="L1025" s="39" t="s">
        <v>778</v>
      </c>
      <c r="M1025" s="39" t="s">
        <v>779</v>
      </c>
    </row>
    <row r="1026" spans="1:13" x14ac:dyDescent="0.2">
      <c r="A1026" s="37" t="s">
        <v>0</v>
      </c>
      <c r="B1026" s="39" t="s">
        <v>782</v>
      </c>
      <c r="C1026" s="38" t="s">
        <v>782</v>
      </c>
      <c r="D1026" s="39" t="s">
        <v>783</v>
      </c>
      <c r="E1026" s="39" t="s">
        <v>784</v>
      </c>
      <c r="F1026" s="38" t="s">
        <v>785</v>
      </c>
      <c r="G1026">
        <f>COUNTIF(B:B,B1026)</f>
        <v>1</v>
      </c>
      <c r="J1026" s="39" t="s">
        <v>784</v>
      </c>
      <c r="K1026" s="37" t="s">
        <v>0</v>
      </c>
      <c r="L1026" s="39" t="s">
        <v>782</v>
      </c>
      <c r="M1026" s="39" t="s">
        <v>783</v>
      </c>
    </row>
    <row r="1027" spans="1:13" x14ac:dyDescent="0.2">
      <c r="A1027" s="37" t="s">
        <v>0</v>
      </c>
      <c r="B1027" s="39" t="s">
        <v>786</v>
      </c>
      <c r="C1027" s="38" t="s">
        <v>786</v>
      </c>
      <c r="D1027" s="39" t="s">
        <v>787</v>
      </c>
      <c r="E1027" s="39" t="s">
        <v>788</v>
      </c>
      <c r="F1027" s="38" t="s">
        <v>789</v>
      </c>
      <c r="G1027">
        <f>COUNTIF(B:B,B1027)</f>
        <v>1</v>
      </c>
      <c r="J1027" s="39" t="s">
        <v>788</v>
      </c>
      <c r="K1027" s="37" t="s">
        <v>0</v>
      </c>
      <c r="L1027" s="39" t="s">
        <v>786</v>
      </c>
      <c r="M1027" s="39" t="s">
        <v>787</v>
      </c>
    </row>
    <row r="1028" spans="1:13" x14ac:dyDescent="0.2">
      <c r="A1028" s="37" t="s">
        <v>0</v>
      </c>
      <c r="B1028" s="39" t="s">
        <v>798</v>
      </c>
      <c r="C1028" s="38" t="s">
        <v>798</v>
      </c>
      <c r="D1028" s="39" t="s">
        <v>744</v>
      </c>
      <c r="E1028" s="39" t="s">
        <v>799</v>
      </c>
      <c r="F1028" s="38" t="s">
        <v>800</v>
      </c>
      <c r="G1028">
        <f>COUNTIF(B:B,B1028)</f>
        <v>1</v>
      </c>
      <c r="J1028" s="39" t="s">
        <v>799</v>
      </c>
      <c r="K1028" s="37" t="s">
        <v>0</v>
      </c>
      <c r="L1028" s="39" t="s">
        <v>798</v>
      </c>
      <c r="M1028" s="39" t="s">
        <v>744</v>
      </c>
    </row>
    <row r="1029" spans="1:13" x14ac:dyDescent="0.2">
      <c r="A1029" s="37" t="s">
        <v>0</v>
      </c>
      <c r="B1029" s="39" t="s">
        <v>801</v>
      </c>
      <c r="C1029" s="38" t="s">
        <v>801</v>
      </c>
      <c r="D1029" s="39" t="s">
        <v>802</v>
      </c>
      <c r="E1029" s="39" t="s">
        <v>803</v>
      </c>
      <c r="F1029" s="38" t="s">
        <v>804</v>
      </c>
      <c r="G1029">
        <f>COUNTIF(B:B,B1029)</f>
        <v>1</v>
      </c>
      <c r="J1029" s="39" t="s">
        <v>803</v>
      </c>
      <c r="K1029" s="37" t="s">
        <v>0</v>
      </c>
      <c r="L1029" s="39" t="s">
        <v>801</v>
      </c>
      <c r="M1029" s="39" t="s">
        <v>802</v>
      </c>
    </row>
    <row r="1030" spans="1:13" ht="25.5" x14ac:dyDescent="0.2">
      <c r="A1030" s="37" t="s">
        <v>0</v>
      </c>
      <c r="B1030" s="39" t="s">
        <v>805</v>
      </c>
      <c r="C1030" s="38" t="s">
        <v>805</v>
      </c>
      <c r="D1030" s="39" t="s">
        <v>806</v>
      </c>
      <c r="E1030" s="39" t="s">
        <v>807</v>
      </c>
      <c r="F1030" s="38" t="s">
        <v>808</v>
      </c>
      <c r="G1030">
        <f>COUNTIF(B:B,B1030)</f>
        <v>1</v>
      </c>
      <c r="J1030" s="39" t="s">
        <v>807</v>
      </c>
      <c r="K1030" s="37" t="s">
        <v>0</v>
      </c>
      <c r="L1030" s="39" t="s">
        <v>805</v>
      </c>
      <c r="M1030" s="39" t="s">
        <v>806</v>
      </c>
    </row>
    <row r="1031" spans="1:13" x14ac:dyDescent="0.2">
      <c r="A1031" s="37" t="s">
        <v>0</v>
      </c>
      <c r="B1031" s="39" t="s">
        <v>809</v>
      </c>
      <c r="C1031" s="38" t="s">
        <v>809</v>
      </c>
      <c r="D1031" s="39" t="s">
        <v>810</v>
      </c>
      <c r="E1031" s="39" t="s">
        <v>811</v>
      </c>
      <c r="F1031" s="38" t="s">
        <v>812</v>
      </c>
      <c r="G1031">
        <f>COUNTIF(B:B,B1031)</f>
        <v>1</v>
      </c>
      <c r="J1031" s="39" t="s">
        <v>811</v>
      </c>
      <c r="K1031" s="37" t="s">
        <v>0</v>
      </c>
      <c r="L1031" s="39" t="s">
        <v>809</v>
      </c>
      <c r="M1031" s="39" t="s">
        <v>810</v>
      </c>
    </row>
    <row r="1032" spans="1:13" x14ac:dyDescent="0.2">
      <c r="A1032" s="37" t="s">
        <v>0</v>
      </c>
      <c r="B1032" s="39" t="s">
        <v>817</v>
      </c>
      <c r="C1032" s="38" t="s">
        <v>817</v>
      </c>
      <c r="D1032" s="39" t="s">
        <v>818</v>
      </c>
      <c r="E1032" s="39" t="s">
        <v>819</v>
      </c>
      <c r="F1032" s="38" t="s">
        <v>820</v>
      </c>
      <c r="G1032">
        <f>COUNTIF(B:B,B1032)</f>
        <v>1</v>
      </c>
      <c r="J1032" s="39" t="s">
        <v>819</v>
      </c>
      <c r="K1032" s="37" t="s">
        <v>0</v>
      </c>
      <c r="L1032" s="39" t="s">
        <v>817</v>
      </c>
      <c r="M1032" s="39" t="s">
        <v>818</v>
      </c>
    </row>
    <row r="1033" spans="1:13" x14ac:dyDescent="0.2">
      <c r="A1033" s="37" t="s">
        <v>0</v>
      </c>
      <c r="B1033" s="39" t="s">
        <v>848</v>
      </c>
      <c r="C1033" s="38" t="s">
        <v>848</v>
      </c>
      <c r="D1033" s="39" t="s">
        <v>849</v>
      </c>
      <c r="E1033" s="39" t="s">
        <v>850</v>
      </c>
      <c r="F1033" s="38" t="s">
        <v>851</v>
      </c>
      <c r="G1033">
        <f>COUNTIF(B:B,B1033)</f>
        <v>1</v>
      </c>
      <c r="J1033" s="39" t="s">
        <v>850</v>
      </c>
      <c r="K1033" s="37" t="s">
        <v>0</v>
      </c>
      <c r="L1033" s="39" t="s">
        <v>848</v>
      </c>
      <c r="M1033" s="39" t="s">
        <v>849</v>
      </c>
    </row>
    <row r="1034" spans="1:13" x14ac:dyDescent="0.2">
      <c r="A1034" s="37" t="s">
        <v>0</v>
      </c>
      <c r="B1034" s="39" t="s">
        <v>860</v>
      </c>
      <c r="C1034" s="38" t="s">
        <v>860</v>
      </c>
      <c r="D1034" s="39" t="s">
        <v>861</v>
      </c>
      <c r="E1034" s="39" t="s">
        <v>862</v>
      </c>
      <c r="F1034" s="38" t="s">
        <v>863</v>
      </c>
      <c r="G1034">
        <f>COUNTIF(B:B,B1034)</f>
        <v>1</v>
      </c>
      <c r="J1034" s="39" t="s">
        <v>862</v>
      </c>
      <c r="K1034" s="37" t="s">
        <v>0</v>
      </c>
      <c r="L1034" s="39" t="s">
        <v>860</v>
      </c>
      <c r="M1034" s="39" t="s">
        <v>861</v>
      </c>
    </row>
    <row r="1035" spans="1:13" x14ac:dyDescent="0.2">
      <c r="A1035" s="37" t="s">
        <v>0</v>
      </c>
      <c r="B1035" s="39" t="s">
        <v>864</v>
      </c>
      <c r="C1035" s="38" t="s">
        <v>864</v>
      </c>
      <c r="D1035" s="39" t="s">
        <v>865</v>
      </c>
      <c r="E1035" s="39" t="s">
        <v>866</v>
      </c>
      <c r="F1035" s="38" t="s">
        <v>867</v>
      </c>
      <c r="G1035">
        <f>COUNTIF(B:B,B1035)</f>
        <v>1</v>
      </c>
      <c r="J1035" s="39" t="s">
        <v>866</v>
      </c>
      <c r="K1035" s="37" t="s">
        <v>0</v>
      </c>
      <c r="L1035" s="39" t="s">
        <v>864</v>
      </c>
      <c r="M1035" s="39" t="s">
        <v>865</v>
      </c>
    </row>
    <row r="1036" spans="1:13" x14ac:dyDescent="0.2">
      <c r="A1036" s="37" t="s">
        <v>0</v>
      </c>
      <c r="B1036" s="39" t="s">
        <v>868</v>
      </c>
      <c r="C1036" s="38" t="s">
        <v>868</v>
      </c>
      <c r="D1036" s="39" t="s">
        <v>869</v>
      </c>
      <c r="E1036" s="39" t="s">
        <v>870</v>
      </c>
      <c r="F1036" s="38" t="s">
        <v>871</v>
      </c>
      <c r="G1036">
        <f>COUNTIF(B:B,B1036)</f>
        <v>1</v>
      </c>
      <c r="J1036" s="39" t="s">
        <v>870</v>
      </c>
      <c r="K1036" s="37" t="s">
        <v>0</v>
      </c>
      <c r="L1036" s="39" t="s">
        <v>868</v>
      </c>
      <c r="M1036" s="39" t="s">
        <v>869</v>
      </c>
    </row>
    <row r="1037" spans="1:13" x14ac:dyDescent="0.2">
      <c r="A1037" s="37" t="s">
        <v>0</v>
      </c>
      <c r="B1037" s="39" t="s">
        <v>872</v>
      </c>
      <c r="C1037" s="38" t="s">
        <v>872</v>
      </c>
      <c r="D1037" s="39" t="s">
        <v>873</v>
      </c>
      <c r="E1037" s="39" t="s">
        <v>874</v>
      </c>
      <c r="F1037" s="38" t="s">
        <v>875</v>
      </c>
      <c r="G1037">
        <f>COUNTIF(B:B,B1037)</f>
        <v>1</v>
      </c>
      <c r="J1037" s="39" t="s">
        <v>874</v>
      </c>
      <c r="K1037" s="37" t="s">
        <v>0</v>
      </c>
      <c r="L1037" s="39" t="s">
        <v>872</v>
      </c>
      <c r="M1037" s="39" t="s">
        <v>873</v>
      </c>
    </row>
    <row r="1038" spans="1:13" ht="25.5" x14ac:dyDescent="0.2">
      <c r="A1038" s="37" t="s">
        <v>0</v>
      </c>
      <c r="B1038" s="39" t="s">
        <v>876</v>
      </c>
      <c r="C1038" s="38" t="s">
        <v>876</v>
      </c>
      <c r="D1038" s="39" t="s">
        <v>877</v>
      </c>
      <c r="E1038" s="39" t="s">
        <v>878</v>
      </c>
      <c r="F1038" s="38" t="s">
        <v>879</v>
      </c>
      <c r="G1038">
        <f>COUNTIF(B:B,B1038)</f>
        <v>1</v>
      </c>
      <c r="J1038" s="39" t="s">
        <v>878</v>
      </c>
      <c r="K1038" s="37" t="s">
        <v>0</v>
      </c>
      <c r="L1038" s="39" t="s">
        <v>876</v>
      </c>
      <c r="M1038" s="39" t="s">
        <v>877</v>
      </c>
    </row>
    <row r="1039" spans="1:13" x14ac:dyDescent="0.2">
      <c r="A1039" s="37" t="s">
        <v>0</v>
      </c>
      <c r="B1039" s="39" t="s">
        <v>884</v>
      </c>
      <c r="C1039" s="38" t="s">
        <v>884</v>
      </c>
      <c r="D1039" s="39" t="s">
        <v>885</v>
      </c>
      <c r="E1039" s="39" t="s">
        <v>886</v>
      </c>
      <c r="F1039" s="38" t="s">
        <v>887</v>
      </c>
      <c r="G1039">
        <f>COUNTIF(B:B,B1039)</f>
        <v>1</v>
      </c>
      <c r="J1039" s="39" t="s">
        <v>886</v>
      </c>
      <c r="K1039" s="37" t="s">
        <v>0</v>
      </c>
      <c r="L1039" s="39" t="s">
        <v>884</v>
      </c>
      <c r="M1039" s="39" t="s">
        <v>885</v>
      </c>
    </row>
    <row r="1040" spans="1:13" x14ac:dyDescent="0.2">
      <c r="A1040" s="37" t="s">
        <v>0</v>
      </c>
      <c r="B1040" s="39" t="s">
        <v>892</v>
      </c>
      <c r="C1040" s="38" t="s">
        <v>892</v>
      </c>
      <c r="D1040" s="39" t="s">
        <v>893</v>
      </c>
      <c r="E1040" s="39" t="s">
        <v>894</v>
      </c>
      <c r="F1040" s="38" t="s">
        <v>895</v>
      </c>
      <c r="G1040">
        <f>COUNTIF(B:B,B1040)</f>
        <v>1</v>
      </c>
      <c r="J1040" s="39" t="s">
        <v>894</v>
      </c>
      <c r="K1040" s="37" t="s">
        <v>0</v>
      </c>
      <c r="L1040" s="39" t="s">
        <v>892</v>
      </c>
      <c r="M1040" s="39" t="s">
        <v>893</v>
      </c>
    </row>
    <row r="1041" spans="1:13" x14ac:dyDescent="0.2">
      <c r="A1041" s="37" t="s">
        <v>0</v>
      </c>
      <c r="B1041" s="39" t="s">
        <v>908</v>
      </c>
      <c r="C1041" s="38" t="s">
        <v>908</v>
      </c>
      <c r="D1041" s="39" t="s">
        <v>909</v>
      </c>
      <c r="E1041" s="39" t="s">
        <v>910</v>
      </c>
      <c r="F1041" s="38" t="s">
        <v>911</v>
      </c>
      <c r="G1041">
        <f>COUNTIF(B:B,B1041)</f>
        <v>1</v>
      </c>
      <c r="J1041" s="39" t="s">
        <v>910</v>
      </c>
      <c r="K1041" s="37" t="s">
        <v>0</v>
      </c>
      <c r="L1041" s="39" t="s">
        <v>908</v>
      </c>
      <c r="M1041" s="39" t="s">
        <v>909</v>
      </c>
    </row>
    <row r="1042" spans="1:13" ht="25.5" x14ac:dyDescent="0.2">
      <c r="A1042" s="37" t="s">
        <v>0</v>
      </c>
      <c r="B1042" s="39" t="s">
        <v>912</v>
      </c>
      <c r="C1042" s="38" t="s">
        <v>912</v>
      </c>
      <c r="D1042" s="39" t="s">
        <v>913</v>
      </c>
      <c r="E1042" s="39" t="s">
        <v>914</v>
      </c>
      <c r="F1042" s="38" t="s">
        <v>915</v>
      </c>
      <c r="G1042">
        <f>COUNTIF(B:B,B1042)</f>
        <v>1</v>
      </c>
      <c r="J1042" s="39" t="s">
        <v>914</v>
      </c>
      <c r="K1042" s="37" t="s">
        <v>0</v>
      </c>
      <c r="L1042" s="39" t="s">
        <v>912</v>
      </c>
      <c r="M1042" s="39" t="s">
        <v>913</v>
      </c>
    </row>
    <row r="1043" spans="1:13" x14ac:dyDescent="0.2">
      <c r="A1043" s="37" t="s">
        <v>0</v>
      </c>
      <c r="B1043" s="39" t="s">
        <v>916</v>
      </c>
      <c r="C1043" s="38" t="s">
        <v>916</v>
      </c>
      <c r="D1043" s="39" t="s">
        <v>917</v>
      </c>
      <c r="E1043" s="39" t="s">
        <v>918</v>
      </c>
      <c r="F1043" s="38" t="s">
        <v>919</v>
      </c>
      <c r="G1043">
        <f>COUNTIF(B:B,B1043)</f>
        <v>1</v>
      </c>
      <c r="J1043" s="39" t="s">
        <v>918</v>
      </c>
      <c r="K1043" s="37" t="s">
        <v>0</v>
      </c>
      <c r="L1043" s="39" t="s">
        <v>916</v>
      </c>
      <c r="M1043" s="39" t="s">
        <v>917</v>
      </c>
    </row>
    <row r="1044" spans="1:13" x14ac:dyDescent="0.2">
      <c r="A1044" s="37" t="s">
        <v>0</v>
      </c>
      <c r="B1044" s="39" t="s">
        <v>920</v>
      </c>
      <c r="C1044" s="38" t="s">
        <v>920</v>
      </c>
      <c r="D1044" s="39" t="s">
        <v>921</v>
      </c>
      <c r="E1044" s="39" t="s">
        <v>922</v>
      </c>
      <c r="F1044" s="38" t="s">
        <v>923</v>
      </c>
      <c r="G1044">
        <f>COUNTIF(B:B,B1044)</f>
        <v>1</v>
      </c>
      <c r="J1044" s="39" t="s">
        <v>922</v>
      </c>
      <c r="K1044" s="37" t="s">
        <v>0</v>
      </c>
      <c r="L1044" s="39" t="s">
        <v>920</v>
      </c>
      <c r="M1044" s="39" t="s">
        <v>921</v>
      </c>
    </row>
    <row r="1045" spans="1:13" ht="25.5" x14ac:dyDescent="0.2">
      <c r="A1045" s="37" t="s">
        <v>0</v>
      </c>
      <c r="B1045" s="39" t="s">
        <v>924</v>
      </c>
      <c r="C1045" s="38" t="s">
        <v>924</v>
      </c>
      <c r="D1045" s="39" t="s">
        <v>925</v>
      </c>
      <c r="E1045" s="39" t="s">
        <v>926</v>
      </c>
      <c r="F1045" s="38" t="s">
        <v>927</v>
      </c>
      <c r="G1045">
        <f>COUNTIF(B:B,B1045)</f>
        <v>1</v>
      </c>
      <c r="J1045" s="39" t="s">
        <v>926</v>
      </c>
      <c r="K1045" s="37" t="s">
        <v>0</v>
      </c>
      <c r="L1045" s="39" t="s">
        <v>924</v>
      </c>
      <c r="M1045" s="39" t="s">
        <v>925</v>
      </c>
    </row>
    <row r="1046" spans="1:13" ht="25.5" x14ac:dyDescent="0.2">
      <c r="A1046" s="37" t="s">
        <v>0</v>
      </c>
      <c r="B1046" s="39" t="s">
        <v>928</v>
      </c>
      <c r="C1046" s="38" t="s">
        <v>928</v>
      </c>
      <c r="D1046" s="39" t="s">
        <v>929</v>
      </c>
      <c r="E1046" s="39" t="s">
        <v>930</v>
      </c>
      <c r="F1046" s="38" t="s">
        <v>931</v>
      </c>
      <c r="G1046">
        <f>COUNTIF(B:B,B1046)</f>
        <v>1</v>
      </c>
      <c r="J1046" s="39" t="s">
        <v>930</v>
      </c>
      <c r="K1046" s="37" t="s">
        <v>0</v>
      </c>
      <c r="L1046" s="39" t="s">
        <v>928</v>
      </c>
      <c r="M1046" s="39" t="s">
        <v>929</v>
      </c>
    </row>
    <row r="1047" spans="1:13" x14ac:dyDescent="0.2">
      <c r="A1047" s="37" t="s">
        <v>0</v>
      </c>
      <c r="B1047" s="39" t="s">
        <v>932</v>
      </c>
      <c r="C1047" s="38" t="s">
        <v>932</v>
      </c>
      <c r="D1047" s="39" t="s">
        <v>933</v>
      </c>
      <c r="E1047" s="39" t="s">
        <v>934</v>
      </c>
      <c r="F1047" s="38" t="s">
        <v>935</v>
      </c>
      <c r="G1047">
        <f>COUNTIF(B:B,B1047)</f>
        <v>1</v>
      </c>
      <c r="J1047" s="39" t="s">
        <v>934</v>
      </c>
      <c r="K1047" s="37" t="s">
        <v>0</v>
      </c>
      <c r="L1047" s="39" t="s">
        <v>932</v>
      </c>
      <c r="M1047" s="39" t="s">
        <v>933</v>
      </c>
    </row>
    <row r="1048" spans="1:13" x14ac:dyDescent="0.2">
      <c r="A1048" s="37" t="s">
        <v>0</v>
      </c>
      <c r="B1048" s="39" t="s">
        <v>936</v>
      </c>
      <c r="C1048" s="38" t="s">
        <v>936</v>
      </c>
      <c r="D1048" s="39" t="s">
        <v>937</v>
      </c>
      <c r="E1048" s="39" t="s">
        <v>938</v>
      </c>
      <c r="F1048" s="38" t="s">
        <v>939</v>
      </c>
      <c r="G1048">
        <f>COUNTIF(B:B,B1048)</f>
        <v>1</v>
      </c>
      <c r="J1048" s="39" t="s">
        <v>938</v>
      </c>
      <c r="K1048" s="37" t="s">
        <v>0</v>
      </c>
      <c r="L1048" s="39" t="s">
        <v>936</v>
      </c>
      <c r="M1048" s="39" t="s">
        <v>937</v>
      </c>
    </row>
    <row r="1049" spans="1:13" x14ac:dyDescent="0.2">
      <c r="A1049" s="37" t="s">
        <v>0</v>
      </c>
      <c r="B1049" s="39" t="s">
        <v>940</v>
      </c>
      <c r="C1049" s="38" t="s">
        <v>940</v>
      </c>
      <c r="D1049" s="39" t="s">
        <v>941</v>
      </c>
      <c r="E1049" s="39" t="s">
        <v>942</v>
      </c>
      <c r="F1049" s="38" t="s">
        <v>943</v>
      </c>
      <c r="G1049">
        <f>COUNTIF(B:B,B1049)</f>
        <v>1</v>
      </c>
      <c r="J1049" s="39" t="s">
        <v>942</v>
      </c>
      <c r="K1049" s="37" t="s">
        <v>0</v>
      </c>
      <c r="L1049" s="39" t="s">
        <v>940</v>
      </c>
      <c r="M1049" s="39" t="s">
        <v>941</v>
      </c>
    </row>
    <row r="1050" spans="1:13" x14ac:dyDescent="0.2">
      <c r="A1050" s="37" t="s">
        <v>0</v>
      </c>
      <c r="B1050" s="39" t="s">
        <v>944</v>
      </c>
      <c r="C1050" s="39" t="s">
        <v>944</v>
      </c>
      <c r="D1050" s="39" t="s">
        <v>945</v>
      </c>
      <c r="E1050" s="39" t="s">
        <v>946</v>
      </c>
      <c r="F1050" s="39" t="s">
        <v>947</v>
      </c>
      <c r="G1050">
        <f>COUNTIF(B:B,B1050)</f>
        <v>1</v>
      </c>
      <c r="J1050" s="39" t="s">
        <v>946</v>
      </c>
      <c r="K1050" s="37" t="s">
        <v>0</v>
      </c>
      <c r="L1050" s="39" t="s">
        <v>944</v>
      </c>
      <c r="M1050" s="39" t="s">
        <v>945</v>
      </c>
    </row>
    <row r="1051" spans="1:13" x14ac:dyDescent="0.2">
      <c r="A1051" s="37" t="s">
        <v>0</v>
      </c>
      <c r="B1051" s="39" t="s">
        <v>948</v>
      </c>
      <c r="C1051" s="38" t="s">
        <v>948</v>
      </c>
      <c r="D1051" s="39" t="s">
        <v>949</v>
      </c>
      <c r="E1051" s="39" t="s">
        <v>950</v>
      </c>
      <c r="F1051" s="38" t="s">
        <v>951</v>
      </c>
      <c r="G1051">
        <f>COUNTIF(B:B,B1051)</f>
        <v>1</v>
      </c>
      <c r="J1051" s="39" t="s">
        <v>950</v>
      </c>
      <c r="K1051" s="37" t="s">
        <v>0</v>
      </c>
      <c r="L1051" s="39" t="s">
        <v>948</v>
      </c>
      <c r="M1051" s="39" t="s">
        <v>949</v>
      </c>
    </row>
    <row r="1052" spans="1:13" ht="25.5" x14ac:dyDescent="0.2">
      <c r="A1052" s="37" t="s">
        <v>0</v>
      </c>
      <c r="B1052" s="39" t="s">
        <v>952</v>
      </c>
      <c r="C1052" s="38" t="s">
        <v>952</v>
      </c>
      <c r="D1052" s="39" t="s">
        <v>953</v>
      </c>
      <c r="E1052" s="39" t="s">
        <v>954</v>
      </c>
      <c r="F1052" s="38" t="s">
        <v>955</v>
      </c>
      <c r="G1052">
        <f>COUNTIF(B:B,B1052)</f>
        <v>1</v>
      </c>
      <c r="J1052" s="39" t="s">
        <v>954</v>
      </c>
      <c r="K1052" s="37" t="s">
        <v>0</v>
      </c>
      <c r="L1052" s="39" t="s">
        <v>952</v>
      </c>
      <c r="M1052" s="39" t="s">
        <v>953</v>
      </c>
    </row>
    <row r="1053" spans="1:13" x14ac:dyDescent="0.2">
      <c r="A1053" s="37" t="s">
        <v>0</v>
      </c>
      <c r="B1053" s="39" t="s">
        <v>956</v>
      </c>
      <c r="C1053" s="38" t="s">
        <v>956</v>
      </c>
      <c r="D1053" s="39" t="s">
        <v>957</v>
      </c>
      <c r="E1053" s="39" t="s">
        <v>958</v>
      </c>
      <c r="F1053" s="38" t="s">
        <v>959</v>
      </c>
      <c r="G1053">
        <f>COUNTIF(B:B,B1053)</f>
        <v>1</v>
      </c>
      <c r="J1053" s="39" t="s">
        <v>958</v>
      </c>
      <c r="K1053" s="37" t="s">
        <v>0</v>
      </c>
      <c r="L1053" s="39" t="s">
        <v>956</v>
      </c>
      <c r="M1053" s="39" t="s">
        <v>957</v>
      </c>
    </row>
    <row r="1054" spans="1:13" x14ac:dyDescent="0.2">
      <c r="A1054" s="37" t="s">
        <v>0</v>
      </c>
      <c r="B1054" s="39" t="s">
        <v>960</v>
      </c>
      <c r="C1054" s="38" t="s">
        <v>960</v>
      </c>
      <c r="D1054" s="39" t="s">
        <v>961</v>
      </c>
      <c r="E1054" s="39" t="s">
        <v>962</v>
      </c>
      <c r="F1054" s="38" t="s">
        <v>963</v>
      </c>
      <c r="G1054">
        <f>COUNTIF(B:B,B1054)</f>
        <v>1</v>
      </c>
      <c r="J1054" s="39" t="s">
        <v>962</v>
      </c>
      <c r="K1054" s="37" t="s">
        <v>0</v>
      </c>
      <c r="L1054" s="39" t="s">
        <v>960</v>
      </c>
      <c r="M1054" s="39" t="s">
        <v>961</v>
      </c>
    </row>
    <row r="1055" spans="1:13" ht="25.5" x14ac:dyDescent="0.2">
      <c r="A1055" s="37" t="s">
        <v>0</v>
      </c>
      <c r="B1055" s="39" t="s">
        <v>968</v>
      </c>
      <c r="C1055" s="38" t="s">
        <v>968</v>
      </c>
      <c r="D1055" s="39" t="s">
        <v>969</v>
      </c>
      <c r="E1055" s="39" t="s">
        <v>970</v>
      </c>
      <c r="F1055" s="38" t="s">
        <v>971</v>
      </c>
      <c r="G1055">
        <f>COUNTIF(B:B,B1055)</f>
        <v>1</v>
      </c>
      <c r="J1055" s="39" t="s">
        <v>970</v>
      </c>
      <c r="K1055" s="37" t="s">
        <v>0</v>
      </c>
      <c r="L1055" s="39" t="s">
        <v>968</v>
      </c>
      <c r="M1055" s="39" t="s">
        <v>969</v>
      </c>
    </row>
    <row r="1056" spans="1:13" x14ac:dyDescent="0.2">
      <c r="A1056" s="37" t="s">
        <v>0</v>
      </c>
      <c r="B1056" s="39" t="s">
        <v>984</v>
      </c>
      <c r="C1056" s="38" t="s">
        <v>984</v>
      </c>
      <c r="D1056" s="39" t="s">
        <v>985</v>
      </c>
      <c r="E1056" s="39" t="s">
        <v>986</v>
      </c>
      <c r="F1056" s="38" t="s">
        <v>987</v>
      </c>
      <c r="G1056">
        <f>COUNTIF(B:B,B1056)</f>
        <v>1</v>
      </c>
      <c r="J1056" s="39" t="s">
        <v>986</v>
      </c>
      <c r="K1056" s="37" t="s">
        <v>0</v>
      </c>
      <c r="L1056" s="39" t="s">
        <v>984</v>
      </c>
      <c r="M1056" s="39" t="s">
        <v>985</v>
      </c>
    </row>
    <row r="1057" spans="1:13" ht="25.5" x14ac:dyDescent="0.2">
      <c r="A1057" s="37" t="s">
        <v>0</v>
      </c>
      <c r="B1057" s="39" t="s">
        <v>992</v>
      </c>
      <c r="C1057" s="38" t="s">
        <v>992</v>
      </c>
      <c r="D1057" s="39" t="s">
        <v>993</v>
      </c>
      <c r="E1057" s="39" t="s">
        <v>994</v>
      </c>
      <c r="F1057" s="38" t="s">
        <v>995</v>
      </c>
      <c r="G1057">
        <f>COUNTIF(B:B,B1057)</f>
        <v>1</v>
      </c>
      <c r="J1057" s="39" t="s">
        <v>994</v>
      </c>
      <c r="K1057" s="37" t="s">
        <v>0</v>
      </c>
      <c r="L1057" s="39" t="s">
        <v>992</v>
      </c>
      <c r="M1057" s="39" t="s">
        <v>993</v>
      </c>
    </row>
    <row r="1058" spans="1:13" ht="25.5" x14ac:dyDescent="0.2">
      <c r="A1058" s="37" t="s">
        <v>0</v>
      </c>
      <c r="B1058" s="39" t="s">
        <v>1000</v>
      </c>
      <c r="C1058" s="38" t="s">
        <v>1000</v>
      </c>
      <c r="D1058" s="39" t="s">
        <v>1001</v>
      </c>
      <c r="E1058" s="39" t="s">
        <v>1002</v>
      </c>
      <c r="F1058" s="38" t="s">
        <v>1003</v>
      </c>
      <c r="G1058">
        <f>COUNTIF(B:B,B1058)</f>
        <v>1</v>
      </c>
      <c r="J1058" s="39" t="s">
        <v>1002</v>
      </c>
      <c r="K1058" s="37" t="s">
        <v>0</v>
      </c>
      <c r="L1058" s="39" t="s">
        <v>1000</v>
      </c>
      <c r="M1058" s="39" t="s">
        <v>1001</v>
      </c>
    </row>
    <row r="1059" spans="1:13" x14ac:dyDescent="0.2">
      <c r="A1059" s="37" t="s">
        <v>0</v>
      </c>
      <c r="B1059" s="39" t="s">
        <v>1004</v>
      </c>
      <c r="C1059" s="38" t="s">
        <v>1004</v>
      </c>
      <c r="D1059" s="39" t="s">
        <v>1005</v>
      </c>
      <c r="E1059" s="39" t="s">
        <v>1006</v>
      </c>
      <c r="F1059" s="38" t="s">
        <v>1007</v>
      </c>
      <c r="G1059">
        <f>COUNTIF(B:B,B1059)</f>
        <v>1</v>
      </c>
      <c r="J1059" s="39" t="s">
        <v>1006</v>
      </c>
      <c r="K1059" s="37" t="s">
        <v>0</v>
      </c>
      <c r="L1059" s="39" t="s">
        <v>1004</v>
      </c>
      <c r="M1059" s="39" t="s">
        <v>1005</v>
      </c>
    </row>
    <row r="1060" spans="1:13" x14ac:dyDescent="0.2">
      <c r="A1060" s="37" t="s">
        <v>0</v>
      </c>
      <c r="B1060" s="39" t="s">
        <v>1008</v>
      </c>
      <c r="C1060" s="38" t="s">
        <v>1008</v>
      </c>
      <c r="D1060" s="39" t="s">
        <v>1009</v>
      </c>
      <c r="E1060" s="39" t="s">
        <v>1010</v>
      </c>
      <c r="F1060" s="38" t="s">
        <v>1011</v>
      </c>
      <c r="G1060">
        <f>COUNTIF(B:B,B1060)</f>
        <v>1</v>
      </c>
      <c r="J1060" s="39" t="s">
        <v>1010</v>
      </c>
      <c r="K1060" s="37" t="s">
        <v>0</v>
      </c>
      <c r="L1060" s="39" t="s">
        <v>1008</v>
      </c>
      <c r="M1060" s="39" t="s">
        <v>1009</v>
      </c>
    </row>
    <row r="1061" spans="1:13" x14ac:dyDescent="0.2">
      <c r="A1061" s="37" t="s">
        <v>0</v>
      </c>
      <c r="B1061" s="39" t="s">
        <v>1012</v>
      </c>
      <c r="C1061" s="38" t="s">
        <v>1012</v>
      </c>
      <c r="D1061" s="39" t="s">
        <v>1013</v>
      </c>
      <c r="E1061" s="39" t="s">
        <v>1014</v>
      </c>
      <c r="F1061" s="38" t="s">
        <v>1015</v>
      </c>
      <c r="G1061">
        <f>COUNTIF(B:B,B1061)</f>
        <v>1</v>
      </c>
      <c r="J1061" s="39" t="s">
        <v>1014</v>
      </c>
      <c r="K1061" s="37" t="s">
        <v>0</v>
      </c>
      <c r="L1061" s="39" t="s">
        <v>1012</v>
      </c>
      <c r="M1061" s="39" t="s">
        <v>1013</v>
      </c>
    </row>
    <row r="1062" spans="1:13" x14ac:dyDescent="0.2">
      <c r="A1062" s="37" t="s">
        <v>0</v>
      </c>
      <c r="B1062" s="39" t="s">
        <v>1016</v>
      </c>
      <c r="C1062" s="38" t="s">
        <v>1016</v>
      </c>
      <c r="D1062" s="39" t="s">
        <v>1017</v>
      </c>
      <c r="E1062" s="39" t="s">
        <v>1018</v>
      </c>
      <c r="F1062" s="38" t="s">
        <v>1019</v>
      </c>
      <c r="G1062">
        <f>COUNTIF(B:B,B1062)</f>
        <v>1</v>
      </c>
      <c r="J1062" s="39" t="s">
        <v>1018</v>
      </c>
      <c r="K1062" s="37" t="s">
        <v>0</v>
      </c>
      <c r="L1062" s="39" t="s">
        <v>1016</v>
      </c>
      <c r="M1062" s="39" t="s">
        <v>1017</v>
      </c>
    </row>
    <row r="1063" spans="1:13" x14ac:dyDescent="0.2">
      <c r="A1063" s="37" t="s">
        <v>0</v>
      </c>
      <c r="B1063" s="39" t="s">
        <v>1020</v>
      </c>
      <c r="C1063" s="38" t="s">
        <v>1020</v>
      </c>
      <c r="D1063" s="39" t="s">
        <v>1021</v>
      </c>
      <c r="E1063" s="39" t="s">
        <v>1022</v>
      </c>
      <c r="F1063" s="38" t="s">
        <v>1023</v>
      </c>
      <c r="G1063">
        <f>COUNTIF(B:B,B1063)</f>
        <v>1</v>
      </c>
      <c r="J1063" s="39" t="s">
        <v>1022</v>
      </c>
      <c r="K1063" s="37" t="s">
        <v>0</v>
      </c>
      <c r="L1063" s="39" t="s">
        <v>1020</v>
      </c>
      <c r="M1063" s="39" t="s">
        <v>1021</v>
      </c>
    </row>
    <row r="1064" spans="1:13" x14ac:dyDescent="0.2">
      <c r="A1064" s="37" t="s">
        <v>0</v>
      </c>
      <c r="B1064" s="39" t="s">
        <v>1024</v>
      </c>
      <c r="C1064" s="38" t="s">
        <v>1024</v>
      </c>
      <c r="D1064" s="39" t="s">
        <v>1025</v>
      </c>
      <c r="E1064" s="39" t="s">
        <v>1026</v>
      </c>
      <c r="F1064" s="38" t="s">
        <v>1027</v>
      </c>
      <c r="G1064">
        <f>COUNTIF(B:B,B1064)</f>
        <v>1</v>
      </c>
      <c r="J1064" s="39" t="s">
        <v>1026</v>
      </c>
      <c r="K1064" s="37" t="s">
        <v>0</v>
      </c>
      <c r="L1064" s="39" t="s">
        <v>1024</v>
      </c>
      <c r="M1064" s="39" t="s">
        <v>1025</v>
      </c>
    </row>
    <row r="1065" spans="1:13" x14ac:dyDescent="0.2">
      <c r="A1065" s="37" t="s">
        <v>0</v>
      </c>
      <c r="B1065" s="39" t="s">
        <v>1028</v>
      </c>
      <c r="C1065" s="38" t="s">
        <v>1028</v>
      </c>
      <c r="D1065" s="39" t="s">
        <v>1029</v>
      </c>
      <c r="E1065" s="39" t="s">
        <v>1030</v>
      </c>
      <c r="F1065" s="38" t="s">
        <v>1031</v>
      </c>
      <c r="G1065">
        <f>COUNTIF(B:B,B1065)</f>
        <v>1</v>
      </c>
      <c r="J1065" s="39" t="s">
        <v>1030</v>
      </c>
      <c r="K1065" s="37" t="s">
        <v>0</v>
      </c>
      <c r="L1065" s="39" t="s">
        <v>1028</v>
      </c>
      <c r="M1065" s="39" t="s">
        <v>1029</v>
      </c>
    </row>
    <row r="1066" spans="1:13" ht="25.5" x14ac:dyDescent="0.2">
      <c r="A1066" s="37" t="s">
        <v>0</v>
      </c>
      <c r="B1066" s="39" t="s">
        <v>1032</v>
      </c>
      <c r="C1066" s="38" t="s">
        <v>1032</v>
      </c>
      <c r="D1066" s="39" t="s">
        <v>1033</v>
      </c>
      <c r="E1066" s="39" t="s">
        <v>1034</v>
      </c>
      <c r="F1066" s="38" t="s">
        <v>1035</v>
      </c>
      <c r="G1066">
        <f>COUNTIF(B:B,B1066)</f>
        <v>1</v>
      </c>
      <c r="J1066" s="39" t="s">
        <v>1034</v>
      </c>
      <c r="K1066" s="37" t="s">
        <v>0</v>
      </c>
      <c r="L1066" s="39" t="s">
        <v>1032</v>
      </c>
      <c r="M1066" s="39" t="s">
        <v>1033</v>
      </c>
    </row>
    <row r="1067" spans="1:13" ht="25.5" x14ac:dyDescent="0.2">
      <c r="A1067" s="37" t="s">
        <v>0</v>
      </c>
      <c r="B1067" s="39" t="s">
        <v>1036</v>
      </c>
      <c r="C1067" s="38" t="s">
        <v>1036</v>
      </c>
      <c r="D1067" s="39" t="s">
        <v>1037</v>
      </c>
      <c r="E1067" s="39" t="s">
        <v>1038</v>
      </c>
      <c r="F1067" s="38" t="s">
        <v>1039</v>
      </c>
      <c r="G1067">
        <f>COUNTIF(B:B,B1067)</f>
        <v>1</v>
      </c>
      <c r="J1067" s="39" t="s">
        <v>1038</v>
      </c>
      <c r="K1067" s="37" t="s">
        <v>0</v>
      </c>
      <c r="L1067" s="39" t="s">
        <v>1036</v>
      </c>
      <c r="M1067" s="39" t="s">
        <v>1037</v>
      </c>
    </row>
    <row r="1068" spans="1:13" x14ac:dyDescent="0.2">
      <c r="A1068" s="37" t="s">
        <v>0</v>
      </c>
      <c r="B1068" s="39" t="s">
        <v>1044</v>
      </c>
      <c r="C1068" s="38" t="s">
        <v>1044</v>
      </c>
      <c r="D1068" s="39" t="s">
        <v>1045</v>
      </c>
      <c r="E1068" s="39" t="s">
        <v>1046</v>
      </c>
      <c r="F1068" s="38" t="s">
        <v>1047</v>
      </c>
      <c r="G1068">
        <f>COUNTIF(B:B,B1068)</f>
        <v>1</v>
      </c>
      <c r="J1068" s="39" t="s">
        <v>1046</v>
      </c>
      <c r="K1068" s="37" t="s">
        <v>0</v>
      </c>
      <c r="L1068" s="39" t="s">
        <v>1044</v>
      </c>
      <c r="M1068" s="39" t="s">
        <v>1045</v>
      </c>
    </row>
    <row r="1069" spans="1:13" ht="25.5" x14ac:dyDescent="0.2">
      <c r="A1069" s="37" t="s">
        <v>0</v>
      </c>
      <c r="B1069" s="39" t="s">
        <v>1048</v>
      </c>
      <c r="C1069" s="38" t="s">
        <v>1048</v>
      </c>
      <c r="D1069" s="39" t="s">
        <v>1049</v>
      </c>
      <c r="E1069" s="39" t="s">
        <v>1050</v>
      </c>
      <c r="F1069" s="38" t="s">
        <v>1051</v>
      </c>
      <c r="G1069">
        <f>COUNTIF(B:B,B1069)</f>
        <v>1</v>
      </c>
      <c r="J1069" s="39" t="s">
        <v>1050</v>
      </c>
      <c r="K1069" s="37" t="s">
        <v>0</v>
      </c>
      <c r="L1069" s="39" t="s">
        <v>1048</v>
      </c>
      <c r="M1069" s="39" t="s">
        <v>1049</v>
      </c>
    </row>
    <row r="1070" spans="1:13" x14ac:dyDescent="0.2">
      <c r="A1070" s="37" t="s">
        <v>0</v>
      </c>
      <c r="B1070" s="39" t="s">
        <v>1056</v>
      </c>
      <c r="C1070" s="38" t="s">
        <v>1056</v>
      </c>
      <c r="D1070" s="39" t="s">
        <v>1057</v>
      </c>
      <c r="E1070" s="39" t="s">
        <v>1058</v>
      </c>
      <c r="F1070" s="38" t="s">
        <v>1059</v>
      </c>
      <c r="G1070">
        <f>COUNTIF(B:B,B1070)</f>
        <v>1</v>
      </c>
      <c r="J1070" s="39" t="s">
        <v>1058</v>
      </c>
      <c r="K1070" s="37" t="s">
        <v>0</v>
      </c>
      <c r="L1070" s="39" t="s">
        <v>1056</v>
      </c>
      <c r="M1070" s="39" t="s">
        <v>1057</v>
      </c>
    </row>
    <row r="1071" spans="1:13" ht="25.5" x14ac:dyDescent="0.2">
      <c r="A1071" s="37" t="s">
        <v>0</v>
      </c>
      <c r="B1071" s="39" t="s">
        <v>1060</v>
      </c>
      <c r="C1071" s="38" t="s">
        <v>1060</v>
      </c>
      <c r="D1071" s="39" t="s">
        <v>1061</v>
      </c>
      <c r="E1071" s="39" t="s">
        <v>1062</v>
      </c>
      <c r="F1071" s="38" t="s">
        <v>1063</v>
      </c>
      <c r="G1071">
        <f>COUNTIF(B:B,B1071)</f>
        <v>1</v>
      </c>
      <c r="J1071" s="39" t="s">
        <v>1062</v>
      </c>
      <c r="K1071" s="37" t="s">
        <v>0</v>
      </c>
      <c r="L1071" s="39" t="s">
        <v>1060</v>
      </c>
      <c r="M1071" s="39" t="s">
        <v>1061</v>
      </c>
    </row>
    <row r="1072" spans="1:13" x14ac:dyDescent="0.2">
      <c r="A1072" s="37" t="s">
        <v>0</v>
      </c>
      <c r="B1072" s="39" t="s">
        <v>1064</v>
      </c>
      <c r="C1072" s="38" t="s">
        <v>1064</v>
      </c>
      <c r="D1072" s="39" t="s">
        <v>1065</v>
      </c>
      <c r="E1072" s="39" t="s">
        <v>1066</v>
      </c>
      <c r="F1072" s="38" t="s">
        <v>1067</v>
      </c>
      <c r="G1072">
        <f>COUNTIF(B:B,B1072)</f>
        <v>1</v>
      </c>
      <c r="J1072" s="39" t="s">
        <v>1066</v>
      </c>
      <c r="K1072" s="37" t="s">
        <v>0</v>
      </c>
      <c r="L1072" s="39" t="s">
        <v>1064</v>
      </c>
      <c r="M1072" s="39" t="s">
        <v>1065</v>
      </c>
    </row>
    <row r="1073" spans="1:13" ht="25.5" x14ac:dyDescent="0.2">
      <c r="A1073" s="37" t="s">
        <v>0</v>
      </c>
      <c r="B1073" s="39" t="s">
        <v>1068</v>
      </c>
      <c r="C1073" s="38" t="s">
        <v>1068</v>
      </c>
      <c r="D1073" s="39" t="s">
        <v>1069</v>
      </c>
      <c r="E1073" s="39" t="s">
        <v>1070</v>
      </c>
      <c r="F1073" s="38" t="s">
        <v>1071</v>
      </c>
      <c r="G1073">
        <f>COUNTIF(B:B,B1073)</f>
        <v>1</v>
      </c>
      <c r="J1073" s="39" t="s">
        <v>1070</v>
      </c>
      <c r="K1073" s="37" t="s">
        <v>0</v>
      </c>
      <c r="L1073" s="39" t="s">
        <v>1068</v>
      </c>
      <c r="M1073" s="39" t="s">
        <v>1069</v>
      </c>
    </row>
    <row r="1074" spans="1:13" x14ac:dyDescent="0.2">
      <c r="A1074" s="37" t="s">
        <v>0</v>
      </c>
      <c r="B1074" s="39" t="s">
        <v>1072</v>
      </c>
      <c r="C1074" s="38" t="s">
        <v>1072</v>
      </c>
      <c r="D1074" s="39" t="s">
        <v>1073</v>
      </c>
      <c r="E1074" s="39" t="s">
        <v>1074</v>
      </c>
      <c r="F1074" s="38" t="s">
        <v>1075</v>
      </c>
      <c r="G1074">
        <f>COUNTIF(B:B,B1074)</f>
        <v>1</v>
      </c>
      <c r="J1074" s="39" t="s">
        <v>1074</v>
      </c>
      <c r="K1074" s="37" t="s">
        <v>0</v>
      </c>
      <c r="L1074" s="39" t="s">
        <v>1072</v>
      </c>
      <c r="M1074" s="39" t="s">
        <v>1073</v>
      </c>
    </row>
    <row r="1075" spans="1:13" ht="25.5" x14ac:dyDescent="0.2">
      <c r="A1075" s="37" t="s">
        <v>0</v>
      </c>
      <c r="B1075" s="39" t="s">
        <v>1076</v>
      </c>
      <c r="C1075" s="38" t="s">
        <v>1076</v>
      </c>
      <c r="D1075" s="39" t="s">
        <v>1077</v>
      </c>
      <c r="E1075" s="39" t="s">
        <v>1078</v>
      </c>
      <c r="F1075" s="38" t="s">
        <v>1079</v>
      </c>
      <c r="G1075">
        <f>COUNTIF(B:B,B1075)</f>
        <v>1</v>
      </c>
      <c r="J1075" s="39" t="s">
        <v>1078</v>
      </c>
      <c r="K1075" s="37" t="s">
        <v>0</v>
      </c>
      <c r="L1075" s="39" t="s">
        <v>1076</v>
      </c>
      <c r="M1075" s="39" t="s">
        <v>1077</v>
      </c>
    </row>
    <row r="1076" spans="1:13" x14ac:dyDescent="0.2">
      <c r="A1076" s="37" t="s">
        <v>0</v>
      </c>
      <c r="B1076" s="39" t="s">
        <v>1080</v>
      </c>
      <c r="C1076" s="38" t="s">
        <v>1080</v>
      </c>
      <c r="D1076" s="39" t="s">
        <v>1081</v>
      </c>
      <c r="E1076" s="39" t="s">
        <v>1082</v>
      </c>
      <c r="F1076" s="38" t="s">
        <v>1083</v>
      </c>
      <c r="G1076">
        <f>COUNTIF(B:B,B1076)</f>
        <v>1</v>
      </c>
      <c r="J1076" s="39" t="s">
        <v>1082</v>
      </c>
      <c r="K1076" s="37" t="s">
        <v>0</v>
      </c>
      <c r="L1076" s="39" t="s">
        <v>1080</v>
      </c>
      <c r="M1076" s="39" t="s">
        <v>1081</v>
      </c>
    </row>
    <row r="1077" spans="1:13" x14ac:dyDescent="0.2">
      <c r="A1077" s="37" t="s">
        <v>0</v>
      </c>
      <c r="B1077" s="39" t="s">
        <v>1084</v>
      </c>
      <c r="C1077" s="38" t="s">
        <v>1084</v>
      </c>
      <c r="D1077" s="39" t="s">
        <v>1085</v>
      </c>
      <c r="E1077" s="39" t="s">
        <v>1086</v>
      </c>
      <c r="F1077" s="38" t="s">
        <v>1087</v>
      </c>
      <c r="G1077">
        <f>COUNTIF(B:B,B1077)</f>
        <v>1</v>
      </c>
      <c r="J1077" s="39" t="s">
        <v>1086</v>
      </c>
      <c r="K1077" s="37" t="s">
        <v>0</v>
      </c>
      <c r="L1077" s="39" t="s">
        <v>1084</v>
      </c>
      <c r="M1077" s="39" t="s">
        <v>1085</v>
      </c>
    </row>
    <row r="1078" spans="1:13" ht="25.5" x14ac:dyDescent="0.2">
      <c r="A1078" s="37" t="s">
        <v>0</v>
      </c>
      <c r="B1078" s="39" t="s">
        <v>1088</v>
      </c>
      <c r="C1078" s="38" t="s">
        <v>1088</v>
      </c>
      <c r="D1078" s="39" t="s">
        <v>1089</v>
      </c>
      <c r="E1078" s="39" t="s">
        <v>1090</v>
      </c>
      <c r="F1078" s="38" t="s">
        <v>1091</v>
      </c>
      <c r="G1078">
        <f>COUNTIF(B:B,B1078)</f>
        <v>1</v>
      </c>
      <c r="J1078" s="39" t="s">
        <v>1090</v>
      </c>
      <c r="K1078" s="37" t="s">
        <v>0</v>
      </c>
      <c r="L1078" s="39" t="s">
        <v>1088</v>
      </c>
      <c r="M1078" s="39" t="s">
        <v>1089</v>
      </c>
    </row>
    <row r="1079" spans="1:13" x14ac:dyDescent="0.2">
      <c r="A1079" s="37" t="s">
        <v>0</v>
      </c>
      <c r="B1079" s="39" t="s">
        <v>1092</v>
      </c>
      <c r="C1079" s="38" t="s">
        <v>1092</v>
      </c>
      <c r="D1079" s="39" t="s">
        <v>1093</v>
      </c>
      <c r="E1079" s="39" t="s">
        <v>1094</v>
      </c>
      <c r="F1079" s="38" t="s">
        <v>1095</v>
      </c>
      <c r="G1079">
        <f>COUNTIF(B:B,B1079)</f>
        <v>1</v>
      </c>
      <c r="J1079" s="39" t="s">
        <v>1094</v>
      </c>
      <c r="K1079" s="37" t="s">
        <v>0</v>
      </c>
      <c r="L1079" s="39" t="s">
        <v>1092</v>
      </c>
      <c r="M1079" s="39" t="s">
        <v>1093</v>
      </c>
    </row>
    <row r="1080" spans="1:13" x14ac:dyDescent="0.2">
      <c r="A1080" s="37" t="s">
        <v>0</v>
      </c>
      <c r="B1080" s="39" t="s">
        <v>1096</v>
      </c>
      <c r="C1080" s="38" t="s">
        <v>1096</v>
      </c>
      <c r="D1080" s="39" t="s">
        <v>1097</v>
      </c>
      <c r="E1080" s="39" t="s">
        <v>1098</v>
      </c>
      <c r="F1080" s="38" t="s">
        <v>1099</v>
      </c>
      <c r="G1080">
        <f>COUNTIF(B:B,B1080)</f>
        <v>1</v>
      </c>
      <c r="J1080" s="39" t="s">
        <v>1098</v>
      </c>
      <c r="K1080" s="37" t="s">
        <v>0</v>
      </c>
      <c r="L1080" s="39" t="s">
        <v>1096</v>
      </c>
      <c r="M1080" s="39" t="s">
        <v>1097</v>
      </c>
    </row>
    <row r="1081" spans="1:13" x14ac:dyDescent="0.2">
      <c r="A1081" s="37" t="s">
        <v>0</v>
      </c>
      <c r="B1081" s="39" t="s">
        <v>1100</v>
      </c>
      <c r="C1081" s="38" t="s">
        <v>1100</v>
      </c>
      <c r="D1081" s="39" t="s">
        <v>1101</v>
      </c>
      <c r="E1081" s="39" t="s">
        <v>1102</v>
      </c>
      <c r="F1081" s="38" t="s">
        <v>1103</v>
      </c>
      <c r="G1081">
        <f>COUNTIF(B:B,B1081)</f>
        <v>1</v>
      </c>
      <c r="J1081" s="39" t="s">
        <v>1102</v>
      </c>
      <c r="K1081" s="37" t="s">
        <v>0</v>
      </c>
      <c r="L1081" s="39" t="s">
        <v>1100</v>
      </c>
      <c r="M1081" s="39" t="s">
        <v>1101</v>
      </c>
    </row>
    <row r="1082" spans="1:13" x14ac:dyDescent="0.2">
      <c r="A1082" s="37" t="s">
        <v>0</v>
      </c>
      <c r="B1082" s="39" t="s">
        <v>1104</v>
      </c>
      <c r="C1082" s="38" t="s">
        <v>1104</v>
      </c>
      <c r="D1082" s="39" t="s">
        <v>1105</v>
      </c>
      <c r="E1082" s="39" t="s">
        <v>1106</v>
      </c>
      <c r="F1082" s="38" t="s">
        <v>1107</v>
      </c>
      <c r="G1082">
        <f>COUNTIF(B:B,B1082)</f>
        <v>1</v>
      </c>
      <c r="J1082" s="39" t="s">
        <v>1106</v>
      </c>
      <c r="K1082" s="37" t="s">
        <v>0</v>
      </c>
      <c r="L1082" s="39" t="s">
        <v>1104</v>
      </c>
      <c r="M1082" s="39" t="s">
        <v>1105</v>
      </c>
    </row>
    <row r="1083" spans="1:13" x14ac:dyDescent="0.2">
      <c r="A1083" s="37" t="s">
        <v>0</v>
      </c>
      <c r="B1083" s="39" t="s">
        <v>1108</v>
      </c>
      <c r="C1083" s="38" t="s">
        <v>1108</v>
      </c>
      <c r="D1083" s="39" t="s">
        <v>1109</v>
      </c>
      <c r="E1083" s="39" t="s">
        <v>1110</v>
      </c>
      <c r="F1083" s="38" t="s">
        <v>1111</v>
      </c>
      <c r="G1083">
        <f>COUNTIF(B:B,B1083)</f>
        <v>1</v>
      </c>
      <c r="J1083" s="39" t="s">
        <v>1110</v>
      </c>
      <c r="K1083" s="37" t="s">
        <v>0</v>
      </c>
      <c r="L1083" s="39" t="s">
        <v>1108</v>
      </c>
      <c r="M1083" s="39" t="s">
        <v>1109</v>
      </c>
    </row>
    <row r="1084" spans="1:13" x14ac:dyDescent="0.2">
      <c r="A1084" s="37" t="s">
        <v>0</v>
      </c>
      <c r="B1084" s="39" t="s">
        <v>1112</v>
      </c>
      <c r="C1084" s="38" t="s">
        <v>1112</v>
      </c>
      <c r="D1084" s="39" t="s">
        <v>1113</v>
      </c>
      <c r="E1084" s="39" t="s">
        <v>1114</v>
      </c>
      <c r="F1084" s="38" t="s">
        <v>1115</v>
      </c>
      <c r="G1084">
        <f>COUNTIF(B:B,B1084)</f>
        <v>1</v>
      </c>
      <c r="J1084" s="39" t="s">
        <v>1114</v>
      </c>
      <c r="K1084" s="37" t="s">
        <v>0</v>
      </c>
      <c r="L1084" s="39" t="s">
        <v>1112</v>
      </c>
      <c r="M1084" s="39" t="s">
        <v>1113</v>
      </c>
    </row>
    <row r="1085" spans="1:13" ht="25.5" x14ac:dyDescent="0.2">
      <c r="A1085" s="37" t="s">
        <v>0</v>
      </c>
      <c r="B1085" s="39" t="s">
        <v>1116</v>
      </c>
      <c r="C1085" s="38" t="s">
        <v>1116</v>
      </c>
      <c r="D1085" s="39" t="s">
        <v>1117</v>
      </c>
      <c r="E1085" s="39" t="s">
        <v>1118</v>
      </c>
      <c r="F1085" s="38" t="s">
        <v>1119</v>
      </c>
      <c r="G1085">
        <f>COUNTIF(B:B,B1085)</f>
        <v>1</v>
      </c>
      <c r="J1085" s="39" t="s">
        <v>1118</v>
      </c>
      <c r="K1085" s="37" t="s">
        <v>0</v>
      </c>
      <c r="L1085" s="39" t="s">
        <v>1116</v>
      </c>
      <c r="M1085" s="39" t="s">
        <v>1117</v>
      </c>
    </row>
    <row r="1086" spans="1:13" x14ac:dyDescent="0.2">
      <c r="A1086" s="37" t="s">
        <v>0</v>
      </c>
      <c r="B1086" s="39" t="s">
        <v>1124</v>
      </c>
      <c r="C1086" s="38" t="s">
        <v>1124</v>
      </c>
      <c r="D1086" s="39" t="s">
        <v>1125</v>
      </c>
      <c r="E1086" s="39" t="s">
        <v>1126</v>
      </c>
      <c r="F1086" s="38" t="s">
        <v>1127</v>
      </c>
      <c r="G1086">
        <f>COUNTIF(B:B,B1086)</f>
        <v>1</v>
      </c>
      <c r="J1086" s="39" t="s">
        <v>1126</v>
      </c>
      <c r="K1086" s="37" t="s">
        <v>0</v>
      </c>
      <c r="L1086" s="39" t="s">
        <v>1124</v>
      </c>
      <c r="M1086" s="39" t="s">
        <v>1125</v>
      </c>
    </row>
    <row r="1087" spans="1:13" x14ac:dyDescent="0.2">
      <c r="A1087" s="37" t="s">
        <v>0</v>
      </c>
      <c r="B1087" s="39" t="s">
        <v>1128</v>
      </c>
      <c r="C1087" s="38" t="s">
        <v>1128</v>
      </c>
      <c r="D1087" s="39" t="s">
        <v>1129</v>
      </c>
      <c r="E1087" s="39" t="s">
        <v>1130</v>
      </c>
      <c r="F1087" s="38" t="s">
        <v>1131</v>
      </c>
      <c r="G1087">
        <f>COUNTIF(B:B,B1087)</f>
        <v>1</v>
      </c>
      <c r="J1087" s="39" t="s">
        <v>1130</v>
      </c>
      <c r="K1087" s="37" t="s">
        <v>0</v>
      </c>
      <c r="L1087" s="39" t="s">
        <v>1128</v>
      </c>
      <c r="M1087" s="39" t="s">
        <v>1129</v>
      </c>
    </row>
    <row r="1088" spans="1:13" x14ac:dyDescent="0.2">
      <c r="A1088" s="37" t="s">
        <v>0</v>
      </c>
      <c r="B1088" s="39" t="s">
        <v>1132</v>
      </c>
      <c r="C1088" s="38" t="s">
        <v>1132</v>
      </c>
      <c r="D1088" s="39" t="s">
        <v>1133</v>
      </c>
      <c r="E1088" s="39" t="s">
        <v>1134</v>
      </c>
      <c r="F1088" s="38" t="s">
        <v>1135</v>
      </c>
      <c r="G1088">
        <f>COUNTIF(B:B,B1088)</f>
        <v>1</v>
      </c>
      <c r="J1088" s="39" t="s">
        <v>1134</v>
      </c>
      <c r="K1088" s="37" t="s">
        <v>0</v>
      </c>
      <c r="L1088" s="39" t="s">
        <v>1132</v>
      </c>
      <c r="M1088" s="39" t="s">
        <v>1133</v>
      </c>
    </row>
    <row r="1089" spans="1:13" x14ac:dyDescent="0.2">
      <c r="A1089" s="37" t="s">
        <v>0</v>
      </c>
      <c r="B1089" s="39" t="s">
        <v>1140</v>
      </c>
      <c r="C1089" s="38" t="s">
        <v>1140</v>
      </c>
      <c r="D1089" s="39" t="s">
        <v>1141</v>
      </c>
      <c r="E1089" s="39" t="s">
        <v>1142</v>
      </c>
      <c r="F1089" s="38" t="s">
        <v>1143</v>
      </c>
      <c r="G1089">
        <f>COUNTIF(B:B,B1089)</f>
        <v>1</v>
      </c>
      <c r="J1089" s="39" t="s">
        <v>1142</v>
      </c>
      <c r="K1089" s="37" t="s">
        <v>0</v>
      </c>
      <c r="L1089" s="39" t="s">
        <v>1140</v>
      </c>
      <c r="M1089" s="39" t="s">
        <v>1141</v>
      </c>
    </row>
    <row r="1090" spans="1:13" x14ac:dyDescent="0.2">
      <c r="A1090" s="37" t="s">
        <v>0</v>
      </c>
      <c r="B1090" s="39" t="s">
        <v>1144</v>
      </c>
      <c r="C1090" s="38" t="s">
        <v>1144</v>
      </c>
      <c r="D1090" s="39" t="s">
        <v>1145</v>
      </c>
      <c r="E1090" s="39" t="s">
        <v>1146</v>
      </c>
      <c r="F1090" s="38" t="s">
        <v>1147</v>
      </c>
      <c r="G1090">
        <f>COUNTIF(B:B,B1090)</f>
        <v>1</v>
      </c>
      <c r="J1090" s="39" t="s">
        <v>1146</v>
      </c>
      <c r="K1090" s="37" t="s">
        <v>0</v>
      </c>
      <c r="L1090" s="39" t="s">
        <v>1144</v>
      </c>
      <c r="M1090" s="39" t="s">
        <v>1145</v>
      </c>
    </row>
    <row r="1091" spans="1:13" x14ac:dyDescent="0.2">
      <c r="A1091" s="37" t="s">
        <v>0</v>
      </c>
      <c r="B1091" s="39" t="s">
        <v>1148</v>
      </c>
      <c r="C1091" s="38" t="s">
        <v>1148</v>
      </c>
      <c r="D1091" s="39" t="s">
        <v>1149</v>
      </c>
      <c r="E1091" s="39" t="s">
        <v>1150</v>
      </c>
      <c r="F1091" s="38" t="s">
        <v>1151</v>
      </c>
      <c r="G1091">
        <f>COUNTIF(B:B,B1091)</f>
        <v>1</v>
      </c>
      <c r="J1091" s="39" t="s">
        <v>1150</v>
      </c>
      <c r="K1091" s="37" t="s">
        <v>0</v>
      </c>
      <c r="L1091" s="39" t="s">
        <v>1148</v>
      </c>
      <c r="M1091" s="39" t="s">
        <v>1149</v>
      </c>
    </row>
    <row r="1092" spans="1:13" ht="25.5" x14ac:dyDescent="0.2">
      <c r="A1092" s="37" t="s">
        <v>0</v>
      </c>
      <c r="B1092" s="39" t="s">
        <v>1160</v>
      </c>
      <c r="C1092" s="38" t="s">
        <v>1160</v>
      </c>
      <c r="D1092" s="39" t="s">
        <v>1161</v>
      </c>
      <c r="E1092" s="39" t="s">
        <v>1162</v>
      </c>
      <c r="F1092" s="38" t="s">
        <v>1163</v>
      </c>
      <c r="G1092">
        <f>COUNTIF(B:B,B1092)</f>
        <v>1</v>
      </c>
      <c r="J1092" s="39" t="s">
        <v>1162</v>
      </c>
      <c r="K1092" s="37" t="s">
        <v>0</v>
      </c>
      <c r="L1092" s="39" t="s">
        <v>1160</v>
      </c>
      <c r="M1092" s="39" t="s">
        <v>1161</v>
      </c>
    </row>
    <row r="1093" spans="1:13" x14ac:dyDescent="0.2">
      <c r="A1093" s="37" t="s">
        <v>0</v>
      </c>
      <c r="B1093" s="39" t="s">
        <v>1164</v>
      </c>
      <c r="C1093" s="38" t="s">
        <v>1164</v>
      </c>
      <c r="D1093" s="39" t="s">
        <v>1165</v>
      </c>
      <c r="E1093" s="39" t="s">
        <v>1166</v>
      </c>
      <c r="F1093" s="38" t="s">
        <v>1167</v>
      </c>
      <c r="G1093">
        <f>COUNTIF(B:B,B1093)</f>
        <v>1</v>
      </c>
      <c r="J1093" s="39" t="s">
        <v>1166</v>
      </c>
      <c r="K1093" s="37" t="s">
        <v>0</v>
      </c>
      <c r="L1093" s="39" t="s">
        <v>1164</v>
      </c>
      <c r="M1093" s="39" t="s">
        <v>1165</v>
      </c>
    </row>
    <row r="1094" spans="1:13" x14ac:dyDescent="0.2">
      <c r="A1094" s="37" t="s">
        <v>0</v>
      </c>
      <c r="B1094" s="39" t="s">
        <v>1168</v>
      </c>
      <c r="C1094" s="38" t="s">
        <v>1168</v>
      </c>
      <c r="D1094" s="39" t="s">
        <v>1169</v>
      </c>
      <c r="E1094" s="39" t="s">
        <v>1170</v>
      </c>
      <c r="F1094" s="38" t="s">
        <v>1171</v>
      </c>
      <c r="G1094">
        <f>COUNTIF(B:B,B1094)</f>
        <v>1</v>
      </c>
      <c r="J1094" s="39" t="s">
        <v>1170</v>
      </c>
      <c r="K1094" s="37" t="s">
        <v>0</v>
      </c>
      <c r="L1094" s="39" t="s">
        <v>1168</v>
      </c>
      <c r="M1094" s="39" t="s">
        <v>1169</v>
      </c>
    </row>
    <row r="1095" spans="1:13" x14ac:dyDescent="0.2">
      <c r="A1095" s="37" t="s">
        <v>0</v>
      </c>
      <c r="B1095" s="39" t="s">
        <v>1184</v>
      </c>
      <c r="C1095" s="38" t="s">
        <v>1184</v>
      </c>
      <c r="D1095" s="39" t="s">
        <v>1185</v>
      </c>
      <c r="E1095" s="39" t="s">
        <v>1186</v>
      </c>
      <c r="F1095" s="38" t="s">
        <v>1187</v>
      </c>
      <c r="G1095">
        <f>COUNTIF(B:B,B1095)</f>
        <v>1</v>
      </c>
      <c r="J1095" s="39" t="s">
        <v>1186</v>
      </c>
      <c r="K1095" s="37" t="s">
        <v>0</v>
      </c>
      <c r="L1095" s="39" t="s">
        <v>1184</v>
      </c>
      <c r="M1095" s="39" t="s">
        <v>1185</v>
      </c>
    </row>
    <row r="1096" spans="1:13" x14ac:dyDescent="0.2">
      <c r="A1096" s="37" t="s">
        <v>0</v>
      </c>
      <c r="B1096" s="39" t="s">
        <v>1196</v>
      </c>
      <c r="C1096" s="38" t="s">
        <v>1196</v>
      </c>
      <c r="D1096" s="39" t="s">
        <v>1197</v>
      </c>
      <c r="E1096" s="39" t="s">
        <v>1198</v>
      </c>
      <c r="F1096" s="38" t="s">
        <v>1199</v>
      </c>
      <c r="G1096">
        <f>COUNTIF(B:B,B1096)</f>
        <v>1</v>
      </c>
      <c r="J1096" s="39" t="s">
        <v>1198</v>
      </c>
      <c r="K1096" s="37" t="s">
        <v>0</v>
      </c>
      <c r="L1096" s="39" t="s">
        <v>1196</v>
      </c>
      <c r="M1096" s="39" t="s">
        <v>1197</v>
      </c>
    </row>
    <row r="1097" spans="1:13" x14ac:dyDescent="0.2">
      <c r="A1097" s="37" t="s">
        <v>0</v>
      </c>
      <c r="B1097" s="39" t="s">
        <v>1223</v>
      </c>
      <c r="C1097" s="38" t="s">
        <v>1223</v>
      </c>
      <c r="D1097" s="39" t="s">
        <v>1224</v>
      </c>
      <c r="E1097" s="39" t="s">
        <v>1225</v>
      </c>
      <c r="F1097" s="38" t="s">
        <v>1226</v>
      </c>
      <c r="G1097">
        <f>COUNTIF(B:B,B1097)</f>
        <v>1</v>
      </c>
      <c r="J1097" s="39" t="s">
        <v>1225</v>
      </c>
      <c r="K1097" s="37" t="s">
        <v>0</v>
      </c>
      <c r="L1097" s="39" t="s">
        <v>1223</v>
      </c>
      <c r="M1097" s="39" t="s">
        <v>1224</v>
      </c>
    </row>
    <row r="1098" spans="1:13" x14ac:dyDescent="0.2">
      <c r="A1098" s="37" t="s">
        <v>0</v>
      </c>
      <c r="B1098" s="39" t="s">
        <v>1231</v>
      </c>
      <c r="C1098" s="38" t="s">
        <v>1231</v>
      </c>
      <c r="D1098" s="39" t="s">
        <v>1232</v>
      </c>
      <c r="E1098" s="39" t="s">
        <v>1233</v>
      </c>
      <c r="F1098" s="38" t="s">
        <v>1234</v>
      </c>
      <c r="G1098">
        <f>COUNTIF(B:B,B1098)</f>
        <v>1</v>
      </c>
      <c r="J1098" s="39" t="s">
        <v>1233</v>
      </c>
      <c r="K1098" s="37" t="s">
        <v>0</v>
      </c>
      <c r="L1098" s="39" t="s">
        <v>1231</v>
      </c>
      <c r="M1098" s="39" t="s">
        <v>1232</v>
      </c>
    </row>
    <row r="1099" spans="1:13" x14ac:dyDescent="0.2">
      <c r="A1099" s="37" t="s">
        <v>0</v>
      </c>
      <c r="B1099" s="39" t="s">
        <v>1235</v>
      </c>
      <c r="C1099" s="38" t="s">
        <v>1235</v>
      </c>
      <c r="D1099" s="39" t="s">
        <v>1236</v>
      </c>
      <c r="E1099" s="39" t="s">
        <v>1237</v>
      </c>
      <c r="F1099" s="38" t="s">
        <v>1238</v>
      </c>
      <c r="G1099">
        <f>COUNTIF(B:B,B1099)</f>
        <v>1</v>
      </c>
      <c r="J1099" s="39" t="s">
        <v>1237</v>
      </c>
      <c r="K1099" s="37" t="s">
        <v>0</v>
      </c>
      <c r="L1099" s="39" t="s">
        <v>1235</v>
      </c>
      <c r="M1099" s="39" t="s">
        <v>1236</v>
      </c>
    </row>
    <row r="1100" spans="1:13" x14ac:dyDescent="0.2">
      <c r="A1100" s="37" t="s">
        <v>0</v>
      </c>
      <c r="B1100" s="39" t="s">
        <v>1239</v>
      </c>
      <c r="C1100" s="38" t="s">
        <v>1239</v>
      </c>
      <c r="D1100" s="39" t="s">
        <v>1240</v>
      </c>
      <c r="E1100" s="39" t="s">
        <v>1241</v>
      </c>
      <c r="F1100" s="38" t="s">
        <v>1242</v>
      </c>
      <c r="G1100">
        <f>COUNTIF(B:B,B1100)</f>
        <v>1</v>
      </c>
      <c r="J1100" s="39" t="s">
        <v>1241</v>
      </c>
      <c r="K1100" s="37" t="s">
        <v>0</v>
      </c>
      <c r="L1100" s="39" t="s">
        <v>1239</v>
      </c>
      <c r="M1100" s="39" t="s">
        <v>1240</v>
      </c>
    </row>
    <row r="1101" spans="1:13" ht="25.5" x14ac:dyDescent="0.2">
      <c r="A1101" s="37" t="s">
        <v>0</v>
      </c>
      <c r="B1101" s="38" t="s">
        <v>1251</v>
      </c>
      <c r="C1101" s="38" t="s">
        <v>1251</v>
      </c>
      <c r="D1101" s="39" t="s">
        <v>1252</v>
      </c>
      <c r="E1101" s="39" t="s">
        <v>1253</v>
      </c>
      <c r="F1101" s="38" t="s">
        <v>1254</v>
      </c>
      <c r="G1101">
        <f>COUNTIF(B:B,B1101)</f>
        <v>1</v>
      </c>
      <c r="J1101" s="39" t="s">
        <v>1253</v>
      </c>
      <c r="K1101" s="37" t="s">
        <v>0</v>
      </c>
      <c r="L1101" s="38" t="s">
        <v>1251</v>
      </c>
      <c r="M1101" s="39" t="s">
        <v>1252</v>
      </c>
    </row>
    <row r="1102" spans="1:13" x14ac:dyDescent="0.2">
      <c r="A1102" s="37" t="s">
        <v>0</v>
      </c>
      <c r="B1102" s="39" t="s">
        <v>1255</v>
      </c>
      <c r="C1102" s="38" t="s">
        <v>1255</v>
      </c>
      <c r="D1102" s="39" t="s">
        <v>1256</v>
      </c>
      <c r="E1102" s="39" t="s">
        <v>1257</v>
      </c>
      <c r="F1102" s="38" t="s">
        <v>1258</v>
      </c>
      <c r="G1102">
        <f>COUNTIF(B:B,B1102)</f>
        <v>1</v>
      </c>
      <c r="J1102" s="39" t="s">
        <v>1257</v>
      </c>
      <c r="K1102" s="37" t="s">
        <v>0</v>
      </c>
      <c r="L1102" s="39" t="s">
        <v>1255</v>
      </c>
      <c r="M1102" s="39" t="s">
        <v>1256</v>
      </c>
    </row>
    <row r="1103" spans="1:13" x14ac:dyDescent="0.2">
      <c r="A1103" s="37" t="s">
        <v>0</v>
      </c>
      <c r="B1103" s="39" t="s">
        <v>1263</v>
      </c>
      <c r="C1103" s="38" t="s">
        <v>1263</v>
      </c>
      <c r="D1103" s="39" t="s">
        <v>1264</v>
      </c>
      <c r="E1103" s="39" t="s">
        <v>1265</v>
      </c>
      <c r="F1103" s="38" t="s">
        <v>1266</v>
      </c>
      <c r="G1103">
        <f>COUNTIF(B:B,B1103)</f>
        <v>1</v>
      </c>
      <c r="J1103" s="39" t="s">
        <v>1265</v>
      </c>
      <c r="K1103" s="37" t="s">
        <v>0</v>
      </c>
      <c r="L1103" s="39" t="s">
        <v>1263</v>
      </c>
      <c r="M1103" s="39" t="s">
        <v>1264</v>
      </c>
    </row>
    <row r="1104" spans="1:13" x14ac:dyDescent="0.2">
      <c r="A1104" s="37" t="s">
        <v>0</v>
      </c>
      <c r="B1104" s="39" t="s">
        <v>1267</v>
      </c>
      <c r="C1104" s="38" t="s">
        <v>1267</v>
      </c>
      <c r="D1104" s="39" t="s">
        <v>1268</v>
      </c>
      <c r="E1104" s="39" t="s">
        <v>1269</v>
      </c>
      <c r="F1104" s="38" t="s">
        <v>1270</v>
      </c>
      <c r="G1104">
        <f>COUNTIF(B:B,B1104)</f>
        <v>1</v>
      </c>
      <c r="J1104" s="39" t="s">
        <v>1269</v>
      </c>
      <c r="K1104" s="37" t="s">
        <v>0</v>
      </c>
      <c r="L1104" s="39" t="s">
        <v>1267</v>
      </c>
      <c r="M1104" s="39" t="s">
        <v>1268</v>
      </c>
    </row>
    <row r="1105" spans="1:13" ht="25.5" x14ac:dyDescent="0.2">
      <c r="A1105" s="37" t="s">
        <v>0</v>
      </c>
      <c r="B1105" s="39" t="s">
        <v>1271</v>
      </c>
      <c r="C1105" s="38" t="s">
        <v>1271</v>
      </c>
      <c r="D1105" s="39" t="s">
        <v>1272</v>
      </c>
      <c r="E1105" s="39" t="s">
        <v>1273</v>
      </c>
      <c r="F1105" s="38" t="s">
        <v>1274</v>
      </c>
      <c r="G1105">
        <f>COUNTIF(B:B,B1105)</f>
        <v>1</v>
      </c>
      <c r="J1105" s="39" t="s">
        <v>1273</v>
      </c>
      <c r="K1105" s="37" t="s">
        <v>0</v>
      </c>
      <c r="L1105" s="39" t="s">
        <v>1271</v>
      </c>
      <c r="M1105" s="39" t="s">
        <v>1272</v>
      </c>
    </row>
    <row r="1106" spans="1:13" x14ac:dyDescent="0.2">
      <c r="A1106" s="37" t="s">
        <v>0</v>
      </c>
      <c r="B1106" s="39" t="s">
        <v>1275</v>
      </c>
      <c r="C1106" s="38" t="s">
        <v>1275</v>
      </c>
      <c r="D1106" s="39" t="s">
        <v>1276</v>
      </c>
      <c r="E1106" s="39" t="s">
        <v>1277</v>
      </c>
      <c r="F1106" s="38" t="s">
        <v>1278</v>
      </c>
      <c r="G1106">
        <f>COUNTIF(B:B,B1106)</f>
        <v>1</v>
      </c>
      <c r="J1106" s="39" t="s">
        <v>1277</v>
      </c>
      <c r="K1106" s="37" t="s">
        <v>0</v>
      </c>
      <c r="L1106" s="39" t="s">
        <v>1275</v>
      </c>
      <c r="M1106" s="39" t="s">
        <v>1276</v>
      </c>
    </row>
    <row r="1107" spans="1:13" ht="25.5" x14ac:dyDescent="0.2">
      <c r="A1107" s="37" t="s">
        <v>0</v>
      </c>
      <c r="B1107" s="39" t="s">
        <v>1283</v>
      </c>
      <c r="C1107" s="38" t="s">
        <v>1283</v>
      </c>
      <c r="D1107" s="39" t="s">
        <v>1284</v>
      </c>
      <c r="E1107" s="39" t="s">
        <v>1285</v>
      </c>
      <c r="F1107" s="38" t="s">
        <v>1286</v>
      </c>
      <c r="G1107">
        <f>COUNTIF(B:B,B1107)</f>
        <v>1</v>
      </c>
      <c r="J1107" s="39" t="s">
        <v>1285</v>
      </c>
      <c r="K1107" s="37" t="s">
        <v>0</v>
      </c>
      <c r="L1107" s="39" t="s">
        <v>1283</v>
      </c>
      <c r="M1107" s="39" t="s">
        <v>1284</v>
      </c>
    </row>
    <row r="1108" spans="1:13" ht="25.5" x14ac:dyDescent="0.2">
      <c r="A1108" s="37" t="s">
        <v>0</v>
      </c>
      <c r="B1108" s="39" t="s">
        <v>1291</v>
      </c>
      <c r="C1108" s="38" t="s">
        <v>1291</v>
      </c>
      <c r="D1108" s="39" t="s">
        <v>1292</v>
      </c>
      <c r="E1108" s="39" t="s">
        <v>1293</v>
      </c>
      <c r="F1108" s="38" t="s">
        <v>1294</v>
      </c>
      <c r="G1108">
        <f>COUNTIF(B:B,B1108)</f>
        <v>1</v>
      </c>
      <c r="J1108" s="39" t="s">
        <v>1293</v>
      </c>
      <c r="K1108" s="37" t="s">
        <v>0</v>
      </c>
      <c r="L1108" s="39" t="s">
        <v>1291</v>
      </c>
      <c r="M1108" s="39" t="s">
        <v>1292</v>
      </c>
    </row>
    <row r="1109" spans="1:13" x14ac:dyDescent="0.2">
      <c r="A1109" s="37" t="s">
        <v>0</v>
      </c>
      <c r="B1109" s="39" t="s">
        <v>1299</v>
      </c>
      <c r="C1109" s="38" t="s">
        <v>1299</v>
      </c>
      <c r="D1109" s="39" t="s">
        <v>1300</v>
      </c>
      <c r="E1109" s="39" t="s">
        <v>1301</v>
      </c>
      <c r="F1109" s="38" t="s">
        <v>1302</v>
      </c>
      <c r="G1109">
        <f>COUNTIF(B:B,B1109)</f>
        <v>1</v>
      </c>
      <c r="J1109" s="39" t="s">
        <v>1301</v>
      </c>
      <c r="K1109" s="37" t="s">
        <v>0</v>
      </c>
      <c r="L1109" s="39" t="s">
        <v>1299</v>
      </c>
      <c r="M1109" s="39" t="s">
        <v>1300</v>
      </c>
    </row>
    <row r="1110" spans="1:13" x14ac:dyDescent="0.2">
      <c r="A1110" s="37" t="s">
        <v>0</v>
      </c>
      <c r="B1110" s="39" t="s">
        <v>1303</v>
      </c>
      <c r="C1110" s="38" t="s">
        <v>1303</v>
      </c>
      <c r="D1110" s="39" t="s">
        <v>1304</v>
      </c>
      <c r="E1110" s="39" t="s">
        <v>1305</v>
      </c>
      <c r="F1110" s="38" t="s">
        <v>1306</v>
      </c>
      <c r="G1110">
        <f>COUNTIF(B:B,B1110)</f>
        <v>1</v>
      </c>
      <c r="J1110" s="39" t="s">
        <v>1305</v>
      </c>
      <c r="K1110" s="37" t="s">
        <v>0</v>
      </c>
      <c r="L1110" s="39" t="s">
        <v>1303</v>
      </c>
      <c r="M1110" s="39" t="s">
        <v>1304</v>
      </c>
    </row>
    <row r="1111" spans="1:13" x14ac:dyDescent="0.2">
      <c r="A1111" s="37" t="s">
        <v>0</v>
      </c>
      <c r="B1111" s="39" t="s">
        <v>1307</v>
      </c>
      <c r="C1111" s="38" t="s">
        <v>1307</v>
      </c>
      <c r="D1111" s="39" t="s">
        <v>1308</v>
      </c>
      <c r="E1111" s="39" t="s">
        <v>1309</v>
      </c>
      <c r="F1111" s="38" t="s">
        <v>1310</v>
      </c>
      <c r="G1111">
        <f>COUNTIF(B:B,B1111)</f>
        <v>1</v>
      </c>
      <c r="J1111" s="39" t="s">
        <v>1309</v>
      </c>
      <c r="K1111" s="37" t="s">
        <v>0</v>
      </c>
      <c r="L1111" s="39" t="s">
        <v>1307</v>
      </c>
      <c r="M1111" s="39" t="s">
        <v>1308</v>
      </c>
    </row>
    <row r="1112" spans="1:13" x14ac:dyDescent="0.2">
      <c r="A1112" s="37" t="s">
        <v>0</v>
      </c>
      <c r="B1112" s="39" t="s">
        <v>1311</v>
      </c>
      <c r="C1112" s="38" t="s">
        <v>1311</v>
      </c>
      <c r="D1112" s="39" t="s">
        <v>1312</v>
      </c>
      <c r="E1112" s="39" t="s">
        <v>1313</v>
      </c>
      <c r="F1112" s="38" t="s">
        <v>1314</v>
      </c>
      <c r="G1112">
        <f>COUNTIF(B:B,B1112)</f>
        <v>1</v>
      </c>
      <c r="J1112" s="39" t="s">
        <v>1313</v>
      </c>
      <c r="K1112" s="37" t="s">
        <v>0</v>
      </c>
      <c r="L1112" s="39" t="s">
        <v>1311</v>
      </c>
      <c r="M1112" s="39" t="s">
        <v>1312</v>
      </c>
    </row>
    <row r="1113" spans="1:13" ht="25.5" x14ac:dyDescent="0.2">
      <c r="A1113" s="37" t="s">
        <v>0</v>
      </c>
      <c r="B1113" s="39" t="s">
        <v>1315</v>
      </c>
      <c r="C1113" s="38" t="s">
        <v>1315</v>
      </c>
      <c r="D1113" s="39" t="s">
        <v>1316</v>
      </c>
      <c r="E1113" s="39" t="s">
        <v>1317</v>
      </c>
      <c r="F1113" s="38" t="s">
        <v>1318</v>
      </c>
      <c r="G1113">
        <f>COUNTIF(B:B,B1113)</f>
        <v>1</v>
      </c>
      <c r="J1113" s="39" t="s">
        <v>1317</v>
      </c>
      <c r="K1113" s="37" t="s">
        <v>0</v>
      </c>
      <c r="L1113" s="39" t="s">
        <v>1315</v>
      </c>
      <c r="M1113" s="39" t="s">
        <v>1316</v>
      </c>
    </row>
    <row r="1114" spans="1:13" x14ac:dyDescent="0.2">
      <c r="A1114" s="37" t="s">
        <v>0</v>
      </c>
      <c r="B1114" s="39" t="s">
        <v>1319</v>
      </c>
      <c r="C1114" s="38" t="s">
        <v>1319</v>
      </c>
      <c r="D1114" s="39" t="s">
        <v>1320</v>
      </c>
      <c r="E1114" s="39" t="s">
        <v>1321</v>
      </c>
      <c r="F1114" s="38" t="s">
        <v>1322</v>
      </c>
      <c r="G1114">
        <f>COUNTIF(B:B,B1114)</f>
        <v>1</v>
      </c>
      <c r="J1114" s="39" t="s">
        <v>1321</v>
      </c>
      <c r="K1114" s="37" t="s">
        <v>0</v>
      </c>
      <c r="L1114" s="39" t="s">
        <v>1319</v>
      </c>
      <c r="M1114" s="39" t="s">
        <v>1320</v>
      </c>
    </row>
    <row r="1115" spans="1:13" x14ac:dyDescent="0.2">
      <c r="A1115" s="37" t="s">
        <v>0</v>
      </c>
      <c r="B1115" s="39" t="s">
        <v>1323</v>
      </c>
      <c r="C1115" s="38" t="s">
        <v>1323</v>
      </c>
      <c r="D1115" s="39" t="s">
        <v>1324</v>
      </c>
      <c r="E1115" s="39" t="s">
        <v>1325</v>
      </c>
      <c r="F1115" s="38" t="s">
        <v>1326</v>
      </c>
      <c r="G1115">
        <f>COUNTIF(B:B,B1115)</f>
        <v>1</v>
      </c>
      <c r="J1115" s="39" t="s">
        <v>1325</v>
      </c>
      <c r="K1115" s="37" t="s">
        <v>0</v>
      </c>
      <c r="L1115" s="39" t="s">
        <v>1323</v>
      </c>
      <c r="M1115" s="39" t="s">
        <v>1324</v>
      </c>
    </row>
    <row r="1116" spans="1:13" ht="25.5" x14ac:dyDescent="0.2">
      <c r="A1116" s="37" t="s">
        <v>0</v>
      </c>
      <c r="B1116" s="39" t="s">
        <v>1327</v>
      </c>
      <c r="C1116" s="38" t="s">
        <v>1327</v>
      </c>
      <c r="D1116" s="39" t="s">
        <v>1328</v>
      </c>
      <c r="E1116" s="39" t="s">
        <v>1329</v>
      </c>
      <c r="F1116" s="38" t="s">
        <v>1330</v>
      </c>
      <c r="G1116">
        <f>COUNTIF(B:B,B1116)</f>
        <v>1</v>
      </c>
      <c r="J1116" s="39" t="s">
        <v>1329</v>
      </c>
      <c r="K1116" s="37" t="s">
        <v>0</v>
      </c>
      <c r="L1116" s="39" t="s">
        <v>1327</v>
      </c>
      <c r="M1116" s="39" t="s">
        <v>1328</v>
      </c>
    </row>
    <row r="1117" spans="1:13" x14ac:dyDescent="0.2">
      <c r="A1117" s="37" t="s">
        <v>0</v>
      </c>
      <c r="B1117" s="39" t="s">
        <v>1339</v>
      </c>
      <c r="C1117" s="38" t="s">
        <v>1339</v>
      </c>
      <c r="D1117" s="39" t="s">
        <v>1340</v>
      </c>
      <c r="E1117" s="39" t="s">
        <v>1341</v>
      </c>
      <c r="F1117" s="38" t="s">
        <v>1342</v>
      </c>
      <c r="G1117">
        <f>COUNTIF(B:B,B1117)</f>
        <v>1</v>
      </c>
      <c r="J1117" s="39" t="s">
        <v>1341</v>
      </c>
      <c r="K1117" s="37" t="s">
        <v>0</v>
      </c>
      <c r="L1117" s="39" t="s">
        <v>1339</v>
      </c>
      <c r="M1117" s="39" t="s">
        <v>1340</v>
      </c>
    </row>
    <row r="1118" spans="1:13" x14ac:dyDescent="0.2">
      <c r="A1118" s="37" t="s">
        <v>0</v>
      </c>
      <c r="B1118" s="39" t="s">
        <v>1347</v>
      </c>
      <c r="C1118" s="38" t="s">
        <v>1347</v>
      </c>
      <c r="D1118" s="39" t="s">
        <v>62</v>
      </c>
      <c r="E1118" s="39" t="s">
        <v>1348</v>
      </c>
      <c r="F1118" s="38" t="s">
        <v>1349</v>
      </c>
      <c r="G1118">
        <f>COUNTIF(B:B,B1118)</f>
        <v>1</v>
      </c>
      <c r="J1118" s="39" t="s">
        <v>1348</v>
      </c>
      <c r="K1118" s="37" t="s">
        <v>0</v>
      </c>
      <c r="L1118" s="39" t="s">
        <v>1347</v>
      </c>
      <c r="M1118" s="39" t="s">
        <v>62</v>
      </c>
    </row>
    <row r="1119" spans="1:13" ht="25.5" x14ac:dyDescent="0.2">
      <c r="A1119" s="37" t="s">
        <v>0</v>
      </c>
      <c r="B1119" s="39" t="s">
        <v>1350</v>
      </c>
      <c r="C1119" s="38" t="s">
        <v>1350</v>
      </c>
      <c r="D1119" s="39" t="s">
        <v>1351</v>
      </c>
      <c r="E1119" s="39" t="s">
        <v>1352</v>
      </c>
      <c r="F1119" s="38" t="s">
        <v>1353</v>
      </c>
      <c r="G1119">
        <f>COUNTIF(B:B,B1119)</f>
        <v>1</v>
      </c>
      <c r="J1119" s="39" t="s">
        <v>1352</v>
      </c>
      <c r="K1119" s="37" t="s">
        <v>0</v>
      </c>
      <c r="L1119" s="39" t="s">
        <v>1350</v>
      </c>
      <c r="M1119" s="39" t="s">
        <v>1351</v>
      </c>
    </row>
    <row r="1120" spans="1:13" x14ac:dyDescent="0.2">
      <c r="A1120" s="37" t="s">
        <v>0</v>
      </c>
      <c r="B1120" s="39" t="s">
        <v>1354</v>
      </c>
      <c r="C1120" s="38" t="s">
        <v>1354</v>
      </c>
      <c r="D1120" s="39" t="s">
        <v>1355</v>
      </c>
      <c r="E1120" s="39" t="s">
        <v>1356</v>
      </c>
      <c r="F1120" s="38" t="s">
        <v>1357</v>
      </c>
      <c r="G1120">
        <f>COUNTIF(B:B,B1120)</f>
        <v>1</v>
      </c>
      <c r="J1120" s="39" t="s">
        <v>1356</v>
      </c>
      <c r="K1120" s="37" t="s">
        <v>0</v>
      </c>
      <c r="L1120" s="39" t="s">
        <v>1354</v>
      </c>
      <c r="M1120" s="39" t="s">
        <v>1355</v>
      </c>
    </row>
    <row r="1121" spans="1:13" x14ac:dyDescent="0.2">
      <c r="A1121" s="37" t="s">
        <v>0</v>
      </c>
      <c r="B1121" s="39" t="s">
        <v>1362</v>
      </c>
      <c r="C1121" s="38" t="s">
        <v>1362</v>
      </c>
      <c r="D1121" s="39" t="s">
        <v>1363</v>
      </c>
      <c r="E1121" s="39" t="s">
        <v>1364</v>
      </c>
      <c r="F1121" s="38" t="s">
        <v>1365</v>
      </c>
      <c r="G1121">
        <f>COUNTIF(B:B,B1121)</f>
        <v>1</v>
      </c>
      <c r="J1121" s="39" t="s">
        <v>1364</v>
      </c>
      <c r="K1121" s="37" t="s">
        <v>0</v>
      </c>
      <c r="L1121" s="39" t="s">
        <v>1362</v>
      </c>
      <c r="M1121" s="39" t="s">
        <v>1363</v>
      </c>
    </row>
    <row r="1122" spans="1:13" ht="25.5" x14ac:dyDescent="0.2">
      <c r="A1122" s="37" t="s">
        <v>0</v>
      </c>
      <c r="B1122" s="39" t="s">
        <v>1370</v>
      </c>
      <c r="C1122" s="38" t="s">
        <v>1370</v>
      </c>
      <c r="D1122" s="39" t="s">
        <v>1371</v>
      </c>
      <c r="E1122" s="39" t="s">
        <v>1372</v>
      </c>
      <c r="F1122" s="38" t="s">
        <v>1373</v>
      </c>
      <c r="G1122">
        <f>COUNTIF(B:B,B1122)</f>
        <v>1</v>
      </c>
      <c r="J1122" s="39" t="s">
        <v>1372</v>
      </c>
      <c r="K1122" s="37" t="s">
        <v>0</v>
      </c>
      <c r="L1122" s="39" t="s">
        <v>1370</v>
      </c>
      <c r="M1122" s="39" t="s">
        <v>1371</v>
      </c>
    </row>
    <row r="1123" spans="1:13" x14ac:dyDescent="0.2">
      <c r="A1123" s="37" t="s">
        <v>0</v>
      </c>
      <c r="B1123" s="39" t="s">
        <v>1378</v>
      </c>
      <c r="C1123" s="38" t="s">
        <v>1378</v>
      </c>
      <c r="D1123" s="39" t="s">
        <v>1379</v>
      </c>
      <c r="E1123" s="39" t="s">
        <v>1380</v>
      </c>
      <c r="F1123" s="38" t="s">
        <v>1381</v>
      </c>
      <c r="G1123">
        <f>COUNTIF(B:B,B1123)</f>
        <v>1</v>
      </c>
      <c r="J1123" s="39" t="s">
        <v>1380</v>
      </c>
      <c r="K1123" s="37" t="s">
        <v>0</v>
      </c>
      <c r="L1123" s="39" t="s">
        <v>1378</v>
      </c>
      <c r="M1123" s="39" t="s">
        <v>1379</v>
      </c>
    </row>
    <row r="1124" spans="1:13" x14ac:dyDescent="0.2">
      <c r="A1124" s="37" t="s">
        <v>0</v>
      </c>
      <c r="B1124" s="39" t="s">
        <v>1382</v>
      </c>
      <c r="C1124" s="38" t="s">
        <v>1382</v>
      </c>
      <c r="D1124" s="39" t="s">
        <v>1383</v>
      </c>
      <c r="E1124" s="39" t="s">
        <v>1384</v>
      </c>
      <c r="F1124" s="38" t="s">
        <v>1385</v>
      </c>
      <c r="G1124">
        <f>COUNTIF(B:B,B1124)</f>
        <v>1</v>
      </c>
      <c r="J1124" s="39" t="s">
        <v>1384</v>
      </c>
      <c r="K1124" s="37" t="s">
        <v>0</v>
      </c>
      <c r="L1124" s="39" t="s">
        <v>1382</v>
      </c>
      <c r="M1124" s="39" t="s">
        <v>1383</v>
      </c>
    </row>
    <row r="1125" spans="1:13" x14ac:dyDescent="0.2">
      <c r="A1125" s="37" t="s">
        <v>0</v>
      </c>
      <c r="B1125" s="39" t="s">
        <v>1386</v>
      </c>
      <c r="C1125" s="38" t="s">
        <v>1386</v>
      </c>
      <c r="D1125" s="39" t="s">
        <v>1387</v>
      </c>
      <c r="E1125" s="39" t="s">
        <v>1388</v>
      </c>
      <c r="F1125" s="38" t="s">
        <v>1389</v>
      </c>
      <c r="G1125">
        <f>COUNTIF(B:B,B1125)</f>
        <v>1</v>
      </c>
      <c r="J1125" s="39" t="s">
        <v>1388</v>
      </c>
      <c r="K1125" s="37" t="s">
        <v>0</v>
      </c>
      <c r="L1125" s="39" t="s">
        <v>1386</v>
      </c>
      <c r="M1125" s="39" t="s">
        <v>1387</v>
      </c>
    </row>
    <row r="1126" spans="1:13" x14ac:dyDescent="0.2">
      <c r="A1126" s="37" t="s">
        <v>0</v>
      </c>
      <c r="B1126" s="39" t="s">
        <v>1390</v>
      </c>
      <c r="C1126" s="38" t="s">
        <v>1390</v>
      </c>
      <c r="D1126" s="39" t="s">
        <v>1391</v>
      </c>
      <c r="E1126" s="39" t="s">
        <v>1392</v>
      </c>
      <c r="F1126" s="38" t="s">
        <v>1393</v>
      </c>
      <c r="G1126">
        <f>COUNTIF(B:B,B1126)</f>
        <v>1</v>
      </c>
      <c r="J1126" s="39" t="s">
        <v>1392</v>
      </c>
      <c r="K1126" s="37" t="s">
        <v>0</v>
      </c>
      <c r="L1126" s="39" t="s">
        <v>1390</v>
      </c>
      <c r="M1126" s="39" t="s">
        <v>1391</v>
      </c>
    </row>
    <row r="1127" spans="1:13" x14ac:dyDescent="0.2">
      <c r="A1127" s="37" t="s">
        <v>0</v>
      </c>
      <c r="B1127" s="39" t="s">
        <v>1398</v>
      </c>
      <c r="C1127" s="38" t="s">
        <v>1398</v>
      </c>
      <c r="D1127" s="39" t="s">
        <v>1399</v>
      </c>
      <c r="E1127" s="39" t="s">
        <v>1400</v>
      </c>
      <c r="F1127" s="38" t="s">
        <v>1401</v>
      </c>
      <c r="G1127">
        <f>COUNTIF(B:B,B1127)</f>
        <v>1</v>
      </c>
      <c r="J1127" s="39" t="s">
        <v>1400</v>
      </c>
      <c r="K1127" s="37" t="s">
        <v>0</v>
      </c>
      <c r="L1127" s="39" t="s">
        <v>1398</v>
      </c>
      <c r="M1127" s="39" t="s">
        <v>1399</v>
      </c>
    </row>
    <row r="1128" spans="1:13" x14ac:dyDescent="0.2">
      <c r="A1128" s="37" t="s">
        <v>0</v>
      </c>
      <c r="B1128" s="39" t="s">
        <v>1402</v>
      </c>
      <c r="C1128" s="38" t="s">
        <v>1402</v>
      </c>
      <c r="D1128" s="39" t="s">
        <v>1403</v>
      </c>
      <c r="E1128" s="39" t="s">
        <v>1404</v>
      </c>
      <c r="F1128" s="38" t="s">
        <v>1405</v>
      </c>
      <c r="G1128">
        <f>COUNTIF(B:B,B1128)</f>
        <v>1</v>
      </c>
      <c r="J1128" s="39" t="s">
        <v>1404</v>
      </c>
      <c r="K1128" s="37" t="s">
        <v>0</v>
      </c>
      <c r="L1128" s="39" t="s">
        <v>1402</v>
      </c>
      <c r="M1128" s="39" t="s">
        <v>1403</v>
      </c>
    </row>
    <row r="1129" spans="1:13" x14ac:dyDescent="0.2">
      <c r="A1129" s="37" t="s">
        <v>0</v>
      </c>
      <c r="B1129" s="39" t="s">
        <v>1406</v>
      </c>
      <c r="C1129" s="38" t="s">
        <v>1406</v>
      </c>
      <c r="D1129" s="39" t="s">
        <v>1407</v>
      </c>
      <c r="E1129" s="39" t="s">
        <v>1408</v>
      </c>
      <c r="F1129" s="38" t="s">
        <v>1409</v>
      </c>
      <c r="G1129">
        <f>COUNTIF(B:B,B1129)</f>
        <v>1</v>
      </c>
      <c r="J1129" s="39" t="s">
        <v>1408</v>
      </c>
      <c r="K1129" s="37" t="s">
        <v>0</v>
      </c>
      <c r="L1129" s="39" t="s">
        <v>1406</v>
      </c>
      <c r="M1129" s="39" t="s">
        <v>1407</v>
      </c>
    </row>
    <row r="1130" spans="1:13" ht="25.5" x14ac:dyDescent="0.2">
      <c r="A1130" s="37" t="s">
        <v>0</v>
      </c>
      <c r="B1130" s="39" t="s">
        <v>1410</v>
      </c>
      <c r="C1130" s="38" t="s">
        <v>1410</v>
      </c>
      <c r="D1130" s="39" t="s">
        <v>1411</v>
      </c>
      <c r="E1130" s="39" t="s">
        <v>1412</v>
      </c>
      <c r="F1130" s="38" t="s">
        <v>1413</v>
      </c>
      <c r="G1130">
        <f>COUNTIF(B:B,B1130)</f>
        <v>1</v>
      </c>
      <c r="J1130" s="39" t="s">
        <v>1412</v>
      </c>
      <c r="K1130" s="37" t="s">
        <v>0</v>
      </c>
      <c r="L1130" s="39" t="s">
        <v>1410</v>
      </c>
      <c r="M1130" s="39" t="s">
        <v>1411</v>
      </c>
    </row>
    <row r="1131" spans="1:13" x14ac:dyDescent="0.2">
      <c r="A1131" s="37" t="s">
        <v>0</v>
      </c>
      <c r="B1131" s="39" t="s">
        <v>1414</v>
      </c>
      <c r="C1131" s="38" t="s">
        <v>1414</v>
      </c>
      <c r="D1131" s="39" t="s">
        <v>1415</v>
      </c>
      <c r="E1131" s="39" t="s">
        <v>1416</v>
      </c>
      <c r="F1131" s="38" t="s">
        <v>1417</v>
      </c>
      <c r="G1131">
        <f>COUNTIF(B:B,B1131)</f>
        <v>1</v>
      </c>
      <c r="J1131" s="39" t="s">
        <v>1416</v>
      </c>
      <c r="K1131" s="37" t="s">
        <v>0</v>
      </c>
      <c r="L1131" s="39" t="s">
        <v>1414</v>
      </c>
      <c r="M1131" s="39" t="s">
        <v>1415</v>
      </c>
    </row>
    <row r="1132" spans="1:13" x14ac:dyDescent="0.2">
      <c r="A1132" s="37" t="s">
        <v>0</v>
      </c>
      <c r="B1132" s="39" t="s">
        <v>1418</v>
      </c>
      <c r="C1132" s="38" t="s">
        <v>1418</v>
      </c>
      <c r="D1132" s="39" t="s">
        <v>170</v>
      </c>
      <c r="E1132" s="39" t="s">
        <v>1419</v>
      </c>
      <c r="F1132" s="38" t="s">
        <v>1420</v>
      </c>
      <c r="G1132">
        <f>COUNTIF(B:B,B1132)</f>
        <v>1</v>
      </c>
      <c r="J1132" s="39" t="s">
        <v>1419</v>
      </c>
      <c r="K1132" s="37" t="s">
        <v>0</v>
      </c>
      <c r="L1132" s="39" t="s">
        <v>1418</v>
      </c>
      <c r="M1132" s="39" t="s">
        <v>170</v>
      </c>
    </row>
    <row r="1133" spans="1:13" ht="25.5" x14ac:dyDescent="0.2">
      <c r="A1133" s="37" t="s">
        <v>0</v>
      </c>
      <c r="B1133" s="39" t="s">
        <v>1421</v>
      </c>
      <c r="C1133" s="38" t="s">
        <v>1421</v>
      </c>
      <c r="D1133" s="39" t="s">
        <v>1422</v>
      </c>
      <c r="E1133" s="39" t="s">
        <v>1423</v>
      </c>
      <c r="F1133" s="38" t="s">
        <v>1424</v>
      </c>
      <c r="G1133">
        <f>COUNTIF(B:B,B1133)</f>
        <v>1</v>
      </c>
      <c r="J1133" s="39" t="s">
        <v>1423</v>
      </c>
      <c r="K1133" s="37" t="s">
        <v>0</v>
      </c>
      <c r="L1133" s="39" t="s">
        <v>1421</v>
      </c>
      <c r="M1133" s="39" t="s">
        <v>1422</v>
      </c>
    </row>
    <row r="1134" spans="1:13" x14ac:dyDescent="0.2">
      <c r="A1134" s="37" t="s">
        <v>0</v>
      </c>
      <c r="B1134" s="39" t="s">
        <v>1425</v>
      </c>
      <c r="C1134" s="38" t="s">
        <v>1425</v>
      </c>
      <c r="D1134" s="39" t="s">
        <v>1426</v>
      </c>
      <c r="E1134" s="39" t="s">
        <v>1427</v>
      </c>
      <c r="F1134" s="38" t="s">
        <v>1428</v>
      </c>
      <c r="G1134">
        <f>COUNTIF(B:B,B1134)</f>
        <v>1</v>
      </c>
      <c r="J1134" s="39" t="s">
        <v>1427</v>
      </c>
      <c r="K1134" s="37" t="s">
        <v>0</v>
      </c>
      <c r="L1134" s="39" t="s">
        <v>1425</v>
      </c>
      <c r="M1134" s="39" t="s">
        <v>1426</v>
      </c>
    </row>
    <row r="1135" spans="1:13" ht="25.5" x14ac:dyDescent="0.2">
      <c r="A1135" s="37" t="s">
        <v>0</v>
      </c>
      <c r="B1135" s="39" t="s">
        <v>1429</v>
      </c>
      <c r="C1135" s="38" t="s">
        <v>1429</v>
      </c>
      <c r="D1135" s="39" t="s">
        <v>1430</v>
      </c>
      <c r="E1135" s="39" t="s">
        <v>1431</v>
      </c>
      <c r="F1135" s="38" t="s">
        <v>1432</v>
      </c>
      <c r="G1135">
        <f>COUNTIF(B:B,B1135)</f>
        <v>1</v>
      </c>
      <c r="J1135" s="39" t="s">
        <v>1431</v>
      </c>
      <c r="K1135" s="37" t="s">
        <v>0</v>
      </c>
      <c r="L1135" s="39" t="s">
        <v>1429</v>
      </c>
      <c r="M1135" s="39" t="s">
        <v>1430</v>
      </c>
    </row>
    <row r="1136" spans="1:13" x14ac:dyDescent="0.2">
      <c r="A1136" s="37" t="s">
        <v>0</v>
      </c>
      <c r="B1136" s="39" t="s">
        <v>1433</v>
      </c>
      <c r="C1136" s="38" t="s">
        <v>1433</v>
      </c>
      <c r="D1136" s="39" t="s">
        <v>1434</v>
      </c>
      <c r="E1136" s="39" t="s">
        <v>1435</v>
      </c>
      <c r="F1136" s="38" t="s">
        <v>1436</v>
      </c>
      <c r="G1136">
        <f>COUNTIF(B:B,B1136)</f>
        <v>1</v>
      </c>
      <c r="J1136" s="39" t="s">
        <v>1435</v>
      </c>
      <c r="K1136" s="37" t="s">
        <v>0</v>
      </c>
      <c r="L1136" s="39" t="s">
        <v>1433</v>
      </c>
      <c r="M1136" s="39" t="s">
        <v>1434</v>
      </c>
    </row>
    <row r="1137" spans="1:13" x14ac:dyDescent="0.2">
      <c r="A1137" s="37" t="s">
        <v>0</v>
      </c>
      <c r="B1137" s="39" t="s">
        <v>1441</v>
      </c>
      <c r="C1137" s="38" t="s">
        <v>1441</v>
      </c>
      <c r="D1137" s="39" t="s">
        <v>1442</v>
      </c>
      <c r="E1137" s="39" t="s">
        <v>1443</v>
      </c>
      <c r="F1137" s="38" t="s">
        <v>1444</v>
      </c>
      <c r="G1137">
        <f>COUNTIF(B:B,B1137)</f>
        <v>1</v>
      </c>
      <c r="J1137" s="39" t="s">
        <v>1443</v>
      </c>
      <c r="K1137" s="37" t="s">
        <v>0</v>
      </c>
      <c r="L1137" s="39" t="s">
        <v>1441</v>
      </c>
      <c r="M1137" s="39" t="s">
        <v>1442</v>
      </c>
    </row>
    <row r="1138" spans="1:13" x14ac:dyDescent="0.2">
      <c r="A1138" s="37" t="s">
        <v>0</v>
      </c>
      <c r="B1138" s="39" t="s">
        <v>1445</v>
      </c>
      <c r="C1138" s="38" t="s">
        <v>1445</v>
      </c>
      <c r="D1138" s="39" t="s">
        <v>1446</v>
      </c>
      <c r="E1138" s="39" t="s">
        <v>1447</v>
      </c>
      <c r="F1138" s="38" t="s">
        <v>1448</v>
      </c>
      <c r="G1138">
        <f>COUNTIF(B:B,B1138)</f>
        <v>1</v>
      </c>
      <c r="J1138" s="39" t="s">
        <v>1447</v>
      </c>
      <c r="K1138" s="37" t="s">
        <v>0</v>
      </c>
      <c r="L1138" s="39" t="s">
        <v>1445</v>
      </c>
      <c r="M1138" s="39" t="s">
        <v>1446</v>
      </c>
    </row>
    <row r="1139" spans="1:13" ht="25.5" x14ac:dyDescent="0.2">
      <c r="A1139" s="37" t="s">
        <v>0</v>
      </c>
      <c r="B1139" s="39" t="s">
        <v>1449</v>
      </c>
      <c r="C1139" s="38" t="s">
        <v>1449</v>
      </c>
      <c r="D1139" s="39" t="s">
        <v>1450</v>
      </c>
      <c r="E1139" s="39" t="s">
        <v>1451</v>
      </c>
      <c r="F1139" s="38" t="s">
        <v>1452</v>
      </c>
      <c r="G1139">
        <f>COUNTIF(B:B,B1139)</f>
        <v>1</v>
      </c>
      <c r="J1139" s="39" t="s">
        <v>1451</v>
      </c>
      <c r="K1139" s="37" t="s">
        <v>0</v>
      </c>
      <c r="L1139" s="39" t="s">
        <v>1449</v>
      </c>
      <c r="M1139" s="39" t="s">
        <v>1450</v>
      </c>
    </row>
    <row r="1140" spans="1:13" x14ac:dyDescent="0.2">
      <c r="A1140" s="37" t="s">
        <v>0</v>
      </c>
      <c r="B1140" s="39" t="s">
        <v>1457</v>
      </c>
      <c r="C1140" s="38" t="s">
        <v>1457</v>
      </c>
      <c r="D1140" s="39" t="s">
        <v>1458</v>
      </c>
      <c r="E1140" s="39" t="s">
        <v>1459</v>
      </c>
      <c r="F1140" s="38" t="s">
        <v>1460</v>
      </c>
      <c r="G1140">
        <f>COUNTIF(B:B,B1140)</f>
        <v>1</v>
      </c>
      <c r="J1140" s="39" t="s">
        <v>1459</v>
      </c>
      <c r="K1140" s="37" t="s">
        <v>0</v>
      </c>
      <c r="L1140" s="39" t="s">
        <v>1457</v>
      </c>
      <c r="M1140" s="39" t="s">
        <v>1458</v>
      </c>
    </row>
    <row r="1141" spans="1:13" ht="25.5" x14ac:dyDescent="0.2">
      <c r="A1141" s="37" t="s">
        <v>0</v>
      </c>
      <c r="B1141" s="39" t="s">
        <v>1461</v>
      </c>
      <c r="C1141" s="38" t="s">
        <v>1461</v>
      </c>
      <c r="D1141" s="39" t="s">
        <v>1462</v>
      </c>
      <c r="E1141" s="39" t="s">
        <v>1463</v>
      </c>
      <c r="F1141" s="38" t="s">
        <v>1464</v>
      </c>
      <c r="G1141">
        <f>COUNTIF(B:B,B1141)</f>
        <v>1</v>
      </c>
      <c r="J1141" s="39" t="s">
        <v>1463</v>
      </c>
      <c r="K1141" s="37" t="s">
        <v>0</v>
      </c>
      <c r="L1141" s="39" t="s">
        <v>1461</v>
      </c>
      <c r="M1141" s="39" t="s">
        <v>1462</v>
      </c>
    </row>
    <row r="1142" spans="1:13" x14ac:dyDescent="0.2">
      <c r="A1142" s="37" t="s">
        <v>0</v>
      </c>
      <c r="B1142" s="39" t="s">
        <v>1465</v>
      </c>
      <c r="C1142" s="38" t="s">
        <v>1465</v>
      </c>
      <c r="D1142" s="39" t="s">
        <v>1466</v>
      </c>
      <c r="E1142" s="39" t="s">
        <v>1467</v>
      </c>
      <c r="F1142" s="38" t="s">
        <v>1468</v>
      </c>
      <c r="G1142">
        <f>COUNTIF(B:B,B1142)</f>
        <v>1</v>
      </c>
      <c r="J1142" s="39" t="s">
        <v>1467</v>
      </c>
      <c r="K1142" s="37" t="s">
        <v>0</v>
      </c>
      <c r="L1142" s="39" t="s">
        <v>1465</v>
      </c>
      <c r="M1142" s="39" t="s">
        <v>1466</v>
      </c>
    </row>
    <row r="1143" spans="1:13" ht="25.5" x14ac:dyDescent="0.2">
      <c r="A1143" s="37" t="s">
        <v>0</v>
      </c>
      <c r="B1143" s="39" t="s">
        <v>1469</v>
      </c>
      <c r="C1143" s="38" t="s">
        <v>1469</v>
      </c>
      <c r="D1143" s="39" t="s">
        <v>1470</v>
      </c>
      <c r="E1143" s="39" t="s">
        <v>1471</v>
      </c>
      <c r="F1143" s="38" t="s">
        <v>1472</v>
      </c>
      <c r="G1143">
        <f>COUNTIF(B:B,B1143)</f>
        <v>1</v>
      </c>
      <c r="J1143" s="39" t="s">
        <v>1471</v>
      </c>
      <c r="K1143" s="37" t="s">
        <v>0</v>
      </c>
      <c r="L1143" s="39" t="s">
        <v>1469</v>
      </c>
      <c r="M1143" s="39" t="s">
        <v>1470</v>
      </c>
    </row>
    <row r="1144" spans="1:13" ht="25.5" x14ac:dyDescent="0.2">
      <c r="A1144" s="37" t="s">
        <v>0</v>
      </c>
      <c r="B1144" s="39" t="s">
        <v>1481</v>
      </c>
      <c r="C1144" s="38" t="s">
        <v>1481</v>
      </c>
      <c r="D1144" s="39" t="s">
        <v>1482</v>
      </c>
      <c r="E1144" s="39" t="s">
        <v>1483</v>
      </c>
      <c r="F1144" s="38" t="s">
        <v>1484</v>
      </c>
      <c r="G1144">
        <f>COUNTIF(B:B,B1144)</f>
        <v>1</v>
      </c>
      <c r="J1144" s="39" t="s">
        <v>1483</v>
      </c>
      <c r="K1144" s="37" t="s">
        <v>0</v>
      </c>
      <c r="L1144" s="39" t="s">
        <v>1481</v>
      </c>
      <c r="M1144" s="39" t="s">
        <v>1482</v>
      </c>
    </row>
    <row r="1145" spans="1:13" x14ac:dyDescent="0.2">
      <c r="A1145" s="37" t="s">
        <v>0</v>
      </c>
      <c r="B1145" s="39" t="s">
        <v>1489</v>
      </c>
      <c r="C1145" s="38" t="s">
        <v>1489</v>
      </c>
      <c r="D1145" s="39" t="s">
        <v>1490</v>
      </c>
      <c r="E1145" s="39" t="s">
        <v>1491</v>
      </c>
      <c r="F1145" s="38" t="s">
        <v>1492</v>
      </c>
      <c r="G1145">
        <f>COUNTIF(B:B,B1145)</f>
        <v>1</v>
      </c>
      <c r="J1145" s="39" t="s">
        <v>1491</v>
      </c>
      <c r="K1145" s="37" t="s">
        <v>0</v>
      </c>
      <c r="L1145" s="39" t="s">
        <v>1489</v>
      </c>
      <c r="M1145" s="39" t="s">
        <v>1490</v>
      </c>
    </row>
    <row r="1146" spans="1:13" x14ac:dyDescent="0.2">
      <c r="A1146" s="37" t="s">
        <v>0</v>
      </c>
      <c r="B1146" s="39" t="s">
        <v>1493</v>
      </c>
      <c r="C1146" s="38" t="s">
        <v>1493</v>
      </c>
      <c r="D1146" s="39" t="s">
        <v>1494</v>
      </c>
      <c r="E1146" s="39" t="s">
        <v>1495</v>
      </c>
      <c r="F1146" s="38" t="s">
        <v>1496</v>
      </c>
      <c r="G1146">
        <f>COUNTIF(B:B,B1146)</f>
        <v>1</v>
      </c>
      <c r="J1146" s="39" t="s">
        <v>1495</v>
      </c>
      <c r="K1146" s="37" t="s">
        <v>0</v>
      </c>
      <c r="L1146" s="39" t="s">
        <v>1493</v>
      </c>
      <c r="M1146" s="39" t="s">
        <v>1494</v>
      </c>
    </row>
    <row r="1147" spans="1:13" ht="25.5" x14ac:dyDescent="0.2">
      <c r="A1147" s="37" t="s">
        <v>0</v>
      </c>
      <c r="B1147" s="39" t="s">
        <v>1497</v>
      </c>
      <c r="C1147" s="38" t="s">
        <v>1497</v>
      </c>
      <c r="D1147" s="39" t="s">
        <v>1498</v>
      </c>
      <c r="E1147" s="39" t="s">
        <v>1499</v>
      </c>
      <c r="F1147" s="38" t="s">
        <v>1500</v>
      </c>
      <c r="G1147">
        <f>COUNTIF(B:B,B1147)</f>
        <v>1</v>
      </c>
      <c r="J1147" s="39" t="s">
        <v>1499</v>
      </c>
      <c r="K1147" s="37" t="s">
        <v>0</v>
      </c>
      <c r="L1147" s="39" t="s">
        <v>1497</v>
      </c>
      <c r="M1147" s="39" t="s">
        <v>1498</v>
      </c>
    </row>
    <row r="1148" spans="1:13" x14ac:dyDescent="0.2">
      <c r="A1148" s="37" t="s">
        <v>0</v>
      </c>
      <c r="B1148" s="39" t="s">
        <v>1509</v>
      </c>
      <c r="C1148" s="38" t="s">
        <v>1509</v>
      </c>
      <c r="D1148" s="39" t="s">
        <v>1510</v>
      </c>
      <c r="E1148" s="39" t="s">
        <v>1511</v>
      </c>
      <c r="F1148" s="38" t="s">
        <v>1512</v>
      </c>
      <c r="G1148">
        <f>COUNTIF(B:B,B1148)</f>
        <v>1</v>
      </c>
      <c r="J1148" s="39" t="s">
        <v>1511</v>
      </c>
      <c r="K1148" s="37" t="s">
        <v>0</v>
      </c>
      <c r="L1148" s="39" t="s">
        <v>1509</v>
      </c>
      <c r="M1148" s="39" t="s">
        <v>1510</v>
      </c>
    </row>
    <row r="1149" spans="1:13" x14ac:dyDescent="0.2">
      <c r="A1149" s="37" t="s">
        <v>0</v>
      </c>
      <c r="B1149" s="39" t="s">
        <v>1513</v>
      </c>
      <c r="C1149" s="38" t="s">
        <v>1513</v>
      </c>
      <c r="D1149" s="39" t="s">
        <v>1514</v>
      </c>
      <c r="E1149" s="39" t="s">
        <v>1515</v>
      </c>
      <c r="F1149" s="38" t="s">
        <v>1516</v>
      </c>
      <c r="G1149">
        <f>COUNTIF(B:B,B1149)</f>
        <v>1</v>
      </c>
      <c r="J1149" s="39" t="s">
        <v>1515</v>
      </c>
      <c r="K1149" s="37" t="s">
        <v>0</v>
      </c>
      <c r="L1149" s="39" t="s">
        <v>1513</v>
      </c>
      <c r="M1149" s="39" t="s">
        <v>1514</v>
      </c>
    </row>
    <row r="1150" spans="1:13" ht="25.5" x14ac:dyDescent="0.2">
      <c r="A1150" s="37" t="s">
        <v>0</v>
      </c>
      <c r="B1150" s="39" t="s">
        <v>1517</v>
      </c>
      <c r="C1150" s="38" t="s">
        <v>1517</v>
      </c>
      <c r="D1150" s="39" t="s">
        <v>1518</v>
      </c>
      <c r="E1150" s="39" t="s">
        <v>1519</v>
      </c>
      <c r="F1150" s="38" t="s">
        <v>1520</v>
      </c>
      <c r="G1150">
        <f>COUNTIF(B:B,B1150)</f>
        <v>1</v>
      </c>
      <c r="J1150" s="39" t="s">
        <v>1519</v>
      </c>
      <c r="K1150" s="37" t="s">
        <v>0</v>
      </c>
      <c r="L1150" s="39" t="s">
        <v>1517</v>
      </c>
      <c r="M1150" s="39" t="s">
        <v>1518</v>
      </c>
    </row>
    <row r="1151" spans="1:13" x14ac:dyDescent="0.2">
      <c r="A1151" s="37" t="s">
        <v>0</v>
      </c>
      <c r="B1151" s="39" t="s">
        <v>1521</v>
      </c>
      <c r="C1151" s="38" t="s">
        <v>1521</v>
      </c>
      <c r="D1151" s="39" t="s">
        <v>1522</v>
      </c>
      <c r="E1151" s="39" t="s">
        <v>1523</v>
      </c>
      <c r="F1151" s="38" t="s">
        <v>1524</v>
      </c>
      <c r="G1151">
        <f>COUNTIF(B:B,B1151)</f>
        <v>1</v>
      </c>
      <c r="J1151" s="39" t="s">
        <v>1523</v>
      </c>
      <c r="K1151" s="37" t="s">
        <v>0</v>
      </c>
      <c r="L1151" s="39" t="s">
        <v>1521</v>
      </c>
      <c r="M1151" s="39" t="s">
        <v>1522</v>
      </c>
    </row>
    <row r="1152" spans="1:13" x14ac:dyDescent="0.2">
      <c r="A1152" s="37" t="s">
        <v>0</v>
      </c>
      <c r="B1152" s="39" t="s">
        <v>1525</v>
      </c>
      <c r="C1152" s="38" t="s">
        <v>1525</v>
      </c>
      <c r="D1152" s="39" t="s">
        <v>1526</v>
      </c>
      <c r="E1152" s="39" t="s">
        <v>1527</v>
      </c>
      <c r="F1152" s="38" t="s">
        <v>1528</v>
      </c>
      <c r="G1152">
        <f>COUNTIF(B:B,B1152)</f>
        <v>1</v>
      </c>
      <c r="J1152" s="39" t="s">
        <v>1527</v>
      </c>
      <c r="K1152" s="37" t="s">
        <v>0</v>
      </c>
      <c r="L1152" s="39" t="s">
        <v>1525</v>
      </c>
      <c r="M1152" s="39" t="s">
        <v>1526</v>
      </c>
    </row>
    <row r="1153" spans="1:13" x14ac:dyDescent="0.2">
      <c r="A1153" s="37" t="s">
        <v>0</v>
      </c>
      <c r="B1153" s="39" t="s">
        <v>1529</v>
      </c>
      <c r="C1153" s="38" t="s">
        <v>1529</v>
      </c>
      <c r="D1153" s="39" t="s">
        <v>1530</v>
      </c>
      <c r="E1153" s="39" t="s">
        <v>1531</v>
      </c>
      <c r="F1153" s="38" t="s">
        <v>1532</v>
      </c>
      <c r="G1153">
        <f>COUNTIF(B:B,B1153)</f>
        <v>1</v>
      </c>
      <c r="J1153" s="39" t="s">
        <v>1531</v>
      </c>
      <c r="K1153" s="37" t="s">
        <v>0</v>
      </c>
      <c r="L1153" s="39" t="s">
        <v>1529</v>
      </c>
      <c r="M1153" s="39" t="s">
        <v>1530</v>
      </c>
    </row>
    <row r="1154" spans="1:13" x14ac:dyDescent="0.2">
      <c r="A1154" s="37" t="s">
        <v>0</v>
      </c>
      <c r="B1154" s="39" t="s">
        <v>1533</v>
      </c>
      <c r="C1154" s="38" t="s">
        <v>1533</v>
      </c>
      <c r="D1154" s="39" t="s">
        <v>1534</v>
      </c>
      <c r="E1154" s="39" t="s">
        <v>1535</v>
      </c>
      <c r="F1154" s="38" t="s">
        <v>1536</v>
      </c>
      <c r="G1154">
        <f>COUNTIF(B:B,B1154)</f>
        <v>1</v>
      </c>
      <c r="J1154" s="39" t="s">
        <v>1535</v>
      </c>
      <c r="K1154" s="37" t="s">
        <v>0</v>
      </c>
      <c r="L1154" s="39" t="s">
        <v>1533</v>
      </c>
      <c r="M1154" s="39" t="s">
        <v>1534</v>
      </c>
    </row>
    <row r="1155" spans="1:13" x14ac:dyDescent="0.2">
      <c r="A1155" s="37" t="s">
        <v>0</v>
      </c>
      <c r="B1155" s="39" t="s">
        <v>1537</v>
      </c>
      <c r="C1155" s="38" t="s">
        <v>1537</v>
      </c>
      <c r="D1155" s="39" t="s">
        <v>1538</v>
      </c>
      <c r="E1155" s="39" t="s">
        <v>1539</v>
      </c>
      <c r="F1155" s="38" t="s">
        <v>1540</v>
      </c>
      <c r="G1155">
        <f>COUNTIF(B:B,B1155)</f>
        <v>1</v>
      </c>
      <c r="J1155" s="39" t="s">
        <v>1539</v>
      </c>
      <c r="K1155" s="37" t="s">
        <v>0</v>
      </c>
      <c r="L1155" s="39" t="s">
        <v>1537</v>
      </c>
      <c r="M1155" s="39" t="s">
        <v>1538</v>
      </c>
    </row>
    <row r="1156" spans="1:13" x14ac:dyDescent="0.2">
      <c r="A1156" s="37" t="s">
        <v>0</v>
      </c>
      <c r="B1156" s="39" t="s">
        <v>1545</v>
      </c>
      <c r="C1156" s="39" t="s">
        <v>1545</v>
      </c>
      <c r="D1156" s="39" t="s">
        <v>1546</v>
      </c>
      <c r="E1156" s="39" t="s">
        <v>1547</v>
      </c>
      <c r="F1156" s="39" t="s">
        <v>1548</v>
      </c>
      <c r="G1156">
        <f>COUNTIF(B:B,B1156)</f>
        <v>1</v>
      </c>
      <c r="J1156" s="39" t="s">
        <v>1547</v>
      </c>
      <c r="K1156" s="37" t="s">
        <v>0</v>
      </c>
      <c r="L1156" s="39" t="s">
        <v>1545</v>
      </c>
      <c r="M1156" s="39" t="s">
        <v>1546</v>
      </c>
    </row>
    <row r="1157" spans="1:13" ht="25.5" x14ac:dyDescent="0.2">
      <c r="A1157" s="37" t="s">
        <v>0</v>
      </c>
      <c r="B1157" s="39" t="s">
        <v>1561</v>
      </c>
      <c r="C1157" s="38" t="s">
        <v>1561</v>
      </c>
      <c r="D1157" s="39" t="s">
        <v>1562</v>
      </c>
      <c r="E1157" s="39" t="s">
        <v>1563</v>
      </c>
      <c r="F1157" s="38" t="s">
        <v>1564</v>
      </c>
      <c r="G1157">
        <f>COUNTIF(B:B,B1157)</f>
        <v>1</v>
      </c>
      <c r="J1157" s="39" t="s">
        <v>1563</v>
      </c>
      <c r="K1157" s="37" t="s">
        <v>0</v>
      </c>
      <c r="L1157" s="39" t="s">
        <v>1561</v>
      </c>
      <c r="M1157" s="39" t="s">
        <v>1562</v>
      </c>
    </row>
    <row r="1158" spans="1:13" ht="25.5" x14ac:dyDescent="0.2">
      <c r="A1158" s="37" t="s">
        <v>0</v>
      </c>
      <c r="B1158" s="39" t="s">
        <v>1565</v>
      </c>
      <c r="C1158" s="38" t="s">
        <v>1565</v>
      </c>
      <c r="D1158" s="39" t="s">
        <v>1157</v>
      </c>
      <c r="E1158" s="39" t="s">
        <v>1566</v>
      </c>
      <c r="F1158" s="38" t="s">
        <v>1567</v>
      </c>
      <c r="G1158">
        <f>COUNTIF(B:B,B1158)</f>
        <v>1</v>
      </c>
      <c r="J1158" s="39" t="s">
        <v>1566</v>
      </c>
      <c r="K1158" s="37" t="s">
        <v>0</v>
      </c>
      <c r="L1158" s="39" t="s">
        <v>1565</v>
      </c>
      <c r="M1158" s="39" t="s">
        <v>1157</v>
      </c>
    </row>
    <row r="1159" spans="1:13" x14ac:dyDescent="0.2">
      <c r="A1159" s="37" t="s">
        <v>0</v>
      </c>
      <c r="B1159" s="39" t="s">
        <v>1568</v>
      </c>
      <c r="C1159" s="39" t="s">
        <v>1568</v>
      </c>
      <c r="D1159" s="39" t="s">
        <v>1569</v>
      </c>
      <c r="E1159" s="39" t="s">
        <v>1570</v>
      </c>
      <c r="F1159" s="39" t="s">
        <v>1571</v>
      </c>
      <c r="G1159">
        <f>COUNTIF(B:B,B1159)</f>
        <v>1</v>
      </c>
      <c r="J1159" s="39" t="s">
        <v>1570</v>
      </c>
      <c r="K1159" s="37" t="s">
        <v>0</v>
      </c>
      <c r="L1159" s="39" t="s">
        <v>1568</v>
      </c>
      <c r="M1159" s="39" t="s">
        <v>1569</v>
      </c>
    </row>
    <row r="1160" spans="1:13" x14ac:dyDescent="0.2">
      <c r="A1160" s="37" t="s">
        <v>0</v>
      </c>
      <c r="B1160" s="39" t="s">
        <v>1572</v>
      </c>
      <c r="C1160" s="38" t="s">
        <v>1572</v>
      </c>
      <c r="D1160" s="39" t="s">
        <v>1573</v>
      </c>
      <c r="E1160" s="39" t="s">
        <v>1574</v>
      </c>
      <c r="F1160" s="38" t="s">
        <v>1575</v>
      </c>
      <c r="G1160">
        <f>COUNTIF(B:B,B1160)</f>
        <v>1</v>
      </c>
      <c r="J1160" s="39" t="s">
        <v>1574</v>
      </c>
      <c r="K1160" s="37" t="s">
        <v>0</v>
      </c>
      <c r="L1160" s="39" t="s">
        <v>1572</v>
      </c>
      <c r="M1160" s="39" t="s">
        <v>1573</v>
      </c>
    </row>
    <row r="1161" spans="1:13" x14ac:dyDescent="0.2">
      <c r="A1161" s="37" t="s">
        <v>0</v>
      </c>
      <c r="B1161" s="39" t="s">
        <v>1576</v>
      </c>
      <c r="C1161" s="38" t="s">
        <v>1576</v>
      </c>
      <c r="D1161" s="39" t="s">
        <v>1577</v>
      </c>
      <c r="E1161" s="39" t="s">
        <v>1578</v>
      </c>
      <c r="F1161" s="38" t="s">
        <v>1579</v>
      </c>
      <c r="G1161">
        <f>COUNTIF(B:B,B1161)</f>
        <v>1</v>
      </c>
      <c r="J1161" s="39" t="s">
        <v>1578</v>
      </c>
      <c r="K1161" s="37" t="s">
        <v>0</v>
      </c>
      <c r="L1161" s="39" t="s">
        <v>1576</v>
      </c>
      <c r="M1161" s="39" t="s">
        <v>1577</v>
      </c>
    </row>
    <row r="1162" spans="1:13" x14ac:dyDescent="0.2">
      <c r="A1162" s="37" t="s">
        <v>0</v>
      </c>
      <c r="B1162" s="39" t="s">
        <v>1580</v>
      </c>
      <c r="C1162" s="38" t="s">
        <v>1580</v>
      </c>
      <c r="D1162" s="39" t="s">
        <v>1581</v>
      </c>
      <c r="E1162" s="39" t="s">
        <v>1582</v>
      </c>
      <c r="F1162" s="38" t="s">
        <v>1583</v>
      </c>
      <c r="G1162">
        <f>COUNTIF(B:B,B1162)</f>
        <v>1</v>
      </c>
      <c r="J1162" s="39" t="s">
        <v>1582</v>
      </c>
      <c r="K1162" s="37" t="s">
        <v>0</v>
      </c>
      <c r="L1162" s="39" t="s">
        <v>1580</v>
      </c>
      <c r="M1162" s="39" t="s">
        <v>1581</v>
      </c>
    </row>
    <row r="1163" spans="1:13" x14ac:dyDescent="0.2">
      <c r="A1163" s="37" t="s">
        <v>0</v>
      </c>
      <c r="B1163" s="39" t="s">
        <v>1584</v>
      </c>
      <c r="C1163" s="38" t="s">
        <v>1584</v>
      </c>
      <c r="D1163" s="39" t="s">
        <v>1585</v>
      </c>
      <c r="E1163" s="39" t="s">
        <v>1586</v>
      </c>
      <c r="F1163" s="38" t="s">
        <v>1587</v>
      </c>
      <c r="G1163">
        <f>COUNTIF(B:B,B1163)</f>
        <v>1</v>
      </c>
      <c r="J1163" s="39" t="s">
        <v>1586</v>
      </c>
      <c r="K1163" s="37" t="s">
        <v>0</v>
      </c>
      <c r="L1163" s="39" t="s">
        <v>1584</v>
      </c>
      <c r="M1163" s="39" t="s">
        <v>1585</v>
      </c>
    </row>
    <row r="1164" spans="1:13" x14ac:dyDescent="0.2">
      <c r="A1164" s="37" t="s">
        <v>0</v>
      </c>
      <c r="B1164" s="39" t="s">
        <v>1592</v>
      </c>
      <c r="C1164" s="38" t="s">
        <v>1592</v>
      </c>
      <c r="D1164" s="39" t="s">
        <v>1593</v>
      </c>
      <c r="E1164" s="39" t="s">
        <v>1594</v>
      </c>
      <c r="F1164" s="38" t="s">
        <v>1595</v>
      </c>
      <c r="G1164">
        <f>COUNTIF(B:B,B1164)</f>
        <v>1</v>
      </c>
      <c r="J1164" s="39" t="s">
        <v>1594</v>
      </c>
      <c r="K1164" s="37" t="s">
        <v>0</v>
      </c>
      <c r="L1164" s="39" t="s">
        <v>1592</v>
      </c>
      <c r="M1164" s="39" t="s">
        <v>1593</v>
      </c>
    </row>
    <row r="1165" spans="1:13" x14ac:dyDescent="0.2">
      <c r="A1165" s="37" t="s">
        <v>0</v>
      </c>
      <c r="B1165" s="39" t="s">
        <v>1596</v>
      </c>
      <c r="C1165" s="38" t="s">
        <v>1596</v>
      </c>
      <c r="D1165" s="39" t="s">
        <v>1597</v>
      </c>
      <c r="E1165" s="39" t="s">
        <v>1598</v>
      </c>
      <c r="F1165" s="38" t="s">
        <v>1599</v>
      </c>
      <c r="G1165">
        <f>COUNTIF(B:B,B1165)</f>
        <v>1</v>
      </c>
      <c r="J1165" s="39" t="s">
        <v>1598</v>
      </c>
      <c r="K1165" s="37" t="s">
        <v>0</v>
      </c>
      <c r="L1165" s="39" t="s">
        <v>1596</v>
      </c>
      <c r="M1165" s="39" t="s">
        <v>1597</v>
      </c>
    </row>
    <row r="1166" spans="1:13" ht="25.5" x14ac:dyDescent="0.2">
      <c r="A1166" s="37" t="s">
        <v>0</v>
      </c>
      <c r="B1166" s="39" t="s">
        <v>1600</v>
      </c>
      <c r="C1166" s="38" t="s">
        <v>1600</v>
      </c>
      <c r="D1166" s="39" t="s">
        <v>1601</v>
      </c>
      <c r="E1166" s="39" t="s">
        <v>1602</v>
      </c>
      <c r="F1166" s="38" t="s">
        <v>1603</v>
      </c>
      <c r="G1166">
        <f>COUNTIF(B:B,B1166)</f>
        <v>1</v>
      </c>
      <c r="J1166" s="39" t="s">
        <v>1602</v>
      </c>
      <c r="K1166" s="37" t="s">
        <v>0</v>
      </c>
      <c r="L1166" s="39" t="s">
        <v>1600</v>
      </c>
      <c r="M1166" s="39" t="s">
        <v>1601</v>
      </c>
    </row>
    <row r="1167" spans="1:13" x14ac:dyDescent="0.2">
      <c r="A1167" s="37" t="s">
        <v>0</v>
      </c>
      <c r="B1167" s="39" t="s">
        <v>1604</v>
      </c>
      <c r="C1167" s="38" t="s">
        <v>1604</v>
      </c>
      <c r="D1167" s="39" t="s">
        <v>1605</v>
      </c>
      <c r="E1167" s="39" t="s">
        <v>1606</v>
      </c>
      <c r="F1167" s="38" t="s">
        <v>1607</v>
      </c>
      <c r="G1167">
        <f>COUNTIF(B:B,B1167)</f>
        <v>1</v>
      </c>
      <c r="J1167" s="39" t="s">
        <v>1606</v>
      </c>
      <c r="K1167" s="37" t="s">
        <v>0</v>
      </c>
      <c r="L1167" s="39" t="s">
        <v>1604</v>
      </c>
      <c r="M1167" s="39" t="s">
        <v>1605</v>
      </c>
    </row>
    <row r="1168" spans="1:13" x14ac:dyDescent="0.2">
      <c r="A1168" s="37" t="s">
        <v>0</v>
      </c>
      <c r="B1168" s="39" t="s">
        <v>1608</v>
      </c>
      <c r="C1168" s="38" t="s">
        <v>1608</v>
      </c>
      <c r="D1168" s="39" t="s">
        <v>1609</v>
      </c>
      <c r="E1168" s="39" t="s">
        <v>1610</v>
      </c>
      <c r="F1168" s="38" t="s">
        <v>1611</v>
      </c>
      <c r="G1168">
        <f>COUNTIF(B:B,B1168)</f>
        <v>1</v>
      </c>
      <c r="J1168" s="39" t="s">
        <v>1610</v>
      </c>
      <c r="K1168" s="37" t="s">
        <v>0</v>
      </c>
      <c r="L1168" s="39" t="s">
        <v>1608</v>
      </c>
      <c r="M1168" s="39" t="s">
        <v>1609</v>
      </c>
    </row>
    <row r="1169" spans="1:13" x14ac:dyDescent="0.2">
      <c r="A1169" s="37" t="s">
        <v>0</v>
      </c>
      <c r="B1169" s="39" t="s">
        <v>1612</v>
      </c>
      <c r="C1169" s="38" t="s">
        <v>1612</v>
      </c>
      <c r="D1169" s="39" t="s">
        <v>238</v>
      </c>
      <c r="E1169" s="39" t="s">
        <v>1613</v>
      </c>
      <c r="F1169" s="38" t="s">
        <v>1614</v>
      </c>
      <c r="G1169">
        <f>COUNTIF(B:B,B1169)</f>
        <v>1</v>
      </c>
      <c r="J1169" s="39" t="s">
        <v>1613</v>
      </c>
      <c r="K1169" s="37" t="s">
        <v>0</v>
      </c>
      <c r="L1169" s="39" t="s">
        <v>1612</v>
      </c>
      <c r="M1169" s="39" t="s">
        <v>238</v>
      </c>
    </row>
    <row r="1170" spans="1:13" x14ac:dyDescent="0.2">
      <c r="A1170" s="37" t="s">
        <v>0</v>
      </c>
      <c r="B1170" s="39" t="s">
        <v>1615</v>
      </c>
      <c r="C1170" s="38" t="s">
        <v>1615</v>
      </c>
      <c r="D1170" s="39" t="s">
        <v>1616</v>
      </c>
      <c r="E1170" s="39" t="s">
        <v>1617</v>
      </c>
      <c r="F1170" s="38" t="s">
        <v>1618</v>
      </c>
      <c r="G1170">
        <f>COUNTIF(B:B,B1170)</f>
        <v>1</v>
      </c>
      <c r="J1170" s="39" t="s">
        <v>1617</v>
      </c>
      <c r="K1170" s="37" t="s">
        <v>0</v>
      </c>
      <c r="L1170" s="39" t="s">
        <v>1615</v>
      </c>
      <c r="M1170" s="39" t="s">
        <v>1616</v>
      </c>
    </row>
    <row r="1171" spans="1:13" x14ac:dyDescent="0.2">
      <c r="A1171" s="37" t="s">
        <v>0</v>
      </c>
      <c r="B1171" s="39" t="s">
        <v>1631</v>
      </c>
      <c r="C1171" s="38" t="s">
        <v>1631</v>
      </c>
      <c r="D1171" s="39" t="s">
        <v>1632</v>
      </c>
      <c r="E1171" s="39" t="s">
        <v>1633</v>
      </c>
      <c r="F1171" s="38" t="s">
        <v>1634</v>
      </c>
      <c r="G1171">
        <f>COUNTIF(B:B,B1171)</f>
        <v>1</v>
      </c>
      <c r="J1171" s="39" t="s">
        <v>1633</v>
      </c>
      <c r="K1171" s="37" t="s">
        <v>0</v>
      </c>
      <c r="L1171" s="39" t="s">
        <v>1631</v>
      </c>
      <c r="M1171" s="39" t="s">
        <v>1632</v>
      </c>
    </row>
    <row r="1172" spans="1:13" ht="25.5" x14ac:dyDescent="0.2">
      <c r="A1172" s="37" t="s">
        <v>0</v>
      </c>
      <c r="B1172" s="39" t="s">
        <v>1643</v>
      </c>
      <c r="C1172" s="38" t="s">
        <v>1643</v>
      </c>
      <c r="D1172" s="39" t="s">
        <v>1644</v>
      </c>
      <c r="E1172" s="39" t="s">
        <v>1645</v>
      </c>
      <c r="F1172" s="38" t="s">
        <v>1646</v>
      </c>
      <c r="G1172">
        <f>COUNTIF(B:B,B1172)</f>
        <v>1</v>
      </c>
      <c r="J1172" s="39" t="s">
        <v>1645</v>
      </c>
      <c r="K1172" s="37" t="s">
        <v>0</v>
      </c>
      <c r="L1172" s="39" t="s">
        <v>1643</v>
      </c>
      <c r="M1172" s="39" t="s">
        <v>1644</v>
      </c>
    </row>
    <row r="1173" spans="1:13" ht="25.5" x14ac:dyDescent="0.2">
      <c r="A1173" s="37" t="s">
        <v>0</v>
      </c>
      <c r="B1173" s="39" t="s">
        <v>1647</v>
      </c>
      <c r="C1173" s="38" t="s">
        <v>1647</v>
      </c>
      <c r="D1173" s="39" t="s">
        <v>1648</v>
      </c>
      <c r="E1173" s="39" t="s">
        <v>1649</v>
      </c>
      <c r="F1173" s="38" t="s">
        <v>1650</v>
      </c>
      <c r="G1173">
        <f>COUNTIF(B:B,B1173)</f>
        <v>1</v>
      </c>
      <c r="J1173" s="39" t="s">
        <v>1649</v>
      </c>
      <c r="K1173" s="37" t="s">
        <v>0</v>
      </c>
      <c r="L1173" s="39" t="s">
        <v>1647</v>
      </c>
      <c r="M1173" s="39" t="s">
        <v>1648</v>
      </c>
    </row>
    <row r="1174" spans="1:13" x14ac:dyDescent="0.2">
      <c r="A1174" s="37" t="s">
        <v>0</v>
      </c>
      <c r="B1174" s="39" t="s">
        <v>1651</v>
      </c>
      <c r="C1174" s="38" t="s">
        <v>1651</v>
      </c>
      <c r="D1174" s="39" t="s">
        <v>1652</v>
      </c>
      <c r="E1174" s="39" t="s">
        <v>1653</v>
      </c>
      <c r="F1174" s="38" t="s">
        <v>1654</v>
      </c>
      <c r="G1174">
        <f>COUNTIF(B:B,B1174)</f>
        <v>1</v>
      </c>
      <c r="J1174" s="39" t="s">
        <v>1653</v>
      </c>
      <c r="K1174" s="37" t="s">
        <v>0</v>
      </c>
      <c r="L1174" s="39" t="s">
        <v>1651</v>
      </c>
      <c r="M1174" s="39" t="s">
        <v>1652</v>
      </c>
    </row>
    <row r="1175" spans="1:13" x14ac:dyDescent="0.2">
      <c r="A1175" s="37" t="s">
        <v>0</v>
      </c>
      <c r="B1175" s="39" t="s">
        <v>1667</v>
      </c>
      <c r="C1175" s="39" t="s">
        <v>1667</v>
      </c>
      <c r="D1175" s="39" t="s">
        <v>1668</v>
      </c>
      <c r="E1175" s="39" t="s">
        <v>1669</v>
      </c>
      <c r="F1175" s="39" t="s">
        <v>1670</v>
      </c>
      <c r="G1175">
        <f>COUNTIF(B:B,B1175)</f>
        <v>1</v>
      </c>
      <c r="J1175" s="39" t="s">
        <v>1669</v>
      </c>
      <c r="K1175" s="37" t="s">
        <v>0</v>
      </c>
      <c r="L1175" s="39" t="s">
        <v>1667</v>
      </c>
      <c r="M1175" s="39" t="s">
        <v>1668</v>
      </c>
    </row>
    <row r="1176" spans="1:13" x14ac:dyDescent="0.2">
      <c r="A1176" s="37" t="s">
        <v>0</v>
      </c>
      <c r="B1176" s="39" t="s">
        <v>1686</v>
      </c>
      <c r="C1176" s="38" t="s">
        <v>1686</v>
      </c>
      <c r="D1176" s="39" t="s">
        <v>1687</v>
      </c>
      <c r="E1176" s="39" t="s">
        <v>1688</v>
      </c>
      <c r="F1176" s="38" t="s">
        <v>1689</v>
      </c>
      <c r="G1176">
        <f>COUNTIF(B:B,B1176)</f>
        <v>1</v>
      </c>
      <c r="J1176" s="39" t="s">
        <v>1688</v>
      </c>
      <c r="K1176" s="37" t="s">
        <v>0</v>
      </c>
      <c r="L1176" s="39" t="s">
        <v>1686</v>
      </c>
      <c r="M1176" s="39" t="s">
        <v>1687</v>
      </c>
    </row>
    <row r="1177" spans="1:13" x14ac:dyDescent="0.2">
      <c r="A1177" s="37" t="s">
        <v>0</v>
      </c>
      <c r="B1177" s="39" t="s">
        <v>1690</v>
      </c>
      <c r="C1177" s="38" t="s">
        <v>1690</v>
      </c>
      <c r="D1177" s="39" t="s">
        <v>1691</v>
      </c>
      <c r="E1177" s="39" t="s">
        <v>1692</v>
      </c>
      <c r="F1177" s="38" t="s">
        <v>1693</v>
      </c>
      <c r="G1177">
        <f>COUNTIF(B:B,B1177)</f>
        <v>1</v>
      </c>
      <c r="J1177" s="39" t="s">
        <v>1692</v>
      </c>
      <c r="K1177" s="37" t="s">
        <v>0</v>
      </c>
      <c r="L1177" s="39" t="s">
        <v>1690</v>
      </c>
      <c r="M1177" s="39" t="s">
        <v>1691</v>
      </c>
    </row>
    <row r="1178" spans="1:13" ht="25.5" x14ac:dyDescent="0.2">
      <c r="A1178" s="37" t="s">
        <v>0</v>
      </c>
      <c r="B1178" s="39" t="s">
        <v>1694</v>
      </c>
      <c r="C1178" s="38" t="s">
        <v>1694</v>
      </c>
      <c r="D1178" s="39" t="s">
        <v>1695</v>
      </c>
      <c r="E1178" s="39" t="s">
        <v>1696</v>
      </c>
      <c r="F1178" s="38" t="s">
        <v>1697</v>
      </c>
      <c r="G1178">
        <f>COUNTIF(B:B,B1178)</f>
        <v>1</v>
      </c>
      <c r="J1178" s="39" t="s">
        <v>1696</v>
      </c>
      <c r="K1178" s="37" t="s">
        <v>0</v>
      </c>
      <c r="L1178" s="39" t="s">
        <v>1694</v>
      </c>
      <c r="M1178" s="39" t="s">
        <v>1695</v>
      </c>
    </row>
    <row r="1179" spans="1:13" x14ac:dyDescent="0.2">
      <c r="A1179" s="37" t="s">
        <v>0</v>
      </c>
      <c r="B1179" s="39" t="s">
        <v>1698</v>
      </c>
      <c r="C1179" s="38" t="s">
        <v>1698</v>
      </c>
      <c r="D1179" s="39" t="s">
        <v>1699</v>
      </c>
      <c r="E1179" s="39" t="s">
        <v>1700</v>
      </c>
      <c r="F1179" s="38" t="s">
        <v>1701</v>
      </c>
      <c r="G1179">
        <f>COUNTIF(B:B,B1179)</f>
        <v>1</v>
      </c>
      <c r="J1179" s="39" t="s">
        <v>1700</v>
      </c>
      <c r="K1179" s="37" t="s">
        <v>0</v>
      </c>
      <c r="L1179" s="39" t="s">
        <v>1698</v>
      </c>
      <c r="M1179" s="39" t="s">
        <v>1699</v>
      </c>
    </row>
    <row r="1180" spans="1:13" x14ac:dyDescent="0.2">
      <c r="A1180" s="37" t="s">
        <v>0</v>
      </c>
      <c r="B1180" s="39" t="s">
        <v>1706</v>
      </c>
      <c r="C1180" s="38" t="s">
        <v>1706</v>
      </c>
      <c r="D1180" s="39" t="s">
        <v>1707</v>
      </c>
      <c r="E1180" s="39" t="s">
        <v>1708</v>
      </c>
      <c r="F1180" s="38" t="s">
        <v>1709</v>
      </c>
      <c r="G1180">
        <f>COUNTIF(B:B,B1180)</f>
        <v>1</v>
      </c>
      <c r="J1180" s="39" t="s">
        <v>1708</v>
      </c>
      <c r="K1180" s="37" t="s">
        <v>0</v>
      </c>
      <c r="L1180" s="39" t="s">
        <v>1706</v>
      </c>
      <c r="M1180" s="39" t="s">
        <v>1707</v>
      </c>
    </row>
    <row r="1181" spans="1:13" x14ac:dyDescent="0.2">
      <c r="A1181" s="37" t="s">
        <v>0</v>
      </c>
      <c r="B1181" s="39" t="s">
        <v>1718</v>
      </c>
      <c r="C1181" s="38" t="s">
        <v>1718</v>
      </c>
      <c r="D1181" s="39" t="s">
        <v>1719</v>
      </c>
      <c r="E1181" s="39" t="s">
        <v>1720</v>
      </c>
      <c r="F1181" s="38" t="s">
        <v>1721</v>
      </c>
      <c r="G1181">
        <f>COUNTIF(B:B,B1181)</f>
        <v>1</v>
      </c>
      <c r="J1181" s="39" t="s">
        <v>1720</v>
      </c>
      <c r="K1181" s="37" t="s">
        <v>0</v>
      </c>
      <c r="L1181" s="39" t="s">
        <v>1718</v>
      </c>
      <c r="M1181" s="39" t="s">
        <v>1719</v>
      </c>
    </row>
    <row r="1182" spans="1:13" x14ac:dyDescent="0.2">
      <c r="A1182" s="37" t="s">
        <v>0</v>
      </c>
      <c r="B1182" s="39" t="s">
        <v>1722</v>
      </c>
      <c r="C1182" s="38" t="s">
        <v>1722</v>
      </c>
      <c r="D1182" s="39" t="s">
        <v>1723</v>
      </c>
      <c r="E1182" s="39" t="s">
        <v>1724</v>
      </c>
      <c r="F1182" s="38" t="s">
        <v>1725</v>
      </c>
      <c r="G1182">
        <f>COUNTIF(B:B,B1182)</f>
        <v>1</v>
      </c>
      <c r="J1182" s="39" t="s">
        <v>1724</v>
      </c>
      <c r="K1182" s="37" t="s">
        <v>0</v>
      </c>
      <c r="L1182" s="39" t="s">
        <v>1722</v>
      </c>
      <c r="M1182" s="39" t="s">
        <v>1723</v>
      </c>
    </row>
    <row r="1183" spans="1:13" ht="25.5" x14ac:dyDescent="0.2">
      <c r="A1183" s="37" t="s">
        <v>0</v>
      </c>
      <c r="B1183" s="39" t="s">
        <v>1726</v>
      </c>
      <c r="C1183" s="38" t="s">
        <v>1726</v>
      </c>
      <c r="D1183" s="39" t="s">
        <v>1727</v>
      </c>
      <c r="E1183" s="39" t="s">
        <v>1728</v>
      </c>
      <c r="F1183" s="38" t="s">
        <v>1729</v>
      </c>
      <c r="G1183">
        <f>COUNTIF(B:B,B1183)</f>
        <v>1</v>
      </c>
      <c r="J1183" s="39" t="s">
        <v>1728</v>
      </c>
      <c r="K1183" s="37" t="s">
        <v>0</v>
      </c>
      <c r="L1183" s="39" t="s">
        <v>1726</v>
      </c>
      <c r="M1183" s="39" t="s">
        <v>1727</v>
      </c>
    </row>
    <row r="1184" spans="1:13" ht="25.5" x14ac:dyDescent="0.2">
      <c r="A1184" s="37" t="s">
        <v>0</v>
      </c>
      <c r="B1184" s="39" t="s">
        <v>1738</v>
      </c>
      <c r="C1184" s="38" t="s">
        <v>1738</v>
      </c>
      <c r="D1184" s="39" t="s">
        <v>1739</v>
      </c>
      <c r="E1184" s="39" t="s">
        <v>1740</v>
      </c>
      <c r="F1184" s="38" t="s">
        <v>1741</v>
      </c>
      <c r="G1184">
        <f>COUNTIF(B:B,B1184)</f>
        <v>1</v>
      </c>
      <c r="J1184" s="39" t="s">
        <v>1740</v>
      </c>
      <c r="K1184" s="37" t="s">
        <v>0</v>
      </c>
      <c r="L1184" s="39" t="s">
        <v>1738</v>
      </c>
      <c r="M1184" s="39" t="s">
        <v>1739</v>
      </c>
    </row>
    <row r="1185" spans="1:13" ht="25.5" x14ac:dyDescent="0.2">
      <c r="A1185" s="37" t="s">
        <v>0</v>
      </c>
      <c r="B1185" s="39" t="s">
        <v>1742</v>
      </c>
      <c r="C1185" s="38" t="s">
        <v>1742</v>
      </c>
      <c r="D1185" s="39" t="s">
        <v>1743</v>
      </c>
      <c r="E1185" s="39" t="s">
        <v>1744</v>
      </c>
      <c r="F1185" s="38" t="s">
        <v>1745</v>
      </c>
      <c r="G1185">
        <f>COUNTIF(B:B,B1185)</f>
        <v>1</v>
      </c>
      <c r="J1185" s="39" t="s">
        <v>1744</v>
      </c>
      <c r="K1185" s="37" t="s">
        <v>0</v>
      </c>
      <c r="L1185" s="39" t="s">
        <v>1742</v>
      </c>
      <c r="M1185" s="39" t="s">
        <v>1743</v>
      </c>
    </row>
    <row r="1186" spans="1:13" x14ac:dyDescent="0.2">
      <c r="A1186" s="37" t="s">
        <v>0</v>
      </c>
      <c r="B1186" s="39" t="s">
        <v>1746</v>
      </c>
      <c r="C1186" s="38" t="s">
        <v>1746</v>
      </c>
      <c r="D1186" s="39" t="s">
        <v>1747</v>
      </c>
      <c r="E1186" s="39" t="s">
        <v>1748</v>
      </c>
      <c r="F1186" s="38" t="s">
        <v>1749</v>
      </c>
      <c r="G1186">
        <f>COUNTIF(B:B,B1186)</f>
        <v>1</v>
      </c>
      <c r="J1186" s="39" t="s">
        <v>1748</v>
      </c>
      <c r="K1186" s="37" t="s">
        <v>0</v>
      </c>
      <c r="L1186" s="39" t="s">
        <v>1746</v>
      </c>
      <c r="M1186" s="39" t="s">
        <v>1747</v>
      </c>
    </row>
    <row r="1187" spans="1:13" ht="25.5" x14ac:dyDescent="0.2">
      <c r="A1187" s="37" t="s">
        <v>0</v>
      </c>
      <c r="B1187" s="39" t="s">
        <v>1754</v>
      </c>
      <c r="C1187" s="38" t="s">
        <v>1754</v>
      </c>
      <c r="D1187" s="39" t="s">
        <v>1755</v>
      </c>
      <c r="E1187" s="39" t="s">
        <v>1756</v>
      </c>
      <c r="F1187" s="38" t="s">
        <v>1757</v>
      </c>
      <c r="G1187">
        <f>COUNTIF(B:B,B1187)</f>
        <v>1</v>
      </c>
      <c r="J1187" s="39" t="s">
        <v>1756</v>
      </c>
      <c r="K1187" s="37" t="s">
        <v>0</v>
      </c>
      <c r="L1187" s="39" t="s">
        <v>1754</v>
      </c>
      <c r="M1187" s="39" t="s">
        <v>1755</v>
      </c>
    </row>
    <row r="1188" spans="1:13" x14ac:dyDescent="0.2">
      <c r="A1188" s="37" t="s">
        <v>0</v>
      </c>
      <c r="B1188" s="39" t="s">
        <v>1758</v>
      </c>
      <c r="C1188" s="38" t="s">
        <v>1758</v>
      </c>
      <c r="D1188" s="39" t="s">
        <v>1759</v>
      </c>
      <c r="E1188" s="39" t="s">
        <v>1760</v>
      </c>
      <c r="F1188" s="38" t="s">
        <v>1761</v>
      </c>
      <c r="G1188">
        <f>COUNTIF(B:B,B1188)</f>
        <v>1</v>
      </c>
      <c r="J1188" s="39" t="s">
        <v>1760</v>
      </c>
      <c r="K1188" s="37" t="s">
        <v>0</v>
      </c>
      <c r="L1188" s="39" t="s">
        <v>1758</v>
      </c>
      <c r="M1188" s="39" t="s">
        <v>1759</v>
      </c>
    </row>
    <row r="1189" spans="1:13" x14ac:dyDescent="0.2">
      <c r="A1189" s="37" t="s">
        <v>0</v>
      </c>
      <c r="B1189" s="39" t="s">
        <v>1762</v>
      </c>
      <c r="C1189" s="38" t="s">
        <v>1762</v>
      </c>
      <c r="D1189" s="39" t="s">
        <v>1763</v>
      </c>
      <c r="E1189" s="39" t="s">
        <v>1764</v>
      </c>
      <c r="F1189" s="38" t="s">
        <v>1765</v>
      </c>
      <c r="G1189">
        <f>COUNTIF(B:B,B1189)</f>
        <v>1</v>
      </c>
      <c r="J1189" s="39" t="s">
        <v>1764</v>
      </c>
      <c r="K1189" s="37" t="s">
        <v>0</v>
      </c>
      <c r="L1189" s="39" t="s">
        <v>1762</v>
      </c>
      <c r="M1189" s="39" t="s">
        <v>1763</v>
      </c>
    </row>
    <row r="1190" spans="1:13" x14ac:dyDescent="0.2">
      <c r="A1190" s="37" t="s">
        <v>0</v>
      </c>
      <c r="B1190" s="39" t="s">
        <v>1766</v>
      </c>
      <c r="C1190" s="38" t="s">
        <v>1766</v>
      </c>
      <c r="D1190" s="39" t="s">
        <v>1767</v>
      </c>
      <c r="E1190" s="39" t="s">
        <v>1768</v>
      </c>
      <c r="F1190" s="38" t="s">
        <v>1769</v>
      </c>
      <c r="G1190">
        <f>COUNTIF(B:B,B1190)</f>
        <v>1</v>
      </c>
      <c r="J1190" s="39" t="s">
        <v>1768</v>
      </c>
      <c r="K1190" s="37" t="s">
        <v>0</v>
      </c>
      <c r="L1190" s="39" t="s">
        <v>1766</v>
      </c>
      <c r="M1190" s="39" t="s">
        <v>1767</v>
      </c>
    </row>
    <row r="1191" spans="1:13" x14ac:dyDescent="0.2">
      <c r="A1191" s="37" t="s">
        <v>0</v>
      </c>
      <c r="B1191" s="39" t="s">
        <v>1770</v>
      </c>
      <c r="C1191" s="38" t="s">
        <v>1770</v>
      </c>
      <c r="D1191" s="39" t="s">
        <v>1771</v>
      </c>
      <c r="E1191" s="39" t="s">
        <v>1772</v>
      </c>
      <c r="F1191" s="38" t="s">
        <v>1773</v>
      </c>
      <c r="G1191">
        <f>COUNTIF(B:B,B1191)</f>
        <v>1</v>
      </c>
      <c r="J1191" s="39" t="s">
        <v>1772</v>
      </c>
      <c r="K1191" s="37" t="s">
        <v>0</v>
      </c>
      <c r="L1191" s="39" t="s">
        <v>1770</v>
      </c>
      <c r="M1191" s="39" t="s">
        <v>1771</v>
      </c>
    </row>
    <row r="1192" spans="1:13" x14ac:dyDescent="0.2">
      <c r="A1192" s="37" t="s">
        <v>0</v>
      </c>
      <c r="B1192" s="39" t="s">
        <v>1774</v>
      </c>
      <c r="C1192" s="38" t="s">
        <v>1774</v>
      </c>
      <c r="D1192" s="39" t="s">
        <v>1775</v>
      </c>
      <c r="E1192" s="39" t="s">
        <v>1776</v>
      </c>
      <c r="F1192" s="38" t="s">
        <v>1777</v>
      </c>
      <c r="G1192">
        <f>COUNTIF(B:B,B1192)</f>
        <v>1</v>
      </c>
      <c r="J1192" s="39" t="s">
        <v>1776</v>
      </c>
      <c r="K1192" s="37" t="s">
        <v>0</v>
      </c>
      <c r="L1192" s="39" t="s">
        <v>1774</v>
      </c>
      <c r="M1192" s="39" t="s">
        <v>1775</v>
      </c>
    </row>
    <row r="1193" spans="1:13" ht="25.5" x14ac:dyDescent="0.2">
      <c r="A1193" s="37" t="s">
        <v>0</v>
      </c>
      <c r="B1193" s="39" t="s">
        <v>1778</v>
      </c>
      <c r="C1193" s="38" t="s">
        <v>1778</v>
      </c>
      <c r="D1193" s="39" t="s">
        <v>1779</v>
      </c>
      <c r="E1193" s="39" t="s">
        <v>1780</v>
      </c>
      <c r="F1193" s="38" t="s">
        <v>1781</v>
      </c>
      <c r="G1193">
        <f>COUNTIF(B:B,B1193)</f>
        <v>1</v>
      </c>
      <c r="J1193" s="39" t="s">
        <v>1780</v>
      </c>
      <c r="K1193" s="37" t="s">
        <v>0</v>
      </c>
      <c r="L1193" s="39" t="s">
        <v>1778</v>
      </c>
      <c r="M1193" s="39" t="s">
        <v>1779</v>
      </c>
    </row>
    <row r="1194" spans="1:13" x14ac:dyDescent="0.2">
      <c r="A1194" s="37" t="s">
        <v>0</v>
      </c>
      <c r="B1194" s="39" t="s">
        <v>1790</v>
      </c>
      <c r="C1194" s="38" t="s">
        <v>1790</v>
      </c>
      <c r="D1194" s="39" t="s">
        <v>1791</v>
      </c>
      <c r="E1194" s="39" t="s">
        <v>1792</v>
      </c>
      <c r="F1194" s="38" t="s">
        <v>1793</v>
      </c>
      <c r="G1194">
        <f>COUNTIF(B:B,B1194)</f>
        <v>1</v>
      </c>
      <c r="J1194" s="39" t="s">
        <v>1792</v>
      </c>
      <c r="K1194" s="37" t="s">
        <v>0</v>
      </c>
      <c r="L1194" s="39" t="s">
        <v>1790</v>
      </c>
      <c r="M1194" s="39" t="s">
        <v>1791</v>
      </c>
    </row>
    <row r="1195" spans="1:13" x14ac:dyDescent="0.2">
      <c r="A1195" s="37" t="s">
        <v>0</v>
      </c>
      <c r="B1195" s="39" t="s">
        <v>1798</v>
      </c>
      <c r="C1195" s="38" t="s">
        <v>1798</v>
      </c>
      <c r="D1195" s="39" t="s">
        <v>1799</v>
      </c>
      <c r="E1195" s="39" t="s">
        <v>1800</v>
      </c>
      <c r="F1195" s="38" t="s">
        <v>1801</v>
      </c>
      <c r="G1195">
        <f>COUNTIF(B:B,B1195)</f>
        <v>1</v>
      </c>
      <c r="J1195" s="39" t="s">
        <v>1800</v>
      </c>
      <c r="K1195" s="37" t="s">
        <v>0</v>
      </c>
      <c r="L1195" s="39" t="s">
        <v>1798</v>
      </c>
      <c r="M1195" s="39" t="s">
        <v>1799</v>
      </c>
    </row>
    <row r="1196" spans="1:13" x14ac:dyDescent="0.2">
      <c r="A1196" s="37" t="s">
        <v>0</v>
      </c>
      <c r="B1196" s="39" t="s">
        <v>1802</v>
      </c>
      <c r="C1196" s="38" t="s">
        <v>1802</v>
      </c>
      <c r="D1196" s="39" t="s">
        <v>1803</v>
      </c>
      <c r="E1196" s="39" t="s">
        <v>1804</v>
      </c>
      <c r="F1196" s="38" t="s">
        <v>1805</v>
      </c>
      <c r="G1196">
        <f>COUNTIF(B:B,B1196)</f>
        <v>1</v>
      </c>
      <c r="J1196" s="39" t="s">
        <v>1804</v>
      </c>
      <c r="K1196" s="37" t="s">
        <v>0</v>
      </c>
      <c r="L1196" s="39" t="s">
        <v>1802</v>
      </c>
      <c r="M1196" s="39" t="s">
        <v>1803</v>
      </c>
    </row>
    <row r="1197" spans="1:13" x14ac:dyDescent="0.2">
      <c r="A1197" s="37" t="s">
        <v>0</v>
      </c>
      <c r="B1197" s="39" t="s">
        <v>1806</v>
      </c>
      <c r="C1197" s="38" t="s">
        <v>1806</v>
      </c>
      <c r="D1197" s="39" t="s">
        <v>1807</v>
      </c>
      <c r="E1197" s="39" t="s">
        <v>1808</v>
      </c>
      <c r="F1197" s="38" t="s">
        <v>1809</v>
      </c>
      <c r="G1197">
        <f>COUNTIF(B:B,B1197)</f>
        <v>1</v>
      </c>
      <c r="J1197" s="39" t="s">
        <v>1808</v>
      </c>
      <c r="K1197" s="37" t="s">
        <v>0</v>
      </c>
      <c r="L1197" s="39" t="s">
        <v>1806</v>
      </c>
      <c r="M1197" s="39" t="s">
        <v>1807</v>
      </c>
    </row>
    <row r="1198" spans="1:13" ht="25.5" x14ac:dyDescent="0.2">
      <c r="A1198" s="37" t="s">
        <v>0</v>
      </c>
      <c r="B1198" s="39" t="s">
        <v>1810</v>
      </c>
      <c r="C1198" s="38" t="s">
        <v>1810</v>
      </c>
      <c r="D1198" s="39" t="s">
        <v>1811</v>
      </c>
      <c r="E1198" s="39" t="s">
        <v>1812</v>
      </c>
      <c r="F1198" s="38" t="s">
        <v>1813</v>
      </c>
      <c r="G1198">
        <f>COUNTIF(B:B,B1198)</f>
        <v>1</v>
      </c>
      <c r="J1198" s="39" t="s">
        <v>1812</v>
      </c>
      <c r="K1198" s="37" t="s">
        <v>0</v>
      </c>
      <c r="L1198" s="39" t="s">
        <v>1810</v>
      </c>
      <c r="M1198" s="39" t="s">
        <v>1811</v>
      </c>
    </row>
    <row r="1199" spans="1:13" ht="25.5" x14ac:dyDescent="0.2">
      <c r="A1199" s="37" t="s">
        <v>0</v>
      </c>
      <c r="B1199" s="39" t="s">
        <v>1814</v>
      </c>
      <c r="C1199" s="38" t="s">
        <v>1814</v>
      </c>
      <c r="D1199" s="39" t="s">
        <v>1815</v>
      </c>
      <c r="E1199" s="39" t="s">
        <v>1816</v>
      </c>
      <c r="F1199" s="38" t="s">
        <v>1817</v>
      </c>
      <c r="G1199">
        <f>COUNTIF(B:B,B1199)</f>
        <v>1</v>
      </c>
      <c r="J1199" s="39" t="s">
        <v>1816</v>
      </c>
      <c r="K1199" s="37" t="s">
        <v>0</v>
      </c>
      <c r="L1199" s="39" t="s">
        <v>1814</v>
      </c>
      <c r="M1199" s="39" t="s">
        <v>1815</v>
      </c>
    </row>
    <row r="1200" spans="1:13" x14ac:dyDescent="0.2">
      <c r="A1200" s="37" t="s">
        <v>0</v>
      </c>
      <c r="B1200" s="39" t="s">
        <v>1818</v>
      </c>
      <c r="C1200" s="38" t="s">
        <v>1818</v>
      </c>
      <c r="D1200" s="39" t="s">
        <v>1819</v>
      </c>
      <c r="E1200" s="39" t="s">
        <v>1820</v>
      </c>
      <c r="F1200" s="38" t="s">
        <v>1821</v>
      </c>
      <c r="G1200">
        <f>COUNTIF(B:B,B1200)</f>
        <v>1</v>
      </c>
      <c r="J1200" s="39" t="s">
        <v>1820</v>
      </c>
      <c r="K1200" s="37" t="s">
        <v>0</v>
      </c>
      <c r="L1200" s="39" t="s">
        <v>1818</v>
      </c>
      <c r="M1200" s="39" t="s">
        <v>1819</v>
      </c>
    </row>
    <row r="1201" spans="1:13" x14ac:dyDescent="0.2">
      <c r="A1201" s="37" t="s">
        <v>0</v>
      </c>
      <c r="B1201" s="39" t="s">
        <v>1822</v>
      </c>
      <c r="C1201" s="38" t="s">
        <v>1822</v>
      </c>
      <c r="D1201" s="39" t="s">
        <v>1823</v>
      </c>
      <c r="E1201" s="39" t="s">
        <v>1824</v>
      </c>
      <c r="F1201" s="38" t="s">
        <v>1825</v>
      </c>
      <c r="G1201">
        <f>COUNTIF(B:B,B1201)</f>
        <v>1</v>
      </c>
      <c r="J1201" s="39" t="s">
        <v>1824</v>
      </c>
      <c r="K1201" s="37" t="s">
        <v>0</v>
      </c>
      <c r="L1201" s="39" t="s">
        <v>1822</v>
      </c>
      <c r="M1201" s="39" t="s">
        <v>1823</v>
      </c>
    </row>
    <row r="1202" spans="1:13" x14ac:dyDescent="0.2">
      <c r="A1202" s="37" t="s">
        <v>0</v>
      </c>
      <c r="B1202" s="39" t="s">
        <v>1826</v>
      </c>
      <c r="C1202" s="38" t="s">
        <v>1826</v>
      </c>
      <c r="D1202" s="39" t="s">
        <v>1827</v>
      </c>
      <c r="E1202" s="39" t="s">
        <v>1828</v>
      </c>
      <c r="F1202" s="38" t="s">
        <v>1829</v>
      </c>
      <c r="G1202">
        <f>COUNTIF(B:B,B1202)</f>
        <v>1</v>
      </c>
      <c r="J1202" s="39" t="s">
        <v>1828</v>
      </c>
      <c r="K1202" s="37" t="s">
        <v>0</v>
      </c>
      <c r="L1202" s="39" t="s">
        <v>1826</v>
      </c>
      <c r="M1202" s="39" t="s">
        <v>1827</v>
      </c>
    </row>
    <row r="1203" spans="1:13" x14ac:dyDescent="0.2">
      <c r="A1203" s="37" t="s">
        <v>0</v>
      </c>
      <c r="B1203" s="39" t="s">
        <v>1834</v>
      </c>
      <c r="C1203" s="38" t="s">
        <v>1834</v>
      </c>
      <c r="D1203" s="39" t="s">
        <v>1835</v>
      </c>
      <c r="E1203" s="39" t="s">
        <v>1836</v>
      </c>
      <c r="F1203" s="38" t="s">
        <v>1837</v>
      </c>
      <c r="G1203">
        <f>COUNTIF(B:B,B1203)</f>
        <v>1</v>
      </c>
      <c r="J1203" s="39" t="s">
        <v>1836</v>
      </c>
      <c r="K1203" s="37" t="s">
        <v>0</v>
      </c>
      <c r="L1203" s="39" t="s">
        <v>1834</v>
      </c>
      <c r="M1203" s="39" t="s">
        <v>1835</v>
      </c>
    </row>
    <row r="1204" spans="1:13" x14ac:dyDescent="0.2">
      <c r="A1204" s="37" t="s">
        <v>0</v>
      </c>
      <c r="B1204" s="39" t="s">
        <v>1842</v>
      </c>
      <c r="C1204" s="38" t="s">
        <v>1842</v>
      </c>
      <c r="D1204" s="39" t="s">
        <v>1843</v>
      </c>
      <c r="E1204" s="39" t="s">
        <v>1844</v>
      </c>
      <c r="F1204" s="38" t="s">
        <v>1845</v>
      </c>
      <c r="G1204">
        <f>COUNTIF(B:B,B1204)</f>
        <v>1</v>
      </c>
      <c r="J1204" s="39" t="s">
        <v>1844</v>
      </c>
      <c r="K1204" s="37" t="s">
        <v>0</v>
      </c>
      <c r="L1204" s="39" t="s">
        <v>1842</v>
      </c>
      <c r="M1204" s="39" t="s">
        <v>1843</v>
      </c>
    </row>
    <row r="1205" spans="1:13" ht="25.5" x14ac:dyDescent="0.2">
      <c r="A1205" s="37" t="s">
        <v>0</v>
      </c>
      <c r="B1205" s="39" t="s">
        <v>1850</v>
      </c>
      <c r="C1205" s="38" t="s">
        <v>1850</v>
      </c>
      <c r="D1205" s="39" t="s">
        <v>1851</v>
      </c>
      <c r="E1205" s="39" t="s">
        <v>1852</v>
      </c>
      <c r="F1205" s="38" t="s">
        <v>1853</v>
      </c>
      <c r="G1205">
        <f>COUNTIF(B:B,B1205)</f>
        <v>1</v>
      </c>
      <c r="J1205" s="39" t="s">
        <v>1852</v>
      </c>
      <c r="K1205" s="37" t="s">
        <v>0</v>
      </c>
      <c r="L1205" s="39" t="s">
        <v>1850</v>
      </c>
      <c r="M1205" s="39" t="s">
        <v>1851</v>
      </c>
    </row>
    <row r="1206" spans="1:13" ht="25.5" x14ac:dyDescent="0.2">
      <c r="A1206" s="37" t="s">
        <v>0</v>
      </c>
      <c r="B1206" s="39" t="s">
        <v>1854</v>
      </c>
      <c r="C1206" s="38" t="s">
        <v>1854</v>
      </c>
      <c r="D1206" s="39" t="s">
        <v>1855</v>
      </c>
      <c r="E1206" s="39" t="s">
        <v>1856</v>
      </c>
      <c r="F1206" s="38" t="s">
        <v>1857</v>
      </c>
      <c r="G1206">
        <f>COUNTIF(B:B,B1206)</f>
        <v>1</v>
      </c>
      <c r="J1206" s="39" t="s">
        <v>1856</v>
      </c>
      <c r="K1206" s="37" t="s">
        <v>0</v>
      </c>
      <c r="L1206" s="39" t="s">
        <v>1854</v>
      </c>
      <c r="M1206" s="39" t="s">
        <v>1855</v>
      </c>
    </row>
    <row r="1207" spans="1:13" x14ac:dyDescent="0.2">
      <c r="A1207" s="37" t="s">
        <v>0</v>
      </c>
      <c r="B1207" s="39" t="s">
        <v>1858</v>
      </c>
      <c r="C1207" s="38" t="s">
        <v>1858</v>
      </c>
      <c r="D1207" s="39" t="s">
        <v>354</v>
      </c>
      <c r="E1207" s="39" t="s">
        <v>1859</v>
      </c>
      <c r="F1207" s="38" t="s">
        <v>1860</v>
      </c>
      <c r="G1207">
        <f>COUNTIF(B:B,B1207)</f>
        <v>1</v>
      </c>
      <c r="J1207" s="39" t="s">
        <v>1859</v>
      </c>
      <c r="K1207" s="37" t="s">
        <v>0</v>
      </c>
      <c r="L1207" s="39" t="s">
        <v>1858</v>
      </c>
      <c r="M1207" s="39" t="s">
        <v>354</v>
      </c>
    </row>
    <row r="1208" spans="1:13" x14ac:dyDescent="0.2">
      <c r="A1208" s="37" t="s">
        <v>0</v>
      </c>
      <c r="B1208" s="39" t="s">
        <v>1865</v>
      </c>
      <c r="C1208" s="38" t="s">
        <v>1865</v>
      </c>
      <c r="D1208" s="39" t="s">
        <v>1866</v>
      </c>
      <c r="E1208" s="39" t="s">
        <v>1867</v>
      </c>
      <c r="F1208" s="38" t="s">
        <v>1868</v>
      </c>
      <c r="G1208">
        <f>COUNTIF(B:B,B1208)</f>
        <v>1</v>
      </c>
      <c r="J1208" s="39" t="s">
        <v>1867</v>
      </c>
      <c r="K1208" s="37" t="s">
        <v>0</v>
      </c>
      <c r="L1208" s="39" t="s">
        <v>1865</v>
      </c>
      <c r="M1208" s="39" t="s">
        <v>1866</v>
      </c>
    </row>
    <row r="1209" spans="1:13" x14ac:dyDescent="0.2">
      <c r="A1209" s="37" t="s">
        <v>0</v>
      </c>
      <c r="B1209" s="39" t="s">
        <v>1877</v>
      </c>
      <c r="C1209" s="38" t="s">
        <v>1877</v>
      </c>
      <c r="D1209" s="39" t="s">
        <v>1878</v>
      </c>
      <c r="E1209" s="39" t="s">
        <v>1879</v>
      </c>
      <c r="F1209" s="38" t="s">
        <v>1880</v>
      </c>
      <c r="G1209">
        <f>COUNTIF(B:B,B1209)</f>
        <v>1</v>
      </c>
      <c r="J1209" s="39" t="s">
        <v>1879</v>
      </c>
      <c r="K1209" s="37" t="s">
        <v>0</v>
      </c>
      <c r="L1209" s="39" t="s">
        <v>1877</v>
      </c>
      <c r="M1209" s="39" t="s">
        <v>1878</v>
      </c>
    </row>
    <row r="1210" spans="1:13" x14ac:dyDescent="0.2">
      <c r="A1210" s="37" t="s">
        <v>0</v>
      </c>
      <c r="B1210" s="39" t="s">
        <v>1881</v>
      </c>
      <c r="C1210" s="38" t="s">
        <v>1881</v>
      </c>
      <c r="D1210" s="39" t="s">
        <v>1882</v>
      </c>
      <c r="E1210" s="39" t="s">
        <v>1883</v>
      </c>
      <c r="F1210" s="38" t="s">
        <v>1884</v>
      </c>
      <c r="G1210">
        <f>COUNTIF(B:B,B1210)</f>
        <v>1</v>
      </c>
      <c r="J1210" s="39" t="s">
        <v>1883</v>
      </c>
      <c r="K1210" s="37" t="s">
        <v>0</v>
      </c>
      <c r="L1210" s="39" t="s">
        <v>1881</v>
      </c>
      <c r="M1210" s="39" t="s">
        <v>1882</v>
      </c>
    </row>
    <row r="1211" spans="1:13" x14ac:dyDescent="0.2">
      <c r="A1211" s="37" t="s">
        <v>0</v>
      </c>
      <c r="B1211" s="39" t="s">
        <v>1889</v>
      </c>
      <c r="C1211" s="38" t="s">
        <v>1889</v>
      </c>
      <c r="D1211" s="39" t="s">
        <v>1890</v>
      </c>
      <c r="E1211" s="39" t="s">
        <v>1891</v>
      </c>
      <c r="F1211" s="38" t="s">
        <v>1892</v>
      </c>
      <c r="G1211">
        <f>COUNTIF(B:B,B1211)</f>
        <v>1</v>
      </c>
      <c r="J1211" s="39" t="s">
        <v>1891</v>
      </c>
      <c r="K1211" s="37" t="s">
        <v>0</v>
      </c>
      <c r="L1211" s="39" t="s">
        <v>1889</v>
      </c>
      <c r="M1211" s="39" t="s">
        <v>1890</v>
      </c>
    </row>
    <row r="1212" spans="1:13" ht="25.5" x14ac:dyDescent="0.2">
      <c r="A1212" s="37" t="s">
        <v>0</v>
      </c>
      <c r="B1212" s="39" t="s">
        <v>1897</v>
      </c>
      <c r="C1212" s="38" t="s">
        <v>1897</v>
      </c>
      <c r="D1212" s="39" t="s">
        <v>1898</v>
      </c>
      <c r="E1212" s="39" t="s">
        <v>1899</v>
      </c>
      <c r="F1212" s="38" t="s">
        <v>1900</v>
      </c>
      <c r="G1212">
        <f>COUNTIF(B:B,B1212)</f>
        <v>1</v>
      </c>
      <c r="J1212" s="39" t="s">
        <v>1899</v>
      </c>
      <c r="K1212" s="37" t="s">
        <v>0</v>
      </c>
      <c r="L1212" s="39" t="s">
        <v>1897</v>
      </c>
      <c r="M1212" s="39" t="s">
        <v>1898</v>
      </c>
    </row>
    <row r="1213" spans="1:13" x14ac:dyDescent="0.2">
      <c r="A1213" s="37" t="s">
        <v>0</v>
      </c>
      <c r="B1213" s="39" t="s">
        <v>1905</v>
      </c>
      <c r="C1213" s="38" t="s">
        <v>1905</v>
      </c>
      <c r="D1213" s="39" t="s">
        <v>1906</v>
      </c>
      <c r="E1213" s="39" t="s">
        <v>1907</v>
      </c>
      <c r="F1213" s="38" t="s">
        <v>1908</v>
      </c>
      <c r="G1213">
        <f>COUNTIF(B:B,B1213)</f>
        <v>1</v>
      </c>
      <c r="J1213" s="39" t="s">
        <v>1907</v>
      </c>
      <c r="K1213" s="37" t="s">
        <v>0</v>
      </c>
      <c r="L1213" s="39" t="s">
        <v>1905</v>
      </c>
      <c r="M1213" s="39" t="s">
        <v>1906</v>
      </c>
    </row>
    <row r="1214" spans="1:13" x14ac:dyDescent="0.2">
      <c r="A1214" s="37" t="s">
        <v>0</v>
      </c>
      <c r="B1214" s="39" t="s">
        <v>1917</v>
      </c>
      <c r="C1214" s="38" t="s">
        <v>1917</v>
      </c>
      <c r="D1214" s="39" t="s">
        <v>1918</v>
      </c>
      <c r="E1214" s="39" t="s">
        <v>1919</v>
      </c>
      <c r="F1214" s="38" t="s">
        <v>1920</v>
      </c>
      <c r="G1214">
        <f>COUNTIF(B:B,B1214)</f>
        <v>1</v>
      </c>
      <c r="J1214" s="39" t="s">
        <v>1919</v>
      </c>
      <c r="K1214" s="37" t="s">
        <v>0</v>
      </c>
      <c r="L1214" s="39" t="s">
        <v>1917</v>
      </c>
      <c r="M1214" s="39" t="s">
        <v>1918</v>
      </c>
    </row>
    <row r="1215" spans="1:13" x14ac:dyDescent="0.2">
      <c r="A1215" s="37" t="s">
        <v>0</v>
      </c>
      <c r="B1215" s="39" t="s">
        <v>1921</v>
      </c>
      <c r="C1215" s="38" t="s">
        <v>1921</v>
      </c>
      <c r="D1215" s="39" t="s">
        <v>1922</v>
      </c>
      <c r="E1215" s="39" t="s">
        <v>1923</v>
      </c>
      <c r="F1215" s="38" t="s">
        <v>1924</v>
      </c>
      <c r="G1215">
        <f>COUNTIF(B:B,B1215)</f>
        <v>1</v>
      </c>
      <c r="J1215" s="39" t="s">
        <v>1923</v>
      </c>
      <c r="K1215" s="37" t="s">
        <v>0</v>
      </c>
      <c r="L1215" s="39" t="s">
        <v>1921</v>
      </c>
      <c r="M1215" s="39" t="s">
        <v>1922</v>
      </c>
    </row>
    <row r="1216" spans="1:13" x14ac:dyDescent="0.2">
      <c r="A1216" s="37" t="s">
        <v>0</v>
      </c>
      <c r="B1216" s="39" t="s">
        <v>1925</v>
      </c>
      <c r="C1216" s="38" t="s">
        <v>1925</v>
      </c>
      <c r="D1216" s="39" t="s">
        <v>1926</v>
      </c>
      <c r="E1216" s="39" t="s">
        <v>1927</v>
      </c>
      <c r="F1216" s="38" t="s">
        <v>1928</v>
      </c>
      <c r="G1216">
        <f>COUNTIF(B:B,B1216)</f>
        <v>1</v>
      </c>
      <c r="J1216" s="39" t="s">
        <v>1927</v>
      </c>
      <c r="K1216" s="37" t="s">
        <v>0</v>
      </c>
      <c r="L1216" s="39" t="s">
        <v>1925</v>
      </c>
      <c r="M1216" s="39" t="s">
        <v>1926</v>
      </c>
    </row>
    <row r="1217" spans="1:13" x14ac:dyDescent="0.2">
      <c r="A1217" s="37" t="s">
        <v>0</v>
      </c>
      <c r="B1217" s="39" t="s">
        <v>1929</v>
      </c>
      <c r="C1217" s="38" t="s">
        <v>1929</v>
      </c>
      <c r="D1217" s="39" t="s">
        <v>1930</v>
      </c>
      <c r="E1217" s="39" t="s">
        <v>1931</v>
      </c>
      <c r="F1217" s="38" t="s">
        <v>1932</v>
      </c>
      <c r="G1217">
        <f>COUNTIF(B:B,B1217)</f>
        <v>1</v>
      </c>
      <c r="J1217" s="39" t="s">
        <v>1931</v>
      </c>
      <c r="K1217" s="37" t="s">
        <v>0</v>
      </c>
      <c r="L1217" s="39" t="s">
        <v>1929</v>
      </c>
      <c r="M1217" s="39" t="s">
        <v>1930</v>
      </c>
    </row>
    <row r="1218" spans="1:13" x14ac:dyDescent="0.2">
      <c r="A1218" s="37" t="s">
        <v>0</v>
      </c>
      <c r="B1218" s="39" t="s">
        <v>1933</v>
      </c>
      <c r="C1218" s="38" t="s">
        <v>1933</v>
      </c>
      <c r="D1218" s="39" t="s">
        <v>1934</v>
      </c>
      <c r="E1218" s="39" t="s">
        <v>1935</v>
      </c>
      <c r="F1218" s="38" t="s">
        <v>1936</v>
      </c>
      <c r="G1218">
        <f>COUNTIF(B:B,B1218)</f>
        <v>1</v>
      </c>
      <c r="J1218" s="39" t="s">
        <v>1935</v>
      </c>
      <c r="K1218" s="37" t="s">
        <v>0</v>
      </c>
      <c r="L1218" s="39" t="s">
        <v>1933</v>
      </c>
      <c r="M1218" s="39" t="s">
        <v>1934</v>
      </c>
    </row>
    <row r="1219" spans="1:13" x14ac:dyDescent="0.2">
      <c r="A1219" s="37" t="s">
        <v>0</v>
      </c>
      <c r="B1219" s="39" t="s">
        <v>1945</v>
      </c>
      <c r="C1219" s="38" t="s">
        <v>1945</v>
      </c>
      <c r="D1219" s="39" t="s">
        <v>1946</v>
      </c>
      <c r="E1219" s="39" t="s">
        <v>1947</v>
      </c>
      <c r="F1219" s="38" t="s">
        <v>1948</v>
      </c>
      <c r="G1219">
        <f>COUNTIF(B:B,B1219)</f>
        <v>1</v>
      </c>
      <c r="J1219" s="39" t="s">
        <v>1947</v>
      </c>
      <c r="K1219" s="37" t="s">
        <v>0</v>
      </c>
      <c r="L1219" s="39" t="s">
        <v>1945</v>
      </c>
      <c r="M1219" s="39" t="s">
        <v>1946</v>
      </c>
    </row>
    <row r="1220" spans="1:13" ht="25.5" x14ac:dyDescent="0.2">
      <c r="A1220" s="37" t="s">
        <v>0</v>
      </c>
      <c r="B1220" s="39" t="s">
        <v>1953</v>
      </c>
      <c r="C1220" s="38" t="s">
        <v>1953</v>
      </c>
      <c r="D1220" s="39" t="s">
        <v>1954</v>
      </c>
      <c r="E1220" s="39" t="s">
        <v>1955</v>
      </c>
      <c r="F1220" s="38" t="s">
        <v>1956</v>
      </c>
      <c r="G1220">
        <f>COUNTIF(B:B,B1220)</f>
        <v>1</v>
      </c>
      <c r="J1220" s="39" t="s">
        <v>1955</v>
      </c>
      <c r="K1220" s="37" t="s">
        <v>0</v>
      </c>
      <c r="L1220" s="39" t="s">
        <v>1953</v>
      </c>
      <c r="M1220" s="39" t="s">
        <v>1954</v>
      </c>
    </row>
    <row r="1221" spans="1:13" ht="25.5" x14ac:dyDescent="0.2">
      <c r="A1221" s="37" t="s">
        <v>0</v>
      </c>
      <c r="B1221" s="39" t="s">
        <v>1957</v>
      </c>
      <c r="C1221" s="38" t="s">
        <v>1957</v>
      </c>
      <c r="D1221" s="39" t="s">
        <v>1958</v>
      </c>
      <c r="E1221" s="39" t="s">
        <v>1959</v>
      </c>
      <c r="F1221" s="38" t="s">
        <v>1960</v>
      </c>
      <c r="G1221">
        <f>COUNTIF(B:B,B1221)</f>
        <v>1</v>
      </c>
      <c r="J1221" s="39" t="s">
        <v>1959</v>
      </c>
      <c r="K1221" s="37" t="s">
        <v>0</v>
      </c>
      <c r="L1221" s="39" t="s">
        <v>1957</v>
      </c>
      <c r="M1221" s="39" t="s">
        <v>1958</v>
      </c>
    </row>
    <row r="1222" spans="1:13" x14ac:dyDescent="0.2">
      <c r="A1222" s="37" t="s">
        <v>0</v>
      </c>
      <c r="B1222" s="39" t="s">
        <v>1965</v>
      </c>
      <c r="C1222" s="38" t="s">
        <v>1965</v>
      </c>
      <c r="D1222" s="39" t="s">
        <v>1966</v>
      </c>
      <c r="E1222" s="39" t="s">
        <v>1967</v>
      </c>
      <c r="F1222" s="38" t="s">
        <v>1968</v>
      </c>
      <c r="G1222">
        <f>COUNTIF(B:B,B1222)</f>
        <v>1</v>
      </c>
      <c r="J1222" s="39" t="s">
        <v>1967</v>
      </c>
      <c r="K1222" s="37" t="s">
        <v>0</v>
      </c>
      <c r="L1222" s="39" t="s">
        <v>1965</v>
      </c>
      <c r="M1222" s="39" t="s">
        <v>1966</v>
      </c>
    </row>
    <row r="1223" spans="1:13" x14ac:dyDescent="0.2">
      <c r="A1223" s="37" t="s">
        <v>0</v>
      </c>
      <c r="B1223" s="39" t="s">
        <v>1969</v>
      </c>
      <c r="C1223" s="38" t="s">
        <v>1969</v>
      </c>
      <c r="D1223" s="39" t="s">
        <v>1970</v>
      </c>
      <c r="E1223" s="39" t="s">
        <v>1971</v>
      </c>
      <c r="F1223" s="38" t="s">
        <v>1972</v>
      </c>
      <c r="G1223">
        <f>COUNTIF(B:B,B1223)</f>
        <v>1</v>
      </c>
      <c r="J1223" s="39" t="s">
        <v>1971</v>
      </c>
      <c r="K1223" s="37" t="s">
        <v>0</v>
      </c>
      <c r="L1223" s="39" t="s">
        <v>1969</v>
      </c>
      <c r="M1223" s="39" t="s">
        <v>1970</v>
      </c>
    </row>
    <row r="1224" spans="1:13" ht="25.5" x14ac:dyDescent="0.2">
      <c r="A1224" s="37" t="s">
        <v>0</v>
      </c>
      <c r="B1224" s="39" t="s">
        <v>1973</v>
      </c>
      <c r="C1224" s="38" t="s">
        <v>1973</v>
      </c>
      <c r="D1224" s="39" t="s">
        <v>1974</v>
      </c>
      <c r="E1224" s="39" t="s">
        <v>1975</v>
      </c>
      <c r="F1224" s="38" t="s">
        <v>1976</v>
      </c>
      <c r="G1224">
        <f>COUNTIF(B:B,B1224)</f>
        <v>1</v>
      </c>
      <c r="J1224" s="39" t="s">
        <v>1975</v>
      </c>
      <c r="K1224" s="37" t="s">
        <v>0</v>
      </c>
      <c r="L1224" s="39" t="s">
        <v>1973</v>
      </c>
      <c r="M1224" s="39" t="s">
        <v>1974</v>
      </c>
    </row>
    <row r="1225" spans="1:13" x14ac:dyDescent="0.2">
      <c r="A1225" s="37" t="s">
        <v>0</v>
      </c>
      <c r="B1225" s="39" t="s">
        <v>1985</v>
      </c>
      <c r="C1225" s="38" t="s">
        <v>1985</v>
      </c>
      <c r="D1225" s="39" t="s">
        <v>1986</v>
      </c>
      <c r="E1225" s="39" t="s">
        <v>1987</v>
      </c>
      <c r="F1225" s="38" t="s">
        <v>1988</v>
      </c>
      <c r="G1225">
        <f>COUNTIF(B:B,B1225)</f>
        <v>1</v>
      </c>
      <c r="J1225" s="39" t="s">
        <v>1987</v>
      </c>
      <c r="K1225" s="37" t="s">
        <v>0</v>
      </c>
      <c r="L1225" s="39" t="s">
        <v>1985</v>
      </c>
      <c r="M1225" s="39" t="s">
        <v>1986</v>
      </c>
    </row>
    <row r="1226" spans="1:13" x14ac:dyDescent="0.2">
      <c r="A1226" s="37" t="s">
        <v>0</v>
      </c>
      <c r="B1226" s="39" t="s">
        <v>1989</v>
      </c>
      <c r="C1226" s="38" t="s">
        <v>1989</v>
      </c>
      <c r="D1226" s="39" t="s">
        <v>1990</v>
      </c>
      <c r="E1226" s="39" t="s">
        <v>1991</v>
      </c>
      <c r="F1226" s="38" t="s">
        <v>1992</v>
      </c>
      <c r="G1226">
        <f>COUNTIF(B:B,B1226)</f>
        <v>1</v>
      </c>
      <c r="J1226" s="39" t="s">
        <v>1991</v>
      </c>
      <c r="K1226" s="37" t="s">
        <v>0</v>
      </c>
      <c r="L1226" s="39" t="s">
        <v>1989</v>
      </c>
      <c r="M1226" s="39" t="s">
        <v>1990</v>
      </c>
    </row>
    <row r="1227" spans="1:13" x14ac:dyDescent="0.2">
      <c r="A1227" s="37" t="s">
        <v>0</v>
      </c>
      <c r="B1227" s="39" t="s">
        <v>1997</v>
      </c>
      <c r="C1227" s="38" t="s">
        <v>1997</v>
      </c>
      <c r="D1227" s="39" t="s">
        <v>1998</v>
      </c>
      <c r="E1227" s="39" t="s">
        <v>1999</v>
      </c>
      <c r="F1227" s="38" t="s">
        <v>2000</v>
      </c>
      <c r="G1227">
        <f>COUNTIF(B:B,B1227)</f>
        <v>1</v>
      </c>
      <c r="J1227" s="39" t="s">
        <v>1999</v>
      </c>
      <c r="K1227" s="37" t="s">
        <v>0</v>
      </c>
      <c r="L1227" s="39" t="s">
        <v>1997</v>
      </c>
      <c r="M1227" s="39" t="s">
        <v>1998</v>
      </c>
    </row>
    <row r="1228" spans="1:13" x14ac:dyDescent="0.2">
      <c r="A1228" s="37" t="s">
        <v>0</v>
      </c>
      <c r="B1228" s="39" t="s">
        <v>2009</v>
      </c>
      <c r="C1228" s="38" t="s">
        <v>2009</v>
      </c>
      <c r="D1228" s="39" t="s">
        <v>2010</v>
      </c>
      <c r="E1228" s="39" t="s">
        <v>2011</v>
      </c>
      <c r="F1228" s="38" t="s">
        <v>2012</v>
      </c>
      <c r="G1228">
        <f>COUNTIF(B:B,B1228)</f>
        <v>1</v>
      </c>
      <c r="J1228" s="39" t="s">
        <v>2011</v>
      </c>
      <c r="K1228" s="37" t="s">
        <v>0</v>
      </c>
      <c r="L1228" s="39" t="s">
        <v>2009</v>
      </c>
      <c r="M1228" s="39" t="s">
        <v>2010</v>
      </c>
    </row>
    <row r="1229" spans="1:13" x14ac:dyDescent="0.2">
      <c r="A1229" s="37" t="s">
        <v>0</v>
      </c>
      <c r="B1229" s="39" t="s">
        <v>2017</v>
      </c>
      <c r="C1229" s="38" t="s">
        <v>2017</v>
      </c>
      <c r="D1229" s="39" t="s">
        <v>2018</v>
      </c>
      <c r="E1229" s="39" t="s">
        <v>2019</v>
      </c>
      <c r="F1229" s="38" t="s">
        <v>2020</v>
      </c>
      <c r="G1229">
        <f>COUNTIF(B:B,B1229)</f>
        <v>1</v>
      </c>
      <c r="J1229" s="39" t="s">
        <v>2019</v>
      </c>
      <c r="K1229" s="37" t="s">
        <v>0</v>
      </c>
      <c r="L1229" s="39" t="s">
        <v>2017</v>
      </c>
      <c r="M1229" s="39" t="s">
        <v>2018</v>
      </c>
    </row>
    <row r="1230" spans="1:13" x14ac:dyDescent="0.2">
      <c r="A1230" s="37" t="s">
        <v>0</v>
      </c>
      <c r="B1230" s="39" t="s">
        <v>2029</v>
      </c>
      <c r="C1230" s="38" t="s">
        <v>2029</v>
      </c>
      <c r="D1230" s="39" t="s">
        <v>2030</v>
      </c>
      <c r="E1230" s="39" t="s">
        <v>2031</v>
      </c>
      <c r="F1230" s="38" t="s">
        <v>2032</v>
      </c>
      <c r="G1230">
        <f>COUNTIF(B:B,B1230)</f>
        <v>1</v>
      </c>
      <c r="J1230" s="39" t="s">
        <v>2031</v>
      </c>
      <c r="K1230" s="37" t="s">
        <v>0</v>
      </c>
      <c r="L1230" s="39" t="s">
        <v>2029</v>
      </c>
      <c r="M1230" s="39" t="s">
        <v>2030</v>
      </c>
    </row>
    <row r="1231" spans="1:13" x14ac:dyDescent="0.2">
      <c r="A1231" s="37" t="s">
        <v>0</v>
      </c>
      <c r="B1231" s="39" t="s">
        <v>2037</v>
      </c>
      <c r="C1231" s="38" t="s">
        <v>2037</v>
      </c>
      <c r="D1231" s="39" t="s">
        <v>2038</v>
      </c>
      <c r="E1231" s="39" t="s">
        <v>2039</v>
      </c>
      <c r="F1231" s="38" t="s">
        <v>2040</v>
      </c>
      <c r="G1231">
        <f>COUNTIF(B:B,B1231)</f>
        <v>1</v>
      </c>
      <c r="J1231" s="39" t="s">
        <v>2039</v>
      </c>
      <c r="K1231" s="37" t="s">
        <v>0</v>
      </c>
      <c r="L1231" s="39" t="s">
        <v>2037</v>
      </c>
      <c r="M1231" s="39" t="s">
        <v>2038</v>
      </c>
    </row>
    <row r="1232" spans="1:13" x14ac:dyDescent="0.2">
      <c r="A1232" s="37" t="s">
        <v>0</v>
      </c>
      <c r="B1232" s="39" t="s">
        <v>2041</v>
      </c>
      <c r="C1232" s="38" t="s">
        <v>2041</v>
      </c>
      <c r="D1232" s="39" t="s">
        <v>2042</v>
      </c>
      <c r="E1232" s="39" t="s">
        <v>2043</v>
      </c>
      <c r="F1232" s="38" t="s">
        <v>2044</v>
      </c>
      <c r="G1232">
        <f>COUNTIF(B:B,B1232)</f>
        <v>1</v>
      </c>
      <c r="J1232" s="39" t="s">
        <v>2043</v>
      </c>
      <c r="K1232" s="37" t="s">
        <v>0</v>
      </c>
      <c r="L1232" s="39" t="s">
        <v>2041</v>
      </c>
      <c r="M1232" s="39" t="s">
        <v>2042</v>
      </c>
    </row>
    <row r="1233" spans="1:13" x14ac:dyDescent="0.2">
      <c r="A1233" s="37" t="s">
        <v>0</v>
      </c>
      <c r="B1233" s="39" t="s">
        <v>2045</v>
      </c>
      <c r="C1233" s="38" t="s">
        <v>2045</v>
      </c>
      <c r="D1233" s="39" t="s">
        <v>2046</v>
      </c>
      <c r="E1233" s="39" t="s">
        <v>2047</v>
      </c>
      <c r="F1233" s="38" t="s">
        <v>2048</v>
      </c>
      <c r="G1233">
        <f>COUNTIF(B:B,B1233)</f>
        <v>1</v>
      </c>
      <c r="J1233" s="39" t="s">
        <v>2047</v>
      </c>
      <c r="K1233" s="37" t="s">
        <v>0</v>
      </c>
      <c r="L1233" s="39" t="s">
        <v>2045</v>
      </c>
      <c r="M1233" s="39" t="s">
        <v>2046</v>
      </c>
    </row>
    <row r="1234" spans="1:13" x14ac:dyDescent="0.2">
      <c r="A1234" s="37" t="s">
        <v>0</v>
      </c>
      <c r="B1234" s="39" t="s">
        <v>2049</v>
      </c>
      <c r="C1234" s="38" t="s">
        <v>2049</v>
      </c>
      <c r="D1234" s="39" t="s">
        <v>2050</v>
      </c>
      <c r="E1234" s="39" t="s">
        <v>2051</v>
      </c>
      <c r="F1234" s="38" t="s">
        <v>2052</v>
      </c>
      <c r="G1234">
        <f>COUNTIF(B:B,B1234)</f>
        <v>1</v>
      </c>
      <c r="J1234" s="39" t="s">
        <v>2051</v>
      </c>
      <c r="K1234" s="37" t="s">
        <v>0</v>
      </c>
      <c r="L1234" s="39" t="s">
        <v>2049</v>
      </c>
      <c r="M1234" s="39" t="s">
        <v>2050</v>
      </c>
    </row>
    <row r="1235" spans="1:13" x14ac:dyDescent="0.2">
      <c r="A1235" s="37" t="s">
        <v>0</v>
      </c>
      <c r="B1235" s="39" t="s">
        <v>2073</v>
      </c>
      <c r="C1235" s="38" t="s">
        <v>2073</v>
      </c>
      <c r="D1235" s="39" t="s">
        <v>2074</v>
      </c>
      <c r="E1235" s="39" t="s">
        <v>2075</v>
      </c>
      <c r="F1235" s="38" t="s">
        <v>2076</v>
      </c>
      <c r="G1235">
        <f>COUNTIF(B:B,B1235)</f>
        <v>1</v>
      </c>
      <c r="J1235" s="39" t="s">
        <v>2075</v>
      </c>
      <c r="K1235" s="37" t="s">
        <v>0</v>
      </c>
      <c r="L1235" s="39" t="s">
        <v>2073</v>
      </c>
      <c r="M1235" s="39" t="s">
        <v>2074</v>
      </c>
    </row>
    <row r="1236" spans="1:13" x14ac:dyDescent="0.2">
      <c r="A1236" s="37" t="s">
        <v>0</v>
      </c>
      <c r="B1236" s="39" t="s">
        <v>2081</v>
      </c>
      <c r="C1236" s="38" t="s">
        <v>2081</v>
      </c>
      <c r="D1236" s="39" t="s">
        <v>2082</v>
      </c>
      <c r="E1236" s="39" t="s">
        <v>2083</v>
      </c>
      <c r="F1236" s="38" t="s">
        <v>2084</v>
      </c>
      <c r="G1236">
        <f>COUNTIF(B:B,B1236)</f>
        <v>1</v>
      </c>
      <c r="J1236" s="39" t="s">
        <v>2083</v>
      </c>
      <c r="K1236" s="37" t="s">
        <v>0</v>
      </c>
      <c r="L1236" s="39" t="s">
        <v>2081</v>
      </c>
      <c r="M1236" s="39" t="s">
        <v>2082</v>
      </c>
    </row>
    <row r="1237" spans="1:13" x14ac:dyDescent="0.2">
      <c r="A1237" s="37" t="s">
        <v>0</v>
      </c>
      <c r="B1237" s="39" t="s">
        <v>2089</v>
      </c>
      <c r="C1237" s="38" t="s">
        <v>2089</v>
      </c>
      <c r="D1237" s="39" t="s">
        <v>625</v>
      </c>
      <c r="E1237" s="39" t="s">
        <v>2090</v>
      </c>
      <c r="F1237" s="38" t="s">
        <v>2091</v>
      </c>
      <c r="G1237">
        <f>COUNTIF(B:B,B1237)</f>
        <v>1</v>
      </c>
      <c r="J1237" s="39" t="s">
        <v>2090</v>
      </c>
      <c r="K1237" s="37" t="s">
        <v>0</v>
      </c>
      <c r="L1237" s="39" t="s">
        <v>2089</v>
      </c>
      <c r="M1237" s="39" t="s">
        <v>625</v>
      </c>
    </row>
    <row r="1238" spans="1:13" x14ac:dyDescent="0.2">
      <c r="A1238" s="37" t="s">
        <v>0</v>
      </c>
      <c r="B1238" s="39" t="s">
        <v>2092</v>
      </c>
      <c r="C1238" s="38" t="s">
        <v>2092</v>
      </c>
      <c r="D1238" s="39" t="s">
        <v>2093</v>
      </c>
      <c r="E1238" s="39" t="s">
        <v>2094</v>
      </c>
      <c r="F1238" s="38" t="s">
        <v>2095</v>
      </c>
      <c r="G1238">
        <f>COUNTIF(B:B,B1238)</f>
        <v>1</v>
      </c>
      <c r="J1238" s="39" t="s">
        <v>2094</v>
      </c>
      <c r="K1238" s="37" t="s">
        <v>0</v>
      </c>
      <c r="L1238" s="39" t="s">
        <v>2092</v>
      </c>
      <c r="M1238" s="39" t="s">
        <v>2093</v>
      </c>
    </row>
    <row r="1239" spans="1:13" x14ac:dyDescent="0.2">
      <c r="A1239" s="37" t="s">
        <v>0</v>
      </c>
      <c r="B1239" s="39" t="s">
        <v>2096</v>
      </c>
      <c r="C1239" s="38" t="s">
        <v>2096</v>
      </c>
      <c r="D1239" s="39" t="s">
        <v>2097</v>
      </c>
      <c r="E1239" s="39" t="s">
        <v>2098</v>
      </c>
      <c r="F1239" s="38" t="s">
        <v>2099</v>
      </c>
      <c r="G1239">
        <f>COUNTIF(B:B,B1239)</f>
        <v>1</v>
      </c>
      <c r="J1239" s="39" t="s">
        <v>2098</v>
      </c>
      <c r="K1239" s="37" t="s">
        <v>0</v>
      </c>
      <c r="L1239" s="39" t="s">
        <v>2096</v>
      </c>
      <c r="M1239" s="39" t="s">
        <v>2097</v>
      </c>
    </row>
    <row r="1240" spans="1:13" x14ac:dyDescent="0.2">
      <c r="A1240" s="37" t="s">
        <v>0</v>
      </c>
      <c r="B1240" s="39" t="s">
        <v>2100</v>
      </c>
      <c r="C1240" s="38" t="s">
        <v>2100</v>
      </c>
      <c r="D1240" s="39" t="s">
        <v>2101</v>
      </c>
      <c r="E1240" s="39" t="s">
        <v>2102</v>
      </c>
      <c r="F1240" s="38" t="s">
        <v>2103</v>
      </c>
      <c r="G1240">
        <f>COUNTIF(B:B,B1240)</f>
        <v>1</v>
      </c>
      <c r="J1240" s="39" t="s">
        <v>2102</v>
      </c>
      <c r="K1240" s="37" t="s">
        <v>0</v>
      </c>
      <c r="L1240" s="39" t="s">
        <v>2100</v>
      </c>
      <c r="M1240" s="39" t="s">
        <v>2101</v>
      </c>
    </row>
    <row r="1241" spans="1:13" x14ac:dyDescent="0.2">
      <c r="A1241" s="37" t="s">
        <v>0</v>
      </c>
      <c r="B1241" s="39" t="s">
        <v>2112</v>
      </c>
      <c r="C1241" s="38" t="s">
        <v>2112</v>
      </c>
      <c r="D1241" s="39" t="s">
        <v>2113</v>
      </c>
      <c r="E1241" s="39" t="s">
        <v>2114</v>
      </c>
      <c r="F1241" s="38" t="s">
        <v>2115</v>
      </c>
      <c r="G1241">
        <f>COUNTIF(B:B,B1241)</f>
        <v>1</v>
      </c>
      <c r="J1241" s="39" t="s">
        <v>2114</v>
      </c>
      <c r="K1241" s="37" t="s">
        <v>0</v>
      </c>
      <c r="L1241" s="39" t="s">
        <v>2112</v>
      </c>
      <c r="M1241" s="39" t="s">
        <v>2113</v>
      </c>
    </row>
    <row r="1242" spans="1:13" x14ac:dyDescent="0.2">
      <c r="A1242" s="37" t="s">
        <v>0</v>
      </c>
      <c r="B1242" s="39" t="s">
        <v>2116</v>
      </c>
      <c r="C1242" s="38" t="s">
        <v>2116</v>
      </c>
      <c r="D1242" s="39" t="s">
        <v>2117</v>
      </c>
      <c r="E1242" s="39" t="s">
        <v>2118</v>
      </c>
      <c r="F1242" s="38" t="s">
        <v>2119</v>
      </c>
      <c r="G1242">
        <f>COUNTIF(B:B,B1242)</f>
        <v>1</v>
      </c>
      <c r="J1242" s="39" t="s">
        <v>2118</v>
      </c>
      <c r="K1242" s="37" t="s">
        <v>0</v>
      </c>
      <c r="L1242" s="39" t="s">
        <v>2116</v>
      </c>
      <c r="M1242" s="39" t="s">
        <v>2117</v>
      </c>
    </row>
    <row r="1243" spans="1:13" x14ac:dyDescent="0.2">
      <c r="A1243" s="37" t="s">
        <v>0</v>
      </c>
      <c r="B1243" s="39" t="s">
        <v>2124</v>
      </c>
      <c r="C1243" s="38" t="s">
        <v>2124</v>
      </c>
      <c r="D1243" s="39" t="s">
        <v>2125</v>
      </c>
      <c r="E1243" s="39" t="s">
        <v>2126</v>
      </c>
      <c r="F1243" s="38" t="s">
        <v>2127</v>
      </c>
      <c r="G1243">
        <f>COUNTIF(B:B,B1243)</f>
        <v>1</v>
      </c>
      <c r="J1243" s="39" t="s">
        <v>2126</v>
      </c>
      <c r="K1243" s="37" t="s">
        <v>0</v>
      </c>
      <c r="L1243" s="39" t="s">
        <v>2124</v>
      </c>
      <c r="M1243" s="39" t="s">
        <v>2125</v>
      </c>
    </row>
    <row r="1244" spans="1:13" ht="25.5" x14ac:dyDescent="0.2">
      <c r="A1244" s="37" t="s">
        <v>0</v>
      </c>
      <c r="B1244" s="39" t="s">
        <v>2140</v>
      </c>
      <c r="C1244" s="38" t="s">
        <v>2140</v>
      </c>
      <c r="D1244" s="39" t="s">
        <v>2141</v>
      </c>
      <c r="E1244" s="39" t="s">
        <v>2142</v>
      </c>
      <c r="F1244" s="38" t="s">
        <v>2143</v>
      </c>
      <c r="G1244">
        <f>COUNTIF(B:B,B1244)</f>
        <v>1</v>
      </c>
      <c r="J1244" s="39" t="s">
        <v>2142</v>
      </c>
      <c r="K1244" s="37" t="s">
        <v>0</v>
      </c>
      <c r="L1244" s="39" t="s">
        <v>2140</v>
      </c>
      <c r="M1244" s="39" t="s">
        <v>2141</v>
      </c>
    </row>
    <row r="1245" spans="1:13" x14ac:dyDescent="0.2">
      <c r="A1245" s="37" t="s">
        <v>0</v>
      </c>
      <c r="B1245" s="39" t="s">
        <v>2144</v>
      </c>
      <c r="C1245" s="38" t="s">
        <v>2144</v>
      </c>
      <c r="D1245" s="39" t="s">
        <v>2145</v>
      </c>
      <c r="E1245" s="39" t="s">
        <v>2146</v>
      </c>
      <c r="F1245" s="38" t="s">
        <v>2147</v>
      </c>
      <c r="G1245">
        <f>COUNTIF(B:B,B1245)</f>
        <v>1</v>
      </c>
      <c r="J1245" s="39" t="s">
        <v>2146</v>
      </c>
      <c r="K1245" s="37" t="s">
        <v>0</v>
      </c>
      <c r="L1245" s="39" t="s">
        <v>2144</v>
      </c>
      <c r="M1245" s="39" t="s">
        <v>2145</v>
      </c>
    </row>
    <row r="1246" spans="1:13" ht="38.25" x14ac:dyDescent="0.2">
      <c r="A1246" s="37" t="s">
        <v>0</v>
      </c>
      <c r="B1246" s="39" t="s">
        <v>2148</v>
      </c>
      <c r="C1246" s="38" t="s">
        <v>2148</v>
      </c>
      <c r="D1246" s="39" t="s">
        <v>2149</v>
      </c>
      <c r="E1246" s="39" t="s">
        <v>2150</v>
      </c>
      <c r="F1246" s="38" t="s">
        <v>2151</v>
      </c>
      <c r="G1246">
        <f>COUNTIF(B:B,B1246)</f>
        <v>1</v>
      </c>
      <c r="J1246" s="39" t="s">
        <v>2150</v>
      </c>
      <c r="K1246" s="37" t="s">
        <v>0</v>
      </c>
      <c r="L1246" s="39" t="s">
        <v>2148</v>
      </c>
      <c r="M1246" s="39" t="s">
        <v>2149</v>
      </c>
    </row>
    <row r="1247" spans="1:13" x14ac:dyDescent="0.2">
      <c r="A1247" s="37" t="s">
        <v>0</v>
      </c>
      <c r="B1247" s="39" t="s">
        <v>2152</v>
      </c>
      <c r="C1247" s="38" t="s">
        <v>2152</v>
      </c>
      <c r="D1247" s="39" t="s">
        <v>2153</v>
      </c>
      <c r="E1247" s="39" t="s">
        <v>2154</v>
      </c>
      <c r="F1247" s="38" t="s">
        <v>2155</v>
      </c>
      <c r="G1247">
        <f>COUNTIF(B:B,B1247)</f>
        <v>1</v>
      </c>
      <c r="J1247" s="39" t="s">
        <v>2154</v>
      </c>
      <c r="K1247" s="37" t="s">
        <v>0</v>
      </c>
      <c r="L1247" s="39" t="s">
        <v>2152</v>
      </c>
      <c r="M1247" s="39" t="s">
        <v>2153</v>
      </c>
    </row>
    <row r="1248" spans="1:13" x14ac:dyDescent="0.2">
      <c r="A1248" s="37" t="s">
        <v>0</v>
      </c>
      <c r="B1248" s="39" t="s">
        <v>2156</v>
      </c>
      <c r="C1248" s="38" t="s">
        <v>2156</v>
      </c>
      <c r="D1248" s="39" t="s">
        <v>2157</v>
      </c>
      <c r="E1248" s="39" t="s">
        <v>2158</v>
      </c>
      <c r="F1248" s="38" t="s">
        <v>2159</v>
      </c>
      <c r="G1248">
        <f>COUNTIF(B:B,B1248)</f>
        <v>1</v>
      </c>
      <c r="J1248" s="39" t="s">
        <v>2158</v>
      </c>
      <c r="K1248" s="37" t="s">
        <v>0</v>
      </c>
      <c r="L1248" s="39" t="s">
        <v>2156</v>
      </c>
      <c r="M1248" s="39" t="s">
        <v>2157</v>
      </c>
    </row>
    <row r="1249" spans="1:13" x14ac:dyDescent="0.2">
      <c r="A1249" s="37" t="s">
        <v>0</v>
      </c>
      <c r="B1249" s="39" t="s">
        <v>2164</v>
      </c>
      <c r="C1249" s="38" t="s">
        <v>2164</v>
      </c>
      <c r="D1249" s="39" t="s">
        <v>2165</v>
      </c>
      <c r="E1249" s="39" t="s">
        <v>2166</v>
      </c>
      <c r="F1249" s="38" t="s">
        <v>2167</v>
      </c>
      <c r="G1249">
        <f>COUNTIF(B:B,B1249)</f>
        <v>1</v>
      </c>
      <c r="J1249" s="39" t="s">
        <v>2166</v>
      </c>
      <c r="K1249" s="37" t="s">
        <v>0</v>
      </c>
      <c r="L1249" s="39" t="s">
        <v>2164</v>
      </c>
      <c r="M1249" s="39" t="s">
        <v>2165</v>
      </c>
    </row>
    <row r="1250" spans="1:13" ht="25.5" x14ac:dyDescent="0.2">
      <c r="A1250" s="37" t="s">
        <v>0</v>
      </c>
      <c r="B1250" s="39" t="s">
        <v>2168</v>
      </c>
      <c r="C1250" s="38" t="s">
        <v>2168</v>
      </c>
      <c r="D1250" s="39" t="s">
        <v>2169</v>
      </c>
      <c r="E1250" s="39" t="s">
        <v>2170</v>
      </c>
      <c r="F1250" s="38" t="s">
        <v>2171</v>
      </c>
      <c r="G1250">
        <f>COUNTIF(B:B,B1250)</f>
        <v>1</v>
      </c>
      <c r="J1250" s="39" t="s">
        <v>2170</v>
      </c>
      <c r="K1250" s="37" t="s">
        <v>0</v>
      </c>
      <c r="L1250" s="39" t="s">
        <v>2168</v>
      </c>
      <c r="M1250" s="39" t="s">
        <v>2169</v>
      </c>
    </row>
    <row r="1251" spans="1:13" x14ac:dyDescent="0.2">
      <c r="A1251" s="37" t="s">
        <v>0</v>
      </c>
      <c r="B1251" s="39" t="s">
        <v>2176</v>
      </c>
      <c r="C1251" s="38" t="s">
        <v>2176</v>
      </c>
      <c r="D1251" s="39" t="s">
        <v>2177</v>
      </c>
      <c r="E1251" s="39" t="s">
        <v>2178</v>
      </c>
      <c r="F1251" s="38" t="s">
        <v>2179</v>
      </c>
      <c r="G1251">
        <f>COUNTIF(B:B,B1251)</f>
        <v>1</v>
      </c>
      <c r="J1251" s="39" t="s">
        <v>2178</v>
      </c>
      <c r="K1251" s="37" t="s">
        <v>0</v>
      </c>
      <c r="L1251" s="39" t="s">
        <v>2176</v>
      </c>
      <c r="M1251" s="39" t="s">
        <v>2177</v>
      </c>
    </row>
    <row r="1252" spans="1:13" x14ac:dyDescent="0.2">
      <c r="A1252" s="37" t="s">
        <v>0</v>
      </c>
      <c r="B1252" s="39" t="s">
        <v>2188</v>
      </c>
      <c r="C1252" s="38" t="s">
        <v>2188</v>
      </c>
      <c r="D1252" s="39" t="s">
        <v>2189</v>
      </c>
      <c r="E1252" s="39" t="s">
        <v>2190</v>
      </c>
      <c r="F1252" s="38" t="s">
        <v>2191</v>
      </c>
      <c r="G1252">
        <f>COUNTIF(B:B,B1252)</f>
        <v>1</v>
      </c>
      <c r="J1252" s="39" t="s">
        <v>2190</v>
      </c>
      <c r="K1252" s="37" t="s">
        <v>0</v>
      </c>
      <c r="L1252" s="39" t="s">
        <v>2188</v>
      </c>
      <c r="M1252" s="39" t="s">
        <v>2189</v>
      </c>
    </row>
    <row r="1253" spans="1:13" x14ac:dyDescent="0.2">
      <c r="A1253" s="37" t="s">
        <v>0</v>
      </c>
      <c r="B1253" s="39" t="s">
        <v>2200</v>
      </c>
      <c r="C1253" s="38" t="s">
        <v>2200</v>
      </c>
      <c r="D1253" s="39" t="s">
        <v>2201</v>
      </c>
      <c r="E1253" s="39" t="s">
        <v>2202</v>
      </c>
      <c r="F1253" s="38" t="s">
        <v>2203</v>
      </c>
      <c r="G1253">
        <f>COUNTIF(B:B,B1253)</f>
        <v>1</v>
      </c>
      <c r="J1253" s="39" t="s">
        <v>2202</v>
      </c>
      <c r="K1253" s="37" t="s">
        <v>0</v>
      </c>
      <c r="L1253" s="39" t="s">
        <v>2200</v>
      </c>
      <c r="M1253" s="39" t="s">
        <v>2201</v>
      </c>
    </row>
    <row r="1254" spans="1:13" x14ac:dyDescent="0.2">
      <c r="A1254" s="37" t="s">
        <v>0</v>
      </c>
      <c r="B1254" s="39" t="s">
        <v>2204</v>
      </c>
      <c r="C1254" s="38" t="s">
        <v>2204</v>
      </c>
      <c r="D1254" s="39" t="s">
        <v>2205</v>
      </c>
      <c r="E1254" s="39" t="s">
        <v>2206</v>
      </c>
      <c r="F1254" s="38" t="s">
        <v>2207</v>
      </c>
      <c r="G1254">
        <f>COUNTIF(B:B,B1254)</f>
        <v>1</v>
      </c>
      <c r="J1254" s="39" t="s">
        <v>2206</v>
      </c>
      <c r="K1254" s="37" t="s">
        <v>0</v>
      </c>
      <c r="L1254" s="39" t="s">
        <v>2204</v>
      </c>
      <c r="M1254" s="39" t="s">
        <v>2205</v>
      </c>
    </row>
    <row r="1255" spans="1:13" x14ac:dyDescent="0.2">
      <c r="A1255" s="37" t="s">
        <v>0</v>
      </c>
      <c r="B1255" s="39" t="s">
        <v>2208</v>
      </c>
      <c r="C1255" s="38" t="s">
        <v>2208</v>
      </c>
      <c r="D1255" s="39" t="s">
        <v>2209</v>
      </c>
      <c r="E1255" s="39" t="s">
        <v>2210</v>
      </c>
      <c r="F1255" s="38" t="s">
        <v>2211</v>
      </c>
      <c r="G1255">
        <f>COUNTIF(B:B,B1255)</f>
        <v>1</v>
      </c>
      <c r="J1255" s="39" t="s">
        <v>2210</v>
      </c>
      <c r="K1255" s="37" t="s">
        <v>0</v>
      </c>
      <c r="L1255" s="39" t="s">
        <v>2208</v>
      </c>
      <c r="M1255" s="39" t="s">
        <v>2209</v>
      </c>
    </row>
    <row r="1256" spans="1:13" ht="38.25" x14ac:dyDescent="0.2">
      <c r="A1256" s="37" t="s">
        <v>0</v>
      </c>
      <c r="B1256" s="39" t="s">
        <v>2220</v>
      </c>
      <c r="C1256" s="38" t="s">
        <v>2220</v>
      </c>
      <c r="D1256" s="39" t="s">
        <v>2221</v>
      </c>
      <c r="E1256" s="39" t="s">
        <v>2222</v>
      </c>
      <c r="F1256" s="38" t="s">
        <v>2223</v>
      </c>
      <c r="G1256">
        <f>COUNTIF(B:B,B1256)</f>
        <v>1</v>
      </c>
      <c r="J1256" s="39" t="s">
        <v>2222</v>
      </c>
      <c r="K1256" s="37" t="s">
        <v>0</v>
      </c>
      <c r="L1256" s="39" t="s">
        <v>2220</v>
      </c>
      <c r="M1256" s="39" t="s">
        <v>2221</v>
      </c>
    </row>
    <row r="1257" spans="1:13" x14ac:dyDescent="0.2">
      <c r="A1257" s="37" t="s">
        <v>0</v>
      </c>
      <c r="B1257" s="39" t="s">
        <v>2224</v>
      </c>
      <c r="C1257" s="38" t="s">
        <v>2224</v>
      </c>
      <c r="D1257" s="39" t="s">
        <v>1101</v>
      </c>
      <c r="E1257" s="39" t="s">
        <v>2225</v>
      </c>
      <c r="F1257" s="38" t="s">
        <v>2226</v>
      </c>
      <c r="G1257">
        <f>COUNTIF(B:B,B1257)</f>
        <v>1</v>
      </c>
      <c r="J1257" s="39" t="s">
        <v>2225</v>
      </c>
      <c r="K1257" s="37" t="s">
        <v>0</v>
      </c>
      <c r="L1257" s="39" t="s">
        <v>2224</v>
      </c>
      <c r="M1257" s="39" t="s">
        <v>1101</v>
      </c>
    </row>
    <row r="1258" spans="1:13" x14ac:dyDescent="0.2">
      <c r="A1258" s="37" t="s">
        <v>0</v>
      </c>
      <c r="B1258" s="39" t="s">
        <v>2227</v>
      </c>
      <c r="C1258" s="38" t="s">
        <v>2227</v>
      </c>
      <c r="D1258" s="39" t="s">
        <v>2228</v>
      </c>
      <c r="E1258" s="39" t="s">
        <v>2229</v>
      </c>
      <c r="F1258" s="38" t="s">
        <v>2230</v>
      </c>
      <c r="G1258">
        <f>COUNTIF(B:B,B1258)</f>
        <v>1</v>
      </c>
      <c r="J1258" s="39" t="s">
        <v>2229</v>
      </c>
      <c r="K1258" s="37" t="s">
        <v>0</v>
      </c>
      <c r="L1258" s="39" t="s">
        <v>2227</v>
      </c>
      <c r="M1258" s="39" t="s">
        <v>2228</v>
      </c>
    </row>
    <row r="1259" spans="1:13" x14ac:dyDescent="0.2">
      <c r="A1259" s="37" t="s">
        <v>0</v>
      </c>
      <c r="B1259" s="39" t="s">
        <v>2231</v>
      </c>
      <c r="C1259" s="38" t="s">
        <v>2231</v>
      </c>
      <c r="D1259" s="39" t="s">
        <v>2232</v>
      </c>
      <c r="E1259" s="39" t="s">
        <v>2233</v>
      </c>
      <c r="F1259" s="38" t="s">
        <v>2234</v>
      </c>
      <c r="G1259">
        <f>COUNTIF(B:B,B1259)</f>
        <v>1</v>
      </c>
      <c r="J1259" s="39" t="s">
        <v>2233</v>
      </c>
      <c r="K1259" s="37" t="s">
        <v>0</v>
      </c>
      <c r="L1259" s="39" t="s">
        <v>2231</v>
      </c>
      <c r="M1259" s="39" t="s">
        <v>2232</v>
      </c>
    </row>
    <row r="1260" spans="1:13" x14ac:dyDescent="0.2">
      <c r="A1260" s="37" t="s">
        <v>0</v>
      </c>
      <c r="B1260" s="39" t="s">
        <v>2235</v>
      </c>
      <c r="C1260" s="38" t="s">
        <v>2235</v>
      </c>
      <c r="D1260" s="39" t="s">
        <v>1811</v>
      </c>
      <c r="E1260" s="39" t="s">
        <v>2236</v>
      </c>
      <c r="F1260" s="38" t="s">
        <v>2237</v>
      </c>
      <c r="G1260">
        <f>COUNTIF(B:B,B1260)</f>
        <v>1</v>
      </c>
      <c r="J1260" s="39" t="s">
        <v>2236</v>
      </c>
      <c r="K1260" s="37" t="s">
        <v>0</v>
      </c>
      <c r="L1260" s="39" t="s">
        <v>2235</v>
      </c>
      <c r="M1260" s="39" t="s">
        <v>1811</v>
      </c>
    </row>
    <row r="1261" spans="1:13" x14ac:dyDescent="0.2">
      <c r="A1261" s="37" t="s">
        <v>0</v>
      </c>
      <c r="B1261" s="39" t="s">
        <v>2238</v>
      </c>
      <c r="C1261" s="38" t="s">
        <v>2238</v>
      </c>
      <c r="D1261" s="39" t="s">
        <v>2239</v>
      </c>
      <c r="E1261" s="39" t="s">
        <v>2240</v>
      </c>
      <c r="F1261" s="38" t="s">
        <v>2241</v>
      </c>
      <c r="G1261">
        <f>COUNTIF(B:B,B1261)</f>
        <v>1</v>
      </c>
      <c r="J1261" s="39" t="s">
        <v>2240</v>
      </c>
      <c r="K1261" s="37" t="s">
        <v>0</v>
      </c>
      <c r="L1261" s="39" t="s">
        <v>2238</v>
      </c>
      <c r="M1261" s="39" t="s">
        <v>2239</v>
      </c>
    </row>
    <row r="1262" spans="1:13" x14ac:dyDescent="0.2">
      <c r="A1262" s="37" t="s">
        <v>0</v>
      </c>
      <c r="B1262" s="39" t="s">
        <v>2242</v>
      </c>
      <c r="C1262" s="38" t="s">
        <v>2242</v>
      </c>
      <c r="D1262" s="39" t="s">
        <v>2243</v>
      </c>
      <c r="E1262" s="39" t="s">
        <v>2244</v>
      </c>
      <c r="F1262" s="38" t="s">
        <v>2245</v>
      </c>
      <c r="G1262">
        <f>COUNTIF(B:B,B1262)</f>
        <v>1</v>
      </c>
      <c r="J1262" s="39" t="s">
        <v>2244</v>
      </c>
      <c r="K1262" s="37" t="s">
        <v>0</v>
      </c>
      <c r="L1262" s="39" t="s">
        <v>2242</v>
      </c>
      <c r="M1262" s="39" t="s">
        <v>2243</v>
      </c>
    </row>
    <row r="1263" spans="1:13" x14ac:dyDescent="0.2">
      <c r="A1263" s="37" t="s">
        <v>0</v>
      </c>
      <c r="B1263" s="39" t="s">
        <v>2246</v>
      </c>
      <c r="C1263" s="38" t="s">
        <v>2246</v>
      </c>
      <c r="D1263" s="39" t="s">
        <v>2247</v>
      </c>
      <c r="E1263" s="39" t="s">
        <v>2248</v>
      </c>
      <c r="F1263" s="38" t="s">
        <v>2249</v>
      </c>
      <c r="G1263">
        <f>COUNTIF(B:B,B1263)</f>
        <v>1</v>
      </c>
      <c r="J1263" s="39" t="s">
        <v>2248</v>
      </c>
      <c r="K1263" s="37" t="s">
        <v>0</v>
      </c>
      <c r="L1263" s="39" t="s">
        <v>2246</v>
      </c>
      <c r="M1263" s="39" t="s">
        <v>2247</v>
      </c>
    </row>
    <row r="1264" spans="1:13" ht="25.5" x14ac:dyDescent="0.2">
      <c r="A1264" s="37" t="s">
        <v>0</v>
      </c>
      <c r="B1264" s="39" t="s">
        <v>2250</v>
      </c>
      <c r="C1264" s="38" t="s">
        <v>2250</v>
      </c>
      <c r="D1264" s="39" t="s">
        <v>2251</v>
      </c>
      <c r="E1264" s="39" t="s">
        <v>2252</v>
      </c>
      <c r="F1264" s="38" t="s">
        <v>2253</v>
      </c>
      <c r="G1264">
        <f>COUNTIF(B:B,B1264)</f>
        <v>1</v>
      </c>
      <c r="J1264" s="39" t="s">
        <v>2252</v>
      </c>
      <c r="K1264" s="37" t="s">
        <v>0</v>
      </c>
      <c r="L1264" s="39" t="s">
        <v>2250</v>
      </c>
      <c r="M1264" s="39" t="s">
        <v>2251</v>
      </c>
    </row>
    <row r="1265" spans="1:13" x14ac:dyDescent="0.2">
      <c r="A1265" s="37" t="s">
        <v>0</v>
      </c>
      <c r="B1265" s="39" t="s">
        <v>2254</v>
      </c>
      <c r="C1265" s="38" t="s">
        <v>2254</v>
      </c>
      <c r="D1265" s="39" t="s">
        <v>2255</v>
      </c>
      <c r="E1265" s="39" t="s">
        <v>2256</v>
      </c>
      <c r="F1265" s="38" t="s">
        <v>2257</v>
      </c>
      <c r="G1265">
        <f>COUNTIF(B:B,B1265)</f>
        <v>1</v>
      </c>
      <c r="J1265" s="39" t="s">
        <v>2256</v>
      </c>
      <c r="K1265" s="37" t="s">
        <v>0</v>
      </c>
      <c r="L1265" s="39" t="s">
        <v>2254</v>
      </c>
      <c r="M1265" s="39" t="s">
        <v>2255</v>
      </c>
    </row>
    <row r="1266" spans="1:13" x14ac:dyDescent="0.2">
      <c r="A1266" s="37" t="s">
        <v>0</v>
      </c>
      <c r="B1266" s="39" t="s">
        <v>2258</v>
      </c>
      <c r="C1266" s="38" t="s">
        <v>2258</v>
      </c>
      <c r="D1266" s="39" t="s">
        <v>2259</v>
      </c>
      <c r="E1266" s="39" t="s">
        <v>2260</v>
      </c>
      <c r="F1266" s="38" t="s">
        <v>2261</v>
      </c>
      <c r="G1266">
        <f>COUNTIF(B:B,B1266)</f>
        <v>1</v>
      </c>
      <c r="J1266" s="39" t="s">
        <v>2260</v>
      </c>
      <c r="K1266" s="37" t="s">
        <v>0</v>
      </c>
      <c r="L1266" s="39" t="s">
        <v>2258</v>
      </c>
      <c r="M1266" s="39" t="s">
        <v>2259</v>
      </c>
    </row>
    <row r="1267" spans="1:13" ht="25.5" x14ac:dyDescent="0.2">
      <c r="A1267" s="37" t="s">
        <v>0</v>
      </c>
      <c r="B1267" s="39" t="s">
        <v>2262</v>
      </c>
      <c r="C1267" s="38" t="s">
        <v>2262</v>
      </c>
      <c r="D1267" s="39" t="s">
        <v>2263</v>
      </c>
      <c r="E1267" s="39" t="s">
        <v>2264</v>
      </c>
      <c r="F1267" s="38" t="s">
        <v>2265</v>
      </c>
      <c r="G1267">
        <f>COUNTIF(B:B,B1267)</f>
        <v>1</v>
      </c>
      <c r="J1267" s="39" t="s">
        <v>2264</v>
      </c>
      <c r="K1267" s="37" t="s">
        <v>0</v>
      </c>
      <c r="L1267" s="39" t="s">
        <v>2262</v>
      </c>
      <c r="M1267" s="39" t="s">
        <v>2263</v>
      </c>
    </row>
    <row r="1268" spans="1:13" x14ac:dyDescent="0.2">
      <c r="A1268" s="37" t="s">
        <v>0</v>
      </c>
      <c r="B1268" s="39" t="s">
        <v>2266</v>
      </c>
      <c r="C1268" s="38" t="s">
        <v>2266</v>
      </c>
      <c r="D1268" s="39" t="s">
        <v>2267</v>
      </c>
      <c r="E1268" s="39" t="s">
        <v>2268</v>
      </c>
      <c r="F1268" s="38" t="s">
        <v>2269</v>
      </c>
      <c r="G1268">
        <f>COUNTIF(B:B,B1268)</f>
        <v>1</v>
      </c>
      <c r="J1268" s="39" t="s">
        <v>2268</v>
      </c>
      <c r="K1268" s="37" t="s">
        <v>0</v>
      </c>
      <c r="L1268" s="39" t="s">
        <v>2266</v>
      </c>
      <c r="M1268" s="39" t="s">
        <v>2267</v>
      </c>
    </row>
    <row r="1269" spans="1:13" x14ac:dyDescent="0.2">
      <c r="A1269" s="37" t="s">
        <v>0</v>
      </c>
      <c r="B1269" s="39" t="s">
        <v>2270</v>
      </c>
      <c r="C1269" s="38" t="s">
        <v>2270</v>
      </c>
      <c r="D1269" s="39" t="s">
        <v>2271</v>
      </c>
      <c r="E1269" s="39" t="s">
        <v>2272</v>
      </c>
      <c r="F1269" s="38" t="s">
        <v>2273</v>
      </c>
      <c r="G1269">
        <f>COUNTIF(B:B,B1269)</f>
        <v>1</v>
      </c>
      <c r="J1269" s="39" t="s">
        <v>2272</v>
      </c>
      <c r="K1269" s="37" t="s">
        <v>0</v>
      </c>
      <c r="L1269" s="39" t="s">
        <v>2270</v>
      </c>
      <c r="M1269" s="39" t="s">
        <v>2271</v>
      </c>
    </row>
    <row r="1270" spans="1:13" x14ac:dyDescent="0.2">
      <c r="A1270" s="37" t="s">
        <v>0</v>
      </c>
      <c r="B1270" s="39" t="s">
        <v>2274</v>
      </c>
      <c r="C1270" s="38" t="s">
        <v>2274</v>
      </c>
      <c r="D1270" s="39" t="s">
        <v>2275</v>
      </c>
      <c r="E1270" s="39" t="s">
        <v>2276</v>
      </c>
      <c r="F1270" s="38" t="s">
        <v>2277</v>
      </c>
      <c r="G1270">
        <f>COUNTIF(B:B,B1270)</f>
        <v>1</v>
      </c>
      <c r="J1270" s="39" t="s">
        <v>2276</v>
      </c>
      <c r="K1270" s="37" t="s">
        <v>0</v>
      </c>
      <c r="L1270" s="39" t="s">
        <v>2274</v>
      </c>
      <c r="M1270" s="39" t="s">
        <v>2275</v>
      </c>
    </row>
    <row r="1271" spans="1:13" ht="25.5" x14ac:dyDescent="0.2">
      <c r="A1271" s="37" t="s">
        <v>0</v>
      </c>
      <c r="B1271" s="39" t="s">
        <v>2278</v>
      </c>
      <c r="C1271" s="38" t="s">
        <v>2278</v>
      </c>
      <c r="D1271" s="39" t="s">
        <v>2279</v>
      </c>
      <c r="E1271" s="39" t="s">
        <v>2280</v>
      </c>
      <c r="F1271" s="38" t="s">
        <v>2281</v>
      </c>
      <c r="G1271">
        <f>COUNTIF(B:B,B1271)</f>
        <v>1</v>
      </c>
      <c r="J1271" s="39" t="s">
        <v>2280</v>
      </c>
      <c r="K1271" s="37" t="s">
        <v>0</v>
      </c>
      <c r="L1271" s="39" t="s">
        <v>2278</v>
      </c>
      <c r="M1271" s="39" t="s">
        <v>2279</v>
      </c>
    </row>
    <row r="1272" spans="1:13" x14ac:dyDescent="0.2">
      <c r="A1272" s="37" t="s">
        <v>0</v>
      </c>
      <c r="B1272" s="39" t="s">
        <v>2282</v>
      </c>
      <c r="C1272" s="38" t="s">
        <v>2282</v>
      </c>
      <c r="D1272" s="39" t="s">
        <v>2283</v>
      </c>
      <c r="E1272" s="39" t="s">
        <v>2284</v>
      </c>
      <c r="F1272" s="38" t="s">
        <v>2285</v>
      </c>
      <c r="G1272">
        <f>COUNTIF(B:B,B1272)</f>
        <v>1</v>
      </c>
      <c r="J1272" s="39" t="s">
        <v>2284</v>
      </c>
      <c r="K1272" s="37" t="s">
        <v>0</v>
      </c>
      <c r="L1272" s="39" t="s">
        <v>2282</v>
      </c>
      <c r="M1272" s="39" t="s">
        <v>2283</v>
      </c>
    </row>
    <row r="1273" spans="1:13" x14ac:dyDescent="0.2">
      <c r="A1273" s="37" t="s">
        <v>0</v>
      </c>
      <c r="B1273" s="39" t="s">
        <v>2286</v>
      </c>
      <c r="C1273" s="38" t="s">
        <v>2286</v>
      </c>
      <c r="D1273" s="39" t="s">
        <v>2287</v>
      </c>
      <c r="E1273" s="39" t="s">
        <v>2288</v>
      </c>
      <c r="F1273" s="38" t="s">
        <v>2289</v>
      </c>
      <c r="G1273">
        <f>COUNTIF(B:B,B1273)</f>
        <v>1</v>
      </c>
      <c r="J1273" s="39" t="s">
        <v>2288</v>
      </c>
      <c r="K1273" s="37" t="s">
        <v>0</v>
      </c>
      <c r="L1273" s="39" t="s">
        <v>2286</v>
      </c>
      <c r="M1273" s="39" t="s">
        <v>2287</v>
      </c>
    </row>
    <row r="1274" spans="1:13" x14ac:dyDescent="0.2">
      <c r="A1274" s="37" t="s">
        <v>0</v>
      </c>
      <c r="B1274" s="39" t="s">
        <v>2290</v>
      </c>
      <c r="C1274" s="38" t="s">
        <v>2290</v>
      </c>
      <c r="D1274" s="39" t="s">
        <v>2291</v>
      </c>
      <c r="E1274" s="39" t="s">
        <v>2292</v>
      </c>
      <c r="F1274" s="38" t="s">
        <v>2293</v>
      </c>
      <c r="G1274">
        <f>COUNTIF(B:B,B1274)</f>
        <v>1</v>
      </c>
      <c r="J1274" s="39" t="s">
        <v>2292</v>
      </c>
      <c r="K1274" s="37" t="s">
        <v>0</v>
      </c>
      <c r="L1274" s="39" t="s">
        <v>2290</v>
      </c>
      <c r="M1274" s="39" t="s">
        <v>2291</v>
      </c>
    </row>
    <row r="1275" spans="1:13" ht="25.5" x14ac:dyDescent="0.2">
      <c r="A1275" s="37" t="s">
        <v>0</v>
      </c>
      <c r="B1275" s="39" t="s">
        <v>2294</v>
      </c>
      <c r="C1275" s="38" t="s">
        <v>2294</v>
      </c>
      <c r="D1275" s="39" t="s">
        <v>2295</v>
      </c>
      <c r="E1275" s="39" t="s">
        <v>2296</v>
      </c>
      <c r="F1275" s="38" t="s">
        <v>2297</v>
      </c>
      <c r="G1275">
        <f>COUNTIF(B:B,B1275)</f>
        <v>1</v>
      </c>
      <c r="J1275" s="39" t="s">
        <v>2296</v>
      </c>
      <c r="K1275" s="37" t="s">
        <v>0</v>
      </c>
      <c r="L1275" s="39" t="s">
        <v>2294</v>
      </c>
      <c r="M1275" s="39" t="s">
        <v>2295</v>
      </c>
    </row>
    <row r="1276" spans="1:13" x14ac:dyDescent="0.2">
      <c r="A1276" s="37" t="s">
        <v>0</v>
      </c>
      <c r="B1276" s="39" t="s">
        <v>2298</v>
      </c>
      <c r="C1276" s="38" t="s">
        <v>2298</v>
      </c>
      <c r="D1276" s="39" t="s">
        <v>2299</v>
      </c>
      <c r="E1276" s="39" t="s">
        <v>2300</v>
      </c>
      <c r="F1276" s="38" t="s">
        <v>2301</v>
      </c>
      <c r="G1276">
        <f>COUNTIF(B:B,B1276)</f>
        <v>1</v>
      </c>
      <c r="J1276" s="39" t="s">
        <v>2300</v>
      </c>
      <c r="K1276" s="37" t="s">
        <v>0</v>
      </c>
      <c r="L1276" s="39" t="s">
        <v>2298</v>
      </c>
      <c r="M1276" s="39" t="s">
        <v>2299</v>
      </c>
    </row>
    <row r="1277" spans="1:13" x14ac:dyDescent="0.2">
      <c r="A1277" s="37" t="s">
        <v>0</v>
      </c>
      <c r="B1277" s="39" t="s">
        <v>2302</v>
      </c>
      <c r="C1277" s="38" t="s">
        <v>2302</v>
      </c>
      <c r="D1277" s="39" t="s">
        <v>2303</v>
      </c>
      <c r="E1277" s="39" t="s">
        <v>2304</v>
      </c>
      <c r="F1277" s="38" t="s">
        <v>2305</v>
      </c>
      <c r="G1277">
        <f>COUNTIF(B:B,B1277)</f>
        <v>1</v>
      </c>
      <c r="J1277" s="39" t="s">
        <v>2304</v>
      </c>
      <c r="K1277" s="37" t="s">
        <v>0</v>
      </c>
      <c r="L1277" s="39" t="s">
        <v>2302</v>
      </c>
      <c r="M1277" s="39" t="s">
        <v>2303</v>
      </c>
    </row>
    <row r="1278" spans="1:13" x14ac:dyDescent="0.2">
      <c r="A1278" s="37" t="s">
        <v>0</v>
      </c>
      <c r="B1278" s="39" t="s">
        <v>2306</v>
      </c>
      <c r="C1278" s="38" t="s">
        <v>2306</v>
      </c>
      <c r="D1278" s="39" t="s">
        <v>2307</v>
      </c>
      <c r="E1278" s="39" t="s">
        <v>2308</v>
      </c>
      <c r="F1278" s="38" t="s">
        <v>2309</v>
      </c>
      <c r="G1278">
        <f>COUNTIF(B:B,B1278)</f>
        <v>1</v>
      </c>
      <c r="J1278" s="39" t="s">
        <v>2308</v>
      </c>
      <c r="K1278" s="37" t="s">
        <v>0</v>
      </c>
      <c r="L1278" s="39" t="s">
        <v>2306</v>
      </c>
      <c r="M1278" s="39" t="s">
        <v>2307</v>
      </c>
    </row>
    <row r="1279" spans="1:13" x14ac:dyDescent="0.2">
      <c r="A1279" s="37" t="s">
        <v>0</v>
      </c>
      <c r="B1279" s="39" t="s">
        <v>2310</v>
      </c>
      <c r="C1279" s="38" t="s">
        <v>2310</v>
      </c>
      <c r="D1279" s="39" t="s">
        <v>1510</v>
      </c>
      <c r="E1279" s="39" t="s">
        <v>2311</v>
      </c>
      <c r="F1279" s="38" t="s">
        <v>2312</v>
      </c>
      <c r="G1279">
        <f>COUNTIF(B:B,B1279)</f>
        <v>1</v>
      </c>
      <c r="J1279" s="39" t="s">
        <v>2311</v>
      </c>
      <c r="K1279" s="37" t="s">
        <v>0</v>
      </c>
      <c r="L1279" s="39" t="s">
        <v>2310</v>
      </c>
      <c r="M1279" s="39" t="s">
        <v>1510</v>
      </c>
    </row>
    <row r="1280" spans="1:13" x14ac:dyDescent="0.2">
      <c r="A1280" s="37" t="s">
        <v>0</v>
      </c>
      <c r="B1280" s="39" t="s">
        <v>2313</v>
      </c>
      <c r="C1280" s="38" t="s">
        <v>2313</v>
      </c>
      <c r="D1280" s="39" t="s">
        <v>2314</v>
      </c>
      <c r="E1280" s="39" t="s">
        <v>2315</v>
      </c>
      <c r="F1280" s="38" t="s">
        <v>2316</v>
      </c>
      <c r="G1280">
        <f>COUNTIF(B:B,B1280)</f>
        <v>1</v>
      </c>
      <c r="J1280" s="39" t="s">
        <v>2315</v>
      </c>
      <c r="K1280" s="37" t="s">
        <v>0</v>
      </c>
      <c r="L1280" s="39" t="s">
        <v>2313</v>
      </c>
      <c r="M1280" s="39" t="s">
        <v>2314</v>
      </c>
    </row>
    <row r="1281" spans="1:13" x14ac:dyDescent="0.2">
      <c r="A1281" s="37" t="s">
        <v>0</v>
      </c>
      <c r="B1281" s="39" t="s">
        <v>2317</v>
      </c>
      <c r="C1281" s="38" t="s">
        <v>2317</v>
      </c>
      <c r="D1281" s="39" t="s">
        <v>2318</v>
      </c>
      <c r="E1281" s="39" t="s">
        <v>2319</v>
      </c>
      <c r="F1281" s="38" t="s">
        <v>2320</v>
      </c>
      <c r="G1281">
        <f>COUNTIF(B:B,B1281)</f>
        <v>1</v>
      </c>
      <c r="J1281" s="39" t="s">
        <v>2319</v>
      </c>
      <c r="K1281" s="37" t="s">
        <v>0</v>
      </c>
      <c r="L1281" s="39" t="s">
        <v>2317</v>
      </c>
      <c r="M1281" s="39" t="s">
        <v>2318</v>
      </c>
    </row>
    <row r="1282" spans="1:13" x14ac:dyDescent="0.2">
      <c r="A1282" s="37" t="s">
        <v>0</v>
      </c>
      <c r="B1282" s="39" t="s">
        <v>2321</v>
      </c>
      <c r="C1282" s="38" t="s">
        <v>2321</v>
      </c>
      <c r="D1282" s="39" t="s">
        <v>2322</v>
      </c>
      <c r="E1282" s="39" t="s">
        <v>2323</v>
      </c>
      <c r="F1282" s="38" t="s">
        <v>2324</v>
      </c>
      <c r="G1282">
        <f>COUNTIF(B:B,B1282)</f>
        <v>1</v>
      </c>
      <c r="J1282" s="39" t="s">
        <v>2323</v>
      </c>
      <c r="K1282" s="37" t="s">
        <v>0</v>
      </c>
      <c r="L1282" s="39" t="s">
        <v>2321</v>
      </c>
      <c r="M1282" s="39" t="s">
        <v>2322</v>
      </c>
    </row>
    <row r="1283" spans="1:13" x14ac:dyDescent="0.2">
      <c r="A1283" s="37" t="s">
        <v>0</v>
      </c>
      <c r="B1283" s="39" t="s">
        <v>2325</v>
      </c>
      <c r="C1283" s="38" t="s">
        <v>2325</v>
      </c>
      <c r="D1283" s="39" t="s">
        <v>2326</v>
      </c>
      <c r="E1283" s="39" t="s">
        <v>2327</v>
      </c>
      <c r="F1283" s="38" t="s">
        <v>2328</v>
      </c>
      <c r="G1283">
        <f>COUNTIF(B:B,B1283)</f>
        <v>1</v>
      </c>
      <c r="J1283" s="39" t="s">
        <v>2327</v>
      </c>
      <c r="K1283" s="37" t="s">
        <v>0</v>
      </c>
      <c r="L1283" s="39" t="s">
        <v>2325</v>
      </c>
      <c r="M1283" s="39" t="s">
        <v>2326</v>
      </c>
    </row>
    <row r="1284" spans="1:13" x14ac:dyDescent="0.2">
      <c r="A1284" s="37" t="s">
        <v>0</v>
      </c>
      <c r="B1284" s="39" t="s">
        <v>2329</v>
      </c>
      <c r="C1284" s="38" t="s">
        <v>2329</v>
      </c>
      <c r="D1284" s="39" t="s">
        <v>2330</v>
      </c>
      <c r="E1284" s="39" t="s">
        <v>2331</v>
      </c>
      <c r="F1284" s="38" t="s">
        <v>2332</v>
      </c>
      <c r="G1284">
        <f>COUNTIF(B:B,B1284)</f>
        <v>1</v>
      </c>
      <c r="J1284" s="39" t="s">
        <v>2331</v>
      </c>
      <c r="K1284" s="37" t="s">
        <v>0</v>
      </c>
      <c r="L1284" s="39" t="s">
        <v>2329</v>
      </c>
      <c r="M1284" s="39" t="s">
        <v>2330</v>
      </c>
    </row>
    <row r="1285" spans="1:13" x14ac:dyDescent="0.2">
      <c r="A1285" s="37" t="s">
        <v>0</v>
      </c>
      <c r="B1285" s="39" t="s">
        <v>2333</v>
      </c>
      <c r="C1285" s="38" t="s">
        <v>2333</v>
      </c>
      <c r="D1285" s="39" t="s">
        <v>2334</v>
      </c>
      <c r="E1285" s="39" t="s">
        <v>2335</v>
      </c>
      <c r="F1285" s="38" t="s">
        <v>2336</v>
      </c>
      <c r="G1285">
        <f>COUNTIF(B:B,B1285)</f>
        <v>1</v>
      </c>
      <c r="J1285" s="39" t="s">
        <v>2335</v>
      </c>
      <c r="K1285" s="37" t="s">
        <v>0</v>
      </c>
      <c r="L1285" s="39" t="s">
        <v>2333</v>
      </c>
      <c r="M1285" s="39" t="s">
        <v>2334</v>
      </c>
    </row>
    <row r="1286" spans="1:13" x14ac:dyDescent="0.2">
      <c r="A1286" s="37" t="s">
        <v>0</v>
      </c>
      <c r="B1286" s="39" t="s">
        <v>2337</v>
      </c>
      <c r="C1286" s="38" t="s">
        <v>2337</v>
      </c>
      <c r="D1286" s="39" t="s">
        <v>2338</v>
      </c>
      <c r="E1286" s="39" t="s">
        <v>2339</v>
      </c>
      <c r="F1286" s="38" t="s">
        <v>2340</v>
      </c>
      <c r="G1286">
        <f>COUNTIF(B:B,B1286)</f>
        <v>1</v>
      </c>
      <c r="J1286" s="39" t="s">
        <v>2339</v>
      </c>
      <c r="K1286" s="37" t="s">
        <v>0</v>
      </c>
      <c r="L1286" s="39" t="s">
        <v>2337</v>
      </c>
      <c r="M1286" s="39" t="s">
        <v>2338</v>
      </c>
    </row>
    <row r="1287" spans="1:13" ht="25.5" x14ac:dyDescent="0.2">
      <c r="A1287" s="37" t="s">
        <v>0</v>
      </c>
      <c r="B1287" s="39" t="s">
        <v>2341</v>
      </c>
      <c r="C1287" s="38" t="s">
        <v>2341</v>
      </c>
      <c r="D1287" s="39" t="s">
        <v>2342</v>
      </c>
      <c r="E1287" s="39" t="s">
        <v>2343</v>
      </c>
      <c r="F1287" s="38" t="s">
        <v>2344</v>
      </c>
      <c r="G1287">
        <f>COUNTIF(B:B,B1287)</f>
        <v>1</v>
      </c>
      <c r="J1287" s="39" t="s">
        <v>2343</v>
      </c>
      <c r="K1287" s="37" t="s">
        <v>0</v>
      </c>
      <c r="L1287" s="39" t="s">
        <v>2341</v>
      </c>
      <c r="M1287" s="39" t="s">
        <v>2342</v>
      </c>
    </row>
    <row r="1288" spans="1:13" ht="25.5" x14ac:dyDescent="0.2">
      <c r="A1288" s="37" t="s">
        <v>0</v>
      </c>
      <c r="B1288" s="39" t="s">
        <v>2345</v>
      </c>
      <c r="C1288" s="38" t="s">
        <v>2345</v>
      </c>
      <c r="D1288" s="39" t="s">
        <v>2346</v>
      </c>
      <c r="E1288" s="39" t="s">
        <v>2347</v>
      </c>
      <c r="F1288" s="38" t="s">
        <v>2348</v>
      </c>
      <c r="G1288">
        <f>COUNTIF(B:B,B1288)</f>
        <v>1</v>
      </c>
      <c r="J1288" s="39" t="s">
        <v>2347</v>
      </c>
      <c r="K1288" s="37" t="s">
        <v>0</v>
      </c>
      <c r="L1288" s="39" t="s">
        <v>2345</v>
      </c>
      <c r="M1288" s="39" t="s">
        <v>2346</v>
      </c>
    </row>
    <row r="1289" spans="1:13" x14ac:dyDescent="0.2">
      <c r="A1289" s="37" t="s">
        <v>0</v>
      </c>
      <c r="B1289" s="39" t="s">
        <v>2349</v>
      </c>
      <c r="C1289" s="38" t="s">
        <v>2349</v>
      </c>
      <c r="D1289" s="39" t="s">
        <v>2350</v>
      </c>
      <c r="E1289" s="39" t="s">
        <v>2351</v>
      </c>
      <c r="F1289" s="38" t="s">
        <v>2352</v>
      </c>
      <c r="G1289">
        <f>COUNTIF(B:B,B1289)</f>
        <v>1</v>
      </c>
      <c r="J1289" s="39" t="s">
        <v>2351</v>
      </c>
      <c r="K1289" s="37" t="s">
        <v>0</v>
      </c>
      <c r="L1289" s="39" t="s">
        <v>2349</v>
      </c>
      <c r="M1289" s="39" t="s">
        <v>2350</v>
      </c>
    </row>
    <row r="1290" spans="1:13" x14ac:dyDescent="0.2">
      <c r="A1290" s="37" t="s">
        <v>0</v>
      </c>
      <c r="B1290" s="39" t="s">
        <v>2353</v>
      </c>
      <c r="C1290" s="39" t="s">
        <v>2353</v>
      </c>
      <c r="D1290" s="39" t="s">
        <v>1073</v>
      </c>
      <c r="E1290" s="39" t="s">
        <v>2354</v>
      </c>
      <c r="F1290" s="39" t="s">
        <v>2355</v>
      </c>
      <c r="G1290">
        <f>COUNTIF(B:B,B1290)</f>
        <v>1</v>
      </c>
      <c r="J1290" s="39" t="s">
        <v>2354</v>
      </c>
      <c r="K1290" s="37" t="s">
        <v>0</v>
      </c>
      <c r="L1290" s="39" t="s">
        <v>2353</v>
      </c>
      <c r="M1290" s="39" t="s">
        <v>1073</v>
      </c>
    </row>
    <row r="1291" spans="1:13" ht="25.5" x14ac:dyDescent="0.2">
      <c r="A1291" s="37" t="s">
        <v>0</v>
      </c>
      <c r="B1291" s="39" t="s">
        <v>2356</v>
      </c>
      <c r="C1291" s="38" t="s">
        <v>2356</v>
      </c>
      <c r="D1291" s="39" t="s">
        <v>2357</v>
      </c>
      <c r="E1291" s="39" t="s">
        <v>2358</v>
      </c>
      <c r="F1291" s="38" t="s">
        <v>2359</v>
      </c>
      <c r="G1291">
        <f>COUNTIF(B:B,B1291)</f>
        <v>1</v>
      </c>
      <c r="J1291" s="39" t="s">
        <v>2358</v>
      </c>
      <c r="K1291" s="37" t="s">
        <v>0</v>
      </c>
      <c r="L1291" s="39" t="s">
        <v>2356</v>
      </c>
      <c r="M1291" s="39" t="s">
        <v>2357</v>
      </c>
    </row>
    <row r="1292" spans="1:13" x14ac:dyDescent="0.2">
      <c r="A1292" s="37" t="s">
        <v>0</v>
      </c>
      <c r="B1292" s="39" t="s">
        <v>2360</v>
      </c>
      <c r="C1292" s="38" t="s">
        <v>2360</v>
      </c>
      <c r="D1292" s="39" t="s">
        <v>2361</v>
      </c>
      <c r="E1292" s="39" t="s">
        <v>2362</v>
      </c>
      <c r="F1292" s="38" t="s">
        <v>2363</v>
      </c>
      <c r="G1292">
        <f>COUNTIF(B:B,B1292)</f>
        <v>1</v>
      </c>
      <c r="J1292" s="39" t="s">
        <v>2362</v>
      </c>
      <c r="K1292" s="37" t="s">
        <v>0</v>
      </c>
      <c r="L1292" s="39" t="s">
        <v>2360</v>
      </c>
      <c r="M1292" s="39" t="s">
        <v>2361</v>
      </c>
    </row>
    <row r="1293" spans="1:13" x14ac:dyDescent="0.2">
      <c r="A1293" s="37" t="s">
        <v>0</v>
      </c>
      <c r="B1293" s="39" t="s">
        <v>2364</v>
      </c>
      <c r="C1293" s="38" t="s">
        <v>2364</v>
      </c>
      <c r="D1293" s="39" t="s">
        <v>2365</v>
      </c>
      <c r="E1293" s="39" t="s">
        <v>2366</v>
      </c>
      <c r="F1293" s="38" t="s">
        <v>2367</v>
      </c>
      <c r="G1293">
        <f>COUNTIF(B:B,B1293)</f>
        <v>1</v>
      </c>
      <c r="J1293" s="39" t="s">
        <v>2366</v>
      </c>
      <c r="K1293" s="37" t="s">
        <v>0</v>
      </c>
      <c r="L1293" s="39" t="s">
        <v>2364</v>
      </c>
      <c r="M1293" s="39" t="s">
        <v>2365</v>
      </c>
    </row>
    <row r="1294" spans="1:13" ht="25.5" x14ac:dyDescent="0.2">
      <c r="A1294" s="37" t="s">
        <v>0</v>
      </c>
      <c r="B1294" s="39" t="s">
        <v>2368</v>
      </c>
      <c r="C1294" s="38" t="s">
        <v>2368</v>
      </c>
      <c r="D1294" s="39" t="s">
        <v>2369</v>
      </c>
      <c r="E1294" s="39" t="s">
        <v>2370</v>
      </c>
      <c r="F1294" s="38" t="s">
        <v>2371</v>
      </c>
      <c r="G1294">
        <f>COUNTIF(B:B,B1294)</f>
        <v>1</v>
      </c>
      <c r="J1294" s="39" t="s">
        <v>2370</v>
      </c>
      <c r="K1294" s="37" t="s">
        <v>0</v>
      </c>
      <c r="L1294" s="39" t="s">
        <v>2368</v>
      </c>
      <c r="M1294" s="39" t="s">
        <v>2369</v>
      </c>
    </row>
    <row r="1295" spans="1:13" x14ac:dyDescent="0.2">
      <c r="A1295" s="37" t="s">
        <v>0</v>
      </c>
      <c r="B1295" s="39" t="s">
        <v>2372</v>
      </c>
      <c r="C1295" s="38" t="s">
        <v>2372</v>
      </c>
      <c r="D1295" s="39" t="s">
        <v>98</v>
      </c>
      <c r="E1295" s="39" t="s">
        <v>2373</v>
      </c>
      <c r="F1295" s="38" t="s">
        <v>2374</v>
      </c>
      <c r="G1295">
        <f>COUNTIF(B:B,B1295)</f>
        <v>1</v>
      </c>
      <c r="J1295" s="39" t="s">
        <v>2373</v>
      </c>
      <c r="K1295" s="37" t="s">
        <v>0</v>
      </c>
      <c r="L1295" s="39" t="s">
        <v>2372</v>
      </c>
      <c r="M1295" s="39" t="s">
        <v>98</v>
      </c>
    </row>
    <row r="1296" spans="1:13" ht="25.5" x14ac:dyDescent="0.2">
      <c r="A1296" s="37" t="s">
        <v>0</v>
      </c>
      <c r="B1296" s="39" t="s">
        <v>2375</v>
      </c>
      <c r="C1296" s="38" t="s">
        <v>2375</v>
      </c>
      <c r="D1296" s="39" t="s">
        <v>2376</v>
      </c>
      <c r="E1296" s="39" t="s">
        <v>2377</v>
      </c>
      <c r="F1296" s="38" t="s">
        <v>2378</v>
      </c>
      <c r="G1296">
        <f>COUNTIF(B:B,B1296)</f>
        <v>1</v>
      </c>
      <c r="J1296" s="39" t="s">
        <v>2377</v>
      </c>
      <c r="K1296" s="37" t="s">
        <v>0</v>
      </c>
      <c r="L1296" s="39" t="s">
        <v>2375</v>
      </c>
      <c r="M1296" s="39" t="s">
        <v>2376</v>
      </c>
    </row>
    <row r="1297" spans="1:13" x14ac:dyDescent="0.2">
      <c r="A1297" s="37" t="s">
        <v>0</v>
      </c>
      <c r="B1297" s="39" t="s">
        <v>2379</v>
      </c>
      <c r="C1297" s="38" t="s">
        <v>2379</v>
      </c>
      <c r="D1297" s="39" t="s">
        <v>2380</v>
      </c>
      <c r="E1297" s="39" t="s">
        <v>2381</v>
      </c>
      <c r="F1297" s="38" t="s">
        <v>2382</v>
      </c>
      <c r="G1297">
        <f>COUNTIF(B:B,B1297)</f>
        <v>1</v>
      </c>
      <c r="J1297" s="39" t="s">
        <v>2381</v>
      </c>
      <c r="K1297" s="37" t="s">
        <v>0</v>
      </c>
      <c r="L1297" s="39" t="s">
        <v>2379</v>
      </c>
      <c r="M1297" s="39" t="s">
        <v>2380</v>
      </c>
    </row>
    <row r="1298" spans="1:13" x14ac:dyDescent="0.2">
      <c r="A1298" s="37" t="s">
        <v>0</v>
      </c>
      <c r="B1298" s="39" t="s">
        <v>2383</v>
      </c>
      <c r="C1298" s="39" t="s">
        <v>2383</v>
      </c>
      <c r="D1298" s="39" t="s">
        <v>2384</v>
      </c>
      <c r="E1298" s="39" t="s">
        <v>2385</v>
      </c>
      <c r="F1298" s="39" t="s">
        <v>2386</v>
      </c>
      <c r="G1298">
        <f>COUNTIF(B:B,B1298)</f>
        <v>1</v>
      </c>
      <c r="J1298" s="39" t="s">
        <v>2385</v>
      </c>
      <c r="K1298" s="37" t="s">
        <v>0</v>
      </c>
      <c r="L1298" s="39" t="s">
        <v>2383</v>
      </c>
      <c r="M1298" s="39" t="s">
        <v>2384</v>
      </c>
    </row>
    <row r="1299" spans="1:13" x14ac:dyDescent="0.2">
      <c r="A1299" s="37" t="s">
        <v>0</v>
      </c>
      <c r="B1299" s="39" t="s">
        <v>2387</v>
      </c>
      <c r="C1299" s="38" t="s">
        <v>2387</v>
      </c>
      <c r="D1299" s="39" t="s">
        <v>2388</v>
      </c>
      <c r="E1299" s="39" t="s">
        <v>2389</v>
      </c>
      <c r="F1299" s="38" t="s">
        <v>2390</v>
      </c>
      <c r="G1299">
        <f>COUNTIF(B:B,B1299)</f>
        <v>1</v>
      </c>
      <c r="J1299" s="39" t="s">
        <v>2389</v>
      </c>
      <c r="K1299" s="37" t="s">
        <v>0</v>
      </c>
      <c r="L1299" s="39" t="s">
        <v>2387</v>
      </c>
      <c r="M1299" s="39" t="s">
        <v>2388</v>
      </c>
    </row>
    <row r="1300" spans="1:13" x14ac:dyDescent="0.2">
      <c r="A1300" s="37" t="s">
        <v>0</v>
      </c>
      <c r="B1300" s="39" t="s">
        <v>2391</v>
      </c>
      <c r="C1300" s="38" t="s">
        <v>2391</v>
      </c>
      <c r="D1300" s="39" t="s">
        <v>2392</v>
      </c>
      <c r="E1300" s="39" t="s">
        <v>2393</v>
      </c>
      <c r="F1300" s="38" t="s">
        <v>2394</v>
      </c>
      <c r="G1300">
        <f>COUNTIF(B:B,B1300)</f>
        <v>1</v>
      </c>
      <c r="J1300" s="39" t="s">
        <v>2393</v>
      </c>
      <c r="K1300" s="37" t="s">
        <v>0</v>
      </c>
      <c r="L1300" s="39" t="s">
        <v>2391</v>
      </c>
      <c r="M1300" s="39" t="s">
        <v>2392</v>
      </c>
    </row>
    <row r="1301" spans="1:13" x14ac:dyDescent="0.2">
      <c r="A1301" s="37" t="s">
        <v>0</v>
      </c>
      <c r="B1301" s="39" t="s">
        <v>2395</v>
      </c>
      <c r="C1301" s="38" t="s">
        <v>2395</v>
      </c>
      <c r="D1301" s="39" t="s">
        <v>2396</v>
      </c>
      <c r="E1301" s="39" t="s">
        <v>2397</v>
      </c>
      <c r="F1301" s="38" t="s">
        <v>2398</v>
      </c>
      <c r="G1301">
        <f>COUNTIF(B:B,B1301)</f>
        <v>1</v>
      </c>
      <c r="J1301" s="39" t="s">
        <v>2397</v>
      </c>
      <c r="K1301" s="37" t="s">
        <v>0</v>
      </c>
      <c r="L1301" s="39" t="s">
        <v>2395</v>
      </c>
      <c r="M1301" s="39" t="s">
        <v>2396</v>
      </c>
    </row>
    <row r="1302" spans="1:13" x14ac:dyDescent="0.2">
      <c r="A1302" s="37" t="s">
        <v>0</v>
      </c>
      <c r="B1302" s="39" t="s">
        <v>2403</v>
      </c>
      <c r="C1302" s="38" t="s">
        <v>2403</v>
      </c>
      <c r="D1302" s="39" t="s">
        <v>2404</v>
      </c>
      <c r="E1302" s="39" t="s">
        <v>2405</v>
      </c>
      <c r="F1302" s="38" t="s">
        <v>2406</v>
      </c>
      <c r="G1302">
        <f>COUNTIF(B:B,B1302)</f>
        <v>1</v>
      </c>
      <c r="J1302" s="39" t="s">
        <v>2405</v>
      </c>
      <c r="K1302" s="37" t="s">
        <v>0</v>
      </c>
      <c r="L1302" s="39" t="s">
        <v>2403</v>
      </c>
      <c r="M1302" s="39" t="s">
        <v>2404</v>
      </c>
    </row>
    <row r="1303" spans="1:13" ht="25.5" x14ac:dyDescent="0.2">
      <c r="A1303" s="37" t="s">
        <v>0</v>
      </c>
      <c r="B1303" s="39" t="s">
        <v>2415</v>
      </c>
      <c r="C1303" s="38" t="s">
        <v>2415</v>
      </c>
      <c r="D1303" s="39" t="s">
        <v>2416</v>
      </c>
      <c r="E1303" s="39" t="s">
        <v>2417</v>
      </c>
      <c r="F1303" s="38" t="s">
        <v>2418</v>
      </c>
      <c r="G1303">
        <f>COUNTIF(B:B,B1303)</f>
        <v>1</v>
      </c>
      <c r="J1303" s="39" t="s">
        <v>2417</v>
      </c>
      <c r="K1303" s="37" t="s">
        <v>0</v>
      </c>
      <c r="L1303" s="39" t="s">
        <v>2415</v>
      </c>
      <c r="M1303" s="39" t="s">
        <v>2416</v>
      </c>
    </row>
    <row r="1304" spans="1:13" x14ac:dyDescent="0.2">
      <c r="A1304" s="37" t="s">
        <v>0</v>
      </c>
      <c r="B1304" s="39" t="s">
        <v>2419</v>
      </c>
      <c r="C1304" s="38" t="s">
        <v>2419</v>
      </c>
      <c r="D1304" s="39" t="s">
        <v>2420</v>
      </c>
      <c r="E1304" s="39" t="s">
        <v>2421</v>
      </c>
      <c r="F1304" s="38" t="s">
        <v>2422</v>
      </c>
      <c r="G1304">
        <f>COUNTIF(B:B,B1304)</f>
        <v>1</v>
      </c>
      <c r="J1304" s="39" t="s">
        <v>2421</v>
      </c>
      <c r="K1304" s="37" t="s">
        <v>0</v>
      </c>
      <c r="L1304" s="39" t="s">
        <v>2419</v>
      </c>
      <c r="M1304" s="39" t="s">
        <v>2420</v>
      </c>
    </row>
    <row r="1305" spans="1:13" x14ac:dyDescent="0.2">
      <c r="A1305" s="37" t="s">
        <v>0</v>
      </c>
      <c r="B1305" s="39" t="s">
        <v>2427</v>
      </c>
      <c r="C1305" s="38" t="s">
        <v>2427</v>
      </c>
      <c r="D1305" s="39" t="s">
        <v>2428</v>
      </c>
      <c r="E1305" s="39" t="s">
        <v>2429</v>
      </c>
      <c r="F1305" s="38" t="s">
        <v>2430</v>
      </c>
      <c r="G1305">
        <f>COUNTIF(B:B,B1305)</f>
        <v>1</v>
      </c>
      <c r="J1305" s="39" t="s">
        <v>2429</v>
      </c>
      <c r="K1305" s="37" t="s">
        <v>0</v>
      </c>
      <c r="L1305" s="39" t="s">
        <v>2427</v>
      </c>
      <c r="M1305" s="39" t="s">
        <v>2428</v>
      </c>
    </row>
    <row r="1306" spans="1:13" x14ac:dyDescent="0.2">
      <c r="A1306" s="37" t="s">
        <v>0</v>
      </c>
      <c r="B1306" s="39" t="s">
        <v>2438</v>
      </c>
      <c r="C1306" s="38" t="s">
        <v>2438</v>
      </c>
      <c r="D1306" s="39" t="s">
        <v>2439</v>
      </c>
      <c r="E1306" s="39" t="s">
        <v>263</v>
      </c>
      <c r="F1306" s="38" t="s">
        <v>2440</v>
      </c>
      <c r="G1306">
        <f>COUNTIF(B:B,B1306)</f>
        <v>1</v>
      </c>
      <c r="J1306" s="39" t="s">
        <v>263</v>
      </c>
      <c r="K1306" s="37" t="s">
        <v>0</v>
      </c>
      <c r="L1306" s="39" t="s">
        <v>2438</v>
      </c>
      <c r="M1306" s="39" t="s">
        <v>2439</v>
      </c>
    </row>
    <row r="1307" spans="1:13" x14ac:dyDescent="0.2">
      <c r="A1307" s="37" t="s">
        <v>0</v>
      </c>
      <c r="B1307" s="39" t="s">
        <v>2441</v>
      </c>
      <c r="C1307" s="39" t="s">
        <v>2441</v>
      </c>
      <c r="D1307" s="39" t="s">
        <v>2442</v>
      </c>
      <c r="E1307" s="39" t="s">
        <v>2443</v>
      </c>
      <c r="F1307" s="39" t="s">
        <v>2444</v>
      </c>
      <c r="G1307">
        <f>COUNTIF(B:B,B1307)</f>
        <v>1</v>
      </c>
      <c r="J1307" s="39" t="s">
        <v>2443</v>
      </c>
      <c r="K1307" s="37" t="s">
        <v>0</v>
      </c>
      <c r="L1307" s="39" t="s">
        <v>2441</v>
      </c>
      <c r="M1307" s="39" t="s">
        <v>2442</v>
      </c>
    </row>
    <row r="1308" spans="1:13" x14ac:dyDescent="0.2">
      <c r="A1308" s="37" t="s">
        <v>0</v>
      </c>
      <c r="B1308" s="39" t="s">
        <v>2453</v>
      </c>
      <c r="C1308" s="38" t="s">
        <v>2453</v>
      </c>
      <c r="D1308" s="39" t="s">
        <v>2454</v>
      </c>
      <c r="E1308" s="39" t="s">
        <v>2455</v>
      </c>
      <c r="F1308" s="38" t="s">
        <v>2456</v>
      </c>
      <c r="G1308">
        <f>COUNTIF(B:B,B1308)</f>
        <v>1</v>
      </c>
      <c r="J1308" s="39" t="s">
        <v>2455</v>
      </c>
      <c r="K1308" s="37" t="s">
        <v>0</v>
      </c>
      <c r="L1308" s="39" t="s">
        <v>2453</v>
      </c>
      <c r="M1308" s="39" t="s">
        <v>2454</v>
      </c>
    </row>
    <row r="1309" spans="1:13" x14ac:dyDescent="0.2">
      <c r="A1309" s="37" t="s">
        <v>0</v>
      </c>
      <c r="B1309" s="39" t="s">
        <v>2477</v>
      </c>
      <c r="C1309" s="38" t="s">
        <v>2477</v>
      </c>
      <c r="D1309" s="39" t="s">
        <v>2478</v>
      </c>
      <c r="E1309" s="39" t="s">
        <v>2479</v>
      </c>
      <c r="F1309" s="38" t="s">
        <v>2480</v>
      </c>
      <c r="G1309">
        <f>COUNTIF(B:B,B1309)</f>
        <v>1</v>
      </c>
      <c r="J1309" s="39" t="s">
        <v>2479</v>
      </c>
      <c r="K1309" s="37" t="s">
        <v>0</v>
      </c>
      <c r="L1309" s="39" t="s">
        <v>2477</v>
      </c>
      <c r="M1309" s="39" t="s">
        <v>2478</v>
      </c>
    </row>
    <row r="1310" spans="1:13" x14ac:dyDescent="0.2">
      <c r="A1310" s="37" t="s">
        <v>0</v>
      </c>
      <c r="B1310" s="39" t="s">
        <v>2489</v>
      </c>
      <c r="C1310" s="38" t="s">
        <v>2489</v>
      </c>
      <c r="D1310" s="39" t="s">
        <v>2490</v>
      </c>
      <c r="E1310" s="39" t="s">
        <v>2491</v>
      </c>
      <c r="F1310" s="38" t="s">
        <v>2492</v>
      </c>
      <c r="G1310">
        <f>COUNTIF(B:B,B1310)</f>
        <v>1</v>
      </c>
      <c r="J1310" s="39" t="s">
        <v>2491</v>
      </c>
      <c r="K1310" s="37" t="s">
        <v>0</v>
      </c>
      <c r="L1310" s="39" t="s">
        <v>2489</v>
      </c>
      <c r="M1310" s="39" t="s">
        <v>2490</v>
      </c>
    </row>
    <row r="1311" spans="1:13" x14ac:dyDescent="0.2">
      <c r="A1311" s="37" t="s">
        <v>0</v>
      </c>
      <c r="B1311" s="39" t="s">
        <v>2501</v>
      </c>
      <c r="C1311" s="38" t="s">
        <v>2501</v>
      </c>
      <c r="D1311" s="39" t="s">
        <v>981</v>
      </c>
      <c r="E1311" s="39" t="s">
        <v>2502</v>
      </c>
      <c r="F1311" s="38" t="s">
        <v>2503</v>
      </c>
      <c r="G1311">
        <f>COUNTIF(B:B,B1311)</f>
        <v>1</v>
      </c>
      <c r="J1311" s="39" t="s">
        <v>2502</v>
      </c>
      <c r="K1311" s="37" t="s">
        <v>0</v>
      </c>
      <c r="L1311" s="39" t="s">
        <v>2501</v>
      </c>
      <c r="M1311" s="39" t="s">
        <v>981</v>
      </c>
    </row>
    <row r="1312" spans="1:13" x14ac:dyDescent="0.2">
      <c r="A1312" s="37" t="s">
        <v>0</v>
      </c>
      <c r="B1312" s="39" t="s">
        <v>2504</v>
      </c>
      <c r="C1312" s="38" t="s">
        <v>2504</v>
      </c>
      <c r="D1312" s="39" t="s">
        <v>1173</v>
      </c>
      <c r="E1312" s="39" t="s">
        <v>2505</v>
      </c>
      <c r="F1312" s="38" t="s">
        <v>2506</v>
      </c>
      <c r="G1312">
        <f>COUNTIF(B:B,B1312)</f>
        <v>1</v>
      </c>
      <c r="J1312" s="39" t="s">
        <v>2505</v>
      </c>
      <c r="K1312" s="37" t="s">
        <v>0</v>
      </c>
      <c r="L1312" s="39" t="s">
        <v>2504</v>
      </c>
      <c r="M1312" s="39" t="s">
        <v>1173</v>
      </c>
    </row>
    <row r="1313" spans="1:13" x14ac:dyDescent="0.2">
      <c r="A1313" s="37" t="s">
        <v>0</v>
      </c>
      <c r="B1313" s="39" t="s">
        <v>2507</v>
      </c>
      <c r="C1313" s="38" t="s">
        <v>2507</v>
      </c>
      <c r="D1313" s="39" t="s">
        <v>2508</v>
      </c>
      <c r="E1313" s="39" t="s">
        <v>2509</v>
      </c>
      <c r="F1313" s="38" t="s">
        <v>2510</v>
      </c>
      <c r="G1313">
        <f>COUNTIF(B:B,B1313)</f>
        <v>1</v>
      </c>
      <c r="J1313" s="39" t="s">
        <v>2509</v>
      </c>
      <c r="K1313" s="37" t="s">
        <v>0</v>
      </c>
      <c r="L1313" s="39" t="s">
        <v>2507</v>
      </c>
      <c r="M1313" s="39" t="s">
        <v>2508</v>
      </c>
    </row>
    <row r="1314" spans="1:13" x14ac:dyDescent="0.2">
      <c r="A1314" s="37" t="s">
        <v>0</v>
      </c>
      <c r="B1314" s="39" t="s">
        <v>2511</v>
      </c>
      <c r="C1314" s="38" t="s">
        <v>2511</v>
      </c>
      <c r="D1314" s="39" t="s">
        <v>2512</v>
      </c>
      <c r="E1314" s="39" t="s">
        <v>2513</v>
      </c>
      <c r="F1314" s="38" t="s">
        <v>2514</v>
      </c>
      <c r="G1314">
        <f>COUNTIF(B:B,B1314)</f>
        <v>1</v>
      </c>
      <c r="J1314" s="39" t="s">
        <v>2513</v>
      </c>
      <c r="K1314" s="37" t="s">
        <v>0</v>
      </c>
      <c r="L1314" s="39" t="s">
        <v>2511</v>
      </c>
      <c r="M1314" s="39" t="s">
        <v>2512</v>
      </c>
    </row>
    <row r="1315" spans="1:13" x14ac:dyDescent="0.2">
      <c r="A1315" s="37" t="s">
        <v>0</v>
      </c>
      <c r="B1315" s="39" t="s">
        <v>2519</v>
      </c>
      <c r="C1315" s="38" t="s">
        <v>2519</v>
      </c>
      <c r="D1315" s="39" t="s">
        <v>2520</v>
      </c>
      <c r="E1315" s="39" t="s">
        <v>2521</v>
      </c>
      <c r="F1315" s="38" t="s">
        <v>2522</v>
      </c>
      <c r="G1315">
        <f>COUNTIF(B:B,B1315)</f>
        <v>1</v>
      </c>
      <c r="J1315" s="39" t="s">
        <v>2521</v>
      </c>
      <c r="K1315" s="37" t="s">
        <v>0</v>
      </c>
      <c r="L1315" s="39" t="s">
        <v>2519</v>
      </c>
      <c r="M1315" s="39" t="s">
        <v>2520</v>
      </c>
    </row>
    <row r="1316" spans="1:13" ht="25.5" x14ac:dyDescent="0.2">
      <c r="A1316" s="37" t="s">
        <v>0</v>
      </c>
      <c r="B1316" s="39" t="s">
        <v>2523</v>
      </c>
      <c r="C1316" s="38" t="s">
        <v>2523</v>
      </c>
      <c r="D1316" s="39" t="s">
        <v>2524</v>
      </c>
      <c r="E1316" s="39" t="s">
        <v>2525</v>
      </c>
      <c r="F1316" s="38" t="s">
        <v>2526</v>
      </c>
      <c r="G1316">
        <f>COUNTIF(B:B,B1316)</f>
        <v>1</v>
      </c>
      <c r="J1316" s="39" t="s">
        <v>2525</v>
      </c>
      <c r="K1316" s="37" t="s">
        <v>0</v>
      </c>
      <c r="L1316" s="39" t="s">
        <v>2523</v>
      </c>
      <c r="M1316" s="39" t="s">
        <v>2524</v>
      </c>
    </row>
    <row r="1317" spans="1:13" x14ac:dyDescent="0.2">
      <c r="A1317" s="37" t="s">
        <v>0</v>
      </c>
      <c r="B1317" s="39" t="s">
        <v>2543</v>
      </c>
      <c r="C1317" s="38" t="s">
        <v>2543</v>
      </c>
      <c r="D1317" s="39" t="s">
        <v>2544</v>
      </c>
      <c r="E1317" s="39" t="s">
        <v>2545</v>
      </c>
      <c r="F1317" s="38" t="s">
        <v>2546</v>
      </c>
      <c r="G1317">
        <f>COUNTIF(B:B,B1317)</f>
        <v>1</v>
      </c>
      <c r="J1317" s="39" t="s">
        <v>2545</v>
      </c>
      <c r="K1317" s="37" t="s">
        <v>0</v>
      </c>
      <c r="L1317" s="39" t="s">
        <v>2543</v>
      </c>
      <c r="M1317" s="39" t="s">
        <v>2544</v>
      </c>
    </row>
    <row r="1318" spans="1:13" x14ac:dyDescent="0.2">
      <c r="A1318" s="37" t="s">
        <v>0</v>
      </c>
      <c r="B1318" s="39" t="s">
        <v>2555</v>
      </c>
      <c r="C1318" s="38" t="s">
        <v>2555</v>
      </c>
      <c r="D1318" s="39" t="s">
        <v>2556</v>
      </c>
      <c r="E1318" s="39" t="s">
        <v>2557</v>
      </c>
      <c r="F1318" s="38" t="s">
        <v>2558</v>
      </c>
      <c r="G1318">
        <f>COUNTIF(B:B,B1318)</f>
        <v>1</v>
      </c>
      <c r="J1318" s="39" t="s">
        <v>2557</v>
      </c>
      <c r="K1318" s="37" t="s">
        <v>0</v>
      </c>
      <c r="L1318" s="39" t="s">
        <v>2555</v>
      </c>
      <c r="M1318" s="39" t="s">
        <v>2556</v>
      </c>
    </row>
    <row r="1319" spans="1:13" x14ac:dyDescent="0.2">
      <c r="A1319" s="37" t="s">
        <v>0</v>
      </c>
      <c r="B1319" s="39" t="s">
        <v>2559</v>
      </c>
      <c r="C1319" s="38" t="s">
        <v>2559</v>
      </c>
      <c r="D1319" s="39" t="s">
        <v>2560</v>
      </c>
      <c r="E1319" s="39" t="s">
        <v>2561</v>
      </c>
      <c r="F1319" s="38" t="s">
        <v>2562</v>
      </c>
      <c r="G1319">
        <f>COUNTIF(B:B,B1319)</f>
        <v>1</v>
      </c>
      <c r="J1319" s="39" t="s">
        <v>2561</v>
      </c>
      <c r="K1319" s="37" t="s">
        <v>0</v>
      </c>
      <c r="L1319" s="39" t="s">
        <v>2559</v>
      </c>
      <c r="M1319" s="39" t="s">
        <v>2560</v>
      </c>
    </row>
    <row r="1320" spans="1:13" x14ac:dyDescent="0.2">
      <c r="A1320" s="37" t="s">
        <v>0</v>
      </c>
      <c r="B1320" s="39" t="s">
        <v>2567</v>
      </c>
      <c r="C1320" s="38" t="s">
        <v>2567</v>
      </c>
      <c r="D1320" s="39" t="s">
        <v>2568</v>
      </c>
      <c r="E1320" s="39" t="s">
        <v>2569</v>
      </c>
      <c r="F1320" s="38" t="s">
        <v>2570</v>
      </c>
      <c r="G1320">
        <f>COUNTIF(B:B,B1320)</f>
        <v>1</v>
      </c>
      <c r="J1320" s="39" t="s">
        <v>2569</v>
      </c>
      <c r="K1320" s="37" t="s">
        <v>0</v>
      </c>
      <c r="L1320" s="39" t="s">
        <v>2567</v>
      </c>
      <c r="M1320" s="39" t="s">
        <v>2568</v>
      </c>
    </row>
    <row r="1321" spans="1:13" ht="25.5" x14ac:dyDescent="0.2">
      <c r="A1321" s="37" t="s">
        <v>0</v>
      </c>
      <c r="B1321" s="39" t="s">
        <v>2575</v>
      </c>
      <c r="C1321" s="38" t="s">
        <v>2575</v>
      </c>
      <c r="D1321" s="39" t="s">
        <v>2576</v>
      </c>
      <c r="E1321" s="39" t="s">
        <v>2577</v>
      </c>
      <c r="F1321" s="38" t="s">
        <v>2578</v>
      </c>
      <c r="G1321">
        <f>COUNTIF(B:B,B1321)</f>
        <v>1</v>
      </c>
      <c r="J1321" s="39" t="s">
        <v>2577</v>
      </c>
      <c r="K1321" s="37" t="s">
        <v>0</v>
      </c>
      <c r="L1321" s="39" t="s">
        <v>2575</v>
      </c>
      <c r="M1321" s="39" t="s">
        <v>2576</v>
      </c>
    </row>
  </sheetData>
  <autoFilter ref="A1:G1321" xr:uid="{7D532815-BFF3-4207-96D8-695F76F67DA3}">
    <sortState xmlns:xlrd2="http://schemas.microsoft.com/office/spreadsheetml/2017/richdata2" ref="A2:G1321">
      <sortCondition descending="1" ref="G1:G1321"/>
    </sortState>
  </autoFilter>
  <pageMargins left="0.7" right="0.7" top="0.75" bottom="0.75" header="0.3" footer="0.3"/>
  <pageSetup scale="2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A933"/>
  </sheetPr>
  <dimension ref="A1:D1066"/>
  <sheetViews>
    <sheetView topLeftCell="A518" zoomScale="120" zoomScaleNormal="120" workbookViewId="0">
      <selection activeCell="D518" sqref="D518"/>
    </sheetView>
  </sheetViews>
  <sheetFormatPr defaultColWidth="11.5703125" defaultRowHeight="12.75" x14ac:dyDescent="0.2"/>
  <cols>
    <col min="1" max="1" width="16.85546875" style="2" customWidth="1"/>
    <col min="2" max="2" width="18.28515625" style="2" customWidth="1"/>
    <col min="3" max="4" width="57.85546875" style="2" customWidth="1"/>
    <col min="5" max="5" width="56.85546875" customWidth="1"/>
  </cols>
  <sheetData>
    <row r="1" spans="1:4" x14ac:dyDescent="0.2">
      <c r="A1" s="4"/>
      <c r="B1" s="4"/>
      <c r="C1" s="4"/>
      <c r="D1" s="4"/>
    </row>
    <row r="2" spans="1:4" x14ac:dyDescent="0.2">
      <c r="A2" s="4" t="s">
        <v>5256</v>
      </c>
      <c r="B2" s="4" t="s">
        <v>5257</v>
      </c>
      <c r="C2" s="4" t="s">
        <v>5258</v>
      </c>
      <c r="D2" s="4" t="s">
        <v>5259</v>
      </c>
    </row>
    <row r="3" spans="1:4" x14ac:dyDescent="0.2">
      <c r="A3" s="4" t="s">
        <v>5260</v>
      </c>
      <c r="B3" s="4" t="s">
        <v>5261</v>
      </c>
      <c r="C3" s="4" t="s">
        <v>5262</v>
      </c>
      <c r="D3" s="4" t="s">
        <v>5263</v>
      </c>
    </row>
    <row r="4" spans="1:4" ht="25.5" x14ac:dyDescent="0.2">
      <c r="A4" s="4" t="s">
        <v>5264</v>
      </c>
      <c r="B4" s="4" t="s">
        <v>5265</v>
      </c>
      <c r="C4" s="4" t="s">
        <v>5266</v>
      </c>
      <c r="D4" s="4" t="s">
        <v>5267</v>
      </c>
    </row>
    <row r="5" spans="1:4" x14ac:dyDescent="0.2">
      <c r="A5" s="4" t="s">
        <v>5268</v>
      </c>
      <c r="B5" s="4" t="s">
        <v>5269</v>
      </c>
      <c r="C5" s="4" t="s">
        <v>5270</v>
      </c>
      <c r="D5" s="4" t="s">
        <v>5271</v>
      </c>
    </row>
    <row r="6" spans="1:4" x14ac:dyDescent="0.2">
      <c r="A6" s="4" t="s">
        <v>5272</v>
      </c>
      <c r="B6" s="4" t="s">
        <v>5273</v>
      </c>
      <c r="C6" s="4" t="s">
        <v>5274</v>
      </c>
      <c r="D6" s="4" t="s">
        <v>5275</v>
      </c>
    </row>
    <row r="7" spans="1:4" x14ac:dyDescent="0.2">
      <c r="A7" s="4" t="s">
        <v>5276</v>
      </c>
      <c r="B7" s="4" t="s">
        <v>5276</v>
      </c>
      <c r="C7" s="4" t="s">
        <v>5277</v>
      </c>
      <c r="D7" s="4" t="s">
        <v>5278</v>
      </c>
    </row>
    <row r="8" spans="1:4" x14ac:dyDescent="0.2">
      <c r="A8" s="4" t="s">
        <v>5279</v>
      </c>
      <c r="B8" s="4" t="s">
        <v>5280</v>
      </c>
      <c r="C8" s="4" t="s">
        <v>5281</v>
      </c>
      <c r="D8" s="4" t="s">
        <v>5282</v>
      </c>
    </row>
    <row r="9" spans="1:4" x14ac:dyDescent="0.2">
      <c r="A9" s="4" t="s">
        <v>5283</v>
      </c>
      <c r="B9" s="4" t="s">
        <v>5284</v>
      </c>
      <c r="C9" s="4" t="s">
        <v>5285</v>
      </c>
      <c r="D9" s="4" t="s">
        <v>5286</v>
      </c>
    </row>
    <row r="10" spans="1:4" x14ac:dyDescent="0.2">
      <c r="A10" s="4" t="s">
        <v>5287</v>
      </c>
      <c r="B10" s="4" t="s">
        <v>5288</v>
      </c>
      <c r="C10" s="4" t="s">
        <v>5289</v>
      </c>
      <c r="D10" s="4" t="s">
        <v>5290</v>
      </c>
    </row>
    <row r="11" spans="1:4" x14ac:dyDescent="0.2">
      <c r="A11" s="4" t="s">
        <v>5291</v>
      </c>
      <c r="B11" s="4" t="s">
        <v>5292</v>
      </c>
      <c r="C11" s="4" t="s">
        <v>5293</v>
      </c>
      <c r="D11" s="4" t="s">
        <v>5294</v>
      </c>
    </row>
    <row r="12" spans="1:4" x14ac:dyDescent="0.2">
      <c r="A12" s="4" t="s">
        <v>5295</v>
      </c>
      <c r="B12" s="4" t="s">
        <v>5296</v>
      </c>
      <c r="C12" s="4" t="s">
        <v>5297</v>
      </c>
      <c r="D12" s="4" t="s">
        <v>5298</v>
      </c>
    </row>
    <row r="13" spans="1:4" x14ac:dyDescent="0.2">
      <c r="A13" s="4" t="s">
        <v>5299</v>
      </c>
      <c r="B13" s="4" t="s">
        <v>5300</v>
      </c>
      <c r="C13" s="4" t="s">
        <v>5301</v>
      </c>
      <c r="D13" s="4" t="s">
        <v>5302</v>
      </c>
    </row>
    <row r="14" spans="1:4" x14ac:dyDescent="0.2">
      <c r="A14" s="4" t="s">
        <v>5303</v>
      </c>
      <c r="B14" s="4" t="s">
        <v>5304</v>
      </c>
      <c r="C14" s="4" t="s">
        <v>5305</v>
      </c>
      <c r="D14" s="4" t="s">
        <v>5306</v>
      </c>
    </row>
    <row r="15" spans="1:4" ht="25.5" x14ac:dyDescent="0.2">
      <c r="A15" s="4" t="s">
        <v>5307</v>
      </c>
      <c r="B15" s="4" t="s">
        <v>5308</v>
      </c>
      <c r="C15" s="4" t="s">
        <v>5309</v>
      </c>
      <c r="D15" s="4" t="s">
        <v>5310</v>
      </c>
    </row>
    <row r="16" spans="1:4" ht="25.5" x14ac:dyDescent="0.2">
      <c r="A16" s="4" t="s">
        <v>5311</v>
      </c>
      <c r="B16" s="4" t="s">
        <v>5312</v>
      </c>
      <c r="C16" s="4" t="s">
        <v>5313</v>
      </c>
      <c r="D16" s="4" t="s">
        <v>5314</v>
      </c>
    </row>
    <row r="17" spans="1:4" x14ac:dyDescent="0.2">
      <c r="A17" s="4" t="s">
        <v>5315</v>
      </c>
      <c r="B17" s="4" t="s">
        <v>5316</v>
      </c>
      <c r="C17" s="4" t="s">
        <v>5317</v>
      </c>
      <c r="D17" s="4" t="s">
        <v>5318</v>
      </c>
    </row>
    <row r="18" spans="1:4" ht="25.5" x14ac:dyDescent="0.2">
      <c r="A18" s="4" t="s">
        <v>5319</v>
      </c>
      <c r="B18" s="4" t="s">
        <v>5320</v>
      </c>
      <c r="C18" s="4" t="s">
        <v>5321</v>
      </c>
      <c r="D18" s="4" t="s">
        <v>5322</v>
      </c>
    </row>
    <row r="19" spans="1:4" ht="25.5" x14ac:dyDescent="0.2">
      <c r="A19" s="4" t="s">
        <v>5323</v>
      </c>
      <c r="B19" s="4" t="s">
        <v>5324</v>
      </c>
      <c r="C19" s="4" t="s">
        <v>5325</v>
      </c>
      <c r="D19" s="4" t="s">
        <v>5326</v>
      </c>
    </row>
    <row r="20" spans="1:4" x14ac:dyDescent="0.2">
      <c r="A20" s="4" t="s">
        <v>5327</v>
      </c>
      <c r="B20" s="4" t="s">
        <v>5328</v>
      </c>
      <c r="C20" s="4" t="s">
        <v>5329</v>
      </c>
      <c r="D20" s="4" t="s">
        <v>5330</v>
      </c>
    </row>
    <row r="21" spans="1:4" x14ac:dyDescent="0.2">
      <c r="A21" s="4" t="s">
        <v>5331</v>
      </c>
      <c r="B21" s="4" t="s">
        <v>5332</v>
      </c>
      <c r="C21" s="4" t="s">
        <v>5333</v>
      </c>
      <c r="D21" s="4" t="s">
        <v>5334</v>
      </c>
    </row>
    <row r="22" spans="1:4" ht="25.5" x14ac:dyDescent="0.2">
      <c r="A22" s="4" t="s">
        <v>5335</v>
      </c>
      <c r="B22" s="4" t="s">
        <v>5336</v>
      </c>
      <c r="C22" s="4" t="s">
        <v>5337</v>
      </c>
      <c r="D22" s="4" t="s">
        <v>5338</v>
      </c>
    </row>
    <row r="23" spans="1:4" x14ac:dyDescent="0.2">
      <c r="A23" s="4" t="s">
        <v>5339</v>
      </c>
      <c r="B23" s="4" t="s">
        <v>5340</v>
      </c>
      <c r="C23" s="4" t="s">
        <v>5341</v>
      </c>
      <c r="D23" s="4" t="s">
        <v>5342</v>
      </c>
    </row>
    <row r="24" spans="1:4" x14ac:dyDescent="0.2">
      <c r="A24" s="4" t="s">
        <v>5343</v>
      </c>
      <c r="B24" s="4" t="s">
        <v>5344</v>
      </c>
      <c r="C24" s="4" t="s">
        <v>5345</v>
      </c>
      <c r="D24" s="4" t="s">
        <v>5346</v>
      </c>
    </row>
    <row r="25" spans="1:4" ht="25.5" x14ac:dyDescent="0.2">
      <c r="A25" s="4" t="s">
        <v>5347</v>
      </c>
      <c r="B25" s="4" t="s">
        <v>5348</v>
      </c>
      <c r="C25" s="4" t="s">
        <v>5349</v>
      </c>
      <c r="D25" s="4" t="s">
        <v>5350</v>
      </c>
    </row>
    <row r="26" spans="1:4" x14ac:dyDescent="0.2">
      <c r="A26" s="4" t="s">
        <v>5351</v>
      </c>
      <c r="B26" s="4" t="s">
        <v>5352</v>
      </c>
      <c r="C26" s="4" t="s">
        <v>5353</v>
      </c>
      <c r="D26" s="4" t="s">
        <v>5354</v>
      </c>
    </row>
    <row r="27" spans="1:4" x14ac:dyDescent="0.2">
      <c r="A27" s="4" t="s">
        <v>5355</v>
      </c>
      <c r="B27" s="4" t="s">
        <v>5356</v>
      </c>
      <c r="C27" s="4" t="s">
        <v>5357</v>
      </c>
      <c r="D27" s="4" t="s">
        <v>5358</v>
      </c>
    </row>
    <row r="28" spans="1:4" ht="25.5" x14ac:dyDescent="0.2">
      <c r="A28" s="4" t="s">
        <v>5359</v>
      </c>
      <c r="B28" s="4" t="s">
        <v>5360</v>
      </c>
      <c r="C28" s="4" t="s">
        <v>5361</v>
      </c>
      <c r="D28" s="4" t="s">
        <v>5362</v>
      </c>
    </row>
    <row r="29" spans="1:4" ht="25.5" x14ac:dyDescent="0.2">
      <c r="A29" s="4" t="s">
        <v>5363</v>
      </c>
      <c r="B29" s="4" t="s">
        <v>5364</v>
      </c>
      <c r="C29" s="4" t="s">
        <v>5365</v>
      </c>
      <c r="D29" s="4" t="s">
        <v>5366</v>
      </c>
    </row>
    <row r="30" spans="1:4" ht="25.5" x14ac:dyDescent="0.2">
      <c r="A30" s="4" t="s">
        <v>5367</v>
      </c>
      <c r="B30" s="4" t="s">
        <v>5368</v>
      </c>
      <c r="C30" s="4" t="s">
        <v>5369</v>
      </c>
      <c r="D30" s="4" t="s">
        <v>5370</v>
      </c>
    </row>
    <row r="31" spans="1:4" x14ac:dyDescent="0.2">
      <c r="A31" s="4" t="s">
        <v>5371</v>
      </c>
      <c r="B31" s="4" t="s">
        <v>5372</v>
      </c>
      <c r="C31" s="4" t="s">
        <v>5373</v>
      </c>
      <c r="D31" s="4" t="s">
        <v>5374</v>
      </c>
    </row>
    <row r="32" spans="1:4" ht="25.5" x14ac:dyDescent="0.2">
      <c r="A32" s="4" t="s">
        <v>5375</v>
      </c>
      <c r="B32" s="4" t="s">
        <v>5376</v>
      </c>
      <c r="C32" s="4" t="s">
        <v>5377</v>
      </c>
      <c r="D32" s="4" t="s">
        <v>5378</v>
      </c>
    </row>
    <row r="33" spans="1:4" ht="25.5" x14ac:dyDescent="0.2">
      <c r="A33" s="4" t="s">
        <v>5379</v>
      </c>
      <c r="B33" s="4" t="s">
        <v>5380</v>
      </c>
      <c r="C33" s="4" t="s">
        <v>5381</v>
      </c>
      <c r="D33" s="4" t="s">
        <v>5382</v>
      </c>
    </row>
    <row r="34" spans="1:4" x14ac:dyDescent="0.2">
      <c r="A34" s="4" t="s">
        <v>5383</v>
      </c>
      <c r="B34" s="4" t="s">
        <v>5384</v>
      </c>
      <c r="C34" s="4" t="s">
        <v>5385</v>
      </c>
      <c r="D34" s="4" t="s">
        <v>5386</v>
      </c>
    </row>
    <row r="35" spans="1:4" ht="25.5" x14ac:dyDescent="0.2">
      <c r="A35" s="4" t="s">
        <v>5387</v>
      </c>
      <c r="B35" s="4" t="s">
        <v>5388</v>
      </c>
      <c r="C35" s="4" t="s">
        <v>5389</v>
      </c>
      <c r="D35" s="4" t="s">
        <v>5390</v>
      </c>
    </row>
    <row r="36" spans="1:4" ht="25.5" x14ac:dyDescent="0.2">
      <c r="A36" s="4" t="s">
        <v>5391</v>
      </c>
      <c r="B36" s="4" t="s">
        <v>5392</v>
      </c>
      <c r="C36" s="4" t="s">
        <v>5393</v>
      </c>
      <c r="D36" s="4" t="s">
        <v>5394</v>
      </c>
    </row>
    <row r="37" spans="1:4" x14ac:dyDescent="0.2">
      <c r="A37" s="4" t="s">
        <v>5395</v>
      </c>
      <c r="B37" s="4" t="s">
        <v>5396</v>
      </c>
      <c r="C37" s="4" t="s">
        <v>5397</v>
      </c>
      <c r="D37" s="4" t="s">
        <v>5398</v>
      </c>
    </row>
    <row r="38" spans="1:4" x14ac:dyDescent="0.2">
      <c r="A38" s="4" t="s">
        <v>5399</v>
      </c>
      <c r="B38" s="4" t="s">
        <v>5400</v>
      </c>
      <c r="C38" s="4" t="s">
        <v>5401</v>
      </c>
      <c r="D38" s="4" t="s">
        <v>5402</v>
      </c>
    </row>
    <row r="39" spans="1:4" x14ac:dyDescent="0.2">
      <c r="A39" s="4" t="s">
        <v>5403</v>
      </c>
      <c r="B39" s="4" t="s">
        <v>5404</v>
      </c>
      <c r="C39" s="4" t="s">
        <v>5405</v>
      </c>
      <c r="D39" s="4" t="s">
        <v>5406</v>
      </c>
    </row>
    <row r="40" spans="1:4" x14ac:dyDescent="0.2">
      <c r="A40" s="4" t="s">
        <v>5407</v>
      </c>
      <c r="B40" s="4" t="s">
        <v>5408</v>
      </c>
      <c r="C40" s="4" t="s">
        <v>5409</v>
      </c>
      <c r="D40" s="4" t="s">
        <v>5410</v>
      </c>
    </row>
    <row r="41" spans="1:4" x14ac:dyDescent="0.2">
      <c r="A41" s="4" t="s">
        <v>5411</v>
      </c>
      <c r="B41" s="4" t="s">
        <v>5412</v>
      </c>
      <c r="C41" s="4" t="s">
        <v>5413</v>
      </c>
      <c r="D41" s="4" t="s">
        <v>5414</v>
      </c>
    </row>
    <row r="42" spans="1:4" x14ac:dyDescent="0.2">
      <c r="A42" s="4" t="s">
        <v>5415</v>
      </c>
      <c r="B42" s="4" t="s">
        <v>5416</v>
      </c>
      <c r="C42" s="4" t="s">
        <v>5417</v>
      </c>
      <c r="D42" s="4" t="s">
        <v>5418</v>
      </c>
    </row>
    <row r="43" spans="1:4" x14ac:dyDescent="0.2">
      <c r="A43" s="4" t="s">
        <v>5419</v>
      </c>
      <c r="B43" s="4" t="s">
        <v>5420</v>
      </c>
      <c r="C43" s="4" t="s">
        <v>5421</v>
      </c>
      <c r="D43" s="4" t="s">
        <v>5422</v>
      </c>
    </row>
    <row r="44" spans="1:4" ht="25.5" x14ac:dyDescent="0.2">
      <c r="A44" s="4" t="s">
        <v>5423</v>
      </c>
      <c r="B44" s="4" t="s">
        <v>5424</v>
      </c>
      <c r="C44" s="4" t="s">
        <v>5425</v>
      </c>
      <c r="D44" s="4" t="s">
        <v>5426</v>
      </c>
    </row>
    <row r="45" spans="1:4" x14ac:dyDescent="0.2">
      <c r="A45" s="4" t="s">
        <v>5427</v>
      </c>
      <c r="B45" s="4" t="s">
        <v>5428</v>
      </c>
      <c r="C45" s="4" t="s">
        <v>5429</v>
      </c>
      <c r="D45" s="4" t="s">
        <v>5430</v>
      </c>
    </row>
    <row r="46" spans="1:4" x14ac:dyDescent="0.2">
      <c r="A46" s="4" t="s">
        <v>5431</v>
      </c>
      <c r="B46" s="4" t="s">
        <v>5432</v>
      </c>
      <c r="C46" s="4" t="s">
        <v>5433</v>
      </c>
      <c r="D46" s="4" t="s">
        <v>5434</v>
      </c>
    </row>
    <row r="47" spans="1:4" x14ac:dyDescent="0.2">
      <c r="A47" s="4" t="s">
        <v>5435</v>
      </c>
      <c r="B47" s="4" t="s">
        <v>5436</v>
      </c>
      <c r="C47" s="4" t="s">
        <v>5437</v>
      </c>
      <c r="D47" s="4" t="s">
        <v>5438</v>
      </c>
    </row>
    <row r="48" spans="1:4" ht="25.5" x14ac:dyDescent="0.2">
      <c r="A48" s="4" t="s">
        <v>5439</v>
      </c>
      <c r="B48" s="4" t="s">
        <v>5440</v>
      </c>
      <c r="C48" s="4" t="s">
        <v>5441</v>
      </c>
      <c r="D48" s="4" t="s">
        <v>5442</v>
      </c>
    </row>
    <row r="49" spans="1:4" x14ac:dyDescent="0.2">
      <c r="A49" s="4" t="s">
        <v>5443</v>
      </c>
      <c r="B49" s="4" t="s">
        <v>5444</v>
      </c>
      <c r="C49" s="4" t="s">
        <v>5445</v>
      </c>
      <c r="D49" s="4" t="s">
        <v>5446</v>
      </c>
    </row>
    <row r="50" spans="1:4" ht="25.5" x14ac:dyDescent="0.2">
      <c r="A50" s="4" t="s">
        <v>5447</v>
      </c>
      <c r="B50" s="4" t="s">
        <v>5448</v>
      </c>
      <c r="C50" s="4" t="s">
        <v>5449</v>
      </c>
      <c r="D50" s="4" t="s">
        <v>5450</v>
      </c>
    </row>
    <row r="51" spans="1:4" x14ac:dyDescent="0.2">
      <c r="A51" s="4" t="s">
        <v>5451</v>
      </c>
      <c r="B51" s="4" t="s">
        <v>5452</v>
      </c>
      <c r="C51" s="4" t="s">
        <v>5453</v>
      </c>
      <c r="D51" s="4" t="s">
        <v>5454</v>
      </c>
    </row>
    <row r="52" spans="1:4" x14ac:dyDescent="0.2">
      <c r="A52" s="4" t="s">
        <v>5455</v>
      </c>
      <c r="B52" s="4" t="s">
        <v>5456</v>
      </c>
      <c r="C52" s="4" t="s">
        <v>5457</v>
      </c>
      <c r="D52" s="4" t="s">
        <v>5458</v>
      </c>
    </row>
    <row r="53" spans="1:4" ht="25.5" x14ac:dyDescent="0.2">
      <c r="A53" s="4" t="s">
        <v>5459</v>
      </c>
      <c r="B53" s="4" t="s">
        <v>5460</v>
      </c>
      <c r="C53" s="4" t="s">
        <v>5461</v>
      </c>
      <c r="D53" s="4" t="s">
        <v>5462</v>
      </c>
    </row>
    <row r="54" spans="1:4" ht="25.5" x14ac:dyDescent="0.2">
      <c r="A54" s="4" t="s">
        <v>5463</v>
      </c>
      <c r="B54" s="4" t="s">
        <v>5464</v>
      </c>
      <c r="C54" s="4" t="s">
        <v>5465</v>
      </c>
      <c r="D54" s="4" t="s">
        <v>5466</v>
      </c>
    </row>
    <row r="55" spans="1:4" ht="38.25" x14ac:dyDescent="0.2">
      <c r="A55" s="4" t="s">
        <v>5467</v>
      </c>
      <c r="B55" s="4" t="s">
        <v>5468</v>
      </c>
      <c r="C55" s="4" t="s">
        <v>5469</v>
      </c>
      <c r="D55" s="4" t="s">
        <v>5470</v>
      </c>
    </row>
    <row r="56" spans="1:4" ht="25.5" x14ac:dyDescent="0.2">
      <c r="A56" s="4" t="s">
        <v>5471</v>
      </c>
      <c r="B56" s="4" t="s">
        <v>5472</v>
      </c>
      <c r="C56" s="4" t="s">
        <v>5473</v>
      </c>
      <c r="D56" s="4" t="s">
        <v>5474</v>
      </c>
    </row>
    <row r="57" spans="1:4" ht="25.5" x14ac:dyDescent="0.2">
      <c r="A57" s="4" t="s">
        <v>5475</v>
      </c>
      <c r="B57" s="4" t="s">
        <v>5476</v>
      </c>
      <c r="C57" s="4" t="s">
        <v>5477</v>
      </c>
      <c r="D57" s="4" t="s">
        <v>5478</v>
      </c>
    </row>
    <row r="58" spans="1:4" x14ac:dyDescent="0.2">
      <c r="A58" s="4" t="s">
        <v>5479</v>
      </c>
      <c r="B58" s="4" t="s">
        <v>5480</v>
      </c>
      <c r="C58" s="4" t="s">
        <v>5481</v>
      </c>
      <c r="D58" s="4" t="s">
        <v>5482</v>
      </c>
    </row>
    <row r="59" spans="1:4" x14ac:dyDescent="0.2">
      <c r="A59" s="4" t="s">
        <v>5483</v>
      </c>
      <c r="B59" s="4" t="s">
        <v>5484</v>
      </c>
      <c r="C59" s="4" t="s">
        <v>5485</v>
      </c>
      <c r="D59" s="4" t="s">
        <v>5486</v>
      </c>
    </row>
    <row r="60" spans="1:4" x14ac:dyDescent="0.2">
      <c r="A60" s="4" t="s">
        <v>5487</v>
      </c>
      <c r="B60" s="4" t="s">
        <v>5488</v>
      </c>
      <c r="C60" s="4" t="s">
        <v>5489</v>
      </c>
      <c r="D60" s="4" t="s">
        <v>5490</v>
      </c>
    </row>
    <row r="61" spans="1:4" ht="25.5" x14ac:dyDescent="0.2">
      <c r="A61" s="4" t="s">
        <v>5491</v>
      </c>
      <c r="B61" s="4" t="s">
        <v>5492</v>
      </c>
      <c r="C61" s="4" t="s">
        <v>5493</v>
      </c>
      <c r="D61" s="4" t="s">
        <v>5494</v>
      </c>
    </row>
    <row r="62" spans="1:4" x14ac:dyDescent="0.2">
      <c r="A62" s="4" t="s">
        <v>5495</v>
      </c>
      <c r="B62" s="4" t="s">
        <v>5496</v>
      </c>
      <c r="C62" s="4" t="s">
        <v>5497</v>
      </c>
      <c r="D62" s="4" t="s">
        <v>5498</v>
      </c>
    </row>
    <row r="63" spans="1:4" ht="25.5" x14ac:dyDescent="0.2">
      <c r="A63" s="4" t="s">
        <v>5499</v>
      </c>
      <c r="B63" s="4" t="s">
        <v>5500</v>
      </c>
      <c r="C63" s="4" t="s">
        <v>5501</v>
      </c>
      <c r="D63" s="4" t="s">
        <v>5502</v>
      </c>
    </row>
    <row r="64" spans="1:4" x14ac:dyDescent="0.2">
      <c r="A64" s="4" t="s">
        <v>5503</v>
      </c>
      <c r="B64" s="4" t="s">
        <v>5504</v>
      </c>
      <c r="C64" s="4" t="s">
        <v>5505</v>
      </c>
      <c r="D64" s="4" t="s">
        <v>5506</v>
      </c>
    </row>
    <row r="65" spans="1:4" x14ac:dyDescent="0.2">
      <c r="A65" s="4" t="s">
        <v>5507</v>
      </c>
      <c r="B65" s="4" t="s">
        <v>5508</v>
      </c>
      <c r="C65" s="4" t="s">
        <v>5509</v>
      </c>
      <c r="D65" s="4" t="s">
        <v>5510</v>
      </c>
    </row>
    <row r="66" spans="1:4" x14ac:dyDescent="0.2">
      <c r="A66" s="4" t="s">
        <v>5511</v>
      </c>
      <c r="B66" s="4" t="s">
        <v>5512</v>
      </c>
      <c r="C66" s="4" t="s">
        <v>5513</v>
      </c>
      <c r="D66" s="4" t="s">
        <v>5514</v>
      </c>
    </row>
    <row r="67" spans="1:4" ht="25.5" x14ac:dyDescent="0.2">
      <c r="A67" s="4" t="s">
        <v>5515</v>
      </c>
      <c r="B67" s="4" t="s">
        <v>5516</v>
      </c>
      <c r="C67" s="4" t="s">
        <v>5517</v>
      </c>
      <c r="D67" s="4" t="s">
        <v>5518</v>
      </c>
    </row>
    <row r="68" spans="1:4" x14ac:dyDescent="0.2">
      <c r="A68" s="4" t="s">
        <v>5519</v>
      </c>
      <c r="B68" s="4" t="s">
        <v>5520</v>
      </c>
      <c r="C68" s="4" t="s">
        <v>5521</v>
      </c>
      <c r="D68" s="4" t="s">
        <v>5522</v>
      </c>
    </row>
    <row r="69" spans="1:4" x14ac:dyDescent="0.2">
      <c r="A69" s="4" t="s">
        <v>5523</v>
      </c>
      <c r="B69" s="4" t="s">
        <v>5524</v>
      </c>
      <c r="C69" s="4" t="s">
        <v>5525</v>
      </c>
      <c r="D69" s="4" t="s">
        <v>5526</v>
      </c>
    </row>
    <row r="70" spans="1:4" ht="25.5" x14ac:dyDescent="0.2">
      <c r="A70" s="4" t="s">
        <v>5527</v>
      </c>
      <c r="B70" s="4" t="s">
        <v>5528</v>
      </c>
      <c r="C70" s="4" t="s">
        <v>5529</v>
      </c>
      <c r="D70" s="4" t="s">
        <v>5530</v>
      </c>
    </row>
    <row r="71" spans="1:4" ht="38.25" x14ac:dyDescent="0.2">
      <c r="A71" s="4" t="s">
        <v>5531</v>
      </c>
      <c r="B71" s="4" t="s">
        <v>5532</v>
      </c>
      <c r="C71" s="4" t="s">
        <v>5533</v>
      </c>
      <c r="D71" s="4" t="s">
        <v>5534</v>
      </c>
    </row>
    <row r="72" spans="1:4" x14ac:dyDescent="0.2">
      <c r="A72" s="4" t="s">
        <v>5535</v>
      </c>
      <c r="B72" s="4" t="s">
        <v>5536</v>
      </c>
      <c r="C72" s="4" t="s">
        <v>5537</v>
      </c>
      <c r="D72" s="4" t="s">
        <v>5538</v>
      </c>
    </row>
    <row r="73" spans="1:4" x14ac:dyDescent="0.2">
      <c r="A73" s="4" t="s">
        <v>5539</v>
      </c>
      <c r="B73" s="4" t="s">
        <v>5540</v>
      </c>
      <c r="C73" s="4" t="s">
        <v>5541</v>
      </c>
      <c r="D73" s="4" t="s">
        <v>5542</v>
      </c>
    </row>
    <row r="74" spans="1:4" x14ac:dyDescent="0.2">
      <c r="A74" s="4" t="s">
        <v>5543</v>
      </c>
      <c r="B74" s="4" t="s">
        <v>5544</v>
      </c>
      <c r="C74" s="4" t="s">
        <v>5545</v>
      </c>
      <c r="D74" s="4" t="s">
        <v>5546</v>
      </c>
    </row>
    <row r="75" spans="1:4" ht="25.5" x14ac:dyDescent="0.2">
      <c r="A75" s="4" t="s">
        <v>5547</v>
      </c>
      <c r="B75" s="4" t="s">
        <v>5548</v>
      </c>
      <c r="C75" s="4" t="s">
        <v>5549</v>
      </c>
      <c r="D75" s="4" t="s">
        <v>5550</v>
      </c>
    </row>
    <row r="76" spans="1:4" x14ac:dyDescent="0.2">
      <c r="A76" s="4" t="s">
        <v>5551</v>
      </c>
      <c r="B76" s="4" t="s">
        <v>5552</v>
      </c>
      <c r="C76" s="4" t="s">
        <v>5553</v>
      </c>
      <c r="D76" s="4" t="s">
        <v>5554</v>
      </c>
    </row>
    <row r="77" spans="1:4" x14ac:dyDescent="0.2">
      <c r="A77" s="4" t="s">
        <v>5555</v>
      </c>
      <c r="B77" s="4" t="s">
        <v>5556</v>
      </c>
      <c r="C77" s="4" t="s">
        <v>5557</v>
      </c>
      <c r="D77" s="4" t="s">
        <v>5558</v>
      </c>
    </row>
    <row r="78" spans="1:4" x14ac:dyDescent="0.2">
      <c r="A78" s="4" t="s">
        <v>5559</v>
      </c>
      <c r="B78" s="4" t="s">
        <v>5560</v>
      </c>
      <c r="C78" s="4" t="s">
        <v>5561</v>
      </c>
      <c r="D78" s="4" t="s">
        <v>5562</v>
      </c>
    </row>
    <row r="79" spans="1:4" x14ac:dyDescent="0.2">
      <c r="A79" s="4" t="s">
        <v>5563</v>
      </c>
      <c r="B79" s="4" t="s">
        <v>5564</v>
      </c>
      <c r="C79" s="4" t="s">
        <v>5565</v>
      </c>
      <c r="D79" s="4" t="s">
        <v>5566</v>
      </c>
    </row>
    <row r="80" spans="1:4" x14ac:dyDescent="0.2">
      <c r="A80" s="4" t="s">
        <v>5567</v>
      </c>
      <c r="B80" s="4" t="s">
        <v>5568</v>
      </c>
      <c r="C80" s="4" t="s">
        <v>5569</v>
      </c>
      <c r="D80" s="4" t="s">
        <v>5570</v>
      </c>
    </row>
    <row r="81" spans="1:4" x14ac:dyDescent="0.2">
      <c r="A81" s="4" t="s">
        <v>5571</v>
      </c>
      <c r="B81" s="4" t="s">
        <v>5572</v>
      </c>
      <c r="C81" s="4" t="s">
        <v>5573</v>
      </c>
      <c r="D81" s="4" t="s">
        <v>5574</v>
      </c>
    </row>
    <row r="82" spans="1:4" ht="25.5" x14ac:dyDescent="0.2">
      <c r="A82" s="4" t="s">
        <v>5575</v>
      </c>
      <c r="B82" s="4" t="s">
        <v>5576</v>
      </c>
      <c r="C82" s="4" t="s">
        <v>5577</v>
      </c>
      <c r="D82" s="4" t="s">
        <v>5578</v>
      </c>
    </row>
    <row r="83" spans="1:4" x14ac:dyDescent="0.2">
      <c r="A83" s="4" t="s">
        <v>5579</v>
      </c>
      <c r="B83" s="4" t="s">
        <v>5580</v>
      </c>
      <c r="C83" s="4" t="s">
        <v>5581</v>
      </c>
      <c r="D83" s="4" t="s">
        <v>5582</v>
      </c>
    </row>
    <row r="84" spans="1:4" x14ac:dyDescent="0.2">
      <c r="A84" s="4" t="s">
        <v>3640</v>
      </c>
      <c r="B84" s="4" t="s">
        <v>5583</v>
      </c>
      <c r="C84" s="4" t="s">
        <v>5584</v>
      </c>
      <c r="D84" s="4" t="s">
        <v>5585</v>
      </c>
    </row>
    <row r="85" spans="1:4" x14ac:dyDescent="0.2">
      <c r="A85" s="4" t="s">
        <v>5586</v>
      </c>
      <c r="B85" s="4" t="s">
        <v>5587</v>
      </c>
      <c r="C85" s="4" t="s">
        <v>5588</v>
      </c>
      <c r="D85" s="4" t="s">
        <v>5589</v>
      </c>
    </row>
    <row r="86" spans="1:4" ht="25.5" x14ac:dyDescent="0.2">
      <c r="A86" s="4" t="s">
        <v>5590</v>
      </c>
      <c r="B86" s="4" t="s">
        <v>5591</v>
      </c>
      <c r="C86" s="4" t="s">
        <v>5592</v>
      </c>
      <c r="D86" s="4" t="s">
        <v>5593</v>
      </c>
    </row>
    <row r="87" spans="1:4" x14ac:dyDescent="0.2">
      <c r="A87" s="4" t="s">
        <v>5594</v>
      </c>
      <c r="B87" s="4" t="s">
        <v>5595</v>
      </c>
      <c r="C87" s="4" t="s">
        <v>5596</v>
      </c>
      <c r="D87" s="4" t="s">
        <v>5597</v>
      </c>
    </row>
    <row r="88" spans="1:4" x14ac:dyDescent="0.2">
      <c r="A88" s="4" t="s">
        <v>5598</v>
      </c>
      <c r="B88" s="4" t="s">
        <v>5599</v>
      </c>
      <c r="C88" s="4" t="s">
        <v>5600</v>
      </c>
      <c r="D88" s="4" t="s">
        <v>5601</v>
      </c>
    </row>
    <row r="89" spans="1:4" x14ac:dyDescent="0.2">
      <c r="A89" s="4" t="s">
        <v>5602</v>
      </c>
      <c r="B89" s="4" t="s">
        <v>5603</v>
      </c>
      <c r="C89" s="4" t="s">
        <v>5604</v>
      </c>
      <c r="D89" s="4" t="s">
        <v>5605</v>
      </c>
    </row>
    <row r="90" spans="1:4" ht="25.5" x14ac:dyDescent="0.2">
      <c r="A90" s="4" t="s">
        <v>5606</v>
      </c>
      <c r="B90" s="4" t="s">
        <v>5607</v>
      </c>
      <c r="C90" s="4" t="s">
        <v>5608</v>
      </c>
      <c r="D90" s="4" t="s">
        <v>5609</v>
      </c>
    </row>
    <row r="91" spans="1:4" x14ac:dyDescent="0.2">
      <c r="A91" s="4" t="s">
        <v>5610</v>
      </c>
      <c r="B91" s="4" t="s">
        <v>5611</v>
      </c>
      <c r="C91" s="4" t="s">
        <v>5612</v>
      </c>
      <c r="D91" s="4" t="s">
        <v>5613</v>
      </c>
    </row>
    <row r="92" spans="1:4" x14ac:dyDescent="0.2">
      <c r="A92" s="4" t="s">
        <v>5614</v>
      </c>
      <c r="B92" s="4" t="s">
        <v>5614</v>
      </c>
      <c r="C92" s="4" t="s">
        <v>5615</v>
      </c>
      <c r="D92" s="4" t="s">
        <v>5616</v>
      </c>
    </row>
    <row r="93" spans="1:4" x14ac:dyDescent="0.2">
      <c r="A93" s="4" t="s">
        <v>5617</v>
      </c>
      <c r="B93" s="4" t="s">
        <v>5618</v>
      </c>
      <c r="C93" s="4" t="s">
        <v>5619</v>
      </c>
      <c r="D93" s="4" t="s">
        <v>5620</v>
      </c>
    </row>
    <row r="94" spans="1:4" x14ac:dyDescent="0.2">
      <c r="A94" s="4" t="s">
        <v>5621</v>
      </c>
      <c r="B94" s="4" t="s">
        <v>5622</v>
      </c>
      <c r="C94" s="4" t="s">
        <v>5623</v>
      </c>
      <c r="D94" s="4" t="s">
        <v>5624</v>
      </c>
    </row>
    <row r="95" spans="1:4" x14ac:dyDescent="0.2">
      <c r="A95" s="4" t="s">
        <v>5625</v>
      </c>
      <c r="B95" s="4" t="s">
        <v>5626</v>
      </c>
      <c r="C95" s="4" t="s">
        <v>5627</v>
      </c>
      <c r="D95" s="4" t="s">
        <v>5628</v>
      </c>
    </row>
    <row r="96" spans="1:4" x14ac:dyDescent="0.2">
      <c r="A96" s="4" t="s">
        <v>5629</v>
      </c>
      <c r="B96" s="4" t="s">
        <v>5630</v>
      </c>
      <c r="C96" s="4" t="s">
        <v>5631</v>
      </c>
      <c r="D96" s="4" t="s">
        <v>5632</v>
      </c>
    </row>
    <row r="97" spans="1:4" x14ac:dyDescent="0.2">
      <c r="A97" s="4" t="s">
        <v>3645</v>
      </c>
      <c r="B97" s="4" t="s">
        <v>5633</v>
      </c>
      <c r="C97" s="4" t="s">
        <v>5634</v>
      </c>
      <c r="D97" s="4" t="s">
        <v>5635</v>
      </c>
    </row>
    <row r="98" spans="1:4" x14ac:dyDescent="0.2">
      <c r="A98" s="4" t="s">
        <v>5636</v>
      </c>
      <c r="B98" s="4" t="s">
        <v>5637</v>
      </c>
      <c r="C98" s="4" t="s">
        <v>5638</v>
      </c>
      <c r="D98" s="4" t="s">
        <v>5639</v>
      </c>
    </row>
    <row r="99" spans="1:4" ht="25.5" x14ac:dyDescent="0.2">
      <c r="A99" s="4" t="s">
        <v>5640</v>
      </c>
      <c r="B99" s="4" t="s">
        <v>5641</v>
      </c>
      <c r="C99" s="4" t="s">
        <v>5642</v>
      </c>
      <c r="D99" s="4" t="s">
        <v>5643</v>
      </c>
    </row>
    <row r="100" spans="1:4" x14ac:dyDescent="0.2">
      <c r="A100" s="4" t="s">
        <v>5644</v>
      </c>
      <c r="B100" s="4" t="s">
        <v>5645</v>
      </c>
      <c r="C100" s="4" t="s">
        <v>5646</v>
      </c>
      <c r="D100" s="4" t="s">
        <v>5647</v>
      </c>
    </row>
    <row r="101" spans="1:4" ht="25.5" x14ac:dyDescent="0.2">
      <c r="A101" s="4" t="s">
        <v>5648</v>
      </c>
      <c r="B101" s="4" t="s">
        <v>5649</v>
      </c>
      <c r="C101" s="4" t="s">
        <v>5650</v>
      </c>
      <c r="D101" s="4" t="s">
        <v>5651</v>
      </c>
    </row>
    <row r="102" spans="1:4" x14ac:dyDescent="0.2">
      <c r="A102" s="4" t="s">
        <v>5652</v>
      </c>
      <c r="B102" s="4" t="s">
        <v>5653</v>
      </c>
      <c r="C102" s="4" t="s">
        <v>5654</v>
      </c>
      <c r="D102" s="4" t="s">
        <v>5655</v>
      </c>
    </row>
    <row r="103" spans="1:4" x14ac:dyDescent="0.2">
      <c r="A103" s="4" t="s">
        <v>5656</v>
      </c>
      <c r="B103" s="4" t="s">
        <v>5657</v>
      </c>
      <c r="C103" s="4" t="s">
        <v>5658</v>
      </c>
      <c r="D103" s="4" t="s">
        <v>5659</v>
      </c>
    </row>
    <row r="104" spans="1:4" ht="25.5" x14ac:dyDescent="0.2">
      <c r="A104" s="4" t="s">
        <v>5660</v>
      </c>
      <c r="B104" s="4" t="s">
        <v>5661</v>
      </c>
      <c r="C104" s="4" t="s">
        <v>5662</v>
      </c>
      <c r="D104" s="4" t="s">
        <v>5663</v>
      </c>
    </row>
    <row r="105" spans="1:4" ht="25.5" x14ac:dyDescent="0.2">
      <c r="A105" s="4" t="s">
        <v>5664</v>
      </c>
      <c r="B105" s="4" t="s">
        <v>5665</v>
      </c>
      <c r="C105" s="4" t="s">
        <v>5666</v>
      </c>
      <c r="D105" s="4" t="s">
        <v>5667</v>
      </c>
    </row>
    <row r="106" spans="1:4" x14ac:dyDescent="0.2">
      <c r="A106" s="4" t="s">
        <v>5668</v>
      </c>
      <c r="B106" s="4" t="s">
        <v>5669</v>
      </c>
      <c r="C106" s="4" t="s">
        <v>5670</v>
      </c>
      <c r="D106" s="4" t="s">
        <v>5671</v>
      </c>
    </row>
    <row r="107" spans="1:4" x14ac:dyDescent="0.2">
      <c r="A107" s="4" t="s">
        <v>5672</v>
      </c>
      <c r="B107" s="4" t="s">
        <v>5672</v>
      </c>
      <c r="C107" s="4" t="s">
        <v>5673</v>
      </c>
      <c r="D107" s="4" t="s">
        <v>5674</v>
      </c>
    </row>
    <row r="108" spans="1:4" x14ac:dyDescent="0.2">
      <c r="A108" s="4" t="s">
        <v>5675</v>
      </c>
      <c r="B108" s="4" t="s">
        <v>5676</v>
      </c>
      <c r="C108" s="4" t="s">
        <v>5677</v>
      </c>
      <c r="D108" s="4" t="s">
        <v>5678</v>
      </c>
    </row>
    <row r="109" spans="1:4" x14ac:dyDescent="0.2">
      <c r="A109" s="4" t="s">
        <v>5679</v>
      </c>
      <c r="B109" s="4" t="s">
        <v>5679</v>
      </c>
      <c r="C109" s="4" t="s">
        <v>5680</v>
      </c>
      <c r="D109" s="4" t="s">
        <v>5681</v>
      </c>
    </row>
    <row r="110" spans="1:4" x14ac:dyDescent="0.2">
      <c r="A110" s="4" t="s">
        <v>5682</v>
      </c>
      <c r="B110" s="4" t="s">
        <v>5683</v>
      </c>
      <c r="C110" s="4" t="s">
        <v>5684</v>
      </c>
      <c r="D110" s="4" t="s">
        <v>5685</v>
      </c>
    </row>
    <row r="111" spans="1:4" x14ac:dyDescent="0.2">
      <c r="A111" s="4" t="s">
        <v>5686</v>
      </c>
      <c r="B111" s="4" t="s">
        <v>5686</v>
      </c>
      <c r="C111" s="4" t="s">
        <v>5687</v>
      </c>
      <c r="D111" s="4" t="s">
        <v>5688</v>
      </c>
    </row>
    <row r="112" spans="1:4" x14ac:dyDescent="0.2">
      <c r="A112" s="4" t="s">
        <v>5689</v>
      </c>
      <c r="B112" s="4" t="s">
        <v>5690</v>
      </c>
      <c r="C112" s="4" t="s">
        <v>5691</v>
      </c>
      <c r="D112" s="4" t="s">
        <v>5692</v>
      </c>
    </row>
    <row r="113" spans="1:4" x14ac:dyDescent="0.2">
      <c r="A113" s="4" t="s">
        <v>5693</v>
      </c>
      <c r="B113" s="4" t="s">
        <v>5694</v>
      </c>
      <c r="C113" s="4" t="s">
        <v>5695</v>
      </c>
      <c r="D113" s="4" t="s">
        <v>5696</v>
      </c>
    </row>
    <row r="114" spans="1:4" x14ac:dyDescent="0.2">
      <c r="A114" s="4" t="s">
        <v>5697</v>
      </c>
      <c r="B114" s="4" t="s">
        <v>5698</v>
      </c>
      <c r="C114" s="4" t="s">
        <v>5699</v>
      </c>
      <c r="D114" s="4" t="s">
        <v>5700</v>
      </c>
    </row>
    <row r="115" spans="1:4" x14ac:dyDescent="0.2">
      <c r="A115" s="4" t="s">
        <v>5701</v>
      </c>
      <c r="B115" s="4" t="s">
        <v>5702</v>
      </c>
      <c r="C115" s="4" t="s">
        <v>5703</v>
      </c>
      <c r="D115" s="4" t="s">
        <v>5704</v>
      </c>
    </row>
    <row r="116" spans="1:4" x14ac:dyDescent="0.2">
      <c r="A116" s="4" t="s">
        <v>5705</v>
      </c>
      <c r="B116" s="4" t="s">
        <v>5706</v>
      </c>
      <c r="C116" s="4" t="s">
        <v>5707</v>
      </c>
      <c r="D116" s="4" t="s">
        <v>5708</v>
      </c>
    </row>
    <row r="117" spans="1:4" x14ac:dyDescent="0.2">
      <c r="A117" s="4" t="s">
        <v>5709</v>
      </c>
      <c r="B117" s="4" t="s">
        <v>5710</v>
      </c>
      <c r="C117" s="4" t="s">
        <v>5711</v>
      </c>
      <c r="D117" s="4" t="s">
        <v>5712</v>
      </c>
    </row>
    <row r="118" spans="1:4" x14ac:dyDescent="0.2">
      <c r="A118" s="4" t="s">
        <v>5713</v>
      </c>
      <c r="B118" s="4" t="s">
        <v>5713</v>
      </c>
      <c r="C118" s="4" t="s">
        <v>5714</v>
      </c>
      <c r="D118" s="4" t="s">
        <v>5715</v>
      </c>
    </row>
    <row r="119" spans="1:4" x14ac:dyDescent="0.2">
      <c r="A119" s="4" t="s">
        <v>5716</v>
      </c>
      <c r="B119" s="4" t="s">
        <v>5717</v>
      </c>
      <c r="C119" s="4" t="s">
        <v>5718</v>
      </c>
      <c r="D119" s="4" t="s">
        <v>5719</v>
      </c>
    </row>
    <row r="120" spans="1:4" x14ac:dyDescent="0.2">
      <c r="A120" s="4" t="s">
        <v>5720</v>
      </c>
      <c r="B120" s="4" t="s">
        <v>5721</v>
      </c>
      <c r="C120" s="4" t="s">
        <v>5722</v>
      </c>
      <c r="D120" s="4" t="s">
        <v>5723</v>
      </c>
    </row>
    <row r="121" spans="1:4" x14ac:dyDescent="0.2">
      <c r="A121" s="4" t="s">
        <v>5724</v>
      </c>
      <c r="B121" s="4" t="s">
        <v>5725</v>
      </c>
      <c r="C121" s="4" t="s">
        <v>5726</v>
      </c>
      <c r="D121" s="4" t="s">
        <v>5727</v>
      </c>
    </row>
    <row r="122" spans="1:4" ht="25.5" x14ac:dyDescent="0.2">
      <c r="A122" s="4" t="s">
        <v>5728</v>
      </c>
      <c r="B122" s="4" t="s">
        <v>5729</v>
      </c>
      <c r="C122" s="4" t="s">
        <v>5730</v>
      </c>
      <c r="D122" s="4" t="s">
        <v>5731</v>
      </c>
    </row>
    <row r="123" spans="1:4" x14ac:dyDescent="0.2">
      <c r="A123" s="4" t="s">
        <v>5732</v>
      </c>
      <c r="B123" s="4" t="s">
        <v>5733</v>
      </c>
      <c r="C123" s="4" t="s">
        <v>5734</v>
      </c>
      <c r="D123" s="4" t="s">
        <v>5735</v>
      </c>
    </row>
    <row r="124" spans="1:4" x14ac:dyDescent="0.2">
      <c r="A124" s="4" t="s">
        <v>5736</v>
      </c>
      <c r="B124" s="4" t="s">
        <v>5737</v>
      </c>
      <c r="C124" s="4" t="s">
        <v>5738</v>
      </c>
      <c r="D124" s="4" t="s">
        <v>5739</v>
      </c>
    </row>
    <row r="125" spans="1:4" x14ac:dyDescent="0.2">
      <c r="A125" s="4" t="s">
        <v>5740</v>
      </c>
      <c r="B125" s="4" t="s">
        <v>5741</v>
      </c>
      <c r="C125" s="4" t="s">
        <v>5742</v>
      </c>
      <c r="D125" s="4" t="s">
        <v>5743</v>
      </c>
    </row>
    <row r="126" spans="1:4" ht="25.5" x14ac:dyDescent="0.2">
      <c r="A126" s="4" t="s">
        <v>5744</v>
      </c>
      <c r="B126" s="4" t="s">
        <v>5745</v>
      </c>
      <c r="C126" s="4" t="s">
        <v>5746</v>
      </c>
      <c r="D126" s="4" t="s">
        <v>5747</v>
      </c>
    </row>
    <row r="127" spans="1:4" x14ac:dyDescent="0.2">
      <c r="A127" s="4" t="s">
        <v>5748</v>
      </c>
      <c r="B127" s="4" t="s">
        <v>5749</v>
      </c>
      <c r="C127" s="4" t="s">
        <v>5750</v>
      </c>
      <c r="D127" s="4" t="s">
        <v>5751</v>
      </c>
    </row>
    <row r="128" spans="1:4" x14ac:dyDescent="0.2">
      <c r="A128" s="4" t="s">
        <v>5752</v>
      </c>
      <c r="B128" s="4" t="s">
        <v>5753</v>
      </c>
      <c r="C128" s="4" t="s">
        <v>5754</v>
      </c>
      <c r="D128" s="4" t="s">
        <v>5755</v>
      </c>
    </row>
    <row r="129" spans="1:4" ht="25.5" x14ac:dyDescent="0.2">
      <c r="A129" s="4" t="s">
        <v>5756</v>
      </c>
      <c r="B129" s="4" t="s">
        <v>5757</v>
      </c>
      <c r="C129" s="4" t="s">
        <v>5758</v>
      </c>
      <c r="D129" s="4" t="s">
        <v>5759</v>
      </c>
    </row>
    <row r="130" spans="1:4" x14ac:dyDescent="0.2">
      <c r="A130" s="4" t="s">
        <v>5760</v>
      </c>
      <c r="B130" s="4" t="s">
        <v>5761</v>
      </c>
      <c r="C130" s="4" t="s">
        <v>5762</v>
      </c>
      <c r="D130" s="4" t="s">
        <v>5763</v>
      </c>
    </row>
    <row r="131" spans="1:4" ht="25.5" x14ac:dyDescent="0.2">
      <c r="A131" s="4" t="s">
        <v>5764</v>
      </c>
      <c r="B131" s="4" t="s">
        <v>5765</v>
      </c>
      <c r="C131" s="4" t="s">
        <v>5766</v>
      </c>
      <c r="D131" s="4" t="s">
        <v>5767</v>
      </c>
    </row>
    <row r="132" spans="1:4" x14ac:dyDescent="0.2">
      <c r="A132" s="4" t="s">
        <v>5768</v>
      </c>
      <c r="B132" s="4" t="s">
        <v>5769</v>
      </c>
      <c r="C132" s="4" t="s">
        <v>5770</v>
      </c>
      <c r="D132" s="4" t="s">
        <v>5771</v>
      </c>
    </row>
    <row r="133" spans="1:4" x14ac:dyDescent="0.2">
      <c r="A133" s="4" t="s">
        <v>5772</v>
      </c>
      <c r="B133" s="4" t="s">
        <v>5773</v>
      </c>
      <c r="C133" s="4" t="s">
        <v>5774</v>
      </c>
      <c r="D133" s="4" t="s">
        <v>5775</v>
      </c>
    </row>
    <row r="134" spans="1:4" x14ac:dyDescent="0.2">
      <c r="A134" s="4" t="s">
        <v>5776</v>
      </c>
      <c r="B134" s="4" t="s">
        <v>5777</v>
      </c>
      <c r="C134" s="4" t="s">
        <v>5778</v>
      </c>
      <c r="D134" s="4" t="s">
        <v>5779</v>
      </c>
    </row>
    <row r="135" spans="1:4" x14ac:dyDescent="0.2">
      <c r="A135" s="4" t="s">
        <v>5780</v>
      </c>
      <c r="B135" s="4" t="s">
        <v>5781</v>
      </c>
      <c r="C135" s="4" t="s">
        <v>5782</v>
      </c>
      <c r="D135" s="4" t="s">
        <v>5783</v>
      </c>
    </row>
    <row r="136" spans="1:4" x14ac:dyDescent="0.2">
      <c r="A136" s="4" t="s">
        <v>5784</v>
      </c>
      <c r="B136" s="4" t="s">
        <v>5785</v>
      </c>
      <c r="C136" s="4" t="s">
        <v>5786</v>
      </c>
      <c r="D136" s="4" t="s">
        <v>5787</v>
      </c>
    </row>
    <row r="137" spans="1:4" x14ac:dyDescent="0.2">
      <c r="A137" s="4" t="s">
        <v>5788</v>
      </c>
      <c r="B137" s="4" t="s">
        <v>5773</v>
      </c>
      <c r="C137" s="4" t="s">
        <v>5789</v>
      </c>
      <c r="D137" s="4" t="s">
        <v>5790</v>
      </c>
    </row>
    <row r="138" spans="1:4" x14ac:dyDescent="0.2">
      <c r="A138" s="4" t="s">
        <v>5791</v>
      </c>
      <c r="B138" s="4" t="s">
        <v>5792</v>
      </c>
      <c r="C138" s="4" t="s">
        <v>5793</v>
      </c>
      <c r="D138" s="4" t="s">
        <v>5794</v>
      </c>
    </row>
    <row r="139" spans="1:4" x14ac:dyDescent="0.2">
      <c r="A139" s="4" t="s">
        <v>5795</v>
      </c>
      <c r="B139" s="4" t="s">
        <v>5796</v>
      </c>
      <c r="C139" s="4" t="s">
        <v>5797</v>
      </c>
      <c r="D139" s="4" t="s">
        <v>5798</v>
      </c>
    </row>
    <row r="140" spans="1:4" ht="25.5" x14ac:dyDescent="0.2">
      <c r="A140" s="4" t="s">
        <v>5799</v>
      </c>
      <c r="B140" s="4" t="s">
        <v>5800</v>
      </c>
      <c r="C140" s="4" t="s">
        <v>5801</v>
      </c>
      <c r="D140" s="4" t="s">
        <v>5802</v>
      </c>
    </row>
    <row r="141" spans="1:4" x14ac:dyDescent="0.2">
      <c r="A141" s="4" t="s">
        <v>5803</v>
      </c>
      <c r="B141" s="4" t="s">
        <v>5804</v>
      </c>
      <c r="C141" s="4" t="s">
        <v>5805</v>
      </c>
      <c r="D141" s="4" t="s">
        <v>5806</v>
      </c>
    </row>
    <row r="142" spans="1:4" x14ac:dyDescent="0.2">
      <c r="A142" s="4" t="s">
        <v>5807</v>
      </c>
      <c r="B142" s="4" t="s">
        <v>5808</v>
      </c>
      <c r="C142" s="4" t="s">
        <v>5809</v>
      </c>
      <c r="D142" s="4" t="s">
        <v>5810</v>
      </c>
    </row>
    <row r="143" spans="1:4" x14ac:dyDescent="0.2">
      <c r="A143" s="4" t="s">
        <v>5811</v>
      </c>
      <c r="B143" s="4" t="s">
        <v>5812</v>
      </c>
      <c r="C143" s="4" t="s">
        <v>5813</v>
      </c>
      <c r="D143" s="4" t="s">
        <v>5814</v>
      </c>
    </row>
    <row r="144" spans="1:4" x14ac:dyDescent="0.2">
      <c r="A144" s="4" t="s">
        <v>5815</v>
      </c>
      <c r="B144" s="4" t="s">
        <v>5816</v>
      </c>
      <c r="C144" s="4" t="s">
        <v>5817</v>
      </c>
      <c r="D144" s="4" t="s">
        <v>5818</v>
      </c>
    </row>
    <row r="145" spans="1:4" x14ac:dyDescent="0.2">
      <c r="A145" s="4" t="s">
        <v>5819</v>
      </c>
      <c r="B145" s="4" t="s">
        <v>5820</v>
      </c>
      <c r="C145" s="4" t="s">
        <v>5821</v>
      </c>
      <c r="D145" s="4" t="s">
        <v>5822</v>
      </c>
    </row>
    <row r="146" spans="1:4" x14ac:dyDescent="0.2">
      <c r="A146" s="4" t="s">
        <v>5823</v>
      </c>
      <c r="B146" s="4" t="s">
        <v>5824</v>
      </c>
      <c r="C146" s="4" t="s">
        <v>5825</v>
      </c>
      <c r="D146" s="4" t="s">
        <v>5826</v>
      </c>
    </row>
    <row r="147" spans="1:4" ht="25.5" x14ac:dyDescent="0.2">
      <c r="A147" s="4" t="s">
        <v>5827</v>
      </c>
      <c r="B147" s="4" t="s">
        <v>5828</v>
      </c>
      <c r="C147" s="4" t="s">
        <v>5829</v>
      </c>
      <c r="D147" s="4" t="s">
        <v>5830</v>
      </c>
    </row>
    <row r="148" spans="1:4" x14ac:dyDescent="0.2">
      <c r="A148" s="4" t="s">
        <v>5831</v>
      </c>
      <c r="B148" s="4" t="s">
        <v>5832</v>
      </c>
      <c r="C148" s="4" t="s">
        <v>5833</v>
      </c>
      <c r="D148" s="4" t="s">
        <v>5834</v>
      </c>
    </row>
    <row r="149" spans="1:4" ht="25.5" x14ac:dyDescent="0.2">
      <c r="A149" s="4" t="s">
        <v>5835</v>
      </c>
      <c r="B149" s="4" t="s">
        <v>5836</v>
      </c>
      <c r="C149" s="4" t="s">
        <v>5837</v>
      </c>
      <c r="D149" s="4" t="s">
        <v>5838</v>
      </c>
    </row>
    <row r="150" spans="1:4" x14ac:dyDescent="0.2">
      <c r="A150" s="4" t="s">
        <v>5839</v>
      </c>
      <c r="B150" s="4" t="s">
        <v>5840</v>
      </c>
      <c r="C150" s="4" t="s">
        <v>5841</v>
      </c>
      <c r="D150" s="4" t="s">
        <v>5842</v>
      </c>
    </row>
    <row r="151" spans="1:4" ht="25.5" x14ac:dyDescent="0.2">
      <c r="A151" s="4" t="s">
        <v>5843</v>
      </c>
      <c r="B151" s="4" t="s">
        <v>5844</v>
      </c>
      <c r="C151" s="4" t="s">
        <v>5845</v>
      </c>
      <c r="D151" s="4" t="s">
        <v>5846</v>
      </c>
    </row>
    <row r="152" spans="1:4" x14ac:dyDescent="0.2">
      <c r="A152" s="4" t="s">
        <v>5847</v>
      </c>
      <c r="B152" s="4" t="s">
        <v>5848</v>
      </c>
      <c r="C152" s="4" t="s">
        <v>5849</v>
      </c>
      <c r="D152" s="4" t="s">
        <v>5850</v>
      </c>
    </row>
    <row r="153" spans="1:4" x14ac:dyDescent="0.2">
      <c r="A153" s="4" t="s">
        <v>5851</v>
      </c>
      <c r="B153" s="4" t="s">
        <v>5852</v>
      </c>
      <c r="C153" s="4" t="s">
        <v>5853</v>
      </c>
      <c r="D153" s="4" t="s">
        <v>5854</v>
      </c>
    </row>
    <row r="154" spans="1:4" x14ac:dyDescent="0.2">
      <c r="A154" s="4" t="s">
        <v>5855</v>
      </c>
      <c r="B154" s="4" t="s">
        <v>5856</v>
      </c>
      <c r="C154" s="4" t="s">
        <v>5857</v>
      </c>
      <c r="D154" s="4" t="s">
        <v>5858</v>
      </c>
    </row>
    <row r="155" spans="1:4" x14ac:dyDescent="0.2">
      <c r="A155" s="4" t="s">
        <v>5859</v>
      </c>
      <c r="B155" s="4" t="s">
        <v>5860</v>
      </c>
      <c r="C155" s="4" t="s">
        <v>5861</v>
      </c>
      <c r="D155" s="4" t="s">
        <v>5862</v>
      </c>
    </row>
    <row r="156" spans="1:4" x14ac:dyDescent="0.2">
      <c r="A156" s="4" t="s">
        <v>5863</v>
      </c>
      <c r="B156" s="4" t="s">
        <v>5864</v>
      </c>
      <c r="C156" s="4" t="s">
        <v>5865</v>
      </c>
      <c r="D156" s="4" t="s">
        <v>5866</v>
      </c>
    </row>
    <row r="157" spans="1:4" ht="25.5" x14ac:dyDescent="0.2">
      <c r="A157" s="4" t="s">
        <v>5867</v>
      </c>
      <c r="B157" s="4" t="s">
        <v>5868</v>
      </c>
      <c r="C157" s="4" t="s">
        <v>5869</v>
      </c>
      <c r="D157" s="4" t="s">
        <v>5870</v>
      </c>
    </row>
    <row r="158" spans="1:4" x14ac:dyDescent="0.2">
      <c r="A158" s="4" t="s">
        <v>5871</v>
      </c>
      <c r="B158" s="4" t="s">
        <v>5332</v>
      </c>
      <c r="C158" s="4" t="s">
        <v>5872</v>
      </c>
      <c r="D158" s="4" t="s">
        <v>5873</v>
      </c>
    </row>
    <row r="159" spans="1:4" ht="25.5" x14ac:dyDescent="0.2">
      <c r="A159" s="4" t="s">
        <v>5874</v>
      </c>
      <c r="B159" s="4" t="s">
        <v>5875</v>
      </c>
      <c r="C159" s="4" t="s">
        <v>5876</v>
      </c>
      <c r="D159" s="4" t="s">
        <v>5877</v>
      </c>
    </row>
    <row r="160" spans="1:4" x14ac:dyDescent="0.2">
      <c r="A160" s="4" t="s">
        <v>5878</v>
      </c>
      <c r="B160" s="4" t="s">
        <v>5879</v>
      </c>
      <c r="C160" s="4" t="s">
        <v>5880</v>
      </c>
      <c r="D160" s="4" t="s">
        <v>5881</v>
      </c>
    </row>
    <row r="161" spans="1:4" x14ac:dyDescent="0.2">
      <c r="A161" s="4" t="s">
        <v>5882</v>
      </c>
      <c r="B161" s="4" t="s">
        <v>5883</v>
      </c>
      <c r="C161" s="4" t="s">
        <v>5884</v>
      </c>
      <c r="D161" s="4" t="s">
        <v>5885</v>
      </c>
    </row>
    <row r="162" spans="1:4" x14ac:dyDescent="0.2">
      <c r="A162" s="4" t="s">
        <v>5886</v>
      </c>
      <c r="B162" s="4" t="s">
        <v>5296</v>
      </c>
      <c r="C162" s="4" t="s">
        <v>5887</v>
      </c>
      <c r="D162" s="4" t="s">
        <v>5888</v>
      </c>
    </row>
    <row r="163" spans="1:4" x14ac:dyDescent="0.2">
      <c r="A163" s="4" t="s">
        <v>5889</v>
      </c>
      <c r="B163" s="4" t="s">
        <v>5852</v>
      </c>
      <c r="C163" s="4" t="s">
        <v>5890</v>
      </c>
      <c r="D163" s="4" t="s">
        <v>5891</v>
      </c>
    </row>
    <row r="164" spans="1:4" x14ac:dyDescent="0.2">
      <c r="A164" s="4" t="s">
        <v>5892</v>
      </c>
      <c r="B164" s="4" t="s">
        <v>5893</v>
      </c>
      <c r="C164" s="4" t="s">
        <v>5894</v>
      </c>
      <c r="D164" s="4" t="s">
        <v>5895</v>
      </c>
    </row>
    <row r="165" spans="1:4" ht="25.5" x14ac:dyDescent="0.2">
      <c r="A165" s="4" t="s">
        <v>5896</v>
      </c>
      <c r="B165" s="4" t="s">
        <v>5464</v>
      </c>
      <c r="C165" s="4" t="s">
        <v>5897</v>
      </c>
      <c r="D165" s="4" t="s">
        <v>5898</v>
      </c>
    </row>
    <row r="166" spans="1:4" x14ac:dyDescent="0.2">
      <c r="A166" s="4" t="s">
        <v>5899</v>
      </c>
      <c r="B166" s="4" t="s">
        <v>5900</v>
      </c>
      <c r="C166" s="4" t="s">
        <v>5901</v>
      </c>
      <c r="D166" s="4" t="s">
        <v>5902</v>
      </c>
    </row>
    <row r="167" spans="1:4" x14ac:dyDescent="0.2">
      <c r="A167" s="4" t="s">
        <v>5903</v>
      </c>
      <c r="B167" s="4" t="s">
        <v>5904</v>
      </c>
      <c r="C167" s="4" t="s">
        <v>5905</v>
      </c>
      <c r="D167" s="4" t="s">
        <v>5906</v>
      </c>
    </row>
    <row r="168" spans="1:4" x14ac:dyDescent="0.2">
      <c r="A168" s="4" t="s">
        <v>5907</v>
      </c>
      <c r="B168" s="4" t="s">
        <v>5908</v>
      </c>
      <c r="C168" s="4" t="s">
        <v>5909</v>
      </c>
      <c r="D168" s="4" t="s">
        <v>5910</v>
      </c>
    </row>
    <row r="169" spans="1:4" x14ac:dyDescent="0.2">
      <c r="A169" s="4" t="s">
        <v>5911</v>
      </c>
      <c r="B169" s="4" t="s">
        <v>5912</v>
      </c>
      <c r="C169" s="4" t="s">
        <v>5913</v>
      </c>
      <c r="D169" s="4" t="s">
        <v>5914</v>
      </c>
    </row>
    <row r="170" spans="1:4" x14ac:dyDescent="0.2">
      <c r="A170" s="4" t="s">
        <v>5915</v>
      </c>
      <c r="B170" s="4" t="s">
        <v>5915</v>
      </c>
      <c r="C170" s="4" t="s">
        <v>5916</v>
      </c>
      <c r="D170" s="4" t="s">
        <v>5917</v>
      </c>
    </row>
    <row r="171" spans="1:4" x14ac:dyDescent="0.2">
      <c r="A171" s="4" t="s">
        <v>5918</v>
      </c>
      <c r="B171" s="4" t="s">
        <v>5919</v>
      </c>
      <c r="C171" s="4" t="s">
        <v>5920</v>
      </c>
      <c r="D171" s="4" t="s">
        <v>5921</v>
      </c>
    </row>
    <row r="172" spans="1:4" ht="25.5" x14ac:dyDescent="0.2">
      <c r="A172" s="4" t="s">
        <v>5922</v>
      </c>
      <c r="B172" s="4" t="s">
        <v>5923</v>
      </c>
      <c r="C172" s="4" t="s">
        <v>5924</v>
      </c>
      <c r="D172" s="4" t="s">
        <v>5925</v>
      </c>
    </row>
    <row r="173" spans="1:4" x14ac:dyDescent="0.2">
      <c r="A173" s="4" t="s">
        <v>5926</v>
      </c>
      <c r="B173" s="4" t="s">
        <v>5927</v>
      </c>
      <c r="C173" s="4" t="s">
        <v>5928</v>
      </c>
      <c r="D173" s="4" t="s">
        <v>5929</v>
      </c>
    </row>
    <row r="174" spans="1:4" x14ac:dyDescent="0.2">
      <c r="A174" s="4" t="s">
        <v>5930</v>
      </c>
      <c r="B174" s="4" t="s">
        <v>5931</v>
      </c>
      <c r="C174" s="4" t="s">
        <v>5932</v>
      </c>
      <c r="D174" s="4" t="s">
        <v>5933</v>
      </c>
    </row>
    <row r="175" spans="1:4" ht="25.5" x14ac:dyDescent="0.2">
      <c r="A175" s="4" t="s">
        <v>5934</v>
      </c>
      <c r="B175" s="4" t="s">
        <v>5934</v>
      </c>
      <c r="C175" s="4" t="s">
        <v>5935</v>
      </c>
      <c r="D175" s="4" t="s">
        <v>5936</v>
      </c>
    </row>
    <row r="176" spans="1:4" x14ac:dyDescent="0.2">
      <c r="A176" s="4" t="s">
        <v>5937</v>
      </c>
      <c r="B176" s="4" t="s">
        <v>5938</v>
      </c>
      <c r="C176" s="4" t="s">
        <v>5939</v>
      </c>
      <c r="D176" s="4" t="s">
        <v>5940</v>
      </c>
    </row>
    <row r="177" spans="1:4" x14ac:dyDescent="0.2">
      <c r="A177" s="4" t="s">
        <v>5941</v>
      </c>
      <c r="B177" s="4" t="s">
        <v>5761</v>
      </c>
      <c r="C177" s="4" t="s">
        <v>5942</v>
      </c>
      <c r="D177" s="4" t="s">
        <v>5943</v>
      </c>
    </row>
    <row r="178" spans="1:4" x14ac:dyDescent="0.2">
      <c r="A178" s="4" t="s">
        <v>5944</v>
      </c>
      <c r="B178" s="4" t="s">
        <v>5761</v>
      </c>
      <c r="C178" s="4" t="s">
        <v>5945</v>
      </c>
      <c r="D178" s="4" t="s">
        <v>5946</v>
      </c>
    </row>
    <row r="179" spans="1:4" ht="25.5" x14ac:dyDescent="0.2">
      <c r="A179" s="4" t="s">
        <v>5947</v>
      </c>
      <c r="B179" s="4" t="s">
        <v>5948</v>
      </c>
      <c r="C179" s="4" t="s">
        <v>5949</v>
      </c>
      <c r="D179" s="4" t="s">
        <v>5950</v>
      </c>
    </row>
    <row r="180" spans="1:4" x14ac:dyDescent="0.2">
      <c r="A180" s="4" t="s">
        <v>5951</v>
      </c>
      <c r="B180" s="4" t="s">
        <v>5952</v>
      </c>
      <c r="C180" s="4" t="s">
        <v>5953</v>
      </c>
      <c r="D180" s="4" t="s">
        <v>5954</v>
      </c>
    </row>
    <row r="181" spans="1:4" x14ac:dyDescent="0.2">
      <c r="A181" s="4" t="s">
        <v>5955</v>
      </c>
      <c r="B181" s="4" t="s">
        <v>5956</v>
      </c>
      <c r="C181" s="4" t="s">
        <v>5957</v>
      </c>
      <c r="D181" s="4" t="s">
        <v>5958</v>
      </c>
    </row>
    <row r="182" spans="1:4" x14ac:dyDescent="0.2">
      <c r="A182" s="4" t="s">
        <v>5959</v>
      </c>
      <c r="B182" s="4" t="s">
        <v>5960</v>
      </c>
      <c r="C182" s="4" t="s">
        <v>5684</v>
      </c>
      <c r="D182" s="4" t="s">
        <v>5961</v>
      </c>
    </row>
    <row r="183" spans="1:4" x14ac:dyDescent="0.2">
      <c r="A183" s="4" t="s">
        <v>5962</v>
      </c>
      <c r="B183" s="4" t="s">
        <v>5963</v>
      </c>
      <c r="C183" s="4" t="s">
        <v>5964</v>
      </c>
      <c r="D183" s="4" t="s">
        <v>5965</v>
      </c>
    </row>
    <row r="184" spans="1:4" x14ac:dyDescent="0.2">
      <c r="A184" s="4" t="s">
        <v>5966</v>
      </c>
      <c r="B184" s="4" t="s">
        <v>5967</v>
      </c>
      <c r="C184" s="4" t="s">
        <v>5968</v>
      </c>
      <c r="D184" s="4" t="s">
        <v>5969</v>
      </c>
    </row>
    <row r="185" spans="1:4" x14ac:dyDescent="0.2">
      <c r="A185" s="4" t="s">
        <v>3660</v>
      </c>
      <c r="B185" s="4" t="s">
        <v>5970</v>
      </c>
      <c r="C185" s="4" t="s">
        <v>5971</v>
      </c>
      <c r="D185" s="4" t="s">
        <v>5972</v>
      </c>
    </row>
    <row r="186" spans="1:4" ht="25.5" x14ac:dyDescent="0.2">
      <c r="A186" s="4" t="s">
        <v>5973</v>
      </c>
      <c r="B186" s="4" t="s">
        <v>5974</v>
      </c>
      <c r="C186" s="4" t="s">
        <v>5975</v>
      </c>
      <c r="D186" s="4" t="s">
        <v>5976</v>
      </c>
    </row>
    <row r="187" spans="1:4" x14ac:dyDescent="0.2">
      <c r="A187" s="4" t="s">
        <v>5977</v>
      </c>
      <c r="B187" s="4" t="s">
        <v>5978</v>
      </c>
      <c r="C187" s="4" t="s">
        <v>5979</v>
      </c>
      <c r="D187" s="4" t="s">
        <v>5980</v>
      </c>
    </row>
    <row r="188" spans="1:4" ht="25.5" x14ac:dyDescent="0.2">
      <c r="A188" s="4" t="s">
        <v>5981</v>
      </c>
      <c r="B188" s="4" t="s">
        <v>5982</v>
      </c>
      <c r="C188" s="4" t="s">
        <v>5983</v>
      </c>
      <c r="D188" s="4" t="s">
        <v>5984</v>
      </c>
    </row>
    <row r="189" spans="1:4" ht="25.5" x14ac:dyDescent="0.2">
      <c r="A189" s="4" t="s">
        <v>5985</v>
      </c>
      <c r="B189" s="4" t="s">
        <v>5986</v>
      </c>
      <c r="C189" s="4" t="s">
        <v>5987</v>
      </c>
      <c r="D189" s="4" t="s">
        <v>5988</v>
      </c>
    </row>
    <row r="190" spans="1:4" ht="25.5" x14ac:dyDescent="0.2">
      <c r="A190" s="4" t="s">
        <v>5989</v>
      </c>
      <c r="B190" s="4" t="s">
        <v>5990</v>
      </c>
      <c r="C190" s="4" t="s">
        <v>5991</v>
      </c>
      <c r="D190" s="4" t="s">
        <v>5992</v>
      </c>
    </row>
    <row r="191" spans="1:4" ht="25.5" x14ac:dyDescent="0.2">
      <c r="A191" s="4" t="s">
        <v>5993</v>
      </c>
      <c r="B191" s="4" t="s">
        <v>5994</v>
      </c>
      <c r="C191" s="4" t="s">
        <v>5995</v>
      </c>
      <c r="D191" s="4" t="s">
        <v>5996</v>
      </c>
    </row>
    <row r="192" spans="1:4" x14ac:dyDescent="0.2">
      <c r="A192" s="4" t="s">
        <v>5997</v>
      </c>
      <c r="B192" s="4" t="s">
        <v>5998</v>
      </c>
      <c r="C192" s="4" t="s">
        <v>5999</v>
      </c>
      <c r="D192" s="4" t="s">
        <v>6000</v>
      </c>
    </row>
    <row r="193" spans="1:4" x14ac:dyDescent="0.2">
      <c r="A193" s="4" t="s">
        <v>6001</v>
      </c>
      <c r="B193" s="4" t="s">
        <v>6002</v>
      </c>
      <c r="C193" s="4" t="s">
        <v>6003</v>
      </c>
      <c r="D193" s="4" t="s">
        <v>6004</v>
      </c>
    </row>
    <row r="194" spans="1:4" x14ac:dyDescent="0.2">
      <c r="A194" s="4" t="s">
        <v>6005</v>
      </c>
      <c r="B194" s="4" t="s">
        <v>6006</v>
      </c>
      <c r="C194" s="4" t="s">
        <v>6007</v>
      </c>
      <c r="D194" s="4" t="s">
        <v>6008</v>
      </c>
    </row>
    <row r="195" spans="1:4" ht="25.5" x14ac:dyDescent="0.2">
      <c r="A195" s="4" t="s">
        <v>6009</v>
      </c>
      <c r="B195" s="4" t="s">
        <v>6010</v>
      </c>
      <c r="C195" s="4" t="s">
        <v>6011</v>
      </c>
      <c r="D195" s="4" t="s">
        <v>6012</v>
      </c>
    </row>
    <row r="196" spans="1:4" x14ac:dyDescent="0.2">
      <c r="A196" s="4" t="s">
        <v>6013</v>
      </c>
      <c r="B196" s="4" t="s">
        <v>6014</v>
      </c>
      <c r="C196" s="4" t="s">
        <v>6015</v>
      </c>
      <c r="D196" s="4" t="s">
        <v>6016</v>
      </c>
    </row>
    <row r="197" spans="1:4" ht="25.5" x14ac:dyDescent="0.2">
      <c r="A197" s="4" t="s">
        <v>6017</v>
      </c>
      <c r="B197" s="4" t="s">
        <v>6018</v>
      </c>
      <c r="C197" s="4" t="s">
        <v>6019</v>
      </c>
      <c r="D197" s="4" t="s">
        <v>6020</v>
      </c>
    </row>
    <row r="198" spans="1:4" ht="25.5" x14ac:dyDescent="0.2">
      <c r="A198" s="4" t="s">
        <v>6021</v>
      </c>
      <c r="B198" s="4" t="s">
        <v>6022</v>
      </c>
      <c r="C198" s="4" t="s">
        <v>6023</v>
      </c>
      <c r="D198" s="4" t="s">
        <v>6024</v>
      </c>
    </row>
    <row r="199" spans="1:4" x14ac:dyDescent="0.2">
      <c r="A199" s="4" t="s">
        <v>6025</v>
      </c>
      <c r="B199" s="4" t="s">
        <v>6026</v>
      </c>
      <c r="C199" s="4" t="s">
        <v>6027</v>
      </c>
      <c r="D199" s="4" t="s">
        <v>6028</v>
      </c>
    </row>
    <row r="200" spans="1:4" ht="25.5" x14ac:dyDescent="0.2">
      <c r="A200" s="4" t="s">
        <v>6029</v>
      </c>
      <c r="B200" s="4" t="s">
        <v>6030</v>
      </c>
      <c r="C200" s="4" t="s">
        <v>6031</v>
      </c>
      <c r="D200" s="4" t="s">
        <v>6032</v>
      </c>
    </row>
    <row r="201" spans="1:4" x14ac:dyDescent="0.2">
      <c r="A201" s="4" t="s">
        <v>6033</v>
      </c>
      <c r="B201" s="4" t="s">
        <v>6034</v>
      </c>
      <c r="C201" s="4" t="s">
        <v>6035</v>
      </c>
      <c r="D201" s="4" t="s">
        <v>6036</v>
      </c>
    </row>
    <row r="202" spans="1:4" x14ac:dyDescent="0.2">
      <c r="A202" s="4" t="s">
        <v>6037</v>
      </c>
      <c r="B202" s="4" t="s">
        <v>6038</v>
      </c>
      <c r="C202" s="4" t="s">
        <v>6039</v>
      </c>
      <c r="D202" s="4" t="s">
        <v>6040</v>
      </c>
    </row>
    <row r="203" spans="1:4" x14ac:dyDescent="0.2">
      <c r="A203" s="4" t="s">
        <v>6041</v>
      </c>
      <c r="B203" s="4" t="s">
        <v>6042</v>
      </c>
      <c r="C203" s="4" t="s">
        <v>6043</v>
      </c>
      <c r="D203" s="4" t="s">
        <v>6044</v>
      </c>
    </row>
    <row r="204" spans="1:4" x14ac:dyDescent="0.2">
      <c r="A204" s="4" t="s">
        <v>6045</v>
      </c>
      <c r="B204" s="4" t="s">
        <v>5900</v>
      </c>
      <c r="C204" s="4" t="s">
        <v>6046</v>
      </c>
      <c r="D204" s="4" t="s">
        <v>6047</v>
      </c>
    </row>
    <row r="205" spans="1:4" ht="25.5" x14ac:dyDescent="0.2">
      <c r="A205" s="4" t="s">
        <v>6048</v>
      </c>
      <c r="B205" s="4" t="s">
        <v>6049</v>
      </c>
      <c r="C205" s="4" t="s">
        <v>6050</v>
      </c>
      <c r="D205" s="4" t="s">
        <v>6051</v>
      </c>
    </row>
    <row r="206" spans="1:4" x14ac:dyDescent="0.2">
      <c r="A206" s="4" t="s">
        <v>6052</v>
      </c>
      <c r="B206" s="4" t="s">
        <v>6053</v>
      </c>
      <c r="C206" s="4" t="s">
        <v>6054</v>
      </c>
      <c r="D206" s="4" t="s">
        <v>6055</v>
      </c>
    </row>
    <row r="207" spans="1:4" ht="25.5" x14ac:dyDescent="0.2">
      <c r="A207" s="4" t="s">
        <v>6056</v>
      </c>
      <c r="B207" s="4" t="s">
        <v>6057</v>
      </c>
      <c r="C207" s="4" t="s">
        <v>6058</v>
      </c>
      <c r="D207" s="4" t="s">
        <v>6059</v>
      </c>
    </row>
    <row r="208" spans="1:4" ht="25.5" x14ac:dyDescent="0.2">
      <c r="A208" s="4" t="s">
        <v>6060</v>
      </c>
      <c r="B208" s="4" t="s">
        <v>6061</v>
      </c>
      <c r="C208" s="4" t="s">
        <v>6062</v>
      </c>
      <c r="D208" s="4" t="s">
        <v>6063</v>
      </c>
    </row>
    <row r="209" spans="1:4" x14ac:dyDescent="0.2">
      <c r="A209" s="4" t="s">
        <v>6064</v>
      </c>
      <c r="B209" s="4" t="s">
        <v>6065</v>
      </c>
      <c r="C209" s="4" t="s">
        <v>6066</v>
      </c>
      <c r="D209" s="4" t="s">
        <v>6067</v>
      </c>
    </row>
    <row r="210" spans="1:4" ht="25.5" x14ac:dyDescent="0.2">
      <c r="A210" s="4" t="s">
        <v>6068</v>
      </c>
      <c r="B210" s="4" t="s">
        <v>6069</v>
      </c>
      <c r="C210" s="4" t="s">
        <v>6070</v>
      </c>
      <c r="D210" s="4" t="s">
        <v>6071</v>
      </c>
    </row>
    <row r="211" spans="1:4" x14ac:dyDescent="0.2">
      <c r="A211" s="4" t="s">
        <v>6072</v>
      </c>
      <c r="B211" s="4" t="s">
        <v>6073</v>
      </c>
      <c r="C211" s="4" t="s">
        <v>6074</v>
      </c>
      <c r="D211" s="4" t="s">
        <v>6075</v>
      </c>
    </row>
    <row r="212" spans="1:4" x14ac:dyDescent="0.2">
      <c r="A212" s="4" t="s">
        <v>6076</v>
      </c>
      <c r="B212" s="4" t="s">
        <v>6077</v>
      </c>
      <c r="C212" s="4" t="s">
        <v>6078</v>
      </c>
      <c r="D212" s="4" t="s">
        <v>6079</v>
      </c>
    </row>
    <row r="213" spans="1:4" x14ac:dyDescent="0.2">
      <c r="A213" s="4" t="s">
        <v>6080</v>
      </c>
      <c r="B213" s="4" t="s">
        <v>6081</v>
      </c>
      <c r="C213" s="4" t="s">
        <v>6082</v>
      </c>
      <c r="D213" s="4" t="s">
        <v>6083</v>
      </c>
    </row>
    <row r="214" spans="1:4" x14ac:dyDescent="0.2">
      <c r="A214" s="4" t="s">
        <v>6084</v>
      </c>
      <c r="B214" s="4" t="s">
        <v>6085</v>
      </c>
      <c r="C214" s="4" t="s">
        <v>6086</v>
      </c>
      <c r="D214" s="4" t="s">
        <v>6087</v>
      </c>
    </row>
    <row r="215" spans="1:4" ht="25.5" x14ac:dyDescent="0.2">
      <c r="A215" s="4" t="s">
        <v>6088</v>
      </c>
      <c r="B215" s="4" t="s">
        <v>6089</v>
      </c>
      <c r="C215" s="4" t="s">
        <v>6090</v>
      </c>
      <c r="D215" s="4" t="s">
        <v>6091</v>
      </c>
    </row>
    <row r="216" spans="1:4" ht="25.5" x14ac:dyDescent="0.2">
      <c r="A216" s="4" t="s">
        <v>6092</v>
      </c>
      <c r="B216" s="4" t="s">
        <v>6093</v>
      </c>
      <c r="C216" s="4" t="s">
        <v>6094</v>
      </c>
      <c r="D216" s="4" t="s">
        <v>6095</v>
      </c>
    </row>
    <row r="217" spans="1:4" x14ac:dyDescent="0.2">
      <c r="A217" s="4" t="s">
        <v>6096</v>
      </c>
      <c r="B217" s="4" t="s">
        <v>6014</v>
      </c>
      <c r="C217" s="4" t="s">
        <v>6097</v>
      </c>
      <c r="D217" s="4" t="s">
        <v>6098</v>
      </c>
    </row>
    <row r="218" spans="1:4" ht="25.5" x14ac:dyDescent="0.2">
      <c r="A218" s="4" t="s">
        <v>6099</v>
      </c>
      <c r="B218" s="4" t="s">
        <v>6100</v>
      </c>
      <c r="C218" s="4" t="s">
        <v>6101</v>
      </c>
      <c r="D218" s="4" t="s">
        <v>6102</v>
      </c>
    </row>
    <row r="219" spans="1:4" x14ac:dyDescent="0.2">
      <c r="A219" s="4" t="s">
        <v>6103</v>
      </c>
      <c r="B219" s="4" t="s">
        <v>6104</v>
      </c>
      <c r="C219" s="4" t="s">
        <v>6105</v>
      </c>
      <c r="D219" s="4" t="s">
        <v>6106</v>
      </c>
    </row>
    <row r="220" spans="1:4" x14ac:dyDescent="0.2">
      <c r="A220" s="4" t="s">
        <v>6107</v>
      </c>
      <c r="B220" s="4" t="s">
        <v>6108</v>
      </c>
      <c r="C220" s="4" t="s">
        <v>6109</v>
      </c>
      <c r="D220" s="4" t="s">
        <v>6110</v>
      </c>
    </row>
    <row r="221" spans="1:4" x14ac:dyDescent="0.2">
      <c r="A221" s="4" t="s">
        <v>6111</v>
      </c>
      <c r="B221" s="4" t="s">
        <v>6112</v>
      </c>
      <c r="C221" s="4" t="s">
        <v>6113</v>
      </c>
      <c r="D221" s="4" t="s">
        <v>6114</v>
      </c>
    </row>
    <row r="222" spans="1:4" x14ac:dyDescent="0.2">
      <c r="A222" s="4" t="s">
        <v>6115</v>
      </c>
      <c r="B222" s="4" t="s">
        <v>6115</v>
      </c>
      <c r="C222" s="4" t="s">
        <v>6116</v>
      </c>
      <c r="D222" s="4" t="s">
        <v>6117</v>
      </c>
    </row>
    <row r="223" spans="1:4" x14ac:dyDescent="0.2">
      <c r="A223" s="4" t="s">
        <v>6118</v>
      </c>
      <c r="B223" s="4" t="s">
        <v>6119</v>
      </c>
      <c r="C223" s="4" t="s">
        <v>6120</v>
      </c>
      <c r="D223" s="4" t="s">
        <v>6121</v>
      </c>
    </row>
    <row r="224" spans="1:4" x14ac:dyDescent="0.2">
      <c r="A224" s="4" t="s">
        <v>6122</v>
      </c>
      <c r="B224" s="4" t="s">
        <v>6123</v>
      </c>
      <c r="C224" s="4" t="s">
        <v>6124</v>
      </c>
      <c r="D224" s="4" t="s">
        <v>6125</v>
      </c>
    </row>
    <row r="225" spans="1:4" x14ac:dyDescent="0.2">
      <c r="A225" s="4" t="s">
        <v>6126</v>
      </c>
      <c r="B225" s="4" t="s">
        <v>6127</v>
      </c>
      <c r="C225" s="4" t="s">
        <v>6128</v>
      </c>
      <c r="D225" s="4" t="s">
        <v>6129</v>
      </c>
    </row>
    <row r="226" spans="1:4" ht="25.5" x14ac:dyDescent="0.2">
      <c r="A226" s="4" t="s">
        <v>6130</v>
      </c>
      <c r="B226" s="4" t="s">
        <v>6131</v>
      </c>
      <c r="C226" s="4" t="s">
        <v>6132</v>
      </c>
      <c r="D226" s="4" t="s">
        <v>6133</v>
      </c>
    </row>
    <row r="227" spans="1:4" x14ac:dyDescent="0.2">
      <c r="A227" s="4" t="s">
        <v>6134</v>
      </c>
      <c r="B227" s="4" t="s">
        <v>6134</v>
      </c>
      <c r="C227" s="4" t="s">
        <v>6135</v>
      </c>
      <c r="D227" s="4" t="s">
        <v>6136</v>
      </c>
    </row>
    <row r="228" spans="1:4" ht="25.5" x14ac:dyDescent="0.2">
      <c r="A228" s="4" t="s">
        <v>6137</v>
      </c>
      <c r="B228" s="4" t="s">
        <v>6138</v>
      </c>
      <c r="C228" s="4" t="s">
        <v>6139</v>
      </c>
      <c r="D228" s="4" t="s">
        <v>6140</v>
      </c>
    </row>
    <row r="229" spans="1:4" ht="25.5" x14ac:dyDescent="0.2">
      <c r="A229" s="4" t="s">
        <v>6141</v>
      </c>
      <c r="B229" s="4" t="s">
        <v>6142</v>
      </c>
      <c r="C229" s="4" t="s">
        <v>6143</v>
      </c>
      <c r="D229" s="4" t="s">
        <v>6144</v>
      </c>
    </row>
    <row r="230" spans="1:4" x14ac:dyDescent="0.2">
      <c r="A230" s="4" t="s">
        <v>6145</v>
      </c>
      <c r="B230" s="4" t="s">
        <v>6146</v>
      </c>
      <c r="C230" s="4" t="s">
        <v>6147</v>
      </c>
      <c r="D230" s="4" t="s">
        <v>6148</v>
      </c>
    </row>
    <row r="231" spans="1:4" x14ac:dyDescent="0.2">
      <c r="A231" s="4" t="s">
        <v>6149</v>
      </c>
      <c r="B231" s="4" t="s">
        <v>6150</v>
      </c>
      <c r="C231" s="4" t="s">
        <v>6151</v>
      </c>
      <c r="D231" s="4" t="s">
        <v>6152</v>
      </c>
    </row>
    <row r="232" spans="1:4" x14ac:dyDescent="0.2">
      <c r="A232" s="4" t="s">
        <v>6153</v>
      </c>
      <c r="B232" s="4" t="s">
        <v>6154</v>
      </c>
      <c r="C232" s="4" t="s">
        <v>6155</v>
      </c>
      <c r="D232" s="4" t="s">
        <v>6156</v>
      </c>
    </row>
    <row r="233" spans="1:4" x14ac:dyDescent="0.2">
      <c r="A233" s="4" t="s">
        <v>6157</v>
      </c>
      <c r="B233" s="4" t="s">
        <v>6158</v>
      </c>
      <c r="C233" s="4" t="s">
        <v>6159</v>
      </c>
      <c r="D233" s="4" t="s">
        <v>6160</v>
      </c>
    </row>
    <row r="234" spans="1:4" x14ac:dyDescent="0.2">
      <c r="A234" s="4" t="s">
        <v>6161</v>
      </c>
      <c r="B234" s="4" t="s">
        <v>6162</v>
      </c>
      <c r="C234" s="4" t="s">
        <v>6163</v>
      </c>
      <c r="D234" s="4" t="s">
        <v>6164</v>
      </c>
    </row>
    <row r="235" spans="1:4" x14ac:dyDescent="0.2">
      <c r="A235" s="4" t="s">
        <v>6165</v>
      </c>
      <c r="B235" s="4" t="s">
        <v>6166</v>
      </c>
      <c r="C235" s="4" t="s">
        <v>6167</v>
      </c>
      <c r="D235" s="4" t="s">
        <v>6168</v>
      </c>
    </row>
    <row r="236" spans="1:4" ht="25.5" x14ac:dyDescent="0.2">
      <c r="A236" s="4" t="s">
        <v>6169</v>
      </c>
      <c r="B236" s="4" t="s">
        <v>6170</v>
      </c>
      <c r="C236" s="4" t="s">
        <v>6171</v>
      </c>
      <c r="D236" s="4" t="s">
        <v>6172</v>
      </c>
    </row>
    <row r="237" spans="1:4" x14ac:dyDescent="0.2">
      <c r="A237" s="4" t="s">
        <v>6173</v>
      </c>
      <c r="B237" s="4" t="s">
        <v>6174</v>
      </c>
      <c r="C237" s="4" t="s">
        <v>6175</v>
      </c>
      <c r="D237" s="4" t="s">
        <v>6176</v>
      </c>
    </row>
    <row r="238" spans="1:4" x14ac:dyDescent="0.2">
      <c r="A238" s="4" t="s">
        <v>6177</v>
      </c>
      <c r="B238" s="4" t="s">
        <v>6178</v>
      </c>
      <c r="C238" s="4" t="s">
        <v>6179</v>
      </c>
      <c r="D238" s="4" t="s">
        <v>6180</v>
      </c>
    </row>
    <row r="239" spans="1:4" x14ac:dyDescent="0.2">
      <c r="A239" s="4" t="s">
        <v>6181</v>
      </c>
      <c r="B239" s="4" t="s">
        <v>6182</v>
      </c>
      <c r="C239" s="4" t="s">
        <v>6183</v>
      </c>
      <c r="D239" s="4" t="s">
        <v>6184</v>
      </c>
    </row>
    <row r="240" spans="1:4" ht="25.5" x14ac:dyDescent="0.2">
      <c r="A240" s="4" t="s">
        <v>6185</v>
      </c>
      <c r="B240" s="4" t="s">
        <v>5626</v>
      </c>
      <c r="C240" s="4" t="s">
        <v>6186</v>
      </c>
      <c r="D240" s="4" t="s">
        <v>6187</v>
      </c>
    </row>
    <row r="241" spans="1:4" ht="25.5" x14ac:dyDescent="0.2">
      <c r="A241" s="4" t="s">
        <v>6188</v>
      </c>
      <c r="B241" s="4" t="s">
        <v>6189</v>
      </c>
      <c r="C241" s="4" t="s">
        <v>6190</v>
      </c>
      <c r="D241" s="4" t="s">
        <v>6191</v>
      </c>
    </row>
    <row r="242" spans="1:4" x14ac:dyDescent="0.2">
      <c r="A242" s="4" t="s">
        <v>6192</v>
      </c>
      <c r="B242" s="4" t="s">
        <v>6193</v>
      </c>
      <c r="C242" s="4" t="s">
        <v>6194</v>
      </c>
      <c r="D242" s="4" t="s">
        <v>6195</v>
      </c>
    </row>
    <row r="243" spans="1:4" x14ac:dyDescent="0.2">
      <c r="A243" s="4" t="s">
        <v>6196</v>
      </c>
      <c r="B243" s="4" t="s">
        <v>6197</v>
      </c>
      <c r="C243" s="4" t="s">
        <v>6198</v>
      </c>
      <c r="D243" s="4" t="s">
        <v>6199</v>
      </c>
    </row>
    <row r="244" spans="1:4" x14ac:dyDescent="0.2">
      <c r="A244" s="4" t="s">
        <v>6200</v>
      </c>
      <c r="B244" s="4" t="s">
        <v>6197</v>
      </c>
      <c r="C244" s="4" t="s">
        <v>6201</v>
      </c>
      <c r="D244" s="4" t="s">
        <v>6202</v>
      </c>
    </row>
    <row r="245" spans="1:4" ht="25.5" x14ac:dyDescent="0.2">
      <c r="A245" s="4" t="s">
        <v>6203</v>
      </c>
      <c r="B245" s="4" t="s">
        <v>6204</v>
      </c>
      <c r="C245" s="4" t="s">
        <v>6205</v>
      </c>
      <c r="D245" s="4" t="s">
        <v>6206</v>
      </c>
    </row>
    <row r="246" spans="1:4" x14ac:dyDescent="0.2">
      <c r="A246" s="4" t="s">
        <v>6207</v>
      </c>
      <c r="B246" s="4" t="s">
        <v>6208</v>
      </c>
      <c r="C246" s="4" t="s">
        <v>6209</v>
      </c>
      <c r="D246" s="4" t="s">
        <v>6210</v>
      </c>
    </row>
    <row r="247" spans="1:4" x14ac:dyDescent="0.2">
      <c r="A247" s="4" t="s">
        <v>6211</v>
      </c>
      <c r="B247" s="4" t="s">
        <v>6212</v>
      </c>
      <c r="C247" s="4" t="s">
        <v>6213</v>
      </c>
      <c r="D247" s="4" t="s">
        <v>6214</v>
      </c>
    </row>
    <row r="248" spans="1:4" x14ac:dyDescent="0.2">
      <c r="A248" s="4" t="s">
        <v>6215</v>
      </c>
      <c r="B248" s="4" t="s">
        <v>6216</v>
      </c>
      <c r="C248" s="4" t="s">
        <v>6217</v>
      </c>
      <c r="D248" s="4" t="s">
        <v>6218</v>
      </c>
    </row>
    <row r="249" spans="1:4" x14ac:dyDescent="0.2">
      <c r="A249" s="4" t="s">
        <v>6219</v>
      </c>
      <c r="B249" s="4" t="s">
        <v>6220</v>
      </c>
      <c r="C249" s="4" t="s">
        <v>6221</v>
      </c>
      <c r="D249" s="4" t="s">
        <v>6222</v>
      </c>
    </row>
    <row r="250" spans="1:4" x14ac:dyDescent="0.2">
      <c r="A250" s="4" t="s">
        <v>6223</v>
      </c>
      <c r="B250" s="4" t="s">
        <v>6224</v>
      </c>
      <c r="C250" s="4" t="s">
        <v>6225</v>
      </c>
      <c r="D250" s="4" t="s">
        <v>6226</v>
      </c>
    </row>
    <row r="251" spans="1:4" ht="25.5" x14ac:dyDescent="0.2">
      <c r="A251" s="4" t="s">
        <v>6227</v>
      </c>
      <c r="B251" s="4" t="s">
        <v>6228</v>
      </c>
      <c r="C251" s="4" t="s">
        <v>6229</v>
      </c>
      <c r="D251" s="4" t="s">
        <v>6230</v>
      </c>
    </row>
    <row r="252" spans="1:4" ht="25.5" x14ac:dyDescent="0.2">
      <c r="A252" s="4" t="s">
        <v>6231</v>
      </c>
      <c r="B252" s="4" t="s">
        <v>6232</v>
      </c>
      <c r="C252" s="4" t="s">
        <v>6233</v>
      </c>
      <c r="D252" s="4" t="s">
        <v>6234</v>
      </c>
    </row>
    <row r="253" spans="1:4" x14ac:dyDescent="0.2">
      <c r="A253" s="4" t="s">
        <v>6235</v>
      </c>
      <c r="B253" s="4" t="s">
        <v>6236</v>
      </c>
      <c r="C253" s="4" t="s">
        <v>6237</v>
      </c>
      <c r="D253" s="4" t="s">
        <v>6238</v>
      </c>
    </row>
    <row r="254" spans="1:4" ht="25.5" x14ac:dyDescent="0.2">
      <c r="A254" s="4" t="s">
        <v>6239</v>
      </c>
      <c r="B254" s="4" t="s">
        <v>6240</v>
      </c>
      <c r="C254" s="4" t="s">
        <v>6241</v>
      </c>
      <c r="D254" s="4" t="s">
        <v>6242</v>
      </c>
    </row>
    <row r="255" spans="1:4" x14ac:dyDescent="0.2">
      <c r="A255" s="4" t="s">
        <v>6243</v>
      </c>
      <c r="B255" s="4" t="s">
        <v>6244</v>
      </c>
      <c r="C255" s="4" t="s">
        <v>6245</v>
      </c>
      <c r="D255" s="4" t="s">
        <v>6246</v>
      </c>
    </row>
    <row r="256" spans="1:4" x14ac:dyDescent="0.2">
      <c r="A256" s="4" t="s">
        <v>6247</v>
      </c>
      <c r="B256" s="4" t="s">
        <v>6248</v>
      </c>
      <c r="C256" s="4" t="s">
        <v>6249</v>
      </c>
      <c r="D256" s="4" t="s">
        <v>6250</v>
      </c>
    </row>
    <row r="257" spans="1:4" ht="25.5" x14ac:dyDescent="0.2">
      <c r="A257" s="4" t="s">
        <v>6251</v>
      </c>
      <c r="B257" s="4" t="s">
        <v>6252</v>
      </c>
      <c r="C257" s="4" t="s">
        <v>6253</v>
      </c>
      <c r="D257" s="4" t="s">
        <v>6254</v>
      </c>
    </row>
    <row r="258" spans="1:4" x14ac:dyDescent="0.2">
      <c r="A258" s="4" t="s">
        <v>6255</v>
      </c>
      <c r="B258" s="4" t="s">
        <v>5460</v>
      </c>
      <c r="C258" s="4" t="s">
        <v>6256</v>
      </c>
      <c r="D258" s="4" t="s">
        <v>6257</v>
      </c>
    </row>
    <row r="259" spans="1:4" x14ac:dyDescent="0.2">
      <c r="A259" s="4" t="s">
        <v>6258</v>
      </c>
      <c r="B259" s="4" t="s">
        <v>5516</v>
      </c>
      <c r="C259" s="4" t="s">
        <v>6259</v>
      </c>
      <c r="D259" s="4" t="s">
        <v>6260</v>
      </c>
    </row>
    <row r="260" spans="1:4" x14ac:dyDescent="0.2">
      <c r="A260" s="4" t="s">
        <v>6261</v>
      </c>
      <c r="B260" s="4" t="s">
        <v>6262</v>
      </c>
      <c r="C260" s="4" t="s">
        <v>6263</v>
      </c>
      <c r="D260" s="4" t="s">
        <v>6264</v>
      </c>
    </row>
    <row r="261" spans="1:4" x14ac:dyDescent="0.2">
      <c r="A261" s="4" t="s">
        <v>6265</v>
      </c>
      <c r="B261" s="4" t="s">
        <v>6266</v>
      </c>
      <c r="C261" s="4" t="s">
        <v>6267</v>
      </c>
      <c r="D261" s="4" t="s">
        <v>6268</v>
      </c>
    </row>
    <row r="262" spans="1:4" ht="25.5" x14ac:dyDescent="0.2">
      <c r="A262" s="4" t="s">
        <v>6269</v>
      </c>
      <c r="B262" s="4" t="s">
        <v>6270</v>
      </c>
      <c r="C262" s="4" t="s">
        <v>6271</v>
      </c>
      <c r="D262" s="4" t="s">
        <v>6272</v>
      </c>
    </row>
    <row r="263" spans="1:4" x14ac:dyDescent="0.2">
      <c r="A263" s="4" t="s">
        <v>6273</v>
      </c>
      <c r="B263" s="4" t="s">
        <v>6274</v>
      </c>
      <c r="C263" s="4" t="s">
        <v>6275</v>
      </c>
      <c r="D263" s="4" t="s">
        <v>6276</v>
      </c>
    </row>
    <row r="264" spans="1:4" x14ac:dyDescent="0.2">
      <c r="A264" s="4" t="s">
        <v>6277</v>
      </c>
      <c r="B264" s="4" t="s">
        <v>6277</v>
      </c>
      <c r="C264" s="4" t="s">
        <v>6278</v>
      </c>
      <c r="D264" s="4" t="s">
        <v>6279</v>
      </c>
    </row>
    <row r="265" spans="1:4" x14ac:dyDescent="0.2">
      <c r="A265" s="4" t="s">
        <v>6280</v>
      </c>
      <c r="B265" s="4" t="s">
        <v>6281</v>
      </c>
      <c r="C265" s="4" t="s">
        <v>6282</v>
      </c>
      <c r="D265" s="4" t="s">
        <v>6283</v>
      </c>
    </row>
    <row r="266" spans="1:4" x14ac:dyDescent="0.2">
      <c r="A266" s="4" t="s">
        <v>6284</v>
      </c>
      <c r="B266" s="4" t="s">
        <v>6285</v>
      </c>
      <c r="C266" s="4" t="s">
        <v>6286</v>
      </c>
      <c r="D266" s="4" t="s">
        <v>6287</v>
      </c>
    </row>
    <row r="267" spans="1:4" ht="25.5" x14ac:dyDescent="0.2">
      <c r="A267" s="4" t="s">
        <v>6288</v>
      </c>
      <c r="B267" s="4" t="s">
        <v>6289</v>
      </c>
      <c r="C267" s="4" t="s">
        <v>6290</v>
      </c>
      <c r="D267" s="4" t="s">
        <v>6291</v>
      </c>
    </row>
    <row r="268" spans="1:4" x14ac:dyDescent="0.2">
      <c r="A268" s="4" t="s">
        <v>6292</v>
      </c>
      <c r="B268" s="4" t="s">
        <v>6293</v>
      </c>
      <c r="C268" s="4" t="s">
        <v>6294</v>
      </c>
      <c r="D268" s="4" t="s">
        <v>6295</v>
      </c>
    </row>
    <row r="269" spans="1:4" x14ac:dyDescent="0.2">
      <c r="A269" s="4" t="s">
        <v>6296</v>
      </c>
      <c r="B269" s="4" t="s">
        <v>6297</v>
      </c>
      <c r="C269" s="4" t="s">
        <v>6298</v>
      </c>
      <c r="D269" s="4" t="s">
        <v>6299</v>
      </c>
    </row>
    <row r="270" spans="1:4" x14ac:dyDescent="0.2">
      <c r="A270" s="4" t="s">
        <v>6300</v>
      </c>
      <c r="B270" s="4" t="s">
        <v>6301</v>
      </c>
      <c r="C270" s="4" t="s">
        <v>6302</v>
      </c>
      <c r="D270" s="4" t="s">
        <v>6303</v>
      </c>
    </row>
    <row r="271" spans="1:4" x14ac:dyDescent="0.2">
      <c r="A271" s="4" t="s">
        <v>4118</v>
      </c>
      <c r="B271" s="4" t="s">
        <v>6304</v>
      </c>
      <c r="C271" s="4" t="s">
        <v>6305</v>
      </c>
      <c r="D271" s="4" t="s">
        <v>6306</v>
      </c>
    </row>
    <row r="272" spans="1:4" x14ac:dyDescent="0.2">
      <c r="A272" s="4" t="s">
        <v>4123</v>
      </c>
      <c r="B272" s="4" t="s">
        <v>6307</v>
      </c>
      <c r="C272" s="4" t="s">
        <v>6308</v>
      </c>
      <c r="D272" s="4" t="s">
        <v>6309</v>
      </c>
    </row>
    <row r="273" spans="1:4" x14ac:dyDescent="0.2">
      <c r="A273" s="4" t="s">
        <v>6310</v>
      </c>
      <c r="B273" s="4" t="s">
        <v>6311</v>
      </c>
      <c r="C273" s="4" t="s">
        <v>6312</v>
      </c>
      <c r="D273" s="4" t="s">
        <v>6313</v>
      </c>
    </row>
    <row r="274" spans="1:4" x14ac:dyDescent="0.2">
      <c r="A274" s="4" t="s">
        <v>6314</v>
      </c>
      <c r="B274" s="4" t="s">
        <v>6315</v>
      </c>
      <c r="C274" s="4" t="s">
        <v>6316</v>
      </c>
      <c r="D274" s="4" t="s">
        <v>6317</v>
      </c>
    </row>
    <row r="275" spans="1:4" ht="25.5" x14ac:dyDescent="0.2">
      <c r="A275" s="4" t="s">
        <v>6146</v>
      </c>
      <c r="B275" s="4" t="s">
        <v>6146</v>
      </c>
      <c r="C275" s="4" t="s">
        <v>6318</v>
      </c>
      <c r="D275" s="4" t="s">
        <v>6319</v>
      </c>
    </row>
    <row r="276" spans="1:4" x14ac:dyDescent="0.2">
      <c r="A276" s="4" t="s">
        <v>6320</v>
      </c>
      <c r="B276" s="4" t="s">
        <v>6321</v>
      </c>
      <c r="C276" s="4" t="s">
        <v>6322</v>
      </c>
      <c r="D276" s="4" t="s">
        <v>6323</v>
      </c>
    </row>
    <row r="277" spans="1:4" x14ac:dyDescent="0.2">
      <c r="A277" s="4" t="s">
        <v>6324</v>
      </c>
      <c r="B277" s="4" t="s">
        <v>6325</v>
      </c>
      <c r="C277" s="4" t="s">
        <v>6326</v>
      </c>
      <c r="D277" s="4" t="s">
        <v>6327</v>
      </c>
    </row>
    <row r="278" spans="1:4" ht="25.5" x14ac:dyDescent="0.2">
      <c r="A278" s="4" t="s">
        <v>6328</v>
      </c>
      <c r="B278" s="4" t="s">
        <v>6329</v>
      </c>
      <c r="C278" s="4" t="s">
        <v>6330</v>
      </c>
      <c r="D278" s="4" t="s">
        <v>6331</v>
      </c>
    </row>
    <row r="279" spans="1:4" x14ac:dyDescent="0.2">
      <c r="A279" s="4" t="s">
        <v>6332</v>
      </c>
      <c r="B279" s="4" t="s">
        <v>6333</v>
      </c>
      <c r="C279" s="4" t="s">
        <v>6334</v>
      </c>
      <c r="D279" s="4" t="s">
        <v>6335</v>
      </c>
    </row>
    <row r="280" spans="1:4" ht="25.5" x14ac:dyDescent="0.2">
      <c r="A280" s="4" t="s">
        <v>6336</v>
      </c>
      <c r="B280" s="4" t="s">
        <v>6337</v>
      </c>
      <c r="C280" s="4" t="s">
        <v>6338</v>
      </c>
      <c r="D280" s="4" t="s">
        <v>6339</v>
      </c>
    </row>
    <row r="281" spans="1:4" x14ac:dyDescent="0.2">
      <c r="A281" s="4" t="s">
        <v>6340</v>
      </c>
      <c r="B281" s="4" t="s">
        <v>6341</v>
      </c>
      <c r="C281" s="4" t="s">
        <v>6342</v>
      </c>
      <c r="D281" s="4" t="s">
        <v>6343</v>
      </c>
    </row>
    <row r="282" spans="1:4" x14ac:dyDescent="0.2">
      <c r="A282" s="4" t="s">
        <v>6344</v>
      </c>
      <c r="B282" s="4" t="s">
        <v>6345</v>
      </c>
      <c r="C282" s="4" t="s">
        <v>6346</v>
      </c>
      <c r="D282" s="4" t="s">
        <v>6347</v>
      </c>
    </row>
    <row r="283" spans="1:4" x14ac:dyDescent="0.2">
      <c r="A283" s="4" t="s">
        <v>6348</v>
      </c>
      <c r="B283" s="4" t="s">
        <v>6349</v>
      </c>
      <c r="C283" s="4" t="s">
        <v>6350</v>
      </c>
      <c r="D283" s="4" t="s">
        <v>6351</v>
      </c>
    </row>
    <row r="284" spans="1:4" x14ac:dyDescent="0.2">
      <c r="A284" s="4" t="s">
        <v>6352</v>
      </c>
      <c r="B284" s="4" t="s">
        <v>6353</v>
      </c>
      <c r="C284" s="4" t="s">
        <v>6354</v>
      </c>
      <c r="D284" s="4" t="s">
        <v>6355</v>
      </c>
    </row>
    <row r="285" spans="1:4" x14ac:dyDescent="0.2">
      <c r="A285" s="4" t="s">
        <v>4153</v>
      </c>
      <c r="B285" s="4" t="s">
        <v>6356</v>
      </c>
      <c r="C285" s="4" t="s">
        <v>6357</v>
      </c>
      <c r="D285" s="4" t="s">
        <v>6358</v>
      </c>
    </row>
    <row r="286" spans="1:4" x14ac:dyDescent="0.2">
      <c r="A286" s="4" t="s">
        <v>6359</v>
      </c>
      <c r="B286" s="4" t="s">
        <v>6360</v>
      </c>
      <c r="C286" s="4" t="s">
        <v>6361</v>
      </c>
      <c r="D286" s="4" t="s">
        <v>6362</v>
      </c>
    </row>
    <row r="287" spans="1:4" ht="25.5" x14ac:dyDescent="0.2">
      <c r="A287" s="4" t="s">
        <v>6363</v>
      </c>
      <c r="B287" s="4" t="s">
        <v>6364</v>
      </c>
      <c r="C287" s="4" t="s">
        <v>6365</v>
      </c>
      <c r="D287" s="4" t="s">
        <v>6366</v>
      </c>
    </row>
    <row r="288" spans="1:4" x14ac:dyDescent="0.2">
      <c r="A288" s="4" t="s">
        <v>6367</v>
      </c>
      <c r="B288" s="4" t="s">
        <v>6368</v>
      </c>
      <c r="C288" s="4" t="s">
        <v>6369</v>
      </c>
      <c r="D288" s="4" t="s">
        <v>6370</v>
      </c>
    </row>
    <row r="289" spans="1:4" x14ac:dyDescent="0.2">
      <c r="A289" s="4" t="s">
        <v>6371</v>
      </c>
      <c r="B289" s="4" t="s">
        <v>6372</v>
      </c>
      <c r="C289" s="4" t="s">
        <v>6373</v>
      </c>
      <c r="D289" s="4" t="s">
        <v>6374</v>
      </c>
    </row>
    <row r="290" spans="1:4" x14ac:dyDescent="0.2">
      <c r="A290" s="4" t="s">
        <v>6375</v>
      </c>
      <c r="B290" s="4" t="s">
        <v>6376</v>
      </c>
      <c r="C290" s="4" t="s">
        <v>6377</v>
      </c>
      <c r="D290" s="4" t="s">
        <v>6378</v>
      </c>
    </row>
    <row r="291" spans="1:4" x14ac:dyDescent="0.2">
      <c r="A291" s="4" t="s">
        <v>6379</v>
      </c>
      <c r="B291" s="4" t="s">
        <v>6380</v>
      </c>
      <c r="C291" s="4" t="s">
        <v>6381</v>
      </c>
      <c r="D291" s="4" t="s">
        <v>6382</v>
      </c>
    </row>
    <row r="292" spans="1:4" x14ac:dyDescent="0.2">
      <c r="A292" s="4" t="s">
        <v>6383</v>
      </c>
      <c r="B292" s="4" t="s">
        <v>6384</v>
      </c>
      <c r="C292" s="4" t="s">
        <v>6385</v>
      </c>
      <c r="D292" s="4" t="s">
        <v>6386</v>
      </c>
    </row>
    <row r="293" spans="1:4" x14ac:dyDescent="0.2">
      <c r="A293" s="4" t="s">
        <v>6387</v>
      </c>
      <c r="B293" s="4" t="s">
        <v>6388</v>
      </c>
      <c r="C293" s="4" t="s">
        <v>6389</v>
      </c>
      <c r="D293" s="4" t="s">
        <v>6390</v>
      </c>
    </row>
    <row r="294" spans="1:4" x14ac:dyDescent="0.2">
      <c r="A294" s="4" t="s">
        <v>6391</v>
      </c>
      <c r="B294" s="4" t="s">
        <v>6392</v>
      </c>
      <c r="C294" s="4" t="s">
        <v>6393</v>
      </c>
      <c r="D294" s="4" t="s">
        <v>6394</v>
      </c>
    </row>
    <row r="295" spans="1:4" x14ac:dyDescent="0.2">
      <c r="A295" s="4" t="s">
        <v>6395</v>
      </c>
      <c r="B295" s="4" t="s">
        <v>6396</v>
      </c>
      <c r="C295" s="4" t="s">
        <v>6397</v>
      </c>
      <c r="D295" s="4" t="s">
        <v>6398</v>
      </c>
    </row>
    <row r="296" spans="1:4" x14ac:dyDescent="0.2">
      <c r="A296" s="4" t="s">
        <v>6399</v>
      </c>
      <c r="B296" s="4" t="s">
        <v>6400</v>
      </c>
      <c r="C296" s="4" t="s">
        <v>6401</v>
      </c>
      <c r="D296" s="4" t="s">
        <v>6402</v>
      </c>
    </row>
    <row r="297" spans="1:4" x14ac:dyDescent="0.2">
      <c r="A297" s="4" t="s">
        <v>6403</v>
      </c>
      <c r="B297" s="4" t="s">
        <v>6404</v>
      </c>
      <c r="C297" s="4" t="s">
        <v>6405</v>
      </c>
      <c r="D297" s="4" t="s">
        <v>6406</v>
      </c>
    </row>
    <row r="298" spans="1:4" ht="25.5" x14ac:dyDescent="0.2">
      <c r="A298" s="4" t="s">
        <v>6407</v>
      </c>
      <c r="B298" s="4" t="s">
        <v>6407</v>
      </c>
      <c r="C298" s="4" t="s">
        <v>6408</v>
      </c>
      <c r="D298" s="4" t="s">
        <v>6409</v>
      </c>
    </row>
    <row r="299" spans="1:4" x14ac:dyDescent="0.2">
      <c r="A299" s="4" t="s">
        <v>6410</v>
      </c>
      <c r="B299" s="4" t="s">
        <v>6411</v>
      </c>
      <c r="C299" s="4" t="s">
        <v>6412</v>
      </c>
      <c r="D299" s="4" t="s">
        <v>6413</v>
      </c>
    </row>
    <row r="300" spans="1:4" x14ac:dyDescent="0.2">
      <c r="A300" s="4" t="s">
        <v>6414</v>
      </c>
      <c r="B300" s="4" t="s">
        <v>6411</v>
      </c>
      <c r="C300" s="4" t="s">
        <v>6415</v>
      </c>
      <c r="D300" s="4" t="s">
        <v>6416</v>
      </c>
    </row>
    <row r="301" spans="1:4" x14ac:dyDescent="0.2">
      <c r="A301" s="4" t="s">
        <v>6417</v>
      </c>
      <c r="B301" s="4" t="s">
        <v>6418</v>
      </c>
      <c r="C301" s="4" t="s">
        <v>6419</v>
      </c>
      <c r="D301" s="4" t="s">
        <v>6420</v>
      </c>
    </row>
    <row r="302" spans="1:4" ht="25.5" x14ac:dyDescent="0.2">
      <c r="A302" s="4" t="s">
        <v>6421</v>
      </c>
      <c r="B302" s="4" t="s">
        <v>6418</v>
      </c>
      <c r="C302" s="4" t="s">
        <v>6422</v>
      </c>
      <c r="D302" s="4" t="s">
        <v>6423</v>
      </c>
    </row>
    <row r="303" spans="1:4" x14ac:dyDescent="0.2">
      <c r="A303" s="4" t="s">
        <v>6424</v>
      </c>
      <c r="B303" s="4" t="s">
        <v>6425</v>
      </c>
      <c r="C303" s="4" t="s">
        <v>6426</v>
      </c>
      <c r="D303" s="4" t="s">
        <v>6427</v>
      </c>
    </row>
    <row r="304" spans="1:4" x14ac:dyDescent="0.2">
      <c r="A304" s="4" t="s">
        <v>6428</v>
      </c>
      <c r="B304" s="4" t="s">
        <v>6429</v>
      </c>
      <c r="C304" s="4" t="s">
        <v>6430</v>
      </c>
      <c r="D304" s="4" t="s">
        <v>6431</v>
      </c>
    </row>
    <row r="305" spans="1:4" x14ac:dyDescent="0.2">
      <c r="A305" s="4" t="s">
        <v>6432</v>
      </c>
      <c r="B305" s="4" t="s">
        <v>6433</v>
      </c>
      <c r="C305" s="4" t="s">
        <v>6434</v>
      </c>
      <c r="D305" s="4" t="s">
        <v>6435</v>
      </c>
    </row>
    <row r="306" spans="1:4" x14ac:dyDescent="0.2">
      <c r="A306" s="4" t="s">
        <v>6436</v>
      </c>
      <c r="B306" s="4" t="s">
        <v>6437</v>
      </c>
      <c r="C306" s="4" t="s">
        <v>6438</v>
      </c>
      <c r="D306" s="4" t="s">
        <v>6439</v>
      </c>
    </row>
    <row r="307" spans="1:4" ht="25.5" x14ac:dyDescent="0.2">
      <c r="A307" s="4" t="s">
        <v>6440</v>
      </c>
      <c r="B307" s="4" t="s">
        <v>6441</v>
      </c>
      <c r="C307" s="4" t="s">
        <v>6442</v>
      </c>
      <c r="D307" s="4" t="s">
        <v>6443</v>
      </c>
    </row>
    <row r="308" spans="1:4" x14ac:dyDescent="0.2">
      <c r="A308" s="4" t="s">
        <v>6444</v>
      </c>
      <c r="B308" s="4" t="s">
        <v>6445</v>
      </c>
      <c r="C308" s="4" t="s">
        <v>6446</v>
      </c>
      <c r="D308" s="4" t="s">
        <v>6447</v>
      </c>
    </row>
    <row r="309" spans="1:4" x14ac:dyDescent="0.2">
      <c r="A309" s="4" t="s">
        <v>4186</v>
      </c>
      <c r="B309" s="4" t="s">
        <v>6448</v>
      </c>
      <c r="C309" s="4" t="s">
        <v>6449</v>
      </c>
      <c r="D309" s="4" t="s">
        <v>6450</v>
      </c>
    </row>
    <row r="310" spans="1:4" ht="25.5" x14ac:dyDescent="0.2">
      <c r="A310" s="4" t="s">
        <v>6451</v>
      </c>
      <c r="B310" s="4" t="s">
        <v>6452</v>
      </c>
      <c r="C310" s="4" t="s">
        <v>6453</v>
      </c>
      <c r="D310" s="4" t="s">
        <v>6454</v>
      </c>
    </row>
    <row r="311" spans="1:4" x14ac:dyDescent="0.2">
      <c r="A311" s="4" t="s">
        <v>6455</v>
      </c>
      <c r="B311" s="4" t="s">
        <v>6456</v>
      </c>
      <c r="C311" s="4" t="s">
        <v>6457</v>
      </c>
      <c r="D311" s="4" t="s">
        <v>6458</v>
      </c>
    </row>
    <row r="312" spans="1:4" ht="25.5" x14ac:dyDescent="0.2">
      <c r="A312" s="4" t="s">
        <v>6459</v>
      </c>
      <c r="B312" s="4" t="s">
        <v>6460</v>
      </c>
      <c r="C312" s="4" t="s">
        <v>6461</v>
      </c>
      <c r="D312" s="4" t="s">
        <v>6462</v>
      </c>
    </row>
    <row r="313" spans="1:4" x14ac:dyDescent="0.2">
      <c r="A313" s="4" t="s">
        <v>6463</v>
      </c>
      <c r="B313" s="4" t="s">
        <v>6464</v>
      </c>
      <c r="C313" s="4" t="s">
        <v>6465</v>
      </c>
      <c r="D313" s="4" t="s">
        <v>6466</v>
      </c>
    </row>
    <row r="314" spans="1:4" x14ac:dyDescent="0.2">
      <c r="A314" s="4" t="s">
        <v>6467</v>
      </c>
      <c r="B314" s="4" t="s">
        <v>6468</v>
      </c>
      <c r="C314" s="4" t="s">
        <v>6469</v>
      </c>
      <c r="D314" s="4" t="s">
        <v>6470</v>
      </c>
    </row>
    <row r="315" spans="1:4" ht="25.5" x14ac:dyDescent="0.2">
      <c r="A315" s="4" t="s">
        <v>6471</v>
      </c>
      <c r="B315" s="4" t="s">
        <v>6472</v>
      </c>
      <c r="C315" s="4" t="s">
        <v>6473</v>
      </c>
      <c r="D315" s="4" t="s">
        <v>6474</v>
      </c>
    </row>
    <row r="316" spans="1:4" x14ac:dyDescent="0.2">
      <c r="A316" s="4" t="s">
        <v>6475</v>
      </c>
      <c r="B316" s="4" t="s">
        <v>6476</v>
      </c>
      <c r="C316" s="4" t="s">
        <v>6477</v>
      </c>
      <c r="D316" s="4" t="s">
        <v>6478</v>
      </c>
    </row>
    <row r="317" spans="1:4" x14ac:dyDescent="0.2">
      <c r="A317" s="4" t="s">
        <v>6479</v>
      </c>
      <c r="B317" s="4" t="s">
        <v>6480</v>
      </c>
      <c r="C317" s="4" t="s">
        <v>6481</v>
      </c>
      <c r="D317" s="4" t="s">
        <v>6482</v>
      </c>
    </row>
    <row r="318" spans="1:4" x14ac:dyDescent="0.2">
      <c r="A318" s="4" t="s">
        <v>6483</v>
      </c>
      <c r="B318" s="4" t="s">
        <v>6248</v>
      </c>
      <c r="C318" s="4" t="s">
        <v>6484</v>
      </c>
      <c r="D318" s="4" t="s">
        <v>6485</v>
      </c>
    </row>
    <row r="319" spans="1:4" x14ac:dyDescent="0.2">
      <c r="A319" s="4" t="s">
        <v>6486</v>
      </c>
      <c r="B319" s="4" t="s">
        <v>6487</v>
      </c>
      <c r="C319" s="4" t="s">
        <v>6488</v>
      </c>
      <c r="D319" s="4" t="s">
        <v>6489</v>
      </c>
    </row>
    <row r="320" spans="1:4" x14ac:dyDescent="0.2">
      <c r="A320" s="4" t="s">
        <v>6490</v>
      </c>
      <c r="B320" s="4" t="s">
        <v>5316</v>
      </c>
      <c r="C320" s="4" t="s">
        <v>6491</v>
      </c>
      <c r="D320" s="4" t="s">
        <v>6492</v>
      </c>
    </row>
    <row r="321" spans="1:4" x14ac:dyDescent="0.2">
      <c r="A321" s="4" t="s">
        <v>6493</v>
      </c>
      <c r="B321" s="4" t="s">
        <v>6494</v>
      </c>
      <c r="C321" s="4" t="s">
        <v>6495</v>
      </c>
      <c r="D321" s="4" t="s">
        <v>6496</v>
      </c>
    </row>
    <row r="322" spans="1:4" x14ac:dyDescent="0.2">
      <c r="A322" s="4" t="s">
        <v>6497</v>
      </c>
      <c r="B322" s="4" t="s">
        <v>6498</v>
      </c>
      <c r="C322" s="4" t="s">
        <v>6499</v>
      </c>
      <c r="D322" s="4" t="s">
        <v>6500</v>
      </c>
    </row>
    <row r="323" spans="1:4" x14ac:dyDescent="0.2">
      <c r="A323" s="4" t="s">
        <v>6501</v>
      </c>
      <c r="B323" s="4" t="s">
        <v>6502</v>
      </c>
      <c r="C323" s="4" t="s">
        <v>6503</v>
      </c>
      <c r="D323" s="4" t="s">
        <v>6504</v>
      </c>
    </row>
    <row r="324" spans="1:4" x14ac:dyDescent="0.2">
      <c r="A324" s="4" t="s">
        <v>6505</v>
      </c>
      <c r="B324" s="4" t="s">
        <v>6506</v>
      </c>
      <c r="C324" s="4" t="s">
        <v>6507</v>
      </c>
      <c r="D324" s="4" t="s">
        <v>6508</v>
      </c>
    </row>
    <row r="325" spans="1:4" x14ac:dyDescent="0.2">
      <c r="A325" s="4" t="s">
        <v>6509</v>
      </c>
      <c r="B325" s="4" t="s">
        <v>6510</v>
      </c>
      <c r="C325" s="4" t="s">
        <v>6511</v>
      </c>
      <c r="D325" s="4" t="s">
        <v>6512</v>
      </c>
    </row>
    <row r="326" spans="1:4" x14ac:dyDescent="0.2">
      <c r="A326" s="4" t="s">
        <v>6513</v>
      </c>
      <c r="B326" s="4" t="s">
        <v>6514</v>
      </c>
      <c r="C326" s="4" t="s">
        <v>6515</v>
      </c>
      <c r="D326" s="4" t="s">
        <v>6516</v>
      </c>
    </row>
    <row r="327" spans="1:4" x14ac:dyDescent="0.2">
      <c r="A327" s="4" t="s">
        <v>6517</v>
      </c>
      <c r="B327" s="4" t="s">
        <v>6518</v>
      </c>
      <c r="C327" s="4" t="s">
        <v>6519</v>
      </c>
      <c r="D327" s="4" t="s">
        <v>6520</v>
      </c>
    </row>
    <row r="328" spans="1:4" x14ac:dyDescent="0.2">
      <c r="A328" s="4" t="s">
        <v>6521</v>
      </c>
      <c r="B328" s="4" t="s">
        <v>6522</v>
      </c>
      <c r="C328" s="4" t="s">
        <v>6523</v>
      </c>
      <c r="D328" s="4" t="s">
        <v>6524</v>
      </c>
    </row>
    <row r="329" spans="1:4" x14ac:dyDescent="0.2">
      <c r="A329" s="4" t="s">
        <v>6525</v>
      </c>
      <c r="B329" s="4" t="s">
        <v>6526</v>
      </c>
      <c r="C329" s="4" t="s">
        <v>6527</v>
      </c>
      <c r="D329" s="4" t="s">
        <v>6528</v>
      </c>
    </row>
    <row r="330" spans="1:4" x14ac:dyDescent="0.2">
      <c r="A330" s="4" t="s">
        <v>6529</v>
      </c>
      <c r="B330" s="4" t="s">
        <v>6530</v>
      </c>
      <c r="C330" s="4" t="s">
        <v>6531</v>
      </c>
      <c r="D330" s="4" t="s">
        <v>6532</v>
      </c>
    </row>
    <row r="331" spans="1:4" x14ac:dyDescent="0.2">
      <c r="A331" s="4" t="s">
        <v>6533</v>
      </c>
      <c r="B331" s="4" t="s">
        <v>6534</v>
      </c>
      <c r="C331" s="4" t="s">
        <v>6535</v>
      </c>
      <c r="D331" s="4" t="s">
        <v>6536</v>
      </c>
    </row>
    <row r="332" spans="1:4" x14ac:dyDescent="0.2">
      <c r="A332" s="4" t="s">
        <v>6537</v>
      </c>
      <c r="B332" s="4" t="s">
        <v>6538</v>
      </c>
      <c r="C332" s="4" t="s">
        <v>6539</v>
      </c>
      <c r="D332" s="4" t="s">
        <v>6540</v>
      </c>
    </row>
    <row r="333" spans="1:4" x14ac:dyDescent="0.2">
      <c r="A333" s="4" t="s">
        <v>6541</v>
      </c>
      <c r="B333" s="4" t="s">
        <v>6542</v>
      </c>
      <c r="C333" s="4" t="s">
        <v>6543</v>
      </c>
      <c r="D333" s="4" t="s">
        <v>6544</v>
      </c>
    </row>
    <row r="334" spans="1:4" ht="25.5" x14ac:dyDescent="0.2">
      <c r="A334" s="4" t="s">
        <v>6545</v>
      </c>
      <c r="B334" s="4" t="s">
        <v>6546</v>
      </c>
      <c r="C334" s="4" t="s">
        <v>6547</v>
      </c>
      <c r="D334" s="4" t="s">
        <v>6548</v>
      </c>
    </row>
    <row r="335" spans="1:4" x14ac:dyDescent="0.2">
      <c r="A335" s="4" t="s">
        <v>6549</v>
      </c>
      <c r="B335" s="4" t="s">
        <v>6550</v>
      </c>
      <c r="C335" s="4" t="s">
        <v>6551</v>
      </c>
      <c r="D335" s="4" t="s">
        <v>6552</v>
      </c>
    </row>
    <row r="336" spans="1:4" x14ac:dyDescent="0.2">
      <c r="A336" s="4" t="s">
        <v>6553</v>
      </c>
      <c r="B336" s="4" t="s">
        <v>6554</v>
      </c>
      <c r="C336" s="4" t="s">
        <v>6555</v>
      </c>
      <c r="D336" s="4" t="s">
        <v>6556</v>
      </c>
    </row>
    <row r="337" spans="1:4" ht="25.5" x14ac:dyDescent="0.2">
      <c r="A337" s="4" t="s">
        <v>6557</v>
      </c>
      <c r="B337" s="4" t="s">
        <v>6558</v>
      </c>
      <c r="C337" s="4" t="s">
        <v>6559</v>
      </c>
      <c r="D337" s="4" t="s">
        <v>6560</v>
      </c>
    </row>
    <row r="338" spans="1:4" ht="38.25" x14ac:dyDescent="0.2">
      <c r="A338" s="4" t="s">
        <v>6561</v>
      </c>
      <c r="B338" s="4" t="s">
        <v>6562</v>
      </c>
      <c r="C338" s="4" t="s">
        <v>6563</v>
      </c>
      <c r="D338" s="4" t="s">
        <v>6564</v>
      </c>
    </row>
    <row r="339" spans="1:4" x14ac:dyDescent="0.2">
      <c r="A339" s="4" t="s">
        <v>6565</v>
      </c>
      <c r="B339" s="4" t="s">
        <v>6566</v>
      </c>
      <c r="C339" s="4" t="s">
        <v>6567</v>
      </c>
      <c r="D339" s="4" t="s">
        <v>6568</v>
      </c>
    </row>
    <row r="340" spans="1:4" ht="25.5" x14ac:dyDescent="0.2">
      <c r="A340" s="4" t="s">
        <v>6569</v>
      </c>
      <c r="B340" s="4" t="s">
        <v>6570</v>
      </c>
      <c r="C340" s="4" t="s">
        <v>6571</v>
      </c>
      <c r="D340" s="4" t="s">
        <v>6572</v>
      </c>
    </row>
    <row r="341" spans="1:4" ht="25.5" x14ac:dyDescent="0.2">
      <c r="A341" s="4" t="s">
        <v>6573</v>
      </c>
      <c r="B341" s="4" t="s">
        <v>6574</v>
      </c>
      <c r="C341" s="4" t="s">
        <v>6575</v>
      </c>
      <c r="D341" s="4" t="s">
        <v>6576</v>
      </c>
    </row>
    <row r="342" spans="1:4" ht="25.5" x14ac:dyDescent="0.2">
      <c r="A342" s="4" t="s">
        <v>6577</v>
      </c>
      <c r="B342" s="4" t="s">
        <v>6578</v>
      </c>
      <c r="C342" s="4" t="s">
        <v>6579</v>
      </c>
      <c r="D342" s="4" t="s">
        <v>6580</v>
      </c>
    </row>
    <row r="343" spans="1:4" x14ac:dyDescent="0.2">
      <c r="A343" s="4" t="s">
        <v>6581</v>
      </c>
      <c r="B343" s="4" t="s">
        <v>6582</v>
      </c>
      <c r="C343" s="4" t="s">
        <v>6583</v>
      </c>
      <c r="D343" s="4" t="s">
        <v>6584</v>
      </c>
    </row>
    <row r="344" spans="1:4" ht="25.5" x14ac:dyDescent="0.2">
      <c r="A344" s="4" t="s">
        <v>6585</v>
      </c>
      <c r="B344" s="4" t="s">
        <v>6586</v>
      </c>
      <c r="C344" s="4" t="s">
        <v>6587</v>
      </c>
      <c r="D344" s="4" t="s">
        <v>6588</v>
      </c>
    </row>
    <row r="345" spans="1:4" x14ac:dyDescent="0.2">
      <c r="A345" s="4" t="s">
        <v>6589</v>
      </c>
      <c r="B345" s="4" t="s">
        <v>6590</v>
      </c>
      <c r="C345" s="4" t="s">
        <v>6591</v>
      </c>
      <c r="D345" s="4" t="s">
        <v>6592</v>
      </c>
    </row>
    <row r="346" spans="1:4" ht="25.5" x14ac:dyDescent="0.2">
      <c r="A346" s="4" t="s">
        <v>6593</v>
      </c>
      <c r="B346" s="4" t="s">
        <v>6594</v>
      </c>
      <c r="C346" s="4" t="s">
        <v>6595</v>
      </c>
      <c r="D346" s="4" t="s">
        <v>6596</v>
      </c>
    </row>
    <row r="347" spans="1:4" ht="25.5" x14ac:dyDescent="0.2">
      <c r="A347" s="4" t="s">
        <v>6597</v>
      </c>
      <c r="B347" s="4" t="s">
        <v>6598</v>
      </c>
      <c r="C347" s="4" t="s">
        <v>6599</v>
      </c>
      <c r="D347" s="4" t="s">
        <v>6600</v>
      </c>
    </row>
    <row r="348" spans="1:4" x14ac:dyDescent="0.2">
      <c r="A348" s="4" t="s">
        <v>6601</v>
      </c>
      <c r="B348" s="4" t="s">
        <v>6602</v>
      </c>
      <c r="C348" s="4" t="s">
        <v>6603</v>
      </c>
      <c r="D348" s="4" t="s">
        <v>6604</v>
      </c>
    </row>
    <row r="349" spans="1:4" ht="25.5" x14ac:dyDescent="0.2">
      <c r="A349" s="4" t="s">
        <v>6605</v>
      </c>
      <c r="B349" s="4" t="s">
        <v>5868</v>
      </c>
      <c r="C349" s="4" t="s">
        <v>6606</v>
      </c>
      <c r="D349" s="4" t="s">
        <v>6607</v>
      </c>
    </row>
    <row r="350" spans="1:4" ht="25.5" x14ac:dyDescent="0.2">
      <c r="A350" s="4" t="s">
        <v>6608</v>
      </c>
      <c r="B350" s="4" t="s">
        <v>6609</v>
      </c>
      <c r="C350" s="4" t="s">
        <v>6610</v>
      </c>
      <c r="D350" s="4" t="s">
        <v>6611</v>
      </c>
    </row>
    <row r="351" spans="1:4" x14ac:dyDescent="0.2">
      <c r="A351" s="4" t="s">
        <v>6612</v>
      </c>
      <c r="B351" s="4" t="s">
        <v>6612</v>
      </c>
      <c r="C351" s="4" t="s">
        <v>6613</v>
      </c>
      <c r="D351" s="4" t="s">
        <v>6614</v>
      </c>
    </row>
    <row r="352" spans="1:4" x14ac:dyDescent="0.2">
      <c r="A352" s="4" t="s">
        <v>6615</v>
      </c>
      <c r="B352" s="4" t="s">
        <v>6616</v>
      </c>
      <c r="C352" s="4" t="s">
        <v>6617</v>
      </c>
      <c r="D352" s="4" t="s">
        <v>6618</v>
      </c>
    </row>
    <row r="353" spans="1:4" x14ac:dyDescent="0.2">
      <c r="A353" s="4" t="s">
        <v>6619</v>
      </c>
      <c r="B353" s="4" t="s">
        <v>6620</v>
      </c>
      <c r="C353" s="4" t="s">
        <v>6621</v>
      </c>
      <c r="D353" s="4" t="s">
        <v>6622</v>
      </c>
    </row>
    <row r="354" spans="1:4" x14ac:dyDescent="0.2">
      <c r="A354" s="4" t="s">
        <v>6623</v>
      </c>
      <c r="B354" s="4" t="s">
        <v>6624</v>
      </c>
      <c r="C354" s="4" t="s">
        <v>6625</v>
      </c>
      <c r="D354" s="4" t="s">
        <v>6626</v>
      </c>
    </row>
    <row r="355" spans="1:4" ht="25.5" x14ac:dyDescent="0.2">
      <c r="A355" s="4" t="s">
        <v>6627</v>
      </c>
      <c r="B355" s="4" t="s">
        <v>6628</v>
      </c>
      <c r="C355" s="4" t="s">
        <v>6629</v>
      </c>
      <c r="D355" s="4" t="s">
        <v>6630</v>
      </c>
    </row>
    <row r="356" spans="1:4" x14ac:dyDescent="0.2">
      <c r="A356" s="4" t="s">
        <v>6631</v>
      </c>
      <c r="B356" s="4" t="s">
        <v>6632</v>
      </c>
      <c r="C356" s="4" t="s">
        <v>6633</v>
      </c>
      <c r="D356" s="4" t="s">
        <v>6634</v>
      </c>
    </row>
    <row r="357" spans="1:4" x14ac:dyDescent="0.2">
      <c r="A357" s="4" t="s">
        <v>6635</v>
      </c>
      <c r="B357" s="4" t="s">
        <v>6636</v>
      </c>
      <c r="C357" s="4" t="s">
        <v>6637</v>
      </c>
      <c r="D357" s="4" t="s">
        <v>6638</v>
      </c>
    </row>
    <row r="358" spans="1:4" ht="25.5" x14ac:dyDescent="0.2">
      <c r="A358" s="4" t="s">
        <v>6639</v>
      </c>
      <c r="B358" s="4" t="s">
        <v>6640</v>
      </c>
      <c r="C358" s="4" t="s">
        <v>6641</v>
      </c>
      <c r="D358" s="4" t="s">
        <v>6642</v>
      </c>
    </row>
    <row r="359" spans="1:4" x14ac:dyDescent="0.2">
      <c r="A359" s="4" t="s">
        <v>6643</v>
      </c>
      <c r="B359" s="4" t="s">
        <v>6407</v>
      </c>
      <c r="C359" s="4" t="s">
        <v>6644</v>
      </c>
      <c r="D359" s="4" t="s">
        <v>6645</v>
      </c>
    </row>
    <row r="360" spans="1:4" x14ac:dyDescent="0.2">
      <c r="A360" s="4" t="s">
        <v>6646</v>
      </c>
      <c r="B360" s="4" t="s">
        <v>6647</v>
      </c>
      <c r="C360" s="4" t="s">
        <v>6648</v>
      </c>
      <c r="D360" s="4" t="s">
        <v>6649</v>
      </c>
    </row>
    <row r="361" spans="1:4" ht="25.5" x14ac:dyDescent="0.2">
      <c r="A361" s="4" t="s">
        <v>6650</v>
      </c>
      <c r="B361" s="4" t="s">
        <v>6651</v>
      </c>
      <c r="C361" s="4" t="s">
        <v>6652</v>
      </c>
      <c r="D361" s="4" t="s">
        <v>6653</v>
      </c>
    </row>
    <row r="362" spans="1:4" x14ac:dyDescent="0.2">
      <c r="A362" s="4" t="s">
        <v>6654</v>
      </c>
      <c r="B362" s="4" t="s">
        <v>6655</v>
      </c>
      <c r="C362" s="4" t="s">
        <v>6656</v>
      </c>
      <c r="D362" s="4" t="s">
        <v>6657</v>
      </c>
    </row>
    <row r="363" spans="1:4" ht="25.5" x14ac:dyDescent="0.2">
      <c r="A363" s="4" t="s">
        <v>6658</v>
      </c>
      <c r="B363" s="4" t="s">
        <v>6659</v>
      </c>
      <c r="C363" s="4" t="s">
        <v>6660</v>
      </c>
      <c r="D363" s="4" t="s">
        <v>6661</v>
      </c>
    </row>
    <row r="364" spans="1:4" x14ac:dyDescent="0.2">
      <c r="A364" s="4" t="s">
        <v>6662</v>
      </c>
      <c r="B364" s="4" t="s">
        <v>6663</v>
      </c>
      <c r="C364" s="4" t="s">
        <v>6664</v>
      </c>
      <c r="D364" s="4" t="s">
        <v>6665</v>
      </c>
    </row>
    <row r="365" spans="1:4" x14ac:dyDescent="0.2">
      <c r="A365" s="4" t="s">
        <v>6666</v>
      </c>
      <c r="B365" s="4" t="s">
        <v>6667</v>
      </c>
      <c r="C365" s="4" t="s">
        <v>6668</v>
      </c>
      <c r="D365" s="4" t="s">
        <v>6669</v>
      </c>
    </row>
    <row r="366" spans="1:4" x14ac:dyDescent="0.2">
      <c r="A366" s="4" t="s">
        <v>6670</v>
      </c>
      <c r="B366" s="4" t="s">
        <v>6671</v>
      </c>
      <c r="C366" s="4" t="s">
        <v>6672</v>
      </c>
      <c r="D366" s="4" t="s">
        <v>6673</v>
      </c>
    </row>
    <row r="367" spans="1:4" x14ac:dyDescent="0.2">
      <c r="A367" s="4" t="s">
        <v>6674</v>
      </c>
      <c r="B367" s="4" t="s">
        <v>6675</v>
      </c>
      <c r="C367" s="4" t="s">
        <v>6676</v>
      </c>
      <c r="D367" s="4" t="s">
        <v>6677</v>
      </c>
    </row>
    <row r="368" spans="1:4" x14ac:dyDescent="0.2">
      <c r="A368" s="4" t="s">
        <v>6678</v>
      </c>
      <c r="B368" s="4" t="s">
        <v>6679</v>
      </c>
      <c r="C368" s="4" t="s">
        <v>6680</v>
      </c>
      <c r="D368" s="4" t="s">
        <v>6681</v>
      </c>
    </row>
    <row r="369" spans="1:4" ht="25.5" x14ac:dyDescent="0.2">
      <c r="A369" s="4" t="s">
        <v>6682</v>
      </c>
      <c r="B369" s="4" t="s">
        <v>6683</v>
      </c>
      <c r="C369" s="4" t="s">
        <v>6684</v>
      </c>
      <c r="D369" s="4" t="s">
        <v>6685</v>
      </c>
    </row>
    <row r="370" spans="1:4" x14ac:dyDescent="0.2">
      <c r="A370" s="4" t="s">
        <v>6686</v>
      </c>
      <c r="B370" s="4" t="s">
        <v>6687</v>
      </c>
      <c r="C370" s="4" t="s">
        <v>6688</v>
      </c>
      <c r="D370" s="4" t="s">
        <v>6689</v>
      </c>
    </row>
    <row r="371" spans="1:4" x14ac:dyDescent="0.2">
      <c r="A371" s="4" t="s">
        <v>6690</v>
      </c>
      <c r="B371" s="4" t="s">
        <v>6691</v>
      </c>
      <c r="C371" s="4" t="s">
        <v>6692</v>
      </c>
      <c r="D371" s="4" t="s">
        <v>6693</v>
      </c>
    </row>
    <row r="372" spans="1:4" x14ac:dyDescent="0.2">
      <c r="A372" s="4" t="s">
        <v>6694</v>
      </c>
      <c r="B372" s="4" t="s">
        <v>6695</v>
      </c>
      <c r="C372" s="4" t="s">
        <v>6696</v>
      </c>
      <c r="D372" s="4" t="s">
        <v>6697</v>
      </c>
    </row>
    <row r="373" spans="1:4" ht="25.5" x14ac:dyDescent="0.2">
      <c r="A373" s="4" t="s">
        <v>6698</v>
      </c>
      <c r="B373" s="4" t="s">
        <v>6699</v>
      </c>
      <c r="C373" s="4" t="s">
        <v>6700</v>
      </c>
      <c r="D373" s="4" t="s">
        <v>6701</v>
      </c>
    </row>
    <row r="374" spans="1:4" x14ac:dyDescent="0.2">
      <c r="A374" s="4" t="s">
        <v>6702</v>
      </c>
      <c r="B374" s="4" t="s">
        <v>6456</v>
      </c>
      <c r="C374" s="4" t="s">
        <v>6703</v>
      </c>
      <c r="D374" s="4" t="s">
        <v>6704</v>
      </c>
    </row>
    <row r="375" spans="1:4" x14ac:dyDescent="0.2">
      <c r="A375" s="4" t="s">
        <v>6705</v>
      </c>
      <c r="B375" s="4" t="s">
        <v>6706</v>
      </c>
      <c r="C375" s="4" t="s">
        <v>6707</v>
      </c>
      <c r="D375" s="4" t="s">
        <v>6708</v>
      </c>
    </row>
    <row r="376" spans="1:4" x14ac:dyDescent="0.2">
      <c r="A376" s="4" t="s">
        <v>6709</v>
      </c>
      <c r="B376" s="4" t="s">
        <v>6710</v>
      </c>
      <c r="C376" s="4" t="s">
        <v>6711</v>
      </c>
      <c r="D376" s="4" t="s">
        <v>6712</v>
      </c>
    </row>
    <row r="377" spans="1:4" x14ac:dyDescent="0.2">
      <c r="A377" s="4" t="s">
        <v>4204</v>
      </c>
      <c r="B377" s="4" t="s">
        <v>6713</v>
      </c>
      <c r="C377" s="4" t="s">
        <v>6714</v>
      </c>
      <c r="D377" s="4" t="s">
        <v>6715</v>
      </c>
    </row>
    <row r="378" spans="1:4" x14ac:dyDescent="0.2">
      <c r="A378" s="4" t="s">
        <v>6716</v>
      </c>
      <c r="B378" s="4" t="s">
        <v>6717</v>
      </c>
      <c r="C378" s="4" t="s">
        <v>6718</v>
      </c>
      <c r="D378" s="4" t="s">
        <v>6719</v>
      </c>
    </row>
    <row r="379" spans="1:4" x14ac:dyDescent="0.2">
      <c r="A379" s="4" t="s">
        <v>6720</v>
      </c>
      <c r="B379" s="4" t="s">
        <v>6721</v>
      </c>
      <c r="C379" s="4" t="s">
        <v>6722</v>
      </c>
      <c r="D379" s="4" t="s">
        <v>6723</v>
      </c>
    </row>
    <row r="380" spans="1:4" x14ac:dyDescent="0.2">
      <c r="A380" s="4" t="s">
        <v>6724</v>
      </c>
      <c r="B380" s="4" t="s">
        <v>6725</v>
      </c>
      <c r="C380" s="4" t="s">
        <v>6726</v>
      </c>
      <c r="D380" s="4" t="s">
        <v>6727</v>
      </c>
    </row>
    <row r="381" spans="1:4" x14ac:dyDescent="0.2">
      <c r="A381" s="4" t="s">
        <v>6728</v>
      </c>
      <c r="B381" s="4" t="s">
        <v>6729</v>
      </c>
      <c r="C381" s="4" t="s">
        <v>6730</v>
      </c>
      <c r="D381" s="4" t="s">
        <v>6731</v>
      </c>
    </row>
    <row r="382" spans="1:4" x14ac:dyDescent="0.2">
      <c r="A382" s="4" t="s">
        <v>6732</v>
      </c>
      <c r="B382" s="4" t="s">
        <v>6733</v>
      </c>
      <c r="C382" s="4" t="s">
        <v>6734</v>
      </c>
      <c r="D382" s="4" t="s">
        <v>6735</v>
      </c>
    </row>
    <row r="383" spans="1:4" x14ac:dyDescent="0.2">
      <c r="A383" s="4" t="s">
        <v>6736</v>
      </c>
      <c r="B383" s="4" t="s">
        <v>6737</v>
      </c>
      <c r="C383" s="4" t="s">
        <v>6738</v>
      </c>
      <c r="D383" s="4" t="s">
        <v>6739</v>
      </c>
    </row>
    <row r="384" spans="1:4" x14ac:dyDescent="0.2">
      <c r="A384" s="4" t="s">
        <v>6740</v>
      </c>
      <c r="B384" s="4" t="s">
        <v>6741</v>
      </c>
      <c r="C384" s="4" t="s">
        <v>6742</v>
      </c>
      <c r="D384" s="4" t="s">
        <v>6743</v>
      </c>
    </row>
    <row r="385" spans="1:4" x14ac:dyDescent="0.2">
      <c r="A385" s="4" t="s">
        <v>6744</v>
      </c>
      <c r="B385" s="4" t="s">
        <v>6745</v>
      </c>
      <c r="C385" s="4" t="s">
        <v>6746</v>
      </c>
      <c r="D385" s="4" t="s">
        <v>6747</v>
      </c>
    </row>
    <row r="386" spans="1:4" x14ac:dyDescent="0.2">
      <c r="A386" s="4" t="s">
        <v>6748</v>
      </c>
      <c r="B386" s="4" t="s">
        <v>6749</v>
      </c>
      <c r="C386" s="4" t="s">
        <v>6750</v>
      </c>
      <c r="D386" s="4" t="s">
        <v>6751</v>
      </c>
    </row>
    <row r="387" spans="1:4" x14ac:dyDescent="0.2">
      <c r="A387" s="4" t="s">
        <v>6752</v>
      </c>
      <c r="B387" s="4" t="s">
        <v>6753</v>
      </c>
      <c r="C387" s="4" t="s">
        <v>6754</v>
      </c>
      <c r="D387" s="4" t="s">
        <v>6755</v>
      </c>
    </row>
    <row r="388" spans="1:4" x14ac:dyDescent="0.2">
      <c r="A388" s="4" t="s">
        <v>6756</v>
      </c>
      <c r="B388" s="4" t="s">
        <v>6757</v>
      </c>
      <c r="C388" s="4" t="s">
        <v>6758</v>
      </c>
      <c r="D388" s="4" t="s">
        <v>6759</v>
      </c>
    </row>
    <row r="389" spans="1:4" ht="25.5" x14ac:dyDescent="0.2">
      <c r="A389" s="4" t="s">
        <v>6760</v>
      </c>
      <c r="B389" s="4" t="s">
        <v>6761</v>
      </c>
      <c r="C389" s="4" t="s">
        <v>6762</v>
      </c>
      <c r="D389" s="4" t="s">
        <v>6763</v>
      </c>
    </row>
    <row r="390" spans="1:4" x14ac:dyDescent="0.2">
      <c r="A390" s="4" t="s">
        <v>6764</v>
      </c>
      <c r="B390" s="4" t="s">
        <v>6765</v>
      </c>
      <c r="C390" s="4" t="s">
        <v>6766</v>
      </c>
      <c r="D390" s="4" t="s">
        <v>6767</v>
      </c>
    </row>
    <row r="391" spans="1:4" ht="25.5" x14ac:dyDescent="0.2">
      <c r="A391" s="4" t="s">
        <v>6768</v>
      </c>
      <c r="B391" s="4" t="s">
        <v>6757</v>
      </c>
      <c r="C391" s="4" t="s">
        <v>6769</v>
      </c>
      <c r="D391" s="4" t="s">
        <v>6770</v>
      </c>
    </row>
    <row r="392" spans="1:4" ht="25.5" x14ac:dyDescent="0.2">
      <c r="A392" s="4" t="s">
        <v>6771</v>
      </c>
      <c r="B392" s="4" t="s">
        <v>6772</v>
      </c>
      <c r="C392" s="4" t="s">
        <v>6773</v>
      </c>
      <c r="D392" s="4" t="s">
        <v>6774</v>
      </c>
    </row>
    <row r="393" spans="1:4" ht="25.5" x14ac:dyDescent="0.2">
      <c r="A393" s="4" t="s">
        <v>6775</v>
      </c>
      <c r="B393" s="4" t="s">
        <v>6776</v>
      </c>
      <c r="C393" s="4" t="s">
        <v>6777</v>
      </c>
      <c r="D393" s="4" t="s">
        <v>6778</v>
      </c>
    </row>
    <row r="394" spans="1:4" ht="25.5" x14ac:dyDescent="0.2">
      <c r="A394" s="4" t="s">
        <v>6779</v>
      </c>
      <c r="B394" s="4" t="s">
        <v>6780</v>
      </c>
      <c r="C394" s="4" t="s">
        <v>6781</v>
      </c>
      <c r="D394" s="4" t="s">
        <v>6782</v>
      </c>
    </row>
    <row r="395" spans="1:4" x14ac:dyDescent="0.2">
      <c r="A395" s="4" t="s">
        <v>6783</v>
      </c>
      <c r="B395" s="4" t="s">
        <v>6784</v>
      </c>
      <c r="C395" s="4" t="s">
        <v>6785</v>
      </c>
      <c r="D395" s="4" t="s">
        <v>6786</v>
      </c>
    </row>
    <row r="396" spans="1:4" x14ac:dyDescent="0.2">
      <c r="A396" s="4" t="s">
        <v>6787</v>
      </c>
      <c r="B396" s="4" t="s">
        <v>6788</v>
      </c>
      <c r="C396" s="4" t="s">
        <v>6789</v>
      </c>
      <c r="D396" s="4" t="s">
        <v>6790</v>
      </c>
    </row>
    <row r="397" spans="1:4" ht="25.5" x14ac:dyDescent="0.2">
      <c r="A397" s="4" t="s">
        <v>4271</v>
      </c>
      <c r="B397" s="4" t="s">
        <v>6791</v>
      </c>
      <c r="C397" s="4" t="s">
        <v>6792</v>
      </c>
      <c r="D397" s="4" t="s">
        <v>6793</v>
      </c>
    </row>
    <row r="398" spans="1:4" x14ac:dyDescent="0.2">
      <c r="A398" s="4" t="s">
        <v>6794</v>
      </c>
      <c r="B398" s="4" t="s">
        <v>6795</v>
      </c>
      <c r="C398" s="4" t="s">
        <v>6796</v>
      </c>
      <c r="D398" s="4" t="s">
        <v>6797</v>
      </c>
    </row>
    <row r="399" spans="1:4" x14ac:dyDescent="0.2">
      <c r="A399" s="4" t="s">
        <v>6798</v>
      </c>
      <c r="B399" s="4" t="s">
        <v>6799</v>
      </c>
      <c r="C399" s="4" t="s">
        <v>6800</v>
      </c>
      <c r="D399" s="4" t="s">
        <v>6801</v>
      </c>
    </row>
    <row r="400" spans="1:4" ht="25.5" x14ac:dyDescent="0.2">
      <c r="A400" s="4" t="s">
        <v>6802</v>
      </c>
      <c r="B400" s="4" t="s">
        <v>6803</v>
      </c>
      <c r="C400" s="4" t="s">
        <v>6804</v>
      </c>
      <c r="D400" s="4" t="s">
        <v>6805</v>
      </c>
    </row>
    <row r="401" spans="1:4" x14ac:dyDescent="0.2">
      <c r="A401" s="4" t="s">
        <v>6806</v>
      </c>
      <c r="B401" s="4" t="s">
        <v>6807</v>
      </c>
      <c r="C401" s="4" t="s">
        <v>6808</v>
      </c>
      <c r="D401" s="4" t="s">
        <v>6809</v>
      </c>
    </row>
    <row r="402" spans="1:4" x14ac:dyDescent="0.2">
      <c r="A402" s="4" t="s">
        <v>6810</v>
      </c>
      <c r="B402" s="4" t="s">
        <v>6725</v>
      </c>
      <c r="C402" s="4" t="s">
        <v>6811</v>
      </c>
      <c r="D402" s="4" t="s">
        <v>6812</v>
      </c>
    </row>
    <row r="403" spans="1:4" ht="25.5" x14ac:dyDescent="0.2">
      <c r="A403" s="4" t="s">
        <v>6813</v>
      </c>
      <c r="B403" s="4" t="s">
        <v>6814</v>
      </c>
      <c r="C403" s="4" t="s">
        <v>6815</v>
      </c>
      <c r="D403" s="4" t="s">
        <v>6816</v>
      </c>
    </row>
    <row r="404" spans="1:4" ht="25.5" x14ac:dyDescent="0.2">
      <c r="A404" s="4" t="s">
        <v>4281</v>
      </c>
      <c r="B404" s="4" t="s">
        <v>6817</v>
      </c>
      <c r="C404" s="4" t="s">
        <v>6818</v>
      </c>
      <c r="D404" s="4" t="s">
        <v>6819</v>
      </c>
    </row>
    <row r="405" spans="1:4" x14ac:dyDescent="0.2">
      <c r="A405" s="4" t="s">
        <v>6820</v>
      </c>
      <c r="B405" s="4" t="s">
        <v>6821</v>
      </c>
      <c r="C405" s="4" t="s">
        <v>6822</v>
      </c>
      <c r="D405" s="4" t="s">
        <v>6823</v>
      </c>
    </row>
    <row r="406" spans="1:4" x14ac:dyDescent="0.2">
      <c r="A406" s="4" t="s">
        <v>6824</v>
      </c>
      <c r="B406" s="4" t="s">
        <v>6825</v>
      </c>
      <c r="C406" s="4" t="s">
        <v>6826</v>
      </c>
      <c r="D406" s="4" t="s">
        <v>6827</v>
      </c>
    </row>
    <row r="407" spans="1:4" ht="25.5" x14ac:dyDescent="0.2">
      <c r="A407" s="4" t="s">
        <v>6828</v>
      </c>
      <c r="B407" s="4" t="s">
        <v>5308</v>
      </c>
      <c r="C407" s="4" t="s">
        <v>6829</v>
      </c>
      <c r="D407" s="4" t="s">
        <v>6830</v>
      </c>
    </row>
    <row r="408" spans="1:4" x14ac:dyDescent="0.2">
      <c r="A408" s="4" t="s">
        <v>6831</v>
      </c>
      <c r="B408" s="4" t="s">
        <v>6832</v>
      </c>
      <c r="C408" s="4" t="s">
        <v>6833</v>
      </c>
      <c r="D408" s="4" t="s">
        <v>6834</v>
      </c>
    </row>
    <row r="409" spans="1:4" x14ac:dyDescent="0.2">
      <c r="A409" s="4" t="s">
        <v>6835</v>
      </c>
      <c r="B409" s="4" t="s">
        <v>6836</v>
      </c>
      <c r="C409" s="4" t="s">
        <v>6837</v>
      </c>
      <c r="D409" s="4" t="s">
        <v>6838</v>
      </c>
    </row>
    <row r="410" spans="1:4" x14ac:dyDescent="0.2">
      <c r="A410" s="4" t="s">
        <v>6839</v>
      </c>
      <c r="B410" s="4" t="s">
        <v>6839</v>
      </c>
      <c r="C410" s="4" t="s">
        <v>6840</v>
      </c>
      <c r="D410" s="4" t="s">
        <v>6841</v>
      </c>
    </row>
    <row r="411" spans="1:4" x14ac:dyDescent="0.2">
      <c r="A411" s="4" t="s">
        <v>6842</v>
      </c>
      <c r="B411" s="4" t="s">
        <v>6843</v>
      </c>
      <c r="C411" s="4" t="s">
        <v>6844</v>
      </c>
      <c r="D411" s="4" t="s">
        <v>6845</v>
      </c>
    </row>
    <row r="412" spans="1:4" ht="25.5" x14ac:dyDescent="0.2">
      <c r="A412" s="4" t="s">
        <v>6846</v>
      </c>
      <c r="B412" s="4" t="s">
        <v>6847</v>
      </c>
      <c r="C412" s="4" t="s">
        <v>6848</v>
      </c>
      <c r="D412" s="4" t="s">
        <v>6849</v>
      </c>
    </row>
    <row r="413" spans="1:4" ht="25.5" x14ac:dyDescent="0.2">
      <c r="A413" s="4" t="s">
        <v>6850</v>
      </c>
      <c r="B413" s="4" t="s">
        <v>6850</v>
      </c>
      <c r="C413" s="4" t="s">
        <v>6851</v>
      </c>
      <c r="D413" s="4" t="s">
        <v>6852</v>
      </c>
    </row>
    <row r="414" spans="1:4" x14ac:dyDescent="0.2">
      <c r="A414" s="4" t="s">
        <v>6853</v>
      </c>
      <c r="B414" s="4" t="s">
        <v>6854</v>
      </c>
      <c r="C414" s="4" t="s">
        <v>6855</v>
      </c>
      <c r="D414" s="4" t="s">
        <v>6856</v>
      </c>
    </row>
    <row r="415" spans="1:4" x14ac:dyDescent="0.2">
      <c r="A415" s="4" t="s">
        <v>6857</v>
      </c>
      <c r="B415" s="4" t="s">
        <v>6857</v>
      </c>
      <c r="C415" s="4" t="s">
        <v>6858</v>
      </c>
      <c r="D415" s="4" t="s">
        <v>6859</v>
      </c>
    </row>
    <row r="416" spans="1:4" x14ac:dyDescent="0.2">
      <c r="A416" s="4" t="s">
        <v>6860</v>
      </c>
      <c r="B416" s="4" t="s">
        <v>6861</v>
      </c>
      <c r="C416" s="4" t="s">
        <v>6862</v>
      </c>
      <c r="D416" s="4" t="s">
        <v>6863</v>
      </c>
    </row>
    <row r="417" spans="1:4" ht="25.5" x14ac:dyDescent="0.2">
      <c r="A417" s="4" t="s">
        <v>6864</v>
      </c>
      <c r="B417" s="4" t="s">
        <v>6865</v>
      </c>
      <c r="C417" s="4" t="s">
        <v>6866</v>
      </c>
      <c r="D417" s="4" t="s">
        <v>6867</v>
      </c>
    </row>
    <row r="418" spans="1:4" x14ac:dyDescent="0.2">
      <c r="A418" s="4" t="s">
        <v>6868</v>
      </c>
      <c r="B418" s="4" t="s">
        <v>6869</v>
      </c>
      <c r="C418" s="4" t="s">
        <v>6870</v>
      </c>
      <c r="D418" s="4" t="s">
        <v>6871</v>
      </c>
    </row>
    <row r="419" spans="1:4" ht="25.5" x14ac:dyDescent="0.2">
      <c r="A419" s="4" t="s">
        <v>6872</v>
      </c>
      <c r="B419" s="4" t="s">
        <v>6873</v>
      </c>
      <c r="C419" s="4" t="s">
        <v>6874</v>
      </c>
      <c r="D419" s="4" t="s">
        <v>6875</v>
      </c>
    </row>
    <row r="420" spans="1:4" x14ac:dyDescent="0.2">
      <c r="A420" s="4" t="s">
        <v>6876</v>
      </c>
      <c r="B420" s="4" t="s">
        <v>6877</v>
      </c>
      <c r="C420" s="4" t="s">
        <v>6878</v>
      </c>
      <c r="D420" s="4" t="s">
        <v>6879</v>
      </c>
    </row>
    <row r="421" spans="1:4" x14ac:dyDescent="0.2">
      <c r="A421" s="4" t="s">
        <v>6880</v>
      </c>
      <c r="B421" s="4" t="s">
        <v>6881</v>
      </c>
      <c r="C421" s="4" t="s">
        <v>6882</v>
      </c>
      <c r="D421" s="4" t="s">
        <v>6883</v>
      </c>
    </row>
    <row r="422" spans="1:4" x14ac:dyDescent="0.2">
      <c r="A422" s="4" t="s">
        <v>6884</v>
      </c>
      <c r="B422" s="4" t="s">
        <v>6885</v>
      </c>
      <c r="C422" s="4" t="s">
        <v>6886</v>
      </c>
      <c r="D422" s="4" t="s">
        <v>6887</v>
      </c>
    </row>
    <row r="423" spans="1:4" ht="25.5" x14ac:dyDescent="0.2">
      <c r="A423" s="4" t="s">
        <v>6888</v>
      </c>
      <c r="B423" s="4" t="s">
        <v>6889</v>
      </c>
      <c r="C423" s="4" t="s">
        <v>6890</v>
      </c>
      <c r="D423" s="4" t="s">
        <v>6891</v>
      </c>
    </row>
    <row r="424" spans="1:4" x14ac:dyDescent="0.2">
      <c r="A424" s="4" t="s">
        <v>6892</v>
      </c>
      <c r="B424" s="4" t="s">
        <v>6893</v>
      </c>
      <c r="C424" s="4" t="s">
        <v>6894</v>
      </c>
      <c r="D424" s="4" t="s">
        <v>6895</v>
      </c>
    </row>
    <row r="425" spans="1:4" x14ac:dyDescent="0.2">
      <c r="A425" s="4" t="s">
        <v>6896</v>
      </c>
      <c r="B425" s="4" t="s">
        <v>6897</v>
      </c>
      <c r="C425" s="4" t="s">
        <v>6898</v>
      </c>
      <c r="D425" s="4" t="s">
        <v>6899</v>
      </c>
    </row>
    <row r="426" spans="1:4" x14ac:dyDescent="0.2">
      <c r="A426" s="4" t="s">
        <v>6900</v>
      </c>
      <c r="B426" s="4" t="s">
        <v>6085</v>
      </c>
      <c r="C426" s="4" t="s">
        <v>6901</v>
      </c>
      <c r="D426" s="4" t="s">
        <v>6902</v>
      </c>
    </row>
    <row r="427" spans="1:4" x14ac:dyDescent="0.2">
      <c r="A427" s="4" t="s">
        <v>6903</v>
      </c>
      <c r="B427" s="4" t="s">
        <v>6904</v>
      </c>
      <c r="C427" s="4" t="s">
        <v>6905</v>
      </c>
      <c r="D427" s="4" t="s">
        <v>6906</v>
      </c>
    </row>
    <row r="428" spans="1:4" x14ac:dyDescent="0.2">
      <c r="A428" s="4" t="s">
        <v>6907</v>
      </c>
      <c r="B428" s="4" t="s">
        <v>6908</v>
      </c>
      <c r="C428" s="4" t="s">
        <v>6909</v>
      </c>
      <c r="D428" s="4" t="s">
        <v>6910</v>
      </c>
    </row>
    <row r="429" spans="1:4" x14ac:dyDescent="0.2">
      <c r="A429" s="4" t="s">
        <v>6911</v>
      </c>
      <c r="B429" s="4" t="s">
        <v>6912</v>
      </c>
      <c r="C429" s="4" t="s">
        <v>6913</v>
      </c>
      <c r="D429" s="4" t="s">
        <v>6914</v>
      </c>
    </row>
    <row r="430" spans="1:4" x14ac:dyDescent="0.2">
      <c r="A430" s="4" t="s">
        <v>6915</v>
      </c>
      <c r="B430" s="4" t="s">
        <v>6916</v>
      </c>
      <c r="C430" s="4" t="s">
        <v>6917</v>
      </c>
      <c r="D430" s="4" t="s">
        <v>6918</v>
      </c>
    </row>
    <row r="431" spans="1:4" ht="25.5" x14ac:dyDescent="0.2">
      <c r="A431" s="4" t="s">
        <v>6919</v>
      </c>
      <c r="B431" s="4" t="s">
        <v>6920</v>
      </c>
      <c r="C431" s="4" t="s">
        <v>6921</v>
      </c>
      <c r="D431" s="4" t="s">
        <v>6922</v>
      </c>
    </row>
    <row r="432" spans="1:4" ht="25.5" x14ac:dyDescent="0.2">
      <c r="A432" s="4" t="s">
        <v>6923</v>
      </c>
      <c r="B432" s="4" t="s">
        <v>6924</v>
      </c>
      <c r="C432" s="4" t="s">
        <v>6925</v>
      </c>
      <c r="D432" s="4" t="s">
        <v>6926</v>
      </c>
    </row>
    <row r="433" spans="1:4" x14ac:dyDescent="0.2">
      <c r="A433" s="4" t="s">
        <v>6927</v>
      </c>
      <c r="B433" s="4" t="s">
        <v>6928</v>
      </c>
      <c r="C433" s="4" t="s">
        <v>6929</v>
      </c>
      <c r="D433" s="4" t="s">
        <v>6930</v>
      </c>
    </row>
    <row r="434" spans="1:4" x14ac:dyDescent="0.2">
      <c r="A434" s="4" t="s">
        <v>6931</v>
      </c>
      <c r="B434" s="4" t="s">
        <v>6931</v>
      </c>
      <c r="C434" s="4" t="s">
        <v>6932</v>
      </c>
      <c r="D434" s="4" t="s">
        <v>6933</v>
      </c>
    </row>
    <row r="435" spans="1:4" x14ac:dyDescent="0.2">
      <c r="A435" s="4" t="s">
        <v>6934</v>
      </c>
      <c r="B435" s="4" t="s">
        <v>6935</v>
      </c>
      <c r="C435" s="4" t="s">
        <v>6936</v>
      </c>
      <c r="D435" s="4" t="s">
        <v>6937</v>
      </c>
    </row>
    <row r="436" spans="1:4" x14ac:dyDescent="0.2">
      <c r="A436" s="4" t="s">
        <v>6938</v>
      </c>
      <c r="B436" s="4" t="s">
        <v>6939</v>
      </c>
      <c r="C436" s="4" t="s">
        <v>6940</v>
      </c>
      <c r="D436" s="4" t="s">
        <v>6941</v>
      </c>
    </row>
    <row r="437" spans="1:4" x14ac:dyDescent="0.2">
      <c r="A437" s="4" t="s">
        <v>6942</v>
      </c>
      <c r="B437" s="4" t="s">
        <v>6943</v>
      </c>
      <c r="C437" s="4" t="s">
        <v>6944</v>
      </c>
      <c r="D437" s="4" t="s">
        <v>6945</v>
      </c>
    </row>
    <row r="438" spans="1:4" x14ac:dyDescent="0.2">
      <c r="A438" s="4" t="s">
        <v>6946</v>
      </c>
      <c r="B438" s="4" t="s">
        <v>6904</v>
      </c>
      <c r="C438" s="4" t="s">
        <v>6947</v>
      </c>
      <c r="D438" s="4" t="s">
        <v>6948</v>
      </c>
    </row>
    <row r="439" spans="1:4" x14ac:dyDescent="0.2">
      <c r="A439" s="4" t="s">
        <v>6949</v>
      </c>
      <c r="B439" s="4" t="s">
        <v>6949</v>
      </c>
      <c r="C439" s="4" t="s">
        <v>6950</v>
      </c>
      <c r="D439" s="4" t="s">
        <v>6951</v>
      </c>
    </row>
    <row r="440" spans="1:4" x14ac:dyDescent="0.2">
      <c r="A440" s="4" t="s">
        <v>6952</v>
      </c>
      <c r="B440" s="4" t="s">
        <v>6953</v>
      </c>
      <c r="C440" s="4" t="s">
        <v>6954</v>
      </c>
      <c r="D440" s="4" t="s">
        <v>6955</v>
      </c>
    </row>
    <row r="441" spans="1:4" x14ac:dyDescent="0.2">
      <c r="A441" s="4" t="s">
        <v>6956</v>
      </c>
      <c r="B441" s="4" t="s">
        <v>6957</v>
      </c>
      <c r="C441" s="4" t="s">
        <v>6958</v>
      </c>
      <c r="D441" s="4" t="s">
        <v>6959</v>
      </c>
    </row>
    <row r="442" spans="1:4" x14ac:dyDescent="0.2">
      <c r="A442" s="4" t="s">
        <v>6960</v>
      </c>
      <c r="B442" s="4" t="s">
        <v>6961</v>
      </c>
      <c r="C442" s="4" t="s">
        <v>6962</v>
      </c>
      <c r="D442" s="4" t="s">
        <v>6963</v>
      </c>
    </row>
    <row r="443" spans="1:4" x14ac:dyDescent="0.2">
      <c r="A443" s="4" t="s">
        <v>6964</v>
      </c>
      <c r="B443" s="4" t="s">
        <v>6965</v>
      </c>
      <c r="C443" s="4" t="s">
        <v>6966</v>
      </c>
      <c r="D443" s="4" t="s">
        <v>6967</v>
      </c>
    </row>
    <row r="444" spans="1:4" ht="25.5" x14ac:dyDescent="0.2">
      <c r="A444" s="4" t="s">
        <v>6968</v>
      </c>
      <c r="B444" s="4" t="s">
        <v>6969</v>
      </c>
      <c r="C444" s="4" t="s">
        <v>6970</v>
      </c>
      <c r="D444" s="4" t="s">
        <v>6971</v>
      </c>
    </row>
    <row r="445" spans="1:4" ht="25.5" x14ac:dyDescent="0.2">
      <c r="A445" s="4" t="s">
        <v>6972</v>
      </c>
      <c r="B445" s="4" t="s">
        <v>6957</v>
      </c>
      <c r="C445" s="4" t="s">
        <v>6973</v>
      </c>
      <c r="D445" s="4" t="s">
        <v>6974</v>
      </c>
    </row>
    <row r="446" spans="1:4" x14ac:dyDescent="0.2">
      <c r="A446" s="4" t="s">
        <v>6975</v>
      </c>
      <c r="B446" s="4" t="s">
        <v>6976</v>
      </c>
      <c r="C446" s="4" t="s">
        <v>6977</v>
      </c>
      <c r="D446" s="4" t="s">
        <v>6978</v>
      </c>
    </row>
    <row r="447" spans="1:4" x14ac:dyDescent="0.2">
      <c r="A447" s="4" t="s">
        <v>6979</v>
      </c>
      <c r="B447" s="4" t="s">
        <v>6980</v>
      </c>
      <c r="C447" s="4" t="s">
        <v>6981</v>
      </c>
      <c r="D447" s="4" t="s">
        <v>6982</v>
      </c>
    </row>
    <row r="448" spans="1:4" ht="25.5" x14ac:dyDescent="0.2">
      <c r="A448" s="4" t="s">
        <v>6983</v>
      </c>
      <c r="B448" s="4" t="s">
        <v>6984</v>
      </c>
      <c r="C448" s="4" t="s">
        <v>6985</v>
      </c>
      <c r="D448" s="4" t="s">
        <v>6986</v>
      </c>
    </row>
    <row r="449" spans="1:4" ht="25.5" x14ac:dyDescent="0.2">
      <c r="A449" s="4" t="s">
        <v>6987</v>
      </c>
      <c r="B449" s="4" t="s">
        <v>6988</v>
      </c>
      <c r="C449" s="4" t="s">
        <v>6989</v>
      </c>
      <c r="D449" s="4" t="s">
        <v>6990</v>
      </c>
    </row>
    <row r="450" spans="1:4" x14ac:dyDescent="0.2">
      <c r="A450" s="4" t="s">
        <v>6991</v>
      </c>
      <c r="B450" s="4" t="s">
        <v>6992</v>
      </c>
      <c r="C450" s="4" t="s">
        <v>6993</v>
      </c>
      <c r="D450" s="4" t="s">
        <v>6994</v>
      </c>
    </row>
    <row r="451" spans="1:4" x14ac:dyDescent="0.2">
      <c r="A451" s="4" t="s">
        <v>6995</v>
      </c>
      <c r="B451" s="4" t="s">
        <v>6996</v>
      </c>
      <c r="C451" s="4" t="s">
        <v>6997</v>
      </c>
      <c r="D451" s="4" t="s">
        <v>6998</v>
      </c>
    </row>
    <row r="452" spans="1:4" x14ac:dyDescent="0.2">
      <c r="A452" s="4" t="s">
        <v>6999</v>
      </c>
      <c r="B452" s="4" t="s">
        <v>7000</v>
      </c>
      <c r="C452" s="4" t="s">
        <v>7001</v>
      </c>
      <c r="D452" s="4" t="s">
        <v>7002</v>
      </c>
    </row>
    <row r="453" spans="1:4" ht="25.5" x14ac:dyDescent="0.2">
      <c r="A453" s="4" t="s">
        <v>7003</v>
      </c>
      <c r="B453" s="4" t="s">
        <v>7004</v>
      </c>
      <c r="C453" s="4" t="s">
        <v>7005</v>
      </c>
      <c r="D453" s="4" t="s">
        <v>7006</v>
      </c>
    </row>
    <row r="454" spans="1:4" x14ac:dyDescent="0.2">
      <c r="A454" s="4" t="s">
        <v>7007</v>
      </c>
      <c r="B454" s="4" t="s">
        <v>7008</v>
      </c>
      <c r="C454" s="4" t="s">
        <v>7009</v>
      </c>
      <c r="D454" s="4" t="s">
        <v>7010</v>
      </c>
    </row>
    <row r="455" spans="1:4" x14ac:dyDescent="0.2">
      <c r="A455" s="4" t="s">
        <v>7011</v>
      </c>
      <c r="B455" s="4" t="s">
        <v>7012</v>
      </c>
      <c r="C455" s="4" t="s">
        <v>7013</v>
      </c>
      <c r="D455" s="4" t="s">
        <v>7014</v>
      </c>
    </row>
    <row r="456" spans="1:4" ht="25.5" x14ac:dyDescent="0.2">
      <c r="A456" s="4" t="s">
        <v>7015</v>
      </c>
      <c r="B456" s="4" t="s">
        <v>7016</v>
      </c>
      <c r="C456" s="4" t="s">
        <v>7017</v>
      </c>
      <c r="D456" s="4" t="s">
        <v>7018</v>
      </c>
    </row>
    <row r="457" spans="1:4" x14ac:dyDescent="0.2">
      <c r="A457" s="4" t="s">
        <v>7019</v>
      </c>
      <c r="B457" s="4" t="s">
        <v>7020</v>
      </c>
      <c r="C457" s="4" t="s">
        <v>7021</v>
      </c>
      <c r="D457" s="4" t="s">
        <v>7022</v>
      </c>
    </row>
    <row r="458" spans="1:4" x14ac:dyDescent="0.2">
      <c r="A458" s="4" t="s">
        <v>7023</v>
      </c>
      <c r="B458" s="4" t="s">
        <v>7024</v>
      </c>
      <c r="C458" s="4" t="s">
        <v>7025</v>
      </c>
      <c r="D458" s="4" t="s">
        <v>7026</v>
      </c>
    </row>
    <row r="459" spans="1:4" x14ac:dyDescent="0.2">
      <c r="A459" s="4" t="s">
        <v>7027</v>
      </c>
      <c r="B459" s="4" t="s">
        <v>5296</v>
      </c>
      <c r="C459" s="4" t="s">
        <v>7028</v>
      </c>
      <c r="D459" s="4" t="s">
        <v>7029</v>
      </c>
    </row>
    <row r="460" spans="1:4" x14ac:dyDescent="0.2">
      <c r="A460" s="4" t="s">
        <v>7030</v>
      </c>
      <c r="B460" s="4" t="s">
        <v>7031</v>
      </c>
      <c r="C460" s="4" t="s">
        <v>7032</v>
      </c>
      <c r="D460" s="4" t="s">
        <v>7033</v>
      </c>
    </row>
    <row r="461" spans="1:4" ht="25.5" x14ac:dyDescent="0.2">
      <c r="A461" s="4" t="s">
        <v>7034</v>
      </c>
      <c r="B461" s="4" t="s">
        <v>7035</v>
      </c>
      <c r="C461" s="4" t="s">
        <v>7036</v>
      </c>
      <c r="D461" s="4" t="s">
        <v>7037</v>
      </c>
    </row>
    <row r="462" spans="1:4" x14ac:dyDescent="0.2">
      <c r="A462" s="4" t="s">
        <v>7038</v>
      </c>
      <c r="B462" s="4" t="s">
        <v>7039</v>
      </c>
      <c r="C462" s="4" t="s">
        <v>7040</v>
      </c>
      <c r="D462" s="4" t="s">
        <v>7041</v>
      </c>
    </row>
    <row r="463" spans="1:4" ht="25.5" x14ac:dyDescent="0.2">
      <c r="A463" s="4" t="s">
        <v>7042</v>
      </c>
      <c r="B463" s="4" t="s">
        <v>7043</v>
      </c>
      <c r="C463" s="4" t="s">
        <v>7044</v>
      </c>
      <c r="D463" s="4" t="s">
        <v>7045</v>
      </c>
    </row>
    <row r="464" spans="1:4" x14ac:dyDescent="0.2">
      <c r="A464" s="4" t="s">
        <v>7046</v>
      </c>
      <c r="B464" s="4" t="s">
        <v>7047</v>
      </c>
      <c r="C464" s="4" t="s">
        <v>7048</v>
      </c>
      <c r="D464" s="4" t="s">
        <v>7049</v>
      </c>
    </row>
    <row r="465" spans="1:4" ht="25.5" x14ac:dyDescent="0.2">
      <c r="A465" s="4" t="s">
        <v>7050</v>
      </c>
      <c r="B465" s="4" t="s">
        <v>7051</v>
      </c>
      <c r="C465" s="4" t="s">
        <v>7052</v>
      </c>
      <c r="D465" s="4" t="s">
        <v>7053</v>
      </c>
    </row>
    <row r="466" spans="1:4" ht="25.5" x14ac:dyDescent="0.2">
      <c r="A466" s="4" t="s">
        <v>7054</v>
      </c>
      <c r="B466" s="4" t="s">
        <v>7055</v>
      </c>
      <c r="C466" s="4" t="s">
        <v>7056</v>
      </c>
      <c r="D466" s="4" t="s">
        <v>7057</v>
      </c>
    </row>
    <row r="467" spans="1:4" x14ac:dyDescent="0.2">
      <c r="A467" s="4" t="s">
        <v>7058</v>
      </c>
      <c r="B467" s="4" t="s">
        <v>7059</v>
      </c>
      <c r="C467" s="4" t="s">
        <v>7060</v>
      </c>
      <c r="D467" s="4" t="s">
        <v>7061</v>
      </c>
    </row>
    <row r="468" spans="1:4" ht="25.5" x14ac:dyDescent="0.2">
      <c r="A468" s="4" t="s">
        <v>7062</v>
      </c>
      <c r="B468" s="4" t="s">
        <v>7063</v>
      </c>
      <c r="C468" s="4" t="s">
        <v>7064</v>
      </c>
      <c r="D468" s="4" t="s">
        <v>7065</v>
      </c>
    </row>
    <row r="469" spans="1:4" x14ac:dyDescent="0.2">
      <c r="A469" s="4" t="s">
        <v>7066</v>
      </c>
      <c r="B469" s="4" t="s">
        <v>7067</v>
      </c>
      <c r="C469" s="4" t="s">
        <v>7068</v>
      </c>
      <c r="D469" s="4" t="s">
        <v>7069</v>
      </c>
    </row>
    <row r="470" spans="1:4" x14ac:dyDescent="0.2">
      <c r="A470" s="4" t="s">
        <v>7070</v>
      </c>
      <c r="B470" s="4" t="s">
        <v>7071</v>
      </c>
      <c r="C470" s="4" t="s">
        <v>7072</v>
      </c>
      <c r="D470" s="4" t="s">
        <v>7073</v>
      </c>
    </row>
    <row r="471" spans="1:4" x14ac:dyDescent="0.2">
      <c r="A471" s="4" t="s">
        <v>7074</v>
      </c>
      <c r="B471" s="4" t="s">
        <v>7075</v>
      </c>
      <c r="C471" s="4" t="s">
        <v>7076</v>
      </c>
      <c r="D471" s="4" t="s">
        <v>7077</v>
      </c>
    </row>
    <row r="472" spans="1:4" ht="25.5" x14ac:dyDescent="0.2">
      <c r="A472" s="4" t="s">
        <v>7078</v>
      </c>
      <c r="B472" s="4" t="s">
        <v>7079</v>
      </c>
      <c r="C472" s="4" t="s">
        <v>7080</v>
      </c>
      <c r="D472" s="4" t="s">
        <v>7081</v>
      </c>
    </row>
    <row r="473" spans="1:4" x14ac:dyDescent="0.2">
      <c r="A473" s="4" t="s">
        <v>7082</v>
      </c>
      <c r="B473" s="4" t="s">
        <v>7083</v>
      </c>
      <c r="C473" s="4" t="s">
        <v>7084</v>
      </c>
      <c r="D473" s="4" t="s">
        <v>7085</v>
      </c>
    </row>
    <row r="474" spans="1:4" x14ac:dyDescent="0.2">
      <c r="A474" s="4" t="s">
        <v>7086</v>
      </c>
      <c r="B474" s="4" t="s">
        <v>5900</v>
      </c>
      <c r="C474" s="4" t="s">
        <v>7087</v>
      </c>
      <c r="D474" s="4" t="s">
        <v>7088</v>
      </c>
    </row>
    <row r="475" spans="1:4" x14ac:dyDescent="0.2">
      <c r="A475" s="4" t="s">
        <v>7089</v>
      </c>
      <c r="B475" s="4" t="s">
        <v>7090</v>
      </c>
      <c r="C475" s="4" t="s">
        <v>7091</v>
      </c>
      <c r="D475" s="4" t="s">
        <v>7092</v>
      </c>
    </row>
    <row r="476" spans="1:4" x14ac:dyDescent="0.2">
      <c r="A476" s="4" t="s">
        <v>7093</v>
      </c>
      <c r="B476" s="4" t="s">
        <v>7094</v>
      </c>
      <c r="C476" s="4" t="s">
        <v>7095</v>
      </c>
      <c r="D476" s="4" t="s">
        <v>7096</v>
      </c>
    </row>
    <row r="477" spans="1:4" x14ac:dyDescent="0.2">
      <c r="A477" s="4" t="s">
        <v>7097</v>
      </c>
      <c r="B477" s="4" t="s">
        <v>7098</v>
      </c>
      <c r="C477" s="4" t="s">
        <v>7099</v>
      </c>
      <c r="D477" s="4" t="s">
        <v>7100</v>
      </c>
    </row>
    <row r="478" spans="1:4" x14ac:dyDescent="0.2">
      <c r="A478" s="4" t="s">
        <v>7101</v>
      </c>
      <c r="B478" s="4" t="s">
        <v>7102</v>
      </c>
      <c r="C478" s="4" t="s">
        <v>7103</v>
      </c>
      <c r="D478" s="4" t="s">
        <v>7104</v>
      </c>
    </row>
    <row r="479" spans="1:4" x14ac:dyDescent="0.2">
      <c r="A479" s="4" t="s">
        <v>7105</v>
      </c>
      <c r="B479" s="4" t="s">
        <v>7106</v>
      </c>
      <c r="C479" s="4" t="s">
        <v>7107</v>
      </c>
      <c r="D479" s="4" t="s">
        <v>7108</v>
      </c>
    </row>
    <row r="480" spans="1:4" x14ac:dyDescent="0.2">
      <c r="A480" s="4" t="s">
        <v>7109</v>
      </c>
      <c r="B480" s="4" t="s">
        <v>7110</v>
      </c>
      <c r="C480" s="4" t="s">
        <v>7111</v>
      </c>
      <c r="D480" s="4" t="s">
        <v>7112</v>
      </c>
    </row>
    <row r="481" spans="1:4" x14ac:dyDescent="0.2">
      <c r="A481" s="4" t="s">
        <v>7113</v>
      </c>
      <c r="B481" s="4" t="s">
        <v>7114</v>
      </c>
      <c r="C481" s="4" t="s">
        <v>7115</v>
      </c>
      <c r="D481" s="4" t="s">
        <v>7116</v>
      </c>
    </row>
    <row r="482" spans="1:4" x14ac:dyDescent="0.2">
      <c r="A482" s="4" t="s">
        <v>7117</v>
      </c>
      <c r="B482" s="4" t="s">
        <v>7118</v>
      </c>
      <c r="C482" s="4" t="s">
        <v>7119</v>
      </c>
      <c r="D482" s="4" t="s">
        <v>7120</v>
      </c>
    </row>
    <row r="483" spans="1:4" x14ac:dyDescent="0.2">
      <c r="A483" s="4" t="s">
        <v>7121</v>
      </c>
      <c r="B483" s="4" t="s">
        <v>7122</v>
      </c>
      <c r="C483" s="4" t="s">
        <v>7123</v>
      </c>
      <c r="D483" s="4" t="s">
        <v>7124</v>
      </c>
    </row>
    <row r="484" spans="1:4" x14ac:dyDescent="0.2">
      <c r="A484" s="4" t="s">
        <v>7125</v>
      </c>
      <c r="B484" s="4" t="s">
        <v>7126</v>
      </c>
      <c r="C484" s="4" t="s">
        <v>7127</v>
      </c>
      <c r="D484" s="4" t="s">
        <v>7128</v>
      </c>
    </row>
    <row r="485" spans="1:4" x14ac:dyDescent="0.2">
      <c r="A485" s="4" t="s">
        <v>7129</v>
      </c>
      <c r="B485" s="4" t="s">
        <v>7130</v>
      </c>
      <c r="C485" s="4" t="s">
        <v>7131</v>
      </c>
      <c r="D485" s="4" t="s">
        <v>7132</v>
      </c>
    </row>
    <row r="486" spans="1:4" x14ac:dyDescent="0.2">
      <c r="A486" s="4" t="s">
        <v>7133</v>
      </c>
      <c r="B486" s="4" t="s">
        <v>7134</v>
      </c>
      <c r="C486" s="4" t="s">
        <v>7135</v>
      </c>
      <c r="D486" s="4" t="s">
        <v>7136</v>
      </c>
    </row>
    <row r="487" spans="1:4" x14ac:dyDescent="0.2">
      <c r="A487" s="4" t="s">
        <v>7137</v>
      </c>
      <c r="B487" s="4" t="s">
        <v>7138</v>
      </c>
      <c r="C487" s="4" t="s">
        <v>7139</v>
      </c>
      <c r="D487" s="4" t="s">
        <v>7140</v>
      </c>
    </row>
    <row r="488" spans="1:4" x14ac:dyDescent="0.2">
      <c r="A488" s="4" t="s">
        <v>7141</v>
      </c>
      <c r="B488" s="4" t="s">
        <v>7142</v>
      </c>
      <c r="C488" s="4" t="s">
        <v>7143</v>
      </c>
      <c r="D488" s="4" t="s">
        <v>7144</v>
      </c>
    </row>
    <row r="489" spans="1:4" x14ac:dyDescent="0.2">
      <c r="A489" s="4" t="s">
        <v>7145</v>
      </c>
      <c r="B489" s="4" t="s">
        <v>7146</v>
      </c>
      <c r="C489" s="4" t="s">
        <v>7147</v>
      </c>
      <c r="D489" s="4" t="s">
        <v>7148</v>
      </c>
    </row>
    <row r="490" spans="1:4" ht="25.5" x14ac:dyDescent="0.2">
      <c r="A490" s="4" t="s">
        <v>7149</v>
      </c>
      <c r="B490" s="4" t="s">
        <v>7150</v>
      </c>
      <c r="C490" s="4" t="s">
        <v>7151</v>
      </c>
      <c r="D490" s="4" t="s">
        <v>7152</v>
      </c>
    </row>
    <row r="491" spans="1:4" x14ac:dyDescent="0.2">
      <c r="A491" s="4" t="s">
        <v>7153</v>
      </c>
      <c r="B491" s="4" t="s">
        <v>7154</v>
      </c>
      <c r="C491" s="4" t="s">
        <v>7155</v>
      </c>
      <c r="D491" s="4" t="s">
        <v>7156</v>
      </c>
    </row>
    <row r="492" spans="1:4" x14ac:dyDescent="0.2">
      <c r="A492" s="4" t="s">
        <v>7157</v>
      </c>
      <c r="B492" s="4" t="s">
        <v>7158</v>
      </c>
      <c r="C492" s="4" t="s">
        <v>7159</v>
      </c>
      <c r="D492" s="4" t="s">
        <v>7160</v>
      </c>
    </row>
    <row r="493" spans="1:4" x14ac:dyDescent="0.2">
      <c r="A493" s="4" t="s">
        <v>7161</v>
      </c>
      <c r="B493" s="4" t="s">
        <v>7162</v>
      </c>
      <c r="C493" s="4" t="s">
        <v>7163</v>
      </c>
      <c r="D493" s="4" t="s">
        <v>7164</v>
      </c>
    </row>
    <row r="494" spans="1:4" ht="25.5" x14ac:dyDescent="0.2">
      <c r="A494" s="4" t="s">
        <v>7165</v>
      </c>
      <c r="B494" s="4" t="s">
        <v>7166</v>
      </c>
      <c r="C494" s="4" t="s">
        <v>7167</v>
      </c>
      <c r="D494" s="4" t="s">
        <v>7168</v>
      </c>
    </row>
    <row r="495" spans="1:4" x14ac:dyDescent="0.2">
      <c r="A495" s="4" t="s">
        <v>7169</v>
      </c>
      <c r="B495" s="4" t="s">
        <v>7170</v>
      </c>
      <c r="C495" s="4" t="s">
        <v>7171</v>
      </c>
      <c r="D495" s="4" t="s">
        <v>7172</v>
      </c>
    </row>
    <row r="496" spans="1:4" x14ac:dyDescent="0.2">
      <c r="A496" s="4" t="s">
        <v>7173</v>
      </c>
      <c r="B496" s="4" t="s">
        <v>7174</v>
      </c>
      <c r="C496" s="4" t="s">
        <v>7175</v>
      </c>
      <c r="D496" s="4" t="s">
        <v>7176</v>
      </c>
    </row>
    <row r="497" spans="1:4" x14ac:dyDescent="0.2">
      <c r="A497" s="4" t="s">
        <v>7177</v>
      </c>
      <c r="B497" s="4" t="s">
        <v>7178</v>
      </c>
      <c r="C497" s="4" t="s">
        <v>7179</v>
      </c>
      <c r="D497" s="4" t="s">
        <v>7180</v>
      </c>
    </row>
    <row r="498" spans="1:4" x14ac:dyDescent="0.2">
      <c r="A498" s="4" t="s">
        <v>7181</v>
      </c>
      <c r="B498" s="4" t="s">
        <v>7182</v>
      </c>
      <c r="C498" s="4" t="s">
        <v>7183</v>
      </c>
      <c r="D498" s="4" t="s">
        <v>7184</v>
      </c>
    </row>
    <row r="499" spans="1:4" x14ac:dyDescent="0.2">
      <c r="A499" s="4" t="s">
        <v>7185</v>
      </c>
      <c r="B499" s="4" t="s">
        <v>7186</v>
      </c>
      <c r="C499" s="4" t="s">
        <v>7187</v>
      </c>
      <c r="D499" s="4" t="s">
        <v>7188</v>
      </c>
    </row>
    <row r="500" spans="1:4" x14ac:dyDescent="0.2">
      <c r="A500" s="4" t="s">
        <v>7189</v>
      </c>
      <c r="B500" s="4" t="s">
        <v>7190</v>
      </c>
      <c r="C500" s="4" t="s">
        <v>7191</v>
      </c>
      <c r="D500" s="4" t="s">
        <v>7192</v>
      </c>
    </row>
    <row r="501" spans="1:4" x14ac:dyDescent="0.2">
      <c r="A501" s="4" t="s">
        <v>7193</v>
      </c>
      <c r="B501" s="4" t="s">
        <v>7194</v>
      </c>
      <c r="C501" s="4" t="s">
        <v>7195</v>
      </c>
      <c r="D501" s="4" t="s">
        <v>7196</v>
      </c>
    </row>
    <row r="502" spans="1:4" x14ac:dyDescent="0.2">
      <c r="A502" s="4" t="s">
        <v>7197</v>
      </c>
      <c r="B502" s="4" t="s">
        <v>7198</v>
      </c>
      <c r="C502" s="4" t="s">
        <v>7199</v>
      </c>
      <c r="D502" s="4" t="s">
        <v>7200</v>
      </c>
    </row>
    <row r="503" spans="1:4" ht="25.5" x14ac:dyDescent="0.2">
      <c r="A503" s="4" t="s">
        <v>7201</v>
      </c>
      <c r="B503" s="4" t="s">
        <v>7202</v>
      </c>
      <c r="C503" s="4" t="s">
        <v>7203</v>
      </c>
      <c r="D503" s="4" t="s">
        <v>7204</v>
      </c>
    </row>
    <row r="504" spans="1:4" x14ac:dyDescent="0.2">
      <c r="A504" s="4" t="s">
        <v>7205</v>
      </c>
      <c r="B504" s="4" t="s">
        <v>7206</v>
      </c>
      <c r="C504" s="4" t="s">
        <v>7207</v>
      </c>
      <c r="D504" s="4" t="s">
        <v>7208</v>
      </c>
    </row>
    <row r="505" spans="1:4" x14ac:dyDescent="0.2">
      <c r="A505" s="4" t="s">
        <v>7209</v>
      </c>
      <c r="B505" s="4" t="s">
        <v>7210</v>
      </c>
      <c r="C505" s="4" t="s">
        <v>7211</v>
      </c>
      <c r="D505" s="4" t="s">
        <v>7212</v>
      </c>
    </row>
    <row r="506" spans="1:4" x14ac:dyDescent="0.2">
      <c r="A506" s="4" t="s">
        <v>7213</v>
      </c>
      <c r="B506" s="4" t="s">
        <v>7214</v>
      </c>
      <c r="C506" s="4" t="s">
        <v>7215</v>
      </c>
      <c r="D506" s="4" t="s">
        <v>7216</v>
      </c>
    </row>
    <row r="507" spans="1:4" x14ac:dyDescent="0.2">
      <c r="A507" s="4" t="s">
        <v>7217</v>
      </c>
      <c r="B507" s="4" t="s">
        <v>7218</v>
      </c>
      <c r="C507" s="4" t="s">
        <v>7219</v>
      </c>
      <c r="D507" s="4" t="s">
        <v>7220</v>
      </c>
    </row>
    <row r="508" spans="1:4" x14ac:dyDescent="0.2">
      <c r="A508" s="4" t="s">
        <v>7221</v>
      </c>
      <c r="B508" s="4" t="s">
        <v>7222</v>
      </c>
      <c r="C508" s="4" t="s">
        <v>7223</v>
      </c>
      <c r="D508" s="4" t="s">
        <v>7224</v>
      </c>
    </row>
    <row r="509" spans="1:4" x14ac:dyDescent="0.2">
      <c r="A509" s="4" t="s">
        <v>7225</v>
      </c>
      <c r="B509" s="4" t="s">
        <v>7226</v>
      </c>
      <c r="C509" s="4" t="s">
        <v>7227</v>
      </c>
      <c r="D509" s="4" t="s">
        <v>7228</v>
      </c>
    </row>
    <row r="510" spans="1:4" ht="25.5" x14ac:dyDescent="0.2">
      <c r="A510" s="4" t="s">
        <v>7229</v>
      </c>
      <c r="B510" s="4" t="s">
        <v>7230</v>
      </c>
      <c r="C510" s="4" t="s">
        <v>7231</v>
      </c>
      <c r="D510" s="4" t="s">
        <v>7232</v>
      </c>
    </row>
    <row r="511" spans="1:4" x14ac:dyDescent="0.2">
      <c r="A511" s="4" t="s">
        <v>7233</v>
      </c>
      <c r="B511" s="4" t="s">
        <v>7234</v>
      </c>
      <c r="C511" s="4" t="s">
        <v>7235</v>
      </c>
      <c r="D511" s="4" t="s">
        <v>7236</v>
      </c>
    </row>
    <row r="512" spans="1:4" x14ac:dyDescent="0.2">
      <c r="A512" s="4" t="s">
        <v>7237</v>
      </c>
      <c r="B512" s="4" t="s">
        <v>7238</v>
      </c>
      <c r="C512" s="4" t="s">
        <v>7239</v>
      </c>
      <c r="D512" s="4" t="s">
        <v>7240</v>
      </c>
    </row>
    <row r="513" spans="1:4" x14ac:dyDescent="0.2">
      <c r="A513" s="4" t="s">
        <v>7241</v>
      </c>
      <c r="B513" s="4" t="s">
        <v>7242</v>
      </c>
      <c r="C513" s="4" t="s">
        <v>7243</v>
      </c>
      <c r="D513" s="4" t="s">
        <v>7244</v>
      </c>
    </row>
    <row r="514" spans="1:4" x14ac:dyDescent="0.2">
      <c r="A514" s="4" t="s">
        <v>7245</v>
      </c>
      <c r="B514" s="4" t="s">
        <v>7246</v>
      </c>
      <c r="C514" s="4" t="s">
        <v>7247</v>
      </c>
      <c r="D514" s="4" t="s">
        <v>7248</v>
      </c>
    </row>
    <row r="515" spans="1:4" ht="25.5" x14ac:dyDescent="0.2">
      <c r="A515" s="4" t="s">
        <v>7249</v>
      </c>
      <c r="B515" s="4" t="s">
        <v>7250</v>
      </c>
      <c r="C515" s="4" t="s">
        <v>7251</v>
      </c>
      <c r="D515" s="4" t="s">
        <v>7252</v>
      </c>
    </row>
    <row r="516" spans="1:4" x14ac:dyDescent="0.2">
      <c r="A516" s="4" t="s">
        <v>7253</v>
      </c>
      <c r="B516" s="4" t="s">
        <v>7254</v>
      </c>
      <c r="C516" s="4" t="s">
        <v>7255</v>
      </c>
      <c r="D516" s="4" t="s">
        <v>7256</v>
      </c>
    </row>
    <row r="517" spans="1:4" x14ac:dyDescent="0.2">
      <c r="A517" s="4" t="s">
        <v>7257</v>
      </c>
      <c r="B517" s="4" t="s">
        <v>7258</v>
      </c>
      <c r="C517" s="4" t="s">
        <v>7259</v>
      </c>
      <c r="D517" s="4" t="s">
        <v>7260</v>
      </c>
    </row>
    <row r="518" spans="1:4" ht="25.5" x14ac:dyDescent="0.2">
      <c r="A518" s="4" t="s">
        <v>7261</v>
      </c>
      <c r="B518" s="4" t="s">
        <v>7262</v>
      </c>
      <c r="C518" s="4" t="s">
        <v>7263</v>
      </c>
      <c r="D518" s="4" t="s">
        <v>7264</v>
      </c>
    </row>
    <row r="519" spans="1:4" x14ac:dyDescent="0.2">
      <c r="A519" s="4" t="s">
        <v>7265</v>
      </c>
      <c r="B519" s="4" t="s">
        <v>7266</v>
      </c>
      <c r="C519" s="4" t="s">
        <v>7267</v>
      </c>
      <c r="D519" s="4" t="s">
        <v>7268</v>
      </c>
    </row>
    <row r="520" spans="1:4" x14ac:dyDescent="0.2">
      <c r="A520" s="4" t="s">
        <v>7269</v>
      </c>
      <c r="B520" s="4" t="s">
        <v>7270</v>
      </c>
      <c r="C520" s="4" t="s">
        <v>7271</v>
      </c>
      <c r="D520" s="4" t="s">
        <v>7272</v>
      </c>
    </row>
    <row r="521" spans="1:4" ht="25.5" x14ac:dyDescent="0.2">
      <c r="A521" s="4" t="s">
        <v>7273</v>
      </c>
      <c r="B521" s="4" t="s">
        <v>7274</v>
      </c>
      <c r="C521" s="4" t="s">
        <v>7275</v>
      </c>
      <c r="D521" s="4" t="s">
        <v>7276</v>
      </c>
    </row>
    <row r="522" spans="1:4" x14ac:dyDescent="0.2">
      <c r="A522" s="4" t="s">
        <v>7277</v>
      </c>
      <c r="B522" s="4" t="s">
        <v>7278</v>
      </c>
      <c r="C522" s="4" t="s">
        <v>7279</v>
      </c>
      <c r="D522" s="4" t="s">
        <v>7280</v>
      </c>
    </row>
    <row r="523" spans="1:4" x14ac:dyDescent="0.2">
      <c r="A523" s="4" t="s">
        <v>7281</v>
      </c>
      <c r="B523" s="4" t="s">
        <v>7282</v>
      </c>
      <c r="C523" s="4" t="s">
        <v>7283</v>
      </c>
      <c r="D523" s="4" t="s">
        <v>7284</v>
      </c>
    </row>
    <row r="524" spans="1:4" x14ac:dyDescent="0.2">
      <c r="A524" s="4" t="s">
        <v>7285</v>
      </c>
      <c r="B524" s="4" t="s">
        <v>7286</v>
      </c>
      <c r="C524" s="4" t="s">
        <v>7287</v>
      </c>
      <c r="D524" s="4" t="s">
        <v>7288</v>
      </c>
    </row>
    <row r="525" spans="1:4" x14ac:dyDescent="0.2">
      <c r="A525" s="4" t="s">
        <v>6542</v>
      </c>
      <c r="B525" s="4" t="s">
        <v>6542</v>
      </c>
      <c r="C525" s="4" t="s">
        <v>7289</v>
      </c>
      <c r="D525" s="4" t="s">
        <v>7290</v>
      </c>
    </row>
    <row r="526" spans="1:4" ht="25.5" x14ac:dyDescent="0.2">
      <c r="A526" s="4" t="s">
        <v>7291</v>
      </c>
      <c r="B526" s="4" t="s">
        <v>7292</v>
      </c>
      <c r="C526" s="4" t="s">
        <v>7293</v>
      </c>
      <c r="D526" s="4" t="s">
        <v>7294</v>
      </c>
    </row>
    <row r="527" spans="1:4" x14ac:dyDescent="0.2">
      <c r="A527" s="4" t="s">
        <v>7295</v>
      </c>
      <c r="B527" s="4" t="s">
        <v>7296</v>
      </c>
      <c r="C527" s="4" t="s">
        <v>7297</v>
      </c>
      <c r="D527" s="4" t="s">
        <v>7298</v>
      </c>
    </row>
    <row r="528" spans="1:4" x14ac:dyDescent="0.2">
      <c r="A528" s="4" t="s">
        <v>7299</v>
      </c>
      <c r="B528" s="4" t="s">
        <v>7300</v>
      </c>
      <c r="C528" s="4" t="s">
        <v>7301</v>
      </c>
      <c r="D528" s="4" t="s">
        <v>7302</v>
      </c>
    </row>
    <row r="529" spans="1:4" x14ac:dyDescent="0.2">
      <c r="A529" s="4" t="s">
        <v>7303</v>
      </c>
      <c r="B529" s="4" t="s">
        <v>7304</v>
      </c>
      <c r="C529" s="4" t="s">
        <v>7305</v>
      </c>
      <c r="D529" s="4" t="s">
        <v>7306</v>
      </c>
    </row>
    <row r="530" spans="1:4" ht="25.5" x14ac:dyDescent="0.2">
      <c r="A530" s="4" t="s">
        <v>7307</v>
      </c>
      <c r="B530" s="4" t="s">
        <v>7308</v>
      </c>
      <c r="C530" s="4" t="s">
        <v>7309</v>
      </c>
      <c r="D530" s="4" t="s">
        <v>7310</v>
      </c>
    </row>
    <row r="531" spans="1:4" ht="25.5" x14ac:dyDescent="0.2">
      <c r="A531" s="4" t="s">
        <v>7311</v>
      </c>
      <c r="B531" s="4" t="s">
        <v>7312</v>
      </c>
      <c r="C531" s="4" t="s">
        <v>7313</v>
      </c>
      <c r="D531" s="4" t="s">
        <v>7314</v>
      </c>
    </row>
    <row r="532" spans="1:4" ht="25.5" x14ac:dyDescent="0.2">
      <c r="A532" s="4" t="s">
        <v>7315</v>
      </c>
      <c r="B532" s="4" t="s">
        <v>7316</v>
      </c>
      <c r="C532" s="6" t="s">
        <v>7317</v>
      </c>
      <c r="D532" s="7" t="s">
        <v>7318</v>
      </c>
    </row>
    <row r="533" spans="1:4" ht="25.5" x14ac:dyDescent="0.2">
      <c r="A533" s="4" t="s">
        <v>7319</v>
      </c>
      <c r="B533" s="4" t="s">
        <v>7320</v>
      </c>
      <c r="C533" s="4" t="s">
        <v>7321</v>
      </c>
      <c r="D533" s="4" t="s">
        <v>7322</v>
      </c>
    </row>
    <row r="534" spans="1:4" x14ac:dyDescent="0.2">
      <c r="A534" s="4" t="s">
        <v>7323</v>
      </c>
      <c r="B534" s="4" t="s">
        <v>7323</v>
      </c>
      <c r="C534" s="4" t="s">
        <v>7324</v>
      </c>
      <c r="D534" s="4" t="s">
        <v>7325</v>
      </c>
    </row>
    <row r="535" spans="1:4" x14ac:dyDescent="0.2">
      <c r="A535" s="4" t="s">
        <v>7326</v>
      </c>
      <c r="B535" s="4" t="s">
        <v>7327</v>
      </c>
      <c r="C535" s="4" t="s">
        <v>7328</v>
      </c>
      <c r="D535" s="4" t="s">
        <v>7329</v>
      </c>
    </row>
    <row r="536" spans="1:4" x14ac:dyDescent="0.2">
      <c r="A536" s="4" t="s">
        <v>7330</v>
      </c>
      <c r="B536" s="4" t="s">
        <v>7331</v>
      </c>
      <c r="C536" s="4" t="s">
        <v>7332</v>
      </c>
      <c r="D536" s="4" t="s">
        <v>7333</v>
      </c>
    </row>
    <row r="537" spans="1:4" x14ac:dyDescent="0.2">
      <c r="A537" s="4" t="s">
        <v>7334</v>
      </c>
      <c r="B537" s="4" t="s">
        <v>7334</v>
      </c>
      <c r="C537" s="4" t="s">
        <v>7335</v>
      </c>
      <c r="D537" s="4" t="s">
        <v>7336</v>
      </c>
    </row>
    <row r="538" spans="1:4" ht="25.5" x14ac:dyDescent="0.2">
      <c r="A538" s="4" t="s">
        <v>7337</v>
      </c>
      <c r="B538" s="4" t="s">
        <v>7338</v>
      </c>
      <c r="C538" s="4" t="s">
        <v>7339</v>
      </c>
      <c r="D538" s="4" t="s">
        <v>7340</v>
      </c>
    </row>
    <row r="539" spans="1:4" x14ac:dyDescent="0.2">
      <c r="A539" s="4" t="s">
        <v>7341</v>
      </c>
      <c r="B539" s="4" t="s">
        <v>7342</v>
      </c>
      <c r="C539" s="4" t="s">
        <v>7343</v>
      </c>
      <c r="D539" s="4" t="s">
        <v>7344</v>
      </c>
    </row>
    <row r="540" spans="1:4" ht="25.5" x14ac:dyDescent="0.2">
      <c r="A540" s="4" t="s">
        <v>7345</v>
      </c>
      <c r="B540" s="4" t="s">
        <v>7346</v>
      </c>
      <c r="C540" s="4" t="s">
        <v>7347</v>
      </c>
      <c r="D540" s="4" t="s">
        <v>7348</v>
      </c>
    </row>
    <row r="541" spans="1:4" x14ac:dyDescent="0.2">
      <c r="A541" s="4" t="s">
        <v>7349</v>
      </c>
      <c r="B541" s="4" t="s">
        <v>7349</v>
      </c>
      <c r="C541" s="4" t="s">
        <v>7350</v>
      </c>
      <c r="D541" s="4" t="s">
        <v>7351</v>
      </c>
    </row>
    <row r="542" spans="1:4" x14ac:dyDescent="0.2">
      <c r="A542" s="4" t="s">
        <v>7352</v>
      </c>
      <c r="B542" s="4" t="s">
        <v>7353</v>
      </c>
      <c r="C542" s="4" t="s">
        <v>7354</v>
      </c>
      <c r="D542" s="4" t="s">
        <v>7355</v>
      </c>
    </row>
    <row r="543" spans="1:4" x14ac:dyDescent="0.2">
      <c r="A543" s="4" t="s">
        <v>7356</v>
      </c>
      <c r="B543" s="4" t="s">
        <v>7357</v>
      </c>
      <c r="C543" s="4" t="s">
        <v>7358</v>
      </c>
      <c r="D543" s="4" t="s">
        <v>7359</v>
      </c>
    </row>
    <row r="544" spans="1:4" x14ac:dyDescent="0.2">
      <c r="A544" s="4" t="s">
        <v>7360</v>
      </c>
      <c r="B544" s="4" t="s">
        <v>7361</v>
      </c>
      <c r="C544" s="4" t="s">
        <v>7362</v>
      </c>
      <c r="D544" s="4" t="s">
        <v>7363</v>
      </c>
    </row>
    <row r="545" spans="1:4" x14ac:dyDescent="0.2">
      <c r="A545" s="4" t="s">
        <v>7364</v>
      </c>
      <c r="B545" s="4" t="s">
        <v>7365</v>
      </c>
      <c r="C545" s="4" t="s">
        <v>7366</v>
      </c>
      <c r="D545" s="4" t="s">
        <v>7367</v>
      </c>
    </row>
    <row r="546" spans="1:4" x14ac:dyDescent="0.2">
      <c r="A546" s="4" t="s">
        <v>7368</v>
      </c>
      <c r="B546" s="4" t="s">
        <v>7369</v>
      </c>
      <c r="C546" s="4" t="s">
        <v>7370</v>
      </c>
      <c r="D546" s="4" t="s">
        <v>7371</v>
      </c>
    </row>
    <row r="547" spans="1:4" x14ac:dyDescent="0.2">
      <c r="A547" s="4" t="s">
        <v>7372</v>
      </c>
      <c r="B547" s="4" t="s">
        <v>7373</v>
      </c>
      <c r="C547" s="4" t="s">
        <v>7374</v>
      </c>
      <c r="D547" s="4" t="s">
        <v>7375</v>
      </c>
    </row>
    <row r="548" spans="1:4" x14ac:dyDescent="0.2">
      <c r="A548" s="4" t="s">
        <v>7376</v>
      </c>
      <c r="B548" s="4" t="s">
        <v>7377</v>
      </c>
      <c r="C548" s="4" t="s">
        <v>7378</v>
      </c>
      <c r="D548" s="4" t="s">
        <v>7379</v>
      </c>
    </row>
    <row r="549" spans="1:4" x14ac:dyDescent="0.2">
      <c r="A549" s="4" t="s">
        <v>7380</v>
      </c>
      <c r="B549" s="4" t="s">
        <v>7381</v>
      </c>
      <c r="C549" s="4" t="s">
        <v>7382</v>
      </c>
      <c r="D549" s="4" t="s">
        <v>7383</v>
      </c>
    </row>
    <row r="550" spans="1:4" ht="25.5" x14ac:dyDescent="0.2">
      <c r="A550" s="4" t="s">
        <v>7384</v>
      </c>
      <c r="B550" s="4" t="s">
        <v>7385</v>
      </c>
      <c r="C550" s="4" t="s">
        <v>7386</v>
      </c>
      <c r="D550" s="4" t="s">
        <v>7387</v>
      </c>
    </row>
    <row r="551" spans="1:4" ht="25.5" x14ac:dyDescent="0.2">
      <c r="A551" s="4" t="s">
        <v>7388</v>
      </c>
      <c r="B551" s="4" t="s">
        <v>7389</v>
      </c>
      <c r="C551" s="4" t="s">
        <v>7390</v>
      </c>
      <c r="D551" s="4" t="s">
        <v>7391</v>
      </c>
    </row>
    <row r="552" spans="1:4" x14ac:dyDescent="0.2">
      <c r="A552" s="4" t="s">
        <v>7392</v>
      </c>
      <c r="B552" s="4" t="s">
        <v>7393</v>
      </c>
      <c r="C552" s="4" t="s">
        <v>7394</v>
      </c>
      <c r="D552" s="4" t="s">
        <v>7395</v>
      </c>
    </row>
    <row r="553" spans="1:4" ht="25.5" x14ac:dyDescent="0.2">
      <c r="A553" s="4" t="s">
        <v>7396</v>
      </c>
      <c r="B553" s="4" t="s">
        <v>7397</v>
      </c>
      <c r="C553" s="4" t="s">
        <v>7398</v>
      </c>
      <c r="D553" s="4" t="s">
        <v>7399</v>
      </c>
    </row>
    <row r="554" spans="1:4" x14ac:dyDescent="0.2">
      <c r="A554" s="4" t="s">
        <v>7400</v>
      </c>
      <c r="B554" s="4" t="s">
        <v>7401</v>
      </c>
      <c r="C554" s="4" t="s">
        <v>7402</v>
      </c>
      <c r="D554" s="4" t="s">
        <v>7403</v>
      </c>
    </row>
    <row r="555" spans="1:4" ht="25.5" x14ac:dyDescent="0.2">
      <c r="A555" s="4" t="s">
        <v>7404</v>
      </c>
      <c r="B555" s="4" t="s">
        <v>7405</v>
      </c>
      <c r="C555" s="4" t="s">
        <v>7406</v>
      </c>
      <c r="D555" s="4" t="s">
        <v>7407</v>
      </c>
    </row>
    <row r="556" spans="1:4" ht="25.5" x14ac:dyDescent="0.2">
      <c r="A556" s="4" t="s">
        <v>7408</v>
      </c>
      <c r="B556" s="4" t="s">
        <v>7409</v>
      </c>
      <c r="C556" s="4" t="s">
        <v>7410</v>
      </c>
      <c r="D556" s="4" t="s">
        <v>7411</v>
      </c>
    </row>
    <row r="557" spans="1:4" x14ac:dyDescent="0.2">
      <c r="A557" s="4" t="s">
        <v>7412</v>
      </c>
      <c r="B557" s="4" t="s">
        <v>7413</v>
      </c>
      <c r="C557" s="4" t="s">
        <v>7414</v>
      </c>
      <c r="D557" s="4" t="s">
        <v>7415</v>
      </c>
    </row>
    <row r="558" spans="1:4" x14ac:dyDescent="0.2">
      <c r="A558" s="4" t="s">
        <v>7416</v>
      </c>
      <c r="B558" s="4" t="s">
        <v>7417</v>
      </c>
      <c r="C558" s="4" t="s">
        <v>7418</v>
      </c>
      <c r="D558" s="4" t="s">
        <v>7419</v>
      </c>
    </row>
    <row r="559" spans="1:4" ht="25.5" x14ac:dyDescent="0.2">
      <c r="A559" s="4" t="s">
        <v>7420</v>
      </c>
      <c r="B559" s="4" t="s">
        <v>5420</v>
      </c>
      <c r="C559" s="4" t="s">
        <v>7421</v>
      </c>
      <c r="D559" s="4" t="s">
        <v>7422</v>
      </c>
    </row>
    <row r="560" spans="1:4" x14ac:dyDescent="0.2">
      <c r="A560" s="4" t="s">
        <v>7423</v>
      </c>
      <c r="B560" s="4" t="s">
        <v>7424</v>
      </c>
      <c r="C560" s="4" t="s">
        <v>7425</v>
      </c>
      <c r="D560" s="4" t="s">
        <v>7426</v>
      </c>
    </row>
    <row r="561" spans="1:4" ht="25.5" x14ac:dyDescent="0.2">
      <c r="A561" s="4" t="s">
        <v>7427</v>
      </c>
      <c r="B561" s="4" t="s">
        <v>7428</v>
      </c>
      <c r="C561" s="4" t="s">
        <v>7429</v>
      </c>
      <c r="D561" s="4" t="s">
        <v>7430</v>
      </c>
    </row>
    <row r="562" spans="1:4" x14ac:dyDescent="0.2">
      <c r="A562" s="4" t="s">
        <v>7431</v>
      </c>
      <c r="B562" s="4" t="s">
        <v>7432</v>
      </c>
      <c r="C562" s="4" t="s">
        <v>7433</v>
      </c>
      <c r="D562" s="4" t="s">
        <v>7434</v>
      </c>
    </row>
    <row r="563" spans="1:4" x14ac:dyDescent="0.2">
      <c r="A563" s="4" t="s">
        <v>7435</v>
      </c>
      <c r="B563" s="4" t="s">
        <v>7436</v>
      </c>
      <c r="C563" s="4" t="s">
        <v>7437</v>
      </c>
      <c r="D563" s="4" t="s">
        <v>7438</v>
      </c>
    </row>
    <row r="564" spans="1:4" x14ac:dyDescent="0.2">
      <c r="A564" s="4" t="s">
        <v>7439</v>
      </c>
      <c r="B564" s="4" t="s">
        <v>7440</v>
      </c>
      <c r="C564" s="4" t="s">
        <v>7441</v>
      </c>
      <c r="D564" s="4" t="s">
        <v>7442</v>
      </c>
    </row>
    <row r="565" spans="1:4" x14ac:dyDescent="0.2">
      <c r="A565" s="4" t="s">
        <v>7443</v>
      </c>
      <c r="B565" s="4" t="s">
        <v>7444</v>
      </c>
      <c r="C565" s="4" t="s">
        <v>7445</v>
      </c>
      <c r="D565" s="4" t="s">
        <v>7446</v>
      </c>
    </row>
    <row r="566" spans="1:4" x14ac:dyDescent="0.2">
      <c r="A566" s="4" t="s">
        <v>7447</v>
      </c>
      <c r="B566" s="4" t="s">
        <v>7448</v>
      </c>
      <c r="C566" s="4" t="s">
        <v>7449</v>
      </c>
      <c r="D566" s="4" t="s">
        <v>7450</v>
      </c>
    </row>
    <row r="567" spans="1:4" x14ac:dyDescent="0.2">
      <c r="A567" s="4" t="s">
        <v>7451</v>
      </c>
      <c r="B567" s="4" t="s">
        <v>7452</v>
      </c>
      <c r="C567" s="4" t="s">
        <v>7453</v>
      </c>
      <c r="D567" s="4" t="s">
        <v>7454</v>
      </c>
    </row>
    <row r="568" spans="1:4" ht="25.5" x14ac:dyDescent="0.2">
      <c r="A568" s="4" t="s">
        <v>7455</v>
      </c>
      <c r="B568" s="4" t="s">
        <v>7456</v>
      </c>
      <c r="C568" s="4" t="s">
        <v>7457</v>
      </c>
      <c r="D568" s="4" t="s">
        <v>7458</v>
      </c>
    </row>
    <row r="569" spans="1:4" x14ac:dyDescent="0.2">
      <c r="A569" s="4" t="s">
        <v>7459</v>
      </c>
      <c r="B569" s="4" t="s">
        <v>7460</v>
      </c>
      <c r="C569" s="4" t="s">
        <v>7461</v>
      </c>
      <c r="D569" s="4" t="s">
        <v>7462</v>
      </c>
    </row>
    <row r="570" spans="1:4" x14ac:dyDescent="0.2">
      <c r="A570" s="4" t="s">
        <v>7463</v>
      </c>
      <c r="B570" s="4" t="s">
        <v>7464</v>
      </c>
      <c r="C570" s="4" t="s">
        <v>7465</v>
      </c>
      <c r="D570" s="4" t="s">
        <v>7466</v>
      </c>
    </row>
    <row r="571" spans="1:4" x14ac:dyDescent="0.2">
      <c r="A571" s="4" t="s">
        <v>7467</v>
      </c>
      <c r="B571" s="4" t="s">
        <v>7468</v>
      </c>
      <c r="C571" s="4" t="s">
        <v>7469</v>
      </c>
      <c r="D571" s="4" t="s">
        <v>7470</v>
      </c>
    </row>
    <row r="572" spans="1:4" ht="25.5" x14ac:dyDescent="0.2">
      <c r="A572" s="4" t="s">
        <v>7471</v>
      </c>
      <c r="B572" s="4" t="s">
        <v>7471</v>
      </c>
      <c r="C572" s="4" t="s">
        <v>7472</v>
      </c>
      <c r="D572" s="4" t="s">
        <v>7473</v>
      </c>
    </row>
    <row r="573" spans="1:4" ht="25.5" x14ac:dyDescent="0.2">
      <c r="A573" s="4" t="s">
        <v>7474</v>
      </c>
      <c r="B573" s="4" t="s">
        <v>7475</v>
      </c>
      <c r="C573" s="4" t="s">
        <v>7476</v>
      </c>
      <c r="D573" s="4" t="s">
        <v>7477</v>
      </c>
    </row>
    <row r="574" spans="1:4" ht="25.5" x14ac:dyDescent="0.2">
      <c r="A574" s="4" t="s">
        <v>7478</v>
      </c>
      <c r="B574" s="4" t="s">
        <v>7479</v>
      </c>
      <c r="C574" s="4" t="s">
        <v>7480</v>
      </c>
      <c r="D574" s="4" t="s">
        <v>7481</v>
      </c>
    </row>
    <row r="575" spans="1:4" x14ac:dyDescent="0.2">
      <c r="A575" s="4" t="s">
        <v>7482</v>
      </c>
      <c r="B575" s="4" t="s">
        <v>7483</v>
      </c>
      <c r="C575" s="4" t="s">
        <v>7484</v>
      </c>
      <c r="D575" s="4" t="s">
        <v>7485</v>
      </c>
    </row>
    <row r="576" spans="1:4" x14ac:dyDescent="0.2">
      <c r="A576" s="4" t="s">
        <v>7486</v>
      </c>
      <c r="B576" s="4" t="s">
        <v>7487</v>
      </c>
      <c r="C576" s="4" t="s">
        <v>7488</v>
      </c>
      <c r="D576" s="4" t="s">
        <v>7489</v>
      </c>
    </row>
    <row r="577" spans="1:4" x14ac:dyDescent="0.2">
      <c r="A577" s="4" t="s">
        <v>7490</v>
      </c>
      <c r="B577" s="4" t="s">
        <v>7491</v>
      </c>
      <c r="C577" s="4" t="s">
        <v>7492</v>
      </c>
      <c r="D577" s="4" t="s">
        <v>7493</v>
      </c>
    </row>
    <row r="578" spans="1:4" ht="25.5" x14ac:dyDescent="0.2">
      <c r="A578" s="4" t="s">
        <v>7494</v>
      </c>
      <c r="B578" s="4" t="s">
        <v>7495</v>
      </c>
      <c r="C578" s="4" t="s">
        <v>7496</v>
      </c>
      <c r="D578" s="4" t="s">
        <v>7497</v>
      </c>
    </row>
    <row r="579" spans="1:4" x14ac:dyDescent="0.2">
      <c r="A579" s="4" t="s">
        <v>7498</v>
      </c>
      <c r="B579" s="4" t="s">
        <v>7499</v>
      </c>
      <c r="C579" s="4" t="s">
        <v>7500</v>
      </c>
      <c r="D579" s="4" t="s">
        <v>7501</v>
      </c>
    </row>
    <row r="580" spans="1:4" x14ac:dyDescent="0.2">
      <c r="A580" s="4" t="s">
        <v>7502</v>
      </c>
      <c r="B580" s="4" t="s">
        <v>7503</v>
      </c>
      <c r="C580" s="4" t="s">
        <v>7504</v>
      </c>
      <c r="D580" s="4" t="s">
        <v>7505</v>
      </c>
    </row>
    <row r="581" spans="1:4" x14ac:dyDescent="0.2">
      <c r="A581" s="4" t="s">
        <v>7506</v>
      </c>
      <c r="B581" s="4" t="s">
        <v>7506</v>
      </c>
      <c r="C581" s="4" t="s">
        <v>7507</v>
      </c>
      <c r="D581" s="4" t="s">
        <v>7508</v>
      </c>
    </row>
    <row r="582" spans="1:4" x14ac:dyDescent="0.2">
      <c r="A582" s="4" t="s">
        <v>7509</v>
      </c>
      <c r="B582" s="4" t="s">
        <v>6240</v>
      </c>
      <c r="C582" s="4" t="s">
        <v>7510</v>
      </c>
      <c r="D582" s="4" t="s">
        <v>7511</v>
      </c>
    </row>
    <row r="583" spans="1:4" x14ac:dyDescent="0.2">
      <c r="A583" s="4" t="s">
        <v>7512</v>
      </c>
      <c r="B583" s="4" t="s">
        <v>7513</v>
      </c>
      <c r="C583" s="4" t="s">
        <v>7514</v>
      </c>
      <c r="D583" s="4" t="s">
        <v>7515</v>
      </c>
    </row>
    <row r="584" spans="1:4" x14ac:dyDescent="0.2">
      <c r="A584" s="4" t="s">
        <v>7516</v>
      </c>
      <c r="B584" s="4" t="s">
        <v>7517</v>
      </c>
      <c r="C584" s="4" t="s">
        <v>7518</v>
      </c>
      <c r="D584" s="4" t="s">
        <v>7519</v>
      </c>
    </row>
    <row r="585" spans="1:4" ht="25.5" x14ac:dyDescent="0.2">
      <c r="A585" s="4" t="s">
        <v>7520</v>
      </c>
      <c r="B585" s="4" t="s">
        <v>7521</v>
      </c>
      <c r="C585" s="4" t="s">
        <v>7522</v>
      </c>
      <c r="D585" s="4" t="s">
        <v>7523</v>
      </c>
    </row>
    <row r="586" spans="1:4" x14ac:dyDescent="0.2">
      <c r="A586" s="4" t="s">
        <v>7524</v>
      </c>
      <c r="B586" s="4" t="s">
        <v>7525</v>
      </c>
      <c r="C586" s="4" t="s">
        <v>7526</v>
      </c>
      <c r="D586" s="4" t="s">
        <v>7527</v>
      </c>
    </row>
    <row r="587" spans="1:4" x14ac:dyDescent="0.2">
      <c r="A587" s="4" t="s">
        <v>7528</v>
      </c>
      <c r="B587" s="4" t="s">
        <v>7529</v>
      </c>
      <c r="C587" s="4" t="s">
        <v>7530</v>
      </c>
      <c r="D587" s="4" t="s">
        <v>7531</v>
      </c>
    </row>
    <row r="588" spans="1:4" ht="25.5" x14ac:dyDescent="0.2">
      <c r="A588" s="4" t="s">
        <v>7532</v>
      </c>
      <c r="B588" s="4" t="s">
        <v>7533</v>
      </c>
      <c r="C588" s="4" t="s">
        <v>7534</v>
      </c>
      <c r="D588" s="4" t="s">
        <v>7535</v>
      </c>
    </row>
    <row r="589" spans="1:4" x14ac:dyDescent="0.2">
      <c r="A589" s="4" t="s">
        <v>7536</v>
      </c>
      <c r="B589" s="4" t="s">
        <v>7537</v>
      </c>
      <c r="C589" s="4" t="s">
        <v>7538</v>
      </c>
      <c r="D589" s="4" t="s">
        <v>7539</v>
      </c>
    </row>
    <row r="590" spans="1:4" x14ac:dyDescent="0.2">
      <c r="A590" s="4" t="s">
        <v>7540</v>
      </c>
      <c r="B590" s="4" t="s">
        <v>7541</v>
      </c>
      <c r="C590" s="4" t="s">
        <v>7542</v>
      </c>
      <c r="D590" s="4" t="s">
        <v>7543</v>
      </c>
    </row>
    <row r="591" spans="1:4" x14ac:dyDescent="0.2">
      <c r="A591" s="4" t="s">
        <v>7544</v>
      </c>
      <c r="B591" s="4" t="s">
        <v>7545</v>
      </c>
      <c r="C591" s="4" t="s">
        <v>7546</v>
      </c>
      <c r="D591" s="4" t="s">
        <v>7547</v>
      </c>
    </row>
    <row r="592" spans="1:4" x14ac:dyDescent="0.2">
      <c r="A592" s="4" t="s">
        <v>7548</v>
      </c>
      <c r="B592" s="4" t="s">
        <v>7549</v>
      </c>
      <c r="C592" s="4" t="s">
        <v>7550</v>
      </c>
      <c r="D592" s="4" t="s">
        <v>7551</v>
      </c>
    </row>
    <row r="593" spans="1:4" x14ac:dyDescent="0.2">
      <c r="A593" s="4" t="s">
        <v>7552</v>
      </c>
      <c r="B593" s="4" t="s">
        <v>7553</v>
      </c>
      <c r="C593" s="4" t="s">
        <v>7554</v>
      </c>
      <c r="D593" s="4" t="s">
        <v>7555</v>
      </c>
    </row>
    <row r="594" spans="1:4" ht="25.5" x14ac:dyDescent="0.2">
      <c r="A594" s="4" t="s">
        <v>7556</v>
      </c>
      <c r="B594" s="4" t="s">
        <v>7557</v>
      </c>
      <c r="C594" s="4" t="s">
        <v>7558</v>
      </c>
      <c r="D594" s="4" t="s">
        <v>7559</v>
      </c>
    </row>
    <row r="595" spans="1:4" ht="25.5" x14ac:dyDescent="0.2">
      <c r="A595" s="4" t="s">
        <v>7560</v>
      </c>
      <c r="B595" s="4" t="s">
        <v>7561</v>
      </c>
      <c r="C595" s="4" t="s">
        <v>7562</v>
      </c>
      <c r="D595" s="4" t="s">
        <v>7563</v>
      </c>
    </row>
    <row r="596" spans="1:4" ht="25.5" x14ac:dyDescent="0.2">
      <c r="A596" s="4" t="s">
        <v>7564</v>
      </c>
      <c r="B596" s="4" t="s">
        <v>7565</v>
      </c>
      <c r="C596" s="4" t="s">
        <v>7566</v>
      </c>
      <c r="D596" s="4" t="s">
        <v>7567</v>
      </c>
    </row>
    <row r="597" spans="1:4" x14ac:dyDescent="0.2">
      <c r="A597" s="4" t="s">
        <v>4340</v>
      </c>
      <c r="B597" s="4" t="s">
        <v>7568</v>
      </c>
      <c r="C597" s="4" t="s">
        <v>7569</v>
      </c>
      <c r="D597" s="4" t="s">
        <v>7570</v>
      </c>
    </row>
    <row r="598" spans="1:4" ht="25.5" x14ac:dyDescent="0.2">
      <c r="A598" s="4" t="s">
        <v>7571</v>
      </c>
      <c r="B598" s="4" t="s">
        <v>7572</v>
      </c>
      <c r="C598" s="4" t="s">
        <v>7573</v>
      </c>
      <c r="D598" s="4" t="s">
        <v>7574</v>
      </c>
    </row>
    <row r="599" spans="1:4" ht="25.5" x14ac:dyDescent="0.2">
      <c r="A599" s="4" t="s">
        <v>7575</v>
      </c>
      <c r="B599" s="4" t="s">
        <v>7576</v>
      </c>
      <c r="C599" s="4" t="s">
        <v>7577</v>
      </c>
      <c r="D599" s="4" t="s">
        <v>7578</v>
      </c>
    </row>
    <row r="600" spans="1:4" x14ac:dyDescent="0.2">
      <c r="A600" s="4" t="s">
        <v>7579</v>
      </c>
      <c r="B600" s="4" t="s">
        <v>7580</v>
      </c>
      <c r="C600" s="4" t="s">
        <v>7581</v>
      </c>
      <c r="D600" s="4" t="s">
        <v>7582</v>
      </c>
    </row>
    <row r="601" spans="1:4" ht="25.5" x14ac:dyDescent="0.2">
      <c r="A601" s="4" t="s">
        <v>7583</v>
      </c>
      <c r="B601" s="4" t="s">
        <v>7584</v>
      </c>
      <c r="C601" s="4" t="s">
        <v>7585</v>
      </c>
      <c r="D601" s="4" t="s">
        <v>7586</v>
      </c>
    </row>
    <row r="602" spans="1:4" x14ac:dyDescent="0.2">
      <c r="A602" s="4" t="s">
        <v>7587</v>
      </c>
      <c r="B602" s="4" t="s">
        <v>7588</v>
      </c>
      <c r="C602" s="4" t="s">
        <v>7589</v>
      </c>
      <c r="D602" s="4" t="s">
        <v>7590</v>
      </c>
    </row>
    <row r="603" spans="1:4" x14ac:dyDescent="0.2">
      <c r="A603" s="4" t="s">
        <v>7591</v>
      </c>
      <c r="B603" s="4" t="s">
        <v>7592</v>
      </c>
      <c r="C603" s="4" t="s">
        <v>7593</v>
      </c>
      <c r="D603" s="4" t="s">
        <v>7594</v>
      </c>
    </row>
    <row r="604" spans="1:4" ht="25.5" x14ac:dyDescent="0.2">
      <c r="A604" s="4" t="s">
        <v>7595</v>
      </c>
      <c r="B604" s="4" t="s">
        <v>7596</v>
      </c>
      <c r="C604" s="4" t="s">
        <v>7597</v>
      </c>
      <c r="D604" s="4" t="s">
        <v>7598</v>
      </c>
    </row>
    <row r="605" spans="1:4" ht="25.5" x14ac:dyDescent="0.2">
      <c r="A605" s="4" t="s">
        <v>7599</v>
      </c>
      <c r="B605" s="4" t="s">
        <v>7600</v>
      </c>
      <c r="C605" s="4" t="s">
        <v>7601</v>
      </c>
      <c r="D605" s="4" t="s">
        <v>7602</v>
      </c>
    </row>
    <row r="606" spans="1:4" x14ac:dyDescent="0.2">
      <c r="A606" s="4" t="s">
        <v>7603</v>
      </c>
      <c r="B606" s="4" t="s">
        <v>7604</v>
      </c>
      <c r="C606" s="4" t="s">
        <v>7605</v>
      </c>
      <c r="D606" s="4" t="s">
        <v>7606</v>
      </c>
    </row>
    <row r="607" spans="1:4" x14ac:dyDescent="0.2">
      <c r="A607" s="4" t="s">
        <v>4381</v>
      </c>
      <c r="B607" s="4" t="s">
        <v>7607</v>
      </c>
      <c r="C607" s="4" t="s">
        <v>7608</v>
      </c>
      <c r="D607" s="4" t="s">
        <v>7609</v>
      </c>
    </row>
    <row r="608" spans="1:4" x14ac:dyDescent="0.2">
      <c r="A608" s="4" t="s">
        <v>7610</v>
      </c>
      <c r="B608" s="4" t="s">
        <v>7611</v>
      </c>
      <c r="C608" s="4" t="s">
        <v>7612</v>
      </c>
      <c r="D608" s="4" t="s">
        <v>7613</v>
      </c>
    </row>
    <row r="609" spans="1:4" ht="25.5" x14ac:dyDescent="0.2">
      <c r="A609" s="4" t="s">
        <v>7614</v>
      </c>
      <c r="B609" s="4" t="s">
        <v>7615</v>
      </c>
      <c r="C609" s="4" t="s">
        <v>7616</v>
      </c>
      <c r="D609" s="4" t="s">
        <v>7617</v>
      </c>
    </row>
    <row r="610" spans="1:4" ht="25.5" x14ac:dyDescent="0.2">
      <c r="A610" s="4" t="s">
        <v>7618</v>
      </c>
      <c r="B610" s="4" t="s">
        <v>7619</v>
      </c>
      <c r="C610" s="4" t="s">
        <v>7620</v>
      </c>
      <c r="D610" s="4" t="s">
        <v>7621</v>
      </c>
    </row>
    <row r="611" spans="1:4" x14ac:dyDescent="0.2">
      <c r="A611" s="4" t="s">
        <v>7622</v>
      </c>
      <c r="B611" s="4" t="s">
        <v>7623</v>
      </c>
      <c r="C611" s="4" t="s">
        <v>7624</v>
      </c>
      <c r="D611" s="4" t="s">
        <v>7625</v>
      </c>
    </row>
    <row r="612" spans="1:4" x14ac:dyDescent="0.2">
      <c r="A612" s="4" t="s">
        <v>7626</v>
      </c>
      <c r="B612" s="4" t="s">
        <v>7626</v>
      </c>
      <c r="C612" s="4" t="s">
        <v>7627</v>
      </c>
      <c r="D612" s="4" t="s">
        <v>7628</v>
      </c>
    </row>
    <row r="613" spans="1:4" x14ac:dyDescent="0.2">
      <c r="A613" s="4" t="s">
        <v>7629</v>
      </c>
      <c r="B613" s="4" t="s">
        <v>7630</v>
      </c>
      <c r="C613" s="4" t="s">
        <v>7631</v>
      </c>
      <c r="D613" s="4" t="s">
        <v>7632</v>
      </c>
    </row>
    <row r="614" spans="1:4" x14ac:dyDescent="0.2">
      <c r="A614" s="4" t="s">
        <v>7633</v>
      </c>
      <c r="B614" s="4" t="s">
        <v>7634</v>
      </c>
      <c r="C614" s="4" t="s">
        <v>7635</v>
      </c>
      <c r="D614" s="4" t="s">
        <v>7636</v>
      </c>
    </row>
    <row r="615" spans="1:4" ht="25.5" x14ac:dyDescent="0.2">
      <c r="A615" s="4" t="s">
        <v>7637</v>
      </c>
      <c r="B615" s="4" t="s">
        <v>7638</v>
      </c>
      <c r="C615" s="4" t="s">
        <v>7639</v>
      </c>
      <c r="D615" s="4" t="s">
        <v>7640</v>
      </c>
    </row>
    <row r="616" spans="1:4" ht="25.5" x14ac:dyDescent="0.2">
      <c r="A616" s="4" t="s">
        <v>7641</v>
      </c>
      <c r="B616" s="4" t="s">
        <v>7642</v>
      </c>
      <c r="C616" s="4" t="s">
        <v>7643</v>
      </c>
      <c r="D616" s="4" t="s">
        <v>7644</v>
      </c>
    </row>
    <row r="617" spans="1:4" ht="25.5" x14ac:dyDescent="0.2">
      <c r="A617" s="4" t="s">
        <v>7645</v>
      </c>
      <c r="B617" s="4" t="s">
        <v>7646</v>
      </c>
      <c r="C617" s="4" t="s">
        <v>7647</v>
      </c>
      <c r="D617" s="4" t="s">
        <v>7648</v>
      </c>
    </row>
    <row r="618" spans="1:4" x14ac:dyDescent="0.2">
      <c r="A618" s="4" t="s">
        <v>7649</v>
      </c>
      <c r="B618" s="4" t="s">
        <v>7650</v>
      </c>
      <c r="C618" s="4" t="s">
        <v>7651</v>
      </c>
      <c r="D618" s="4" t="s">
        <v>7652</v>
      </c>
    </row>
    <row r="619" spans="1:4" x14ac:dyDescent="0.2">
      <c r="A619" s="4" t="s">
        <v>7653</v>
      </c>
      <c r="B619" s="4" t="s">
        <v>7654</v>
      </c>
      <c r="C619" s="4" t="s">
        <v>7655</v>
      </c>
      <c r="D619" s="4" t="s">
        <v>7656</v>
      </c>
    </row>
    <row r="620" spans="1:4" x14ac:dyDescent="0.2">
      <c r="A620" s="4" t="s">
        <v>7657</v>
      </c>
      <c r="B620" s="4" t="s">
        <v>7234</v>
      </c>
      <c r="C620" s="4" t="s">
        <v>7658</v>
      </c>
      <c r="D620" s="4" t="s">
        <v>7659</v>
      </c>
    </row>
    <row r="621" spans="1:4" x14ac:dyDescent="0.2">
      <c r="A621" s="4" t="s">
        <v>7660</v>
      </c>
      <c r="B621" s="4" t="s">
        <v>7661</v>
      </c>
      <c r="C621" s="4" t="s">
        <v>7662</v>
      </c>
      <c r="D621" s="4" t="s">
        <v>7663</v>
      </c>
    </row>
    <row r="622" spans="1:4" ht="25.5" x14ac:dyDescent="0.2">
      <c r="A622" s="4" t="s">
        <v>7664</v>
      </c>
      <c r="B622" s="4" t="s">
        <v>7665</v>
      </c>
      <c r="C622" s="4" t="s">
        <v>7666</v>
      </c>
      <c r="D622" s="4" t="s">
        <v>7667</v>
      </c>
    </row>
    <row r="623" spans="1:4" ht="25.5" x14ac:dyDescent="0.2">
      <c r="A623" s="4" t="s">
        <v>7668</v>
      </c>
      <c r="B623" s="4" t="s">
        <v>7668</v>
      </c>
      <c r="C623" s="4" t="s">
        <v>7669</v>
      </c>
      <c r="D623" s="4" t="s">
        <v>7670</v>
      </c>
    </row>
    <row r="624" spans="1:4" ht="25.5" x14ac:dyDescent="0.2">
      <c r="A624" s="4" t="s">
        <v>7671</v>
      </c>
      <c r="B624" s="4" t="s">
        <v>7672</v>
      </c>
      <c r="C624" s="4" t="s">
        <v>7673</v>
      </c>
      <c r="D624" s="4" t="s">
        <v>7674</v>
      </c>
    </row>
    <row r="625" spans="1:4" x14ac:dyDescent="0.2">
      <c r="A625" s="4" t="s">
        <v>7675</v>
      </c>
      <c r="B625" s="4" t="s">
        <v>7676</v>
      </c>
      <c r="C625" s="4" t="s">
        <v>7677</v>
      </c>
      <c r="D625" s="4" t="s">
        <v>7678</v>
      </c>
    </row>
    <row r="626" spans="1:4" x14ac:dyDescent="0.2">
      <c r="A626" s="4" t="s">
        <v>7679</v>
      </c>
      <c r="B626" s="4" t="s">
        <v>7680</v>
      </c>
      <c r="C626" s="4" t="s">
        <v>7681</v>
      </c>
      <c r="D626" s="4" t="s">
        <v>7682</v>
      </c>
    </row>
    <row r="627" spans="1:4" x14ac:dyDescent="0.2">
      <c r="A627" s="4" t="s">
        <v>7683</v>
      </c>
      <c r="B627" s="4" t="s">
        <v>7684</v>
      </c>
      <c r="C627" s="4" t="s">
        <v>7685</v>
      </c>
      <c r="D627" s="4" t="s">
        <v>7686</v>
      </c>
    </row>
    <row r="628" spans="1:4" x14ac:dyDescent="0.2">
      <c r="A628" s="4" t="s">
        <v>7687</v>
      </c>
      <c r="B628" s="4" t="s">
        <v>7684</v>
      </c>
      <c r="C628" s="4" t="s">
        <v>7685</v>
      </c>
      <c r="D628" s="4" t="s">
        <v>7688</v>
      </c>
    </row>
    <row r="629" spans="1:4" x14ac:dyDescent="0.2">
      <c r="A629" s="4" t="s">
        <v>7689</v>
      </c>
      <c r="B629" s="4" t="s">
        <v>7690</v>
      </c>
      <c r="C629" s="4" t="s">
        <v>7691</v>
      </c>
      <c r="D629" s="4" t="s">
        <v>7692</v>
      </c>
    </row>
    <row r="630" spans="1:4" ht="25.5" x14ac:dyDescent="0.2">
      <c r="A630" s="4" t="s">
        <v>7693</v>
      </c>
      <c r="B630" s="4" t="s">
        <v>7694</v>
      </c>
      <c r="C630" s="4" t="s">
        <v>7695</v>
      </c>
      <c r="D630" s="4" t="s">
        <v>7696</v>
      </c>
    </row>
    <row r="631" spans="1:4" x14ac:dyDescent="0.2">
      <c r="A631" s="4" t="s">
        <v>7697</v>
      </c>
      <c r="B631" s="4" t="s">
        <v>7694</v>
      </c>
      <c r="C631" s="4" t="s">
        <v>7698</v>
      </c>
      <c r="D631" s="4" t="s">
        <v>7699</v>
      </c>
    </row>
    <row r="632" spans="1:4" x14ac:dyDescent="0.2">
      <c r="A632" s="4" t="s">
        <v>7700</v>
      </c>
      <c r="B632" s="4" t="s">
        <v>7700</v>
      </c>
      <c r="C632" s="4" t="s">
        <v>7701</v>
      </c>
      <c r="D632" s="4" t="s">
        <v>7702</v>
      </c>
    </row>
    <row r="633" spans="1:4" x14ac:dyDescent="0.2">
      <c r="A633" s="4" t="s">
        <v>7703</v>
      </c>
      <c r="B633" s="4" t="s">
        <v>7704</v>
      </c>
      <c r="C633" s="4" t="s">
        <v>7705</v>
      </c>
      <c r="D633" s="4" t="s">
        <v>7706</v>
      </c>
    </row>
    <row r="634" spans="1:4" x14ac:dyDescent="0.2">
      <c r="A634" s="4" t="s">
        <v>7707</v>
      </c>
      <c r="B634" s="4" t="s">
        <v>7707</v>
      </c>
      <c r="C634" s="4" t="s">
        <v>7708</v>
      </c>
      <c r="D634" s="4" t="s">
        <v>7709</v>
      </c>
    </row>
    <row r="635" spans="1:4" ht="25.5" x14ac:dyDescent="0.2">
      <c r="A635" s="4" t="s">
        <v>7710</v>
      </c>
      <c r="B635" s="4" t="s">
        <v>7711</v>
      </c>
      <c r="C635" s="4" t="s">
        <v>7712</v>
      </c>
      <c r="D635" s="4" t="s">
        <v>7713</v>
      </c>
    </row>
    <row r="636" spans="1:4" x14ac:dyDescent="0.2">
      <c r="A636" s="4" t="s">
        <v>7714</v>
      </c>
      <c r="B636" s="4" t="s">
        <v>7715</v>
      </c>
      <c r="C636" s="4" t="s">
        <v>7716</v>
      </c>
      <c r="D636" s="4" t="s">
        <v>7717</v>
      </c>
    </row>
    <row r="637" spans="1:4" x14ac:dyDescent="0.2">
      <c r="A637" s="4" t="s">
        <v>7718</v>
      </c>
      <c r="B637" s="4" t="s">
        <v>7715</v>
      </c>
      <c r="C637" s="4" t="s">
        <v>7719</v>
      </c>
      <c r="D637" s="4" t="s">
        <v>7720</v>
      </c>
    </row>
    <row r="638" spans="1:4" ht="25.5" x14ac:dyDescent="0.2">
      <c r="A638" s="4" t="s">
        <v>7721</v>
      </c>
      <c r="B638" s="4" t="s">
        <v>7722</v>
      </c>
      <c r="C638" s="4" t="s">
        <v>7723</v>
      </c>
      <c r="D638" s="4" t="s">
        <v>7724</v>
      </c>
    </row>
    <row r="639" spans="1:4" x14ac:dyDescent="0.2">
      <c r="A639" s="4" t="s">
        <v>7725</v>
      </c>
      <c r="B639" s="4" t="s">
        <v>7031</v>
      </c>
      <c r="C639" s="4" t="s">
        <v>7726</v>
      </c>
      <c r="D639" s="4" t="s">
        <v>7727</v>
      </c>
    </row>
    <row r="640" spans="1:4" x14ac:dyDescent="0.2">
      <c r="A640" s="4" t="s">
        <v>7728</v>
      </c>
      <c r="B640" s="4" t="s">
        <v>7729</v>
      </c>
      <c r="C640" s="4" t="s">
        <v>7730</v>
      </c>
      <c r="D640" s="4" t="s">
        <v>7731</v>
      </c>
    </row>
    <row r="641" spans="1:4" x14ac:dyDescent="0.2">
      <c r="A641" s="4" t="s">
        <v>7732</v>
      </c>
      <c r="B641" s="4" t="s">
        <v>7733</v>
      </c>
      <c r="C641" s="4" t="s">
        <v>7734</v>
      </c>
      <c r="D641" s="4" t="s">
        <v>7735</v>
      </c>
    </row>
    <row r="642" spans="1:4" ht="25.5" x14ac:dyDescent="0.2">
      <c r="A642" s="4" t="s">
        <v>7736</v>
      </c>
      <c r="B642" s="4" t="s">
        <v>7737</v>
      </c>
      <c r="C642" s="4" t="s">
        <v>7738</v>
      </c>
      <c r="D642" s="4" t="s">
        <v>7739</v>
      </c>
    </row>
    <row r="643" spans="1:4" x14ac:dyDescent="0.2">
      <c r="A643" s="4" t="s">
        <v>7740</v>
      </c>
      <c r="B643" s="4" t="s">
        <v>7741</v>
      </c>
      <c r="C643" s="4" t="s">
        <v>7742</v>
      </c>
      <c r="D643" s="4" t="s">
        <v>7743</v>
      </c>
    </row>
    <row r="644" spans="1:4" x14ac:dyDescent="0.2">
      <c r="A644" s="4" t="s">
        <v>7744</v>
      </c>
      <c r="B644" s="4" t="s">
        <v>7741</v>
      </c>
      <c r="C644" s="4" t="s">
        <v>7745</v>
      </c>
      <c r="D644" s="4" t="s">
        <v>7746</v>
      </c>
    </row>
    <row r="645" spans="1:4" x14ac:dyDescent="0.2">
      <c r="A645" s="4" t="s">
        <v>7747</v>
      </c>
      <c r="B645" s="4" t="s">
        <v>7748</v>
      </c>
      <c r="C645" s="4" t="s">
        <v>7749</v>
      </c>
      <c r="D645" s="4" t="s">
        <v>7750</v>
      </c>
    </row>
    <row r="646" spans="1:4" ht="25.5" x14ac:dyDescent="0.2">
      <c r="A646" s="4" t="s">
        <v>7751</v>
      </c>
      <c r="B646" s="4" t="s">
        <v>7752</v>
      </c>
      <c r="C646" s="4" t="s">
        <v>7753</v>
      </c>
      <c r="D646" s="4" t="s">
        <v>7754</v>
      </c>
    </row>
    <row r="647" spans="1:4" ht="25.5" x14ac:dyDescent="0.2">
      <c r="A647" s="4" t="s">
        <v>7755</v>
      </c>
      <c r="B647" s="4" t="s">
        <v>5384</v>
      </c>
      <c r="C647" s="4" t="s">
        <v>7756</v>
      </c>
      <c r="D647" s="4" t="s">
        <v>7757</v>
      </c>
    </row>
    <row r="648" spans="1:4" x14ac:dyDescent="0.2">
      <c r="A648" s="4" t="s">
        <v>7758</v>
      </c>
      <c r="B648" s="4" t="s">
        <v>7759</v>
      </c>
      <c r="C648" s="4" t="s">
        <v>7760</v>
      </c>
      <c r="D648" s="4" t="s">
        <v>7761</v>
      </c>
    </row>
    <row r="649" spans="1:4" x14ac:dyDescent="0.2">
      <c r="A649" s="4" t="s">
        <v>7762</v>
      </c>
      <c r="B649" s="4" t="s">
        <v>7763</v>
      </c>
      <c r="C649" s="4" t="s">
        <v>7764</v>
      </c>
      <c r="D649" s="4" t="s">
        <v>7765</v>
      </c>
    </row>
    <row r="650" spans="1:4" ht="25.5" x14ac:dyDescent="0.2">
      <c r="A650" s="4" t="s">
        <v>7766</v>
      </c>
      <c r="B650" s="4" t="s">
        <v>7767</v>
      </c>
      <c r="C650" s="4" t="s">
        <v>7768</v>
      </c>
      <c r="D650" s="4" t="s">
        <v>7769</v>
      </c>
    </row>
    <row r="651" spans="1:4" ht="25.5" x14ac:dyDescent="0.2">
      <c r="A651" s="4" t="s">
        <v>7770</v>
      </c>
      <c r="B651" s="4" t="s">
        <v>7771</v>
      </c>
      <c r="C651" s="4" t="s">
        <v>7772</v>
      </c>
      <c r="D651" s="4" t="s">
        <v>7773</v>
      </c>
    </row>
    <row r="652" spans="1:4" x14ac:dyDescent="0.2">
      <c r="A652" s="4" t="s">
        <v>7774</v>
      </c>
      <c r="B652" s="4" t="s">
        <v>7775</v>
      </c>
      <c r="C652" s="4" t="s">
        <v>7776</v>
      </c>
      <c r="D652" s="4" t="s">
        <v>7777</v>
      </c>
    </row>
    <row r="653" spans="1:4" x14ac:dyDescent="0.2">
      <c r="A653" s="4" t="s">
        <v>7778</v>
      </c>
      <c r="B653" s="4" t="s">
        <v>7779</v>
      </c>
      <c r="C653" s="4" t="s">
        <v>7780</v>
      </c>
      <c r="D653" s="4" t="s">
        <v>7781</v>
      </c>
    </row>
    <row r="654" spans="1:4" x14ac:dyDescent="0.2">
      <c r="A654" s="4" t="s">
        <v>7782</v>
      </c>
      <c r="B654" s="4" t="s">
        <v>7782</v>
      </c>
      <c r="C654" s="4" t="s">
        <v>7783</v>
      </c>
      <c r="D654" s="4" t="s">
        <v>7784</v>
      </c>
    </row>
    <row r="655" spans="1:4" x14ac:dyDescent="0.2">
      <c r="A655" s="4" t="s">
        <v>7785</v>
      </c>
      <c r="B655" s="4" t="s">
        <v>7786</v>
      </c>
      <c r="C655" s="4" t="s">
        <v>7787</v>
      </c>
      <c r="D655" s="4" t="s">
        <v>7788</v>
      </c>
    </row>
    <row r="656" spans="1:4" x14ac:dyDescent="0.2">
      <c r="A656" s="4" t="s">
        <v>7789</v>
      </c>
      <c r="B656" s="4" t="s">
        <v>7790</v>
      </c>
      <c r="C656" s="4" t="s">
        <v>7791</v>
      </c>
      <c r="D656" s="4" t="s">
        <v>7792</v>
      </c>
    </row>
    <row r="657" spans="1:4" x14ac:dyDescent="0.2">
      <c r="A657" s="4" t="s">
        <v>7793</v>
      </c>
      <c r="B657" s="4" t="s">
        <v>7793</v>
      </c>
      <c r="C657" s="4" t="s">
        <v>7794</v>
      </c>
      <c r="D657" s="4" t="s">
        <v>7795</v>
      </c>
    </row>
    <row r="658" spans="1:4" x14ac:dyDescent="0.2">
      <c r="A658" s="4" t="s">
        <v>7796</v>
      </c>
      <c r="B658" s="4" t="s">
        <v>7797</v>
      </c>
      <c r="C658" s="4" t="s">
        <v>7798</v>
      </c>
      <c r="D658" s="4" t="s">
        <v>7799</v>
      </c>
    </row>
    <row r="659" spans="1:4" ht="25.5" x14ac:dyDescent="0.2">
      <c r="A659" s="4" t="s">
        <v>7800</v>
      </c>
      <c r="B659" s="4" t="s">
        <v>7801</v>
      </c>
      <c r="C659" s="4" t="s">
        <v>7802</v>
      </c>
      <c r="D659" s="4" t="s">
        <v>7803</v>
      </c>
    </row>
    <row r="660" spans="1:4" x14ac:dyDescent="0.2">
      <c r="A660" s="4" t="s">
        <v>7804</v>
      </c>
      <c r="B660" s="4" t="s">
        <v>7805</v>
      </c>
      <c r="C660" s="4" t="s">
        <v>7806</v>
      </c>
      <c r="D660" s="4" t="s">
        <v>7807</v>
      </c>
    </row>
    <row r="661" spans="1:4" x14ac:dyDescent="0.2">
      <c r="A661" s="4" t="s">
        <v>7808</v>
      </c>
      <c r="B661" s="4" t="s">
        <v>7809</v>
      </c>
      <c r="C661" s="4" t="s">
        <v>7810</v>
      </c>
      <c r="D661" s="4" t="s">
        <v>7811</v>
      </c>
    </row>
    <row r="662" spans="1:4" ht="25.5" x14ac:dyDescent="0.2">
      <c r="A662" s="4" t="s">
        <v>7812</v>
      </c>
      <c r="B662" s="4" t="s">
        <v>7813</v>
      </c>
      <c r="C662" s="4" t="s">
        <v>7814</v>
      </c>
      <c r="D662" s="4" t="s">
        <v>7815</v>
      </c>
    </row>
    <row r="663" spans="1:4" ht="25.5" x14ac:dyDescent="0.2">
      <c r="A663" s="4" t="s">
        <v>7816</v>
      </c>
      <c r="B663" s="4" t="s">
        <v>7817</v>
      </c>
      <c r="C663" s="4" t="s">
        <v>7818</v>
      </c>
      <c r="D663" s="4" t="s">
        <v>7819</v>
      </c>
    </row>
    <row r="664" spans="1:4" x14ac:dyDescent="0.2">
      <c r="A664" s="4" t="s">
        <v>7820</v>
      </c>
      <c r="B664" s="4" t="s">
        <v>7821</v>
      </c>
      <c r="C664" s="4" t="s">
        <v>7822</v>
      </c>
      <c r="D664" s="4" t="s">
        <v>7823</v>
      </c>
    </row>
    <row r="665" spans="1:4" x14ac:dyDescent="0.2">
      <c r="A665" s="4" t="s">
        <v>7824</v>
      </c>
      <c r="B665" s="4" t="s">
        <v>7361</v>
      </c>
      <c r="C665" s="4" t="s">
        <v>7825</v>
      </c>
      <c r="D665" s="4" t="s">
        <v>7826</v>
      </c>
    </row>
    <row r="666" spans="1:4" x14ac:dyDescent="0.2">
      <c r="A666" s="4" t="s">
        <v>7827</v>
      </c>
      <c r="B666" s="4" t="s">
        <v>7828</v>
      </c>
      <c r="C666" s="4" t="s">
        <v>7829</v>
      </c>
      <c r="D666" s="4" t="s">
        <v>7830</v>
      </c>
    </row>
    <row r="667" spans="1:4" ht="25.5" x14ac:dyDescent="0.2">
      <c r="A667" s="4" t="s">
        <v>7831</v>
      </c>
      <c r="B667" s="4" t="s">
        <v>7832</v>
      </c>
      <c r="C667" s="4" t="s">
        <v>7833</v>
      </c>
      <c r="D667" s="4" t="s">
        <v>7834</v>
      </c>
    </row>
    <row r="668" spans="1:4" x14ac:dyDescent="0.2">
      <c r="A668" s="4" t="s">
        <v>7835</v>
      </c>
      <c r="B668" s="4" t="s">
        <v>7835</v>
      </c>
      <c r="C668" s="4" t="s">
        <v>7836</v>
      </c>
      <c r="D668" s="4" t="s">
        <v>7837</v>
      </c>
    </row>
    <row r="669" spans="1:4" ht="25.5" x14ac:dyDescent="0.2">
      <c r="A669" s="4" t="s">
        <v>7838</v>
      </c>
      <c r="B669" s="4" t="s">
        <v>7839</v>
      </c>
      <c r="C669" s="4" t="s">
        <v>7840</v>
      </c>
      <c r="D669" s="4" t="s">
        <v>7841</v>
      </c>
    </row>
    <row r="670" spans="1:4" x14ac:dyDescent="0.2">
      <c r="A670" s="4" t="s">
        <v>7842</v>
      </c>
      <c r="B670" s="4" t="s">
        <v>7843</v>
      </c>
      <c r="C670" s="4" t="s">
        <v>7844</v>
      </c>
      <c r="D670" s="4" t="s">
        <v>7845</v>
      </c>
    </row>
    <row r="671" spans="1:4" x14ac:dyDescent="0.2">
      <c r="A671" s="4" t="s">
        <v>7846</v>
      </c>
      <c r="B671" s="4" t="s">
        <v>7847</v>
      </c>
      <c r="C671" s="4" t="s">
        <v>7848</v>
      </c>
      <c r="D671" s="4" t="s">
        <v>7849</v>
      </c>
    </row>
    <row r="672" spans="1:4" x14ac:dyDescent="0.2">
      <c r="A672" s="4" t="s">
        <v>7850</v>
      </c>
      <c r="B672" s="4" t="s">
        <v>7851</v>
      </c>
      <c r="C672" s="4" t="s">
        <v>7852</v>
      </c>
      <c r="D672" s="4" t="s">
        <v>7853</v>
      </c>
    </row>
    <row r="673" spans="1:4" x14ac:dyDescent="0.2">
      <c r="A673" s="4" t="s">
        <v>7854</v>
      </c>
      <c r="B673" s="4" t="s">
        <v>7854</v>
      </c>
      <c r="C673" s="4" t="s">
        <v>7855</v>
      </c>
      <c r="D673" s="4" t="s">
        <v>7856</v>
      </c>
    </row>
    <row r="674" spans="1:4" x14ac:dyDescent="0.2">
      <c r="A674" s="4" t="s">
        <v>7857</v>
      </c>
      <c r="B674" s="4" t="s">
        <v>7858</v>
      </c>
      <c r="C674" s="4" t="s">
        <v>7859</v>
      </c>
      <c r="D674" s="4" t="s">
        <v>7860</v>
      </c>
    </row>
    <row r="675" spans="1:4" x14ac:dyDescent="0.2">
      <c r="A675" s="4" t="s">
        <v>7861</v>
      </c>
      <c r="B675" s="4" t="s">
        <v>7862</v>
      </c>
      <c r="C675" s="4" t="s">
        <v>7863</v>
      </c>
      <c r="D675" s="4" t="s">
        <v>7864</v>
      </c>
    </row>
    <row r="676" spans="1:4" ht="25.5" x14ac:dyDescent="0.2">
      <c r="A676" s="4" t="s">
        <v>7865</v>
      </c>
      <c r="B676" s="4" t="s">
        <v>7174</v>
      </c>
      <c r="C676" s="4" t="s">
        <v>7866</v>
      </c>
      <c r="D676" s="4" t="s">
        <v>7867</v>
      </c>
    </row>
    <row r="677" spans="1:4" ht="25.5" x14ac:dyDescent="0.2">
      <c r="A677" s="4" t="s">
        <v>7868</v>
      </c>
      <c r="B677" s="4" t="s">
        <v>7869</v>
      </c>
      <c r="C677" s="4" t="s">
        <v>7870</v>
      </c>
      <c r="D677" s="4" t="s">
        <v>7871</v>
      </c>
    </row>
    <row r="678" spans="1:4" ht="25.5" x14ac:dyDescent="0.2">
      <c r="A678" s="4" t="s">
        <v>7872</v>
      </c>
      <c r="B678" s="4" t="s">
        <v>7174</v>
      </c>
      <c r="C678" s="4" t="s">
        <v>7873</v>
      </c>
      <c r="D678" s="4" t="s">
        <v>7874</v>
      </c>
    </row>
    <row r="679" spans="1:4" ht="25.5" x14ac:dyDescent="0.2">
      <c r="A679" s="4" t="s">
        <v>7875</v>
      </c>
      <c r="B679" s="4" t="s">
        <v>7876</v>
      </c>
      <c r="C679" s="4" t="s">
        <v>7877</v>
      </c>
      <c r="D679" s="4" t="s">
        <v>7878</v>
      </c>
    </row>
    <row r="680" spans="1:4" x14ac:dyDescent="0.2">
      <c r="A680" s="4" t="s">
        <v>7879</v>
      </c>
      <c r="B680" s="4" t="s">
        <v>7880</v>
      </c>
      <c r="C680" s="4" t="s">
        <v>7881</v>
      </c>
      <c r="D680" s="4" t="s">
        <v>7882</v>
      </c>
    </row>
    <row r="681" spans="1:4" x14ac:dyDescent="0.2">
      <c r="A681" s="4" t="s">
        <v>7883</v>
      </c>
      <c r="B681" s="4" t="s">
        <v>7884</v>
      </c>
      <c r="C681" s="4" t="s">
        <v>7885</v>
      </c>
      <c r="D681" s="4" t="s">
        <v>7886</v>
      </c>
    </row>
    <row r="682" spans="1:4" x14ac:dyDescent="0.2">
      <c r="A682" s="4" t="s">
        <v>7887</v>
      </c>
      <c r="B682" s="4" t="s">
        <v>5568</v>
      </c>
      <c r="C682" s="4" t="s">
        <v>7888</v>
      </c>
      <c r="D682" s="4" t="s">
        <v>7889</v>
      </c>
    </row>
    <row r="683" spans="1:4" x14ac:dyDescent="0.2">
      <c r="A683" s="4" t="s">
        <v>7890</v>
      </c>
      <c r="B683" s="4" t="s">
        <v>7891</v>
      </c>
      <c r="C683" s="4" t="s">
        <v>7892</v>
      </c>
      <c r="D683" s="4" t="s">
        <v>7893</v>
      </c>
    </row>
    <row r="684" spans="1:4" x14ac:dyDescent="0.2">
      <c r="A684" s="4" t="s">
        <v>7894</v>
      </c>
      <c r="B684" s="4" t="s">
        <v>7895</v>
      </c>
      <c r="C684" s="4" t="s">
        <v>7896</v>
      </c>
      <c r="D684" s="4" t="s">
        <v>7897</v>
      </c>
    </row>
    <row r="685" spans="1:4" x14ac:dyDescent="0.2">
      <c r="A685" s="4" t="s">
        <v>7898</v>
      </c>
      <c r="B685" s="4" t="s">
        <v>7899</v>
      </c>
      <c r="C685" s="4" t="s">
        <v>7900</v>
      </c>
      <c r="D685" s="4" t="s">
        <v>7901</v>
      </c>
    </row>
    <row r="686" spans="1:4" x14ac:dyDescent="0.2">
      <c r="A686" s="4" t="s">
        <v>7902</v>
      </c>
      <c r="B686" s="4" t="s">
        <v>5408</v>
      </c>
      <c r="C686" s="4" t="s">
        <v>7903</v>
      </c>
      <c r="D686" s="4" t="s">
        <v>7904</v>
      </c>
    </row>
    <row r="687" spans="1:4" x14ac:dyDescent="0.2">
      <c r="A687" s="4" t="s">
        <v>7905</v>
      </c>
      <c r="B687" s="4" t="s">
        <v>7906</v>
      </c>
      <c r="C687" s="4" t="s">
        <v>7907</v>
      </c>
      <c r="D687" s="4" t="s">
        <v>7908</v>
      </c>
    </row>
    <row r="688" spans="1:4" x14ac:dyDescent="0.2">
      <c r="A688" s="4" t="s">
        <v>7909</v>
      </c>
      <c r="B688" s="4" t="s">
        <v>7910</v>
      </c>
      <c r="C688" s="4" t="s">
        <v>7911</v>
      </c>
      <c r="D688" s="4" t="s">
        <v>7912</v>
      </c>
    </row>
    <row r="689" spans="1:4" ht="25.5" x14ac:dyDescent="0.2">
      <c r="A689" s="4" t="s">
        <v>7913</v>
      </c>
      <c r="B689" s="4" t="s">
        <v>7914</v>
      </c>
      <c r="C689" s="4" t="s">
        <v>7915</v>
      </c>
      <c r="D689" s="4" t="s">
        <v>7916</v>
      </c>
    </row>
    <row r="690" spans="1:4" x14ac:dyDescent="0.2">
      <c r="A690" s="4" t="s">
        <v>7917</v>
      </c>
      <c r="B690" s="4" t="s">
        <v>7918</v>
      </c>
      <c r="C690" s="4" t="s">
        <v>7919</v>
      </c>
      <c r="D690" s="4" t="s">
        <v>7920</v>
      </c>
    </row>
    <row r="691" spans="1:4" ht="25.5" x14ac:dyDescent="0.2">
      <c r="A691" s="4" t="s">
        <v>7921</v>
      </c>
      <c r="B691" s="4" t="s">
        <v>7922</v>
      </c>
      <c r="C691" s="4" t="s">
        <v>7923</v>
      </c>
      <c r="D691" s="4" t="s">
        <v>7924</v>
      </c>
    </row>
    <row r="692" spans="1:4" ht="25.5" x14ac:dyDescent="0.2">
      <c r="A692" s="4" t="s">
        <v>7925</v>
      </c>
      <c r="B692" s="4" t="s">
        <v>5591</v>
      </c>
      <c r="C692" s="4" t="s">
        <v>7926</v>
      </c>
      <c r="D692" s="4" t="s">
        <v>7927</v>
      </c>
    </row>
    <row r="693" spans="1:4" x14ac:dyDescent="0.2">
      <c r="A693" s="4" t="s">
        <v>7928</v>
      </c>
      <c r="B693" s="4" t="s">
        <v>7928</v>
      </c>
      <c r="C693" s="4" t="s">
        <v>7929</v>
      </c>
      <c r="D693" s="4" t="s">
        <v>7930</v>
      </c>
    </row>
    <row r="694" spans="1:4" ht="25.5" x14ac:dyDescent="0.2">
      <c r="A694" s="4" t="s">
        <v>7931</v>
      </c>
      <c r="B694" s="4" t="s">
        <v>7931</v>
      </c>
      <c r="C694" s="4" t="s">
        <v>7932</v>
      </c>
      <c r="D694" s="4" t="s">
        <v>7933</v>
      </c>
    </row>
    <row r="695" spans="1:4" x14ac:dyDescent="0.2">
      <c r="A695" s="4" t="s">
        <v>7934</v>
      </c>
      <c r="B695" s="4" t="s">
        <v>7935</v>
      </c>
      <c r="C695" s="4" t="s">
        <v>7936</v>
      </c>
      <c r="D695" s="4" t="s">
        <v>7937</v>
      </c>
    </row>
    <row r="696" spans="1:4" x14ac:dyDescent="0.2">
      <c r="A696" s="4" t="s">
        <v>7938</v>
      </c>
      <c r="B696" s="4" t="s">
        <v>7935</v>
      </c>
      <c r="C696" s="4" t="s">
        <v>7939</v>
      </c>
      <c r="D696" s="4" t="s">
        <v>7940</v>
      </c>
    </row>
    <row r="697" spans="1:4" x14ac:dyDescent="0.2">
      <c r="A697" s="4" t="s">
        <v>7941</v>
      </c>
      <c r="B697" s="4" t="s">
        <v>7942</v>
      </c>
      <c r="C697" s="4" t="s">
        <v>7943</v>
      </c>
      <c r="D697" s="4" t="s">
        <v>7944</v>
      </c>
    </row>
    <row r="698" spans="1:4" ht="25.5" x14ac:dyDescent="0.2">
      <c r="A698" s="4" t="s">
        <v>7945</v>
      </c>
      <c r="B698" s="4" t="s">
        <v>7946</v>
      </c>
      <c r="C698" s="4" t="s">
        <v>7947</v>
      </c>
      <c r="D698" s="4" t="s">
        <v>7948</v>
      </c>
    </row>
    <row r="699" spans="1:4" x14ac:dyDescent="0.2">
      <c r="A699" s="4" t="s">
        <v>7949</v>
      </c>
      <c r="B699" s="4" t="s">
        <v>7950</v>
      </c>
      <c r="C699" s="4" t="s">
        <v>7951</v>
      </c>
      <c r="D699" s="4" t="s">
        <v>7952</v>
      </c>
    </row>
    <row r="700" spans="1:4" ht="25.5" x14ac:dyDescent="0.2">
      <c r="A700" s="4" t="s">
        <v>7953</v>
      </c>
      <c r="B700" s="4" t="s">
        <v>7954</v>
      </c>
      <c r="C700" s="4" t="s">
        <v>7955</v>
      </c>
      <c r="D700" s="4" t="s">
        <v>7956</v>
      </c>
    </row>
    <row r="701" spans="1:4" ht="25.5" x14ac:dyDescent="0.2">
      <c r="A701" s="4" t="s">
        <v>7957</v>
      </c>
      <c r="B701" s="4" t="s">
        <v>7958</v>
      </c>
      <c r="C701" s="4" t="s">
        <v>7959</v>
      </c>
      <c r="D701" s="4" t="s">
        <v>7960</v>
      </c>
    </row>
    <row r="702" spans="1:4" ht="25.5" x14ac:dyDescent="0.2">
      <c r="A702" s="4" t="s">
        <v>7961</v>
      </c>
      <c r="B702" s="4" t="s">
        <v>7962</v>
      </c>
      <c r="C702" s="4" t="s">
        <v>7963</v>
      </c>
      <c r="D702" s="4" t="s">
        <v>7964</v>
      </c>
    </row>
    <row r="703" spans="1:4" x14ac:dyDescent="0.2">
      <c r="A703" s="4" t="s">
        <v>7965</v>
      </c>
      <c r="B703" s="4" t="s">
        <v>7966</v>
      </c>
      <c r="C703" s="4" t="s">
        <v>7967</v>
      </c>
      <c r="D703" s="4" t="s">
        <v>7968</v>
      </c>
    </row>
    <row r="704" spans="1:4" x14ac:dyDescent="0.2">
      <c r="A704" s="4" t="s">
        <v>7969</v>
      </c>
      <c r="B704" s="4" t="s">
        <v>7970</v>
      </c>
      <c r="C704" s="4" t="s">
        <v>7971</v>
      </c>
      <c r="D704" s="4" t="s">
        <v>7972</v>
      </c>
    </row>
    <row r="705" spans="1:4" x14ac:dyDescent="0.2">
      <c r="A705" s="4" t="s">
        <v>7973</v>
      </c>
      <c r="B705" s="4" t="s">
        <v>7974</v>
      </c>
      <c r="C705" s="4" t="s">
        <v>7975</v>
      </c>
      <c r="D705" s="4" t="s">
        <v>7976</v>
      </c>
    </row>
    <row r="706" spans="1:4" ht="25.5" x14ac:dyDescent="0.2">
      <c r="A706" s="4" t="s">
        <v>7977</v>
      </c>
      <c r="B706" s="4" t="s">
        <v>7977</v>
      </c>
      <c r="C706" s="4" t="s">
        <v>7978</v>
      </c>
      <c r="D706" s="4" t="s">
        <v>7979</v>
      </c>
    </row>
    <row r="707" spans="1:4" ht="25.5" x14ac:dyDescent="0.2">
      <c r="A707" s="4" t="s">
        <v>7980</v>
      </c>
      <c r="B707" s="4" t="s">
        <v>7981</v>
      </c>
      <c r="C707" s="4" t="s">
        <v>7982</v>
      </c>
      <c r="D707" s="4" t="s">
        <v>7983</v>
      </c>
    </row>
    <row r="708" spans="1:4" x14ac:dyDescent="0.2">
      <c r="A708" s="4" t="s">
        <v>7984</v>
      </c>
      <c r="B708" s="4" t="s">
        <v>7984</v>
      </c>
      <c r="C708" s="4" t="s">
        <v>7985</v>
      </c>
      <c r="D708" s="4" t="s">
        <v>7986</v>
      </c>
    </row>
    <row r="709" spans="1:4" x14ac:dyDescent="0.2">
      <c r="A709" s="4" t="s">
        <v>7987</v>
      </c>
      <c r="B709" s="4" t="s">
        <v>7988</v>
      </c>
      <c r="C709" s="4" t="s">
        <v>7989</v>
      </c>
      <c r="D709" s="4" t="s">
        <v>7990</v>
      </c>
    </row>
    <row r="710" spans="1:4" x14ac:dyDescent="0.2">
      <c r="A710" s="4" t="s">
        <v>4386</v>
      </c>
      <c r="B710" s="4" t="s">
        <v>7991</v>
      </c>
      <c r="C710" s="4" t="s">
        <v>7992</v>
      </c>
      <c r="D710" s="4" t="s">
        <v>7993</v>
      </c>
    </row>
    <row r="711" spans="1:4" ht="25.5" x14ac:dyDescent="0.2">
      <c r="A711" s="4" t="s">
        <v>7994</v>
      </c>
      <c r="B711" s="4" t="s">
        <v>6542</v>
      </c>
      <c r="C711" s="4" t="s">
        <v>7995</v>
      </c>
      <c r="D711" s="4" t="s">
        <v>7996</v>
      </c>
    </row>
    <row r="712" spans="1:4" x14ac:dyDescent="0.2">
      <c r="A712" s="4" t="s">
        <v>7997</v>
      </c>
      <c r="B712" s="4" t="s">
        <v>7998</v>
      </c>
      <c r="C712" s="4" t="s">
        <v>7999</v>
      </c>
      <c r="D712" s="4" t="s">
        <v>8000</v>
      </c>
    </row>
    <row r="713" spans="1:4" ht="25.5" x14ac:dyDescent="0.2">
      <c r="A713" s="4" t="s">
        <v>8001</v>
      </c>
      <c r="B713" s="4" t="s">
        <v>8002</v>
      </c>
      <c r="C713" s="4" t="s">
        <v>8003</v>
      </c>
      <c r="D713" s="4" t="s">
        <v>8004</v>
      </c>
    </row>
    <row r="714" spans="1:4" x14ac:dyDescent="0.2">
      <c r="A714" s="4" t="s">
        <v>8005</v>
      </c>
      <c r="B714" s="4" t="s">
        <v>7984</v>
      </c>
      <c r="C714" s="4" t="s">
        <v>8006</v>
      </c>
      <c r="D714" s="4" t="s">
        <v>8007</v>
      </c>
    </row>
    <row r="715" spans="1:4" ht="25.5" x14ac:dyDescent="0.2">
      <c r="A715" s="4" t="s">
        <v>8008</v>
      </c>
      <c r="B715" s="4" t="s">
        <v>8009</v>
      </c>
      <c r="C715" s="4" t="s">
        <v>8010</v>
      </c>
      <c r="D715" s="4" t="s">
        <v>8011</v>
      </c>
    </row>
    <row r="716" spans="1:4" ht="25.5" x14ac:dyDescent="0.2">
      <c r="A716" s="4" t="s">
        <v>8012</v>
      </c>
      <c r="B716" s="4" t="s">
        <v>8013</v>
      </c>
      <c r="C716" s="4" t="s">
        <v>8014</v>
      </c>
      <c r="D716" s="4" t="s">
        <v>8015</v>
      </c>
    </row>
    <row r="717" spans="1:4" ht="25.5" x14ac:dyDescent="0.2">
      <c r="A717" s="4" t="s">
        <v>8016</v>
      </c>
      <c r="B717" s="4" t="s">
        <v>8016</v>
      </c>
      <c r="C717" s="4" t="s">
        <v>8017</v>
      </c>
      <c r="D717" s="4" t="s">
        <v>8018</v>
      </c>
    </row>
    <row r="718" spans="1:4" ht="25.5" x14ac:dyDescent="0.2">
      <c r="A718" s="4" t="s">
        <v>8019</v>
      </c>
      <c r="B718" s="4" t="s">
        <v>8020</v>
      </c>
      <c r="C718" s="4" t="s">
        <v>8021</v>
      </c>
      <c r="D718" s="4" t="s">
        <v>8022</v>
      </c>
    </row>
    <row r="719" spans="1:4" x14ac:dyDescent="0.2">
      <c r="A719" s="4" t="s">
        <v>8023</v>
      </c>
      <c r="B719" s="4" t="s">
        <v>8024</v>
      </c>
      <c r="C719" s="4" t="s">
        <v>8025</v>
      </c>
      <c r="D719" s="4" t="s">
        <v>8026</v>
      </c>
    </row>
    <row r="720" spans="1:4" ht="25.5" x14ac:dyDescent="0.2">
      <c r="A720" s="4" t="s">
        <v>8027</v>
      </c>
      <c r="B720" s="4" t="s">
        <v>8028</v>
      </c>
      <c r="C720" s="4" t="s">
        <v>8029</v>
      </c>
      <c r="D720" s="4" t="s">
        <v>8030</v>
      </c>
    </row>
    <row r="721" spans="1:4" x14ac:dyDescent="0.2">
      <c r="A721" s="4" t="s">
        <v>8031</v>
      </c>
      <c r="B721" s="4" t="s">
        <v>8032</v>
      </c>
      <c r="C721" s="4" t="s">
        <v>8033</v>
      </c>
      <c r="D721" s="4" t="s">
        <v>8034</v>
      </c>
    </row>
    <row r="722" spans="1:4" x14ac:dyDescent="0.2">
      <c r="A722" s="4" t="s">
        <v>8035</v>
      </c>
      <c r="B722" s="4" t="s">
        <v>8036</v>
      </c>
      <c r="C722" s="4" t="s">
        <v>8037</v>
      </c>
      <c r="D722" s="4" t="s">
        <v>8038</v>
      </c>
    </row>
    <row r="723" spans="1:4" x14ac:dyDescent="0.2">
      <c r="A723" s="4" t="s">
        <v>8039</v>
      </c>
      <c r="B723" s="4" t="s">
        <v>8040</v>
      </c>
      <c r="C723" s="4" t="s">
        <v>8041</v>
      </c>
      <c r="D723" s="4" t="s">
        <v>8042</v>
      </c>
    </row>
    <row r="724" spans="1:4" x14ac:dyDescent="0.2">
      <c r="A724" s="4" t="s">
        <v>8043</v>
      </c>
      <c r="B724" s="4" t="s">
        <v>8043</v>
      </c>
      <c r="C724" s="4" t="s">
        <v>8044</v>
      </c>
      <c r="D724" s="4" t="s">
        <v>8045</v>
      </c>
    </row>
    <row r="725" spans="1:4" x14ac:dyDescent="0.2">
      <c r="A725" s="4" t="s">
        <v>8046</v>
      </c>
      <c r="B725" s="4" t="s">
        <v>8047</v>
      </c>
      <c r="C725" s="4" t="s">
        <v>8048</v>
      </c>
      <c r="D725" s="4" t="s">
        <v>8049</v>
      </c>
    </row>
    <row r="726" spans="1:4" x14ac:dyDescent="0.2">
      <c r="A726" s="4" t="s">
        <v>8050</v>
      </c>
      <c r="B726" s="4" t="s">
        <v>8051</v>
      </c>
      <c r="C726" s="4" t="s">
        <v>8052</v>
      </c>
      <c r="D726" s="4" t="s">
        <v>8053</v>
      </c>
    </row>
    <row r="727" spans="1:4" x14ac:dyDescent="0.2">
      <c r="A727" s="4" t="s">
        <v>8054</v>
      </c>
      <c r="B727" s="4" t="s">
        <v>8055</v>
      </c>
      <c r="C727" s="4" t="s">
        <v>8056</v>
      </c>
      <c r="D727" s="4" t="s">
        <v>8057</v>
      </c>
    </row>
    <row r="728" spans="1:4" ht="25.5" x14ac:dyDescent="0.2">
      <c r="A728" s="4" t="s">
        <v>8058</v>
      </c>
      <c r="B728" s="4" t="s">
        <v>8059</v>
      </c>
      <c r="C728" s="4" t="s">
        <v>8060</v>
      </c>
      <c r="D728" s="4" t="s">
        <v>8061</v>
      </c>
    </row>
    <row r="729" spans="1:4" ht="25.5" x14ac:dyDescent="0.2">
      <c r="A729" s="4" t="s">
        <v>8062</v>
      </c>
      <c r="B729" s="4" t="s">
        <v>8063</v>
      </c>
      <c r="C729" s="4" t="s">
        <v>8064</v>
      </c>
      <c r="D729" s="4" t="s">
        <v>8065</v>
      </c>
    </row>
    <row r="730" spans="1:4" x14ac:dyDescent="0.2">
      <c r="A730" s="4" t="s">
        <v>8066</v>
      </c>
      <c r="B730" s="4" t="s">
        <v>8067</v>
      </c>
      <c r="C730" s="4" t="s">
        <v>8068</v>
      </c>
      <c r="D730" s="4" t="s">
        <v>8069</v>
      </c>
    </row>
    <row r="731" spans="1:4" x14ac:dyDescent="0.2">
      <c r="A731" s="4" t="s">
        <v>8070</v>
      </c>
      <c r="B731" s="4" t="s">
        <v>8071</v>
      </c>
      <c r="C731" s="4" t="s">
        <v>8072</v>
      </c>
      <c r="D731" s="4" t="s">
        <v>8073</v>
      </c>
    </row>
    <row r="732" spans="1:4" x14ac:dyDescent="0.2">
      <c r="A732" s="4" t="s">
        <v>8074</v>
      </c>
      <c r="B732" s="4" t="s">
        <v>8075</v>
      </c>
      <c r="C732" s="4" t="s">
        <v>8076</v>
      </c>
      <c r="D732" s="4" t="s">
        <v>8077</v>
      </c>
    </row>
    <row r="733" spans="1:4" ht="25.5" x14ac:dyDescent="0.2">
      <c r="A733" s="4" t="s">
        <v>8078</v>
      </c>
      <c r="B733" s="4" t="s">
        <v>8079</v>
      </c>
      <c r="C733" s="4" t="s">
        <v>8080</v>
      </c>
      <c r="D733" s="4" t="s">
        <v>8081</v>
      </c>
    </row>
    <row r="734" spans="1:4" x14ac:dyDescent="0.2">
      <c r="A734" s="4" t="s">
        <v>8082</v>
      </c>
      <c r="B734" s="4" t="s">
        <v>8083</v>
      </c>
      <c r="C734" s="4" t="s">
        <v>8084</v>
      </c>
      <c r="D734" s="4" t="s">
        <v>8085</v>
      </c>
    </row>
    <row r="735" spans="1:4" ht="25.5" x14ac:dyDescent="0.2">
      <c r="A735" s="4" t="s">
        <v>8086</v>
      </c>
      <c r="B735" s="4" t="s">
        <v>8087</v>
      </c>
      <c r="C735" s="4" t="s">
        <v>8088</v>
      </c>
      <c r="D735" s="4" t="s">
        <v>8089</v>
      </c>
    </row>
    <row r="736" spans="1:4" x14ac:dyDescent="0.2">
      <c r="A736" s="4" t="s">
        <v>8090</v>
      </c>
      <c r="B736" s="4" t="s">
        <v>8091</v>
      </c>
      <c r="C736" s="4" t="s">
        <v>8092</v>
      </c>
      <c r="D736" s="4" t="s">
        <v>8093</v>
      </c>
    </row>
    <row r="737" spans="1:4" x14ac:dyDescent="0.2">
      <c r="A737" s="4" t="s">
        <v>8094</v>
      </c>
      <c r="B737" s="4" t="s">
        <v>8095</v>
      </c>
      <c r="C737" s="4" t="s">
        <v>8096</v>
      </c>
      <c r="D737" s="4" t="s">
        <v>8097</v>
      </c>
    </row>
    <row r="738" spans="1:4" x14ac:dyDescent="0.2">
      <c r="A738" s="4" t="s">
        <v>8098</v>
      </c>
      <c r="B738" s="4" t="s">
        <v>8099</v>
      </c>
      <c r="C738" s="4" t="s">
        <v>8100</v>
      </c>
      <c r="D738" s="4" t="s">
        <v>8101</v>
      </c>
    </row>
    <row r="739" spans="1:4" x14ac:dyDescent="0.2">
      <c r="A739" s="4" t="s">
        <v>8102</v>
      </c>
      <c r="B739" s="4" t="s">
        <v>8103</v>
      </c>
      <c r="C739" s="4" t="s">
        <v>8104</v>
      </c>
      <c r="D739" s="4" t="s">
        <v>8105</v>
      </c>
    </row>
    <row r="740" spans="1:4" x14ac:dyDescent="0.2">
      <c r="A740" s="4" t="s">
        <v>8106</v>
      </c>
      <c r="B740" s="4" t="s">
        <v>8107</v>
      </c>
      <c r="C740" s="4" t="s">
        <v>8108</v>
      </c>
      <c r="D740" s="4" t="s">
        <v>8109</v>
      </c>
    </row>
    <row r="741" spans="1:4" ht="25.5" x14ac:dyDescent="0.2">
      <c r="A741" s="4" t="s">
        <v>8110</v>
      </c>
      <c r="B741" s="4" t="s">
        <v>8111</v>
      </c>
      <c r="C741" s="4" t="s">
        <v>8112</v>
      </c>
      <c r="D741" s="4" t="s">
        <v>8113</v>
      </c>
    </row>
    <row r="742" spans="1:4" x14ac:dyDescent="0.2">
      <c r="A742" s="4" t="s">
        <v>8114</v>
      </c>
      <c r="B742" s="4" t="s">
        <v>8115</v>
      </c>
      <c r="C742" s="4" t="s">
        <v>8116</v>
      </c>
      <c r="D742" s="4" t="s">
        <v>8117</v>
      </c>
    </row>
    <row r="743" spans="1:4" x14ac:dyDescent="0.2">
      <c r="A743" s="4" t="s">
        <v>8118</v>
      </c>
      <c r="B743" s="4" t="s">
        <v>5384</v>
      </c>
      <c r="C743" s="4" t="s">
        <v>8119</v>
      </c>
      <c r="D743" s="4" t="s">
        <v>8120</v>
      </c>
    </row>
    <row r="744" spans="1:4" x14ac:dyDescent="0.2">
      <c r="A744" s="4" t="s">
        <v>8121</v>
      </c>
      <c r="B744" s="4" t="s">
        <v>8122</v>
      </c>
      <c r="C744" s="4" t="s">
        <v>8123</v>
      </c>
      <c r="D744" s="4" t="s">
        <v>8124</v>
      </c>
    </row>
    <row r="745" spans="1:4" x14ac:dyDescent="0.2">
      <c r="A745" s="4" t="s">
        <v>8125</v>
      </c>
      <c r="B745" s="4" t="s">
        <v>8126</v>
      </c>
      <c r="C745" s="4" t="s">
        <v>8127</v>
      </c>
      <c r="D745" s="4" t="s">
        <v>8128</v>
      </c>
    </row>
    <row r="746" spans="1:4" x14ac:dyDescent="0.2">
      <c r="A746" s="4" t="s">
        <v>8129</v>
      </c>
      <c r="B746" s="4" t="s">
        <v>8130</v>
      </c>
      <c r="C746" s="4" t="s">
        <v>8131</v>
      </c>
      <c r="D746" s="4" t="s">
        <v>8132</v>
      </c>
    </row>
    <row r="747" spans="1:4" x14ac:dyDescent="0.2">
      <c r="A747" s="4" t="s">
        <v>8133</v>
      </c>
      <c r="B747" s="4" t="s">
        <v>8134</v>
      </c>
      <c r="C747" s="4" t="s">
        <v>8135</v>
      </c>
      <c r="D747" s="4" t="s">
        <v>8136</v>
      </c>
    </row>
    <row r="748" spans="1:4" ht="25.5" x14ac:dyDescent="0.2">
      <c r="A748" s="4" t="s">
        <v>8137</v>
      </c>
      <c r="B748" s="4" t="s">
        <v>8138</v>
      </c>
      <c r="C748" s="4" t="s">
        <v>8139</v>
      </c>
      <c r="D748" s="4" t="s">
        <v>8140</v>
      </c>
    </row>
    <row r="749" spans="1:4" x14ac:dyDescent="0.2">
      <c r="A749" s="4" t="s">
        <v>8141</v>
      </c>
      <c r="B749" s="4" t="s">
        <v>8142</v>
      </c>
      <c r="C749" s="4" t="s">
        <v>8143</v>
      </c>
      <c r="D749" s="4" t="s">
        <v>8144</v>
      </c>
    </row>
    <row r="750" spans="1:4" x14ac:dyDescent="0.2">
      <c r="A750" s="4" t="s">
        <v>8145</v>
      </c>
      <c r="B750" s="4" t="s">
        <v>8146</v>
      </c>
      <c r="C750" s="4" t="s">
        <v>8147</v>
      </c>
      <c r="D750" s="4" t="s">
        <v>8148</v>
      </c>
    </row>
    <row r="751" spans="1:4" x14ac:dyDescent="0.2">
      <c r="A751" s="4" t="s">
        <v>8149</v>
      </c>
      <c r="B751" s="4" t="s">
        <v>8150</v>
      </c>
      <c r="C751" s="4" t="s">
        <v>8151</v>
      </c>
      <c r="D751" s="4" t="s">
        <v>8152</v>
      </c>
    </row>
    <row r="752" spans="1:4" x14ac:dyDescent="0.2">
      <c r="A752" s="4" t="s">
        <v>8153</v>
      </c>
      <c r="B752" s="4" t="s">
        <v>6292</v>
      </c>
      <c r="C752" s="4" t="s">
        <v>8154</v>
      </c>
      <c r="D752" s="4" t="s">
        <v>8155</v>
      </c>
    </row>
    <row r="753" spans="1:4" x14ac:dyDescent="0.2">
      <c r="A753" s="4" t="s">
        <v>8156</v>
      </c>
      <c r="B753" s="4" t="s">
        <v>5587</v>
      </c>
      <c r="C753" s="4" t="s">
        <v>8157</v>
      </c>
      <c r="D753" s="4" t="s">
        <v>8158</v>
      </c>
    </row>
    <row r="754" spans="1:4" ht="25.5" x14ac:dyDescent="0.2">
      <c r="A754" s="4" t="s">
        <v>8159</v>
      </c>
      <c r="B754" s="4" t="s">
        <v>8160</v>
      </c>
      <c r="C754" s="4" t="s">
        <v>8161</v>
      </c>
      <c r="D754" s="4" t="s">
        <v>8162</v>
      </c>
    </row>
    <row r="755" spans="1:4" ht="25.5" x14ac:dyDescent="0.2">
      <c r="A755" s="4" t="s">
        <v>8163</v>
      </c>
      <c r="B755" s="4" t="s">
        <v>8164</v>
      </c>
      <c r="C755" s="4" t="s">
        <v>8165</v>
      </c>
      <c r="D755" s="4" t="s">
        <v>8166</v>
      </c>
    </row>
    <row r="756" spans="1:4" ht="25.5" x14ac:dyDescent="0.2">
      <c r="A756" s="4" t="s">
        <v>8167</v>
      </c>
      <c r="B756" s="4" t="s">
        <v>6418</v>
      </c>
      <c r="C756" s="4" t="s">
        <v>8168</v>
      </c>
      <c r="D756" s="4" t="s">
        <v>8169</v>
      </c>
    </row>
    <row r="757" spans="1:4" ht="25.5" x14ac:dyDescent="0.2">
      <c r="A757" s="4" t="s">
        <v>8170</v>
      </c>
      <c r="B757" s="4" t="s">
        <v>8171</v>
      </c>
      <c r="C757" s="4" t="s">
        <v>8172</v>
      </c>
      <c r="D757" s="4" t="s">
        <v>8173</v>
      </c>
    </row>
    <row r="758" spans="1:4" x14ac:dyDescent="0.2">
      <c r="A758" s="4" t="s">
        <v>8174</v>
      </c>
      <c r="B758" s="4" t="s">
        <v>8175</v>
      </c>
      <c r="C758" s="4" t="s">
        <v>8176</v>
      </c>
      <c r="D758" s="4" t="s">
        <v>8177</v>
      </c>
    </row>
    <row r="759" spans="1:4" x14ac:dyDescent="0.2">
      <c r="A759" s="4" t="s">
        <v>8178</v>
      </c>
      <c r="B759" s="4" t="s">
        <v>8179</v>
      </c>
      <c r="C759" s="4" t="s">
        <v>8180</v>
      </c>
      <c r="D759" s="4" t="s">
        <v>8181</v>
      </c>
    </row>
    <row r="760" spans="1:4" x14ac:dyDescent="0.2">
      <c r="A760" s="4" t="s">
        <v>8182</v>
      </c>
      <c r="B760" s="4" t="s">
        <v>8183</v>
      </c>
      <c r="C760" s="4" t="s">
        <v>8184</v>
      </c>
      <c r="D760" s="4" t="s">
        <v>8185</v>
      </c>
    </row>
    <row r="761" spans="1:4" x14ac:dyDescent="0.2">
      <c r="A761" s="4" t="s">
        <v>8186</v>
      </c>
      <c r="B761" s="4" t="s">
        <v>8187</v>
      </c>
      <c r="C761" s="4" t="s">
        <v>8188</v>
      </c>
      <c r="D761" s="4" t="s">
        <v>8189</v>
      </c>
    </row>
    <row r="762" spans="1:4" x14ac:dyDescent="0.2">
      <c r="A762" s="4" t="s">
        <v>8190</v>
      </c>
      <c r="B762" s="4" t="s">
        <v>8191</v>
      </c>
      <c r="C762" s="4" t="s">
        <v>8192</v>
      </c>
      <c r="D762" s="4" t="s">
        <v>8193</v>
      </c>
    </row>
    <row r="763" spans="1:4" x14ac:dyDescent="0.2">
      <c r="A763" s="4" t="s">
        <v>8194</v>
      </c>
      <c r="B763" s="4" t="s">
        <v>8195</v>
      </c>
      <c r="C763" s="4" t="s">
        <v>8196</v>
      </c>
      <c r="D763" s="4" t="s">
        <v>8197</v>
      </c>
    </row>
    <row r="764" spans="1:4" x14ac:dyDescent="0.2">
      <c r="A764" s="4" t="s">
        <v>8198</v>
      </c>
      <c r="B764" s="4" t="s">
        <v>8199</v>
      </c>
      <c r="C764" s="4" t="s">
        <v>8200</v>
      </c>
      <c r="D764" s="4" t="s">
        <v>8201</v>
      </c>
    </row>
    <row r="765" spans="1:4" x14ac:dyDescent="0.2">
      <c r="A765" s="4" t="s">
        <v>8202</v>
      </c>
      <c r="B765" s="4" t="s">
        <v>8203</v>
      </c>
      <c r="C765" s="4" t="s">
        <v>8204</v>
      </c>
      <c r="D765" s="4" t="s">
        <v>8205</v>
      </c>
    </row>
    <row r="766" spans="1:4" ht="25.5" x14ac:dyDescent="0.2">
      <c r="A766" s="4" t="s">
        <v>8206</v>
      </c>
      <c r="B766" s="4" t="s">
        <v>8207</v>
      </c>
      <c r="C766" s="4" t="s">
        <v>8208</v>
      </c>
      <c r="D766" s="4" t="s">
        <v>8209</v>
      </c>
    </row>
    <row r="767" spans="1:4" x14ac:dyDescent="0.2">
      <c r="A767" s="4" t="s">
        <v>8210</v>
      </c>
      <c r="B767" s="4" t="s">
        <v>8211</v>
      </c>
      <c r="C767" s="4" t="s">
        <v>8212</v>
      </c>
      <c r="D767" s="4" t="s">
        <v>8213</v>
      </c>
    </row>
    <row r="768" spans="1:4" x14ac:dyDescent="0.2">
      <c r="A768" s="4" t="s">
        <v>8214</v>
      </c>
      <c r="B768" s="4" t="s">
        <v>8215</v>
      </c>
      <c r="C768" s="4" t="s">
        <v>8216</v>
      </c>
      <c r="D768" s="4" t="s">
        <v>8217</v>
      </c>
    </row>
    <row r="769" spans="1:4" ht="25.5" x14ac:dyDescent="0.2">
      <c r="A769" s="4" t="s">
        <v>8218</v>
      </c>
      <c r="B769" s="4" t="s">
        <v>8219</v>
      </c>
      <c r="C769" s="4" t="s">
        <v>8220</v>
      </c>
      <c r="D769" s="4" t="s">
        <v>8221</v>
      </c>
    </row>
    <row r="770" spans="1:4" ht="25.5" x14ac:dyDescent="0.2">
      <c r="A770" s="4" t="s">
        <v>8222</v>
      </c>
      <c r="B770" s="4" t="s">
        <v>8215</v>
      </c>
      <c r="C770" s="4" t="s">
        <v>8223</v>
      </c>
      <c r="D770" s="4" t="s">
        <v>8224</v>
      </c>
    </row>
    <row r="771" spans="1:4" ht="25.5" x14ac:dyDescent="0.2">
      <c r="A771" s="4" t="s">
        <v>8225</v>
      </c>
      <c r="B771" s="4" t="s">
        <v>8226</v>
      </c>
      <c r="C771" s="4" t="s">
        <v>8227</v>
      </c>
      <c r="D771" s="4" t="s">
        <v>8228</v>
      </c>
    </row>
    <row r="772" spans="1:4" x14ac:dyDescent="0.2">
      <c r="A772" s="4" t="s">
        <v>8229</v>
      </c>
      <c r="B772" s="4" t="s">
        <v>8230</v>
      </c>
      <c r="C772" s="4" t="s">
        <v>8231</v>
      </c>
      <c r="D772" s="4" t="s">
        <v>8232</v>
      </c>
    </row>
    <row r="773" spans="1:4" x14ac:dyDescent="0.2">
      <c r="A773" s="4" t="s">
        <v>8233</v>
      </c>
      <c r="B773" s="4" t="s">
        <v>8234</v>
      </c>
      <c r="C773" s="4" t="s">
        <v>8235</v>
      </c>
      <c r="D773" s="4" t="s">
        <v>8236</v>
      </c>
    </row>
    <row r="774" spans="1:4" x14ac:dyDescent="0.2">
      <c r="A774" s="4" t="s">
        <v>8237</v>
      </c>
      <c r="B774" s="4" t="s">
        <v>8238</v>
      </c>
      <c r="C774" s="4" t="s">
        <v>8239</v>
      </c>
      <c r="D774" s="4" t="s">
        <v>8240</v>
      </c>
    </row>
    <row r="775" spans="1:4" x14ac:dyDescent="0.2">
      <c r="A775" s="4" t="s">
        <v>8241</v>
      </c>
      <c r="B775" s="4" t="s">
        <v>8242</v>
      </c>
      <c r="C775" s="4" t="s">
        <v>8243</v>
      </c>
      <c r="D775" s="4" t="s">
        <v>8244</v>
      </c>
    </row>
    <row r="776" spans="1:4" ht="25.5" x14ac:dyDescent="0.2">
      <c r="A776" s="4" t="s">
        <v>8245</v>
      </c>
      <c r="B776" s="4" t="s">
        <v>8246</v>
      </c>
      <c r="C776" s="4" t="s">
        <v>8247</v>
      </c>
      <c r="D776" s="4" t="s">
        <v>8248</v>
      </c>
    </row>
    <row r="777" spans="1:4" ht="25.5" x14ac:dyDescent="0.2">
      <c r="A777" s="4" t="s">
        <v>8249</v>
      </c>
      <c r="B777" s="4" t="s">
        <v>8250</v>
      </c>
      <c r="C777" s="4" t="s">
        <v>8251</v>
      </c>
      <c r="D777" s="4" t="s">
        <v>8252</v>
      </c>
    </row>
    <row r="778" spans="1:4" x14ac:dyDescent="0.2">
      <c r="A778" s="4" t="s">
        <v>8253</v>
      </c>
      <c r="B778" s="4" t="s">
        <v>8254</v>
      </c>
      <c r="C778" s="4" t="s">
        <v>8255</v>
      </c>
      <c r="D778" s="4" t="s">
        <v>8256</v>
      </c>
    </row>
    <row r="779" spans="1:4" x14ac:dyDescent="0.2">
      <c r="A779" s="4" t="s">
        <v>8257</v>
      </c>
      <c r="B779" s="4" t="s">
        <v>8258</v>
      </c>
      <c r="C779" s="4" t="s">
        <v>8259</v>
      </c>
      <c r="D779" s="4" t="s">
        <v>8260</v>
      </c>
    </row>
    <row r="780" spans="1:4" x14ac:dyDescent="0.2">
      <c r="A780" s="4" t="s">
        <v>8261</v>
      </c>
      <c r="B780" s="4" t="s">
        <v>8262</v>
      </c>
      <c r="C780" s="4" t="s">
        <v>8263</v>
      </c>
      <c r="D780" s="4" t="s">
        <v>8264</v>
      </c>
    </row>
    <row r="781" spans="1:4" x14ac:dyDescent="0.2">
      <c r="A781" s="4" t="s">
        <v>8265</v>
      </c>
      <c r="B781" s="4" t="s">
        <v>6138</v>
      </c>
      <c r="C781" s="4" t="s">
        <v>8266</v>
      </c>
      <c r="D781" s="4" t="s">
        <v>8267</v>
      </c>
    </row>
    <row r="782" spans="1:4" x14ac:dyDescent="0.2">
      <c r="A782" s="4" t="s">
        <v>8268</v>
      </c>
      <c r="B782" s="4" t="s">
        <v>8269</v>
      </c>
      <c r="C782" s="4" t="s">
        <v>8270</v>
      </c>
      <c r="D782" s="4" t="s">
        <v>8271</v>
      </c>
    </row>
    <row r="783" spans="1:4" x14ac:dyDescent="0.2">
      <c r="A783" s="4" t="s">
        <v>4390</v>
      </c>
      <c r="B783" s="4" t="s">
        <v>8272</v>
      </c>
      <c r="C783" s="4" t="s">
        <v>8273</v>
      </c>
      <c r="D783" s="4" t="s">
        <v>8274</v>
      </c>
    </row>
    <row r="784" spans="1:4" ht="25.5" x14ac:dyDescent="0.2">
      <c r="A784" s="4" t="s">
        <v>8275</v>
      </c>
      <c r="B784" s="4" t="s">
        <v>8276</v>
      </c>
      <c r="C784" s="4" t="s">
        <v>8277</v>
      </c>
      <c r="D784" s="4" t="s">
        <v>8278</v>
      </c>
    </row>
    <row r="785" spans="1:4" x14ac:dyDescent="0.2">
      <c r="A785" s="4" t="s">
        <v>8279</v>
      </c>
      <c r="B785" s="4" t="s">
        <v>8280</v>
      </c>
      <c r="C785" s="4" t="s">
        <v>8281</v>
      </c>
      <c r="D785" s="4" t="s">
        <v>8282</v>
      </c>
    </row>
    <row r="786" spans="1:4" x14ac:dyDescent="0.2">
      <c r="A786" s="4" t="s">
        <v>8283</v>
      </c>
      <c r="B786" s="4" t="s">
        <v>8284</v>
      </c>
      <c r="C786" s="4" t="s">
        <v>8285</v>
      </c>
      <c r="D786" s="4" t="s">
        <v>8286</v>
      </c>
    </row>
    <row r="787" spans="1:4" x14ac:dyDescent="0.2">
      <c r="A787" s="4" t="s">
        <v>8287</v>
      </c>
      <c r="B787" s="4" t="s">
        <v>8288</v>
      </c>
      <c r="C787" s="4" t="s">
        <v>8289</v>
      </c>
      <c r="D787" s="4" t="s">
        <v>8290</v>
      </c>
    </row>
    <row r="788" spans="1:4" x14ac:dyDescent="0.2">
      <c r="A788" s="4" t="s">
        <v>8291</v>
      </c>
      <c r="B788" s="4" t="s">
        <v>8292</v>
      </c>
      <c r="C788" s="4" t="s">
        <v>8293</v>
      </c>
      <c r="D788" s="4" t="s">
        <v>8294</v>
      </c>
    </row>
    <row r="789" spans="1:4" x14ac:dyDescent="0.2">
      <c r="A789" s="4" t="s">
        <v>8295</v>
      </c>
      <c r="B789" s="4" t="s">
        <v>8296</v>
      </c>
      <c r="C789" s="4" t="s">
        <v>8297</v>
      </c>
      <c r="D789" s="4" t="s">
        <v>8298</v>
      </c>
    </row>
    <row r="790" spans="1:4" ht="25.5" x14ac:dyDescent="0.2">
      <c r="A790" s="4" t="s">
        <v>8299</v>
      </c>
      <c r="B790" s="4" t="s">
        <v>8300</v>
      </c>
      <c r="C790" s="4" t="s">
        <v>8301</v>
      </c>
      <c r="D790" s="4" t="s">
        <v>8302</v>
      </c>
    </row>
    <row r="791" spans="1:4" x14ac:dyDescent="0.2">
      <c r="A791" s="4" t="s">
        <v>8303</v>
      </c>
      <c r="B791" s="4" t="s">
        <v>8304</v>
      </c>
      <c r="C791" s="4" t="s">
        <v>8305</v>
      </c>
      <c r="D791" s="4" t="s">
        <v>8306</v>
      </c>
    </row>
    <row r="792" spans="1:4" x14ac:dyDescent="0.2">
      <c r="A792" s="4" t="s">
        <v>8307</v>
      </c>
      <c r="B792" s="4" t="s">
        <v>8308</v>
      </c>
      <c r="C792" s="4" t="s">
        <v>8309</v>
      </c>
      <c r="D792" s="4" t="s">
        <v>8310</v>
      </c>
    </row>
    <row r="793" spans="1:4" x14ac:dyDescent="0.2">
      <c r="A793" s="4" t="s">
        <v>8311</v>
      </c>
      <c r="B793" s="4" t="s">
        <v>8312</v>
      </c>
      <c r="C793" s="4" t="s">
        <v>8313</v>
      </c>
      <c r="D793" s="4" t="s">
        <v>8314</v>
      </c>
    </row>
    <row r="794" spans="1:4" ht="25.5" x14ac:dyDescent="0.2">
      <c r="A794" s="4" t="s">
        <v>8315</v>
      </c>
      <c r="B794" s="4" t="s">
        <v>8316</v>
      </c>
      <c r="C794" s="4" t="s">
        <v>8317</v>
      </c>
      <c r="D794" s="4" t="s">
        <v>8318</v>
      </c>
    </row>
    <row r="795" spans="1:4" x14ac:dyDescent="0.2">
      <c r="A795" s="4" t="s">
        <v>8319</v>
      </c>
      <c r="B795" s="4" t="s">
        <v>8320</v>
      </c>
      <c r="C795" s="4" t="s">
        <v>8321</v>
      </c>
      <c r="D795" s="4" t="s">
        <v>8322</v>
      </c>
    </row>
    <row r="796" spans="1:4" x14ac:dyDescent="0.2">
      <c r="A796" s="4" t="s">
        <v>8323</v>
      </c>
      <c r="B796" s="4" t="s">
        <v>8324</v>
      </c>
      <c r="C796" s="4" t="s">
        <v>8325</v>
      </c>
      <c r="D796" s="4" t="s">
        <v>8326</v>
      </c>
    </row>
    <row r="797" spans="1:4" x14ac:dyDescent="0.2">
      <c r="A797" s="4" t="s">
        <v>8327</v>
      </c>
      <c r="B797" s="4" t="s">
        <v>8328</v>
      </c>
      <c r="C797" s="4" t="s">
        <v>8329</v>
      </c>
      <c r="D797" s="4" t="s">
        <v>8330</v>
      </c>
    </row>
    <row r="798" spans="1:4" x14ac:dyDescent="0.2">
      <c r="A798" s="4" t="s">
        <v>8331</v>
      </c>
      <c r="B798" s="4" t="s">
        <v>8332</v>
      </c>
      <c r="C798" s="4" t="s">
        <v>8333</v>
      </c>
      <c r="D798" s="4" t="s">
        <v>8334</v>
      </c>
    </row>
    <row r="799" spans="1:4" x14ac:dyDescent="0.2">
      <c r="A799" s="4" t="s">
        <v>8335</v>
      </c>
      <c r="B799" s="4" t="s">
        <v>8324</v>
      </c>
      <c r="C799" s="4" t="s">
        <v>8336</v>
      </c>
      <c r="D799" s="4" t="s">
        <v>8337</v>
      </c>
    </row>
    <row r="800" spans="1:4" x14ac:dyDescent="0.2">
      <c r="A800" s="4" t="s">
        <v>8338</v>
      </c>
      <c r="B800" s="4" t="s">
        <v>8339</v>
      </c>
      <c r="C800" s="4" t="s">
        <v>8340</v>
      </c>
      <c r="D800" s="4" t="s">
        <v>8341</v>
      </c>
    </row>
    <row r="801" spans="1:4" x14ac:dyDescent="0.2">
      <c r="A801" s="4" t="s">
        <v>8342</v>
      </c>
      <c r="B801" s="4" t="s">
        <v>8343</v>
      </c>
      <c r="C801" s="4" t="s">
        <v>8344</v>
      </c>
      <c r="D801" s="4" t="s">
        <v>8345</v>
      </c>
    </row>
    <row r="802" spans="1:4" ht="25.5" x14ac:dyDescent="0.2">
      <c r="A802" s="4" t="s">
        <v>8346</v>
      </c>
      <c r="B802" s="4" t="s">
        <v>8347</v>
      </c>
      <c r="C802" s="4" t="s">
        <v>8348</v>
      </c>
      <c r="D802" s="4" t="s">
        <v>8349</v>
      </c>
    </row>
    <row r="803" spans="1:4" ht="25.5" x14ac:dyDescent="0.2">
      <c r="A803" s="4" t="s">
        <v>8350</v>
      </c>
      <c r="B803" s="4" t="s">
        <v>8351</v>
      </c>
      <c r="C803" s="4" t="s">
        <v>8352</v>
      </c>
      <c r="D803" s="4" t="s">
        <v>8353</v>
      </c>
    </row>
    <row r="804" spans="1:4" x14ac:dyDescent="0.2">
      <c r="A804" s="4" t="s">
        <v>8354</v>
      </c>
      <c r="B804" s="4" t="s">
        <v>8355</v>
      </c>
      <c r="C804" s="4" t="s">
        <v>8356</v>
      </c>
      <c r="D804" s="4" t="s">
        <v>8357</v>
      </c>
    </row>
    <row r="805" spans="1:4" x14ac:dyDescent="0.2">
      <c r="A805" s="4" t="s">
        <v>8358</v>
      </c>
      <c r="B805" s="4" t="s">
        <v>8359</v>
      </c>
      <c r="C805" s="4" t="s">
        <v>8360</v>
      </c>
      <c r="D805" s="4" t="s">
        <v>8361</v>
      </c>
    </row>
    <row r="806" spans="1:4" x14ac:dyDescent="0.2">
      <c r="A806" s="4" t="s">
        <v>8362</v>
      </c>
      <c r="B806" s="4" t="s">
        <v>8363</v>
      </c>
      <c r="C806" s="4" t="s">
        <v>8364</v>
      </c>
      <c r="D806" s="4" t="s">
        <v>8365</v>
      </c>
    </row>
    <row r="807" spans="1:4" x14ac:dyDescent="0.2">
      <c r="A807" s="4" t="s">
        <v>8366</v>
      </c>
      <c r="B807" s="4" t="s">
        <v>8367</v>
      </c>
      <c r="C807" s="4" t="s">
        <v>8368</v>
      </c>
      <c r="D807" s="4" t="s">
        <v>8369</v>
      </c>
    </row>
    <row r="808" spans="1:4" ht="25.5" x14ac:dyDescent="0.2">
      <c r="A808" s="4" t="s">
        <v>8370</v>
      </c>
      <c r="B808" s="4" t="s">
        <v>8371</v>
      </c>
      <c r="C808" s="4" t="s">
        <v>8372</v>
      </c>
      <c r="D808" s="4" t="s">
        <v>8373</v>
      </c>
    </row>
    <row r="809" spans="1:4" x14ac:dyDescent="0.2">
      <c r="A809" s="4" t="s">
        <v>8374</v>
      </c>
      <c r="B809" s="4" t="s">
        <v>8375</v>
      </c>
      <c r="C809" s="4" t="s">
        <v>8376</v>
      </c>
      <c r="D809" s="4" t="s">
        <v>8377</v>
      </c>
    </row>
    <row r="810" spans="1:4" x14ac:dyDescent="0.2">
      <c r="A810" s="4" t="s">
        <v>8378</v>
      </c>
      <c r="B810" s="4" t="s">
        <v>8375</v>
      </c>
      <c r="C810" s="4" t="s">
        <v>8379</v>
      </c>
      <c r="D810" s="4" t="s">
        <v>8380</v>
      </c>
    </row>
    <row r="811" spans="1:4" ht="25.5" x14ac:dyDescent="0.2">
      <c r="A811" s="4" t="s">
        <v>8381</v>
      </c>
      <c r="B811" s="4" t="s">
        <v>8382</v>
      </c>
      <c r="C811" s="4" t="s">
        <v>8383</v>
      </c>
      <c r="D811" s="4" t="s">
        <v>8384</v>
      </c>
    </row>
    <row r="812" spans="1:4" x14ac:dyDescent="0.2">
      <c r="A812" s="4" t="s">
        <v>8385</v>
      </c>
      <c r="B812" s="4" t="s">
        <v>7779</v>
      </c>
      <c r="C812" s="4" t="s">
        <v>8386</v>
      </c>
      <c r="D812" s="4" t="s">
        <v>8387</v>
      </c>
    </row>
    <row r="813" spans="1:4" x14ac:dyDescent="0.2">
      <c r="A813" s="4" t="s">
        <v>8388</v>
      </c>
      <c r="B813" s="4" t="s">
        <v>8389</v>
      </c>
      <c r="C813" s="4" t="s">
        <v>8390</v>
      </c>
      <c r="D813" s="4" t="s">
        <v>8391</v>
      </c>
    </row>
    <row r="814" spans="1:4" ht="25.5" x14ac:dyDescent="0.2">
      <c r="A814" s="4" t="s">
        <v>8392</v>
      </c>
      <c r="B814" s="4" t="s">
        <v>8393</v>
      </c>
      <c r="C814" s="4" t="s">
        <v>8394</v>
      </c>
      <c r="D814" s="4" t="s">
        <v>8395</v>
      </c>
    </row>
    <row r="815" spans="1:4" ht="25.5" x14ac:dyDescent="0.2">
      <c r="A815" s="4" t="s">
        <v>8396</v>
      </c>
      <c r="B815" s="4" t="s">
        <v>6538</v>
      </c>
      <c r="C815" s="4" t="s">
        <v>8397</v>
      </c>
      <c r="D815" s="4" t="s">
        <v>8398</v>
      </c>
    </row>
    <row r="816" spans="1:4" x14ac:dyDescent="0.2">
      <c r="A816" s="4" t="s">
        <v>8399</v>
      </c>
      <c r="B816" s="4" t="s">
        <v>8400</v>
      </c>
      <c r="C816" s="4" t="s">
        <v>8401</v>
      </c>
      <c r="D816" s="4" t="s">
        <v>8402</v>
      </c>
    </row>
    <row r="817" spans="1:4" x14ac:dyDescent="0.2">
      <c r="A817" s="4" t="s">
        <v>8403</v>
      </c>
      <c r="B817" s="4" t="s">
        <v>8404</v>
      </c>
      <c r="C817" s="4" t="s">
        <v>8405</v>
      </c>
      <c r="D817" s="4" t="s">
        <v>8406</v>
      </c>
    </row>
    <row r="818" spans="1:4" x14ac:dyDescent="0.2">
      <c r="A818" s="4" t="s">
        <v>8407</v>
      </c>
      <c r="B818" s="4" t="s">
        <v>8408</v>
      </c>
      <c r="C818" s="4" t="s">
        <v>8409</v>
      </c>
      <c r="D818" s="4" t="s">
        <v>8410</v>
      </c>
    </row>
    <row r="819" spans="1:4" ht="25.5" x14ac:dyDescent="0.2">
      <c r="A819" s="4" t="s">
        <v>8411</v>
      </c>
      <c r="B819" s="4" t="s">
        <v>8412</v>
      </c>
      <c r="C819" s="4" t="s">
        <v>8413</v>
      </c>
      <c r="D819" s="4" t="s">
        <v>8414</v>
      </c>
    </row>
    <row r="820" spans="1:4" x14ac:dyDescent="0.2">
      <c r="A820" s="4" t="s">
        <v>8415</v>
      </c>
      <c r="B820" s="4" t="s">
        <v>8416</v>
      </c>
      <c r="C820" s="4" t="s">
        <v>8417</v>
      </c>
      <c r="D820" s="4" t="s">
        <v>8418</v>
      </c>
    </row>
    <row r="821" spans="1:4" ht="25.5" x14ac:dyDescent="0.2">
      <c r="A821" s="4" t="s">
        <v>8419</v>
      </c>
      <c r="B821" s="4" t="s">
        <v>8420</v>
      </c>
      <c r="C821" s="4" t="s">
        <v>8421</v>
      </c>
      <c r="D821" s="4" t="s">
        <v>8422</v>
      </c>
    </row>
    <row r="822" spans="1:4" x14ac:dyDescent="0.2">
      <c r="A822" s="4" t="s">
        <v>8423</v>
      </c>
      <c r="B822" s="4" t="s">
        <v>8424</v>
      </c>
      <c r="C822" s="4" t="s">
        <v>8425</v>
      </c>
      <c r="D822" s="4" t="s">
        <v>8426</v>
      </c>
    </row>
    <row r="823" spans="1:4" ht="25.5" x14ac:dyDescent="0.2">
      <c r="A823" s="4" t="s">
        <v>8427</v>
      </c>
      <c r="B823" s="4" t="s">
        <v>8115</v>
      </c>
      <c r="C823" s="4" t="s">
        <v>8428</v>
      </c>
      <c r="D823" s="4" t="s">
        <v>8429</v>
      </c>
    </row>
    <row r="824" spans="1:4" x14ac:dyDescent="0.2">
      <c r="A824" s="4" t="s">
        <v>8430</v>
      </c>
      <c r="B824" s="4" t="s">
        <v>8431</v>
      </c>
      <c r="C824" s="4" t="s">
        <v>8432</v>
      </c>
      <c r="D824" s="4" t="s">
        <v>8433</v>
      </c>
    </row>
    <row r="825" spans="1:4" x14ac:dyDescent="0.2">
      <c r="A825" s="4" t="s">
        <v>8434</v>
      </c>
      <c r="B825" s="4" t="s">
        <v>8435</v>
      </c>
      <c r="C825" s="4" t="s">
        <v>8436</v>
      </c>
      <c r="D825" s="4" t="s">
        <v>8437</v>
      </c>
    </row>
    <row r="826" spans="1:4" x14ac:dyDescent="0.2">
      <c r="A826" s="4" t="s">
        <v>8438</v>
      </c>
      <c r="B826" s="4" t="s">
        <v>8439</v>
      </c>
      <c r="C826" s="4" t="s">
        <v>8440</v>
      </c>
      <c r="D826" s="4" t="s">
        <v>8441</v>
      </c>
    </row>
    <row r="827" spans="1:4" ht="25.5" x14ac:dyDescent="0.2">
      <c r="A827" s="4" t="s">
        <v>8442</v>
      </c>
      <c r="B827" s="4" t="s">
        <v>8443</v>
      </c>
      <c r="C827" s="4" t="s">
        <v>8444</v>
      </c>
      <c r="D827" s="4" t="s">
        <v>8445</v>
      </c>
    </row>
    <row r="828" spans="1:4" ht="25.5" x14ac:dyDescent="0.2">
      <c r="A828" s="4" t="s">
        <v>8446</v>
      </c>
      <c r="B828" s="4" t="s">
        <v>8447</v>
      </c>
      <c r="C828" s="4" t="s">
        <v>8448</v>
      </c>
      <c r="D828" s="4" t="s">
        <v>8449</v>
      </c>
    </row>
    <row r="829" spans="1:4" x14ac:dyDescent="0.2">
      <c r="A829" s="4" t="s">
        <v>8450</v>
      </c>
      <c r="B829" s="4" t="s">
        <v>8451</v>
      </c>
      <c r="C829" s="4" t="s">
        <v>8452</v>
      </c>
      <c r="D829" s="4" t="s">
        <v>8453</v>
      </c>
    </row>
    <row r="830" spans="1:4" x14ac:dyDescent="0.2">
      <c r="A830" s="4" t="s">
        <v>8454</v>
      </c>
      <c r="B830" s="4" t="s">
        <v>8455</v>
      </c>
      <c r="C830" s="4" t="s">
        <v>8456</v>
      </c>
      <c r="D830" s="4" t="s">
        <v>8457</v>
      </c>
    </row>
    <row r="831" spans="1:4" x14ac:dyDescent="0.2">
      <c r="A831" s="4" t="s">
        <v>8458</v>
      </c>
      <c r="B831" s="4" t="s">
        <v>7158</v>
      </c>
      <c r="C831" s="4" t="s">
        <v>8459</v>
      </c>
      <c r="D831" s="4" t="s">
        <v>8460</v>
      </c>
    </row>
    <row r="832" spans="1:4" x14ac:dyDescent="0.2">
      <c r="A832" s="4" t="s">
        <v>8461</v>
      </c>
      <c r="B832" s="4" t="s">
        <v>7186</v>
      </c>
      <c r="C832" s="4" t="s">
        <v>8462</v>
      </c>
      <c r="D832" s="4" t="s">
        <v>8463</v>
      </c>
    </row>
    <row r="833" spans="1:4" x14ac:dyDescent="0.2">
      <c r="A833" s="4" t="s">
        <v>8464</v>
      </c>
      <c r="B833" s="4" t="s">
        <v>8465</v>
      </c>
      <c r="C833" s="4" t="s">
        <v>8466</v>
      </c>
      <c r="D833" s="4" t="s">
        <v>8467</v>
      </c>
    </row>
    <row r="834" spans="1:4" ht="25.5" x14ac:dyDescent="0.2">
      <c r="A834" s="4" t="s">
        <v>8468</v>
      </c>
      <c r="B834" s="4" t="s">
        <v>8469</v>
      </c>
      <c r="C834" s="4" t="s">
        <v>8470</v>
      </c>
      <c r="D834" s="4" t="s">
        <v>8471</v>
      </c>
    </row>
    <row r="835" spans="1:4" ht="25.5" x14ac:dyDescent="0.2">
      <c r="A835" s="4" t="s">
        <v>8472</v>
      </c>
      <c r="B835" s="4" t="s">
        <v>8473</v>
      </c>
      <c r="C835" s="4" t="s">
        <v>8474</v>
      </c>
      <c r="D835" s="4" t="s">
        <v>8475</v>
      </c>
    </row>
    <row r="836" spans="1:4" x14ac:dyDescent="0.2">
      <c r="A836" s="4" t="s">
        <v>8476</v>
      </c>
      <c r="B836" s="4" t="s">
        <v>5396</v>
      </c>
      <c r="C836" s="4" t="s">
        <v>8477</v>
      </c>
      <c r="D836" s="4" t="s">
        <v>8478</v>
      </c>
    </row>
    <row r="837" spans="1:4" x14ac:dyDescent="0.2">
      <c r="A837" s="4" t="s">
        <v>8479</v>
      </c>
      <c r="B837" s="4" t="s">
        <v>8480</v>
      </c>
      <c r="C837" s="4" t="s">
        <v>8481</v>
      </c>
      <c r="D837" s="4" t="s">
        <v>8482</v>
      </c>
    </row>
    <row r="838" spans="1:4" x14ac:dyDescent="0.2">
      <c r="A838" s="4" t="s">
        <v>8483</v>
      </c>
      <c r="B838" s="4" t="s">
        <v>8484</v>
      </c>
      <c r="C838" s="4" t="s">
        <v>8485</v>
      </c>
      <c r="D838" s="4" t="s">
        <v>8486</v>
      </c>
    </row>
    <row r="839" spans="1:4" x14ac:dyDescent="0.2">
      <c r="A839" s="4" t="s">
        <v>8487</v>
      </c>
      <c r="B839" s="4" t="s">
        <v>7158</v>
      </c>
      <c r="C839" s="4" t="s">
        <v>8488</v>
      </c>
      <c r="D839" s="4" t="s">
        <v>8489</v>
      </c>
    </row>
    <row r="840" spans="1:4" x14ac:dyDescent="0.2">
      <c r="A840" s="4" t="s">
        <v>8490</v>
      </c>
      <c r="B840" s="4" t="s">
        <v>6861</v>
      </c>
      <c r="C840" s="4" t="s">
        <v>8491</v>
      </c>
      <c r="D840" s="4" t="s">
        <v>8492</v>
      </c>
    </row>
    <row r="841" spans="1:4" x14ac:dyDescent="0.2">
      <c r="A841" s="4" t="s">
        <v>8493</v>
      </c>
      <c r="B841" s="4" t="s">
        <v>8494</v>
      </c>
      <c r="C841" s="4" t="s">
        <v>8495</v>
      </c>
      <c r="D841" s="4" t="s">
        <v>8496</v>
      </c>
    </row>
    <row r="842" spans="1:4" x14ac:dyDescent="0.2">
      <c r="A842" s="4" t="s">
        <v>8497</v>
      </c>
      <c r="B842" s="4" t="s">
        <v>8498</v>
      </c>
      <c r="C842" s="4" t="s">
        <v>8499</v>
      </c>
      <c r="D842" s="4" t="s">
        <v>8500</v>
      </c>
    </row>
    <row r="843" spans="1:4" x14ac:dyDescent="0.2">
      <c r="A843" s="4" t="s">
        <v>8501</v>
      </c>
      <c r="B843" s="4" t="s">
        <v>8502</v>
      </c>
      <c r="C843" s="4" t="s">
        <v>8503</v>
      </c>
      <c r="D843" s="4" t="s">
        <v>8504</v>
      </c>
    </row>
    <row r="844" spans="1:4" x14ac:dyDescent="0.2">
      <c r="A844" s="4" t="s">
        <v>8505</v>
      </c>
      <c r="B844" s="4" t="s">
        <v>8506</v>
      </c>
      <c r="C844" s="4" t="s">
        <v>8507</v>
      </c>
      <c r="D844" s="4" t="s">
        <v>8508</v>
      </c>
    </row>
    <row r="845" spans="1:4" x14ac:dyDescent="0.2">
      <c r="A845" s="4" t="s">
        <v>8509</v>
      </c>
      <c r="B845" s="4" t="s">
        <v>8506</v>
      </c>
      <c r="C845" s="4" t="s">
        <v>8510</v>
      </c>
      <c r="D845" s="4" t="s">
        <v>8511</v>
      </c>
    </row>
    <row r="846" spans="1:4" ht="25.5" x14ac:dyDescent="0.2">
      <c r="A846" s="4" t="s">
        <v>8512</v>
      </c>
      <c r="B846" s="4" t="s">
        <v>8513</v>
      </c>
      <c r="C846" s="4" t="s">
        <v>8514</v>
      </c>
      <c r="D846" s="4" t="s">
        <v>8515</v>
      </c>
    </row>
    <row r="847" spans="1:4" ht="25.5" x14ac:dyDescent="0.2">
      <c r="A847" s="4" t="s">
        <v>8516</v>
      </c>
      <c r="B847" s="4" t="s">
        <v>8517</v>
      </c>
      <c r="C847" s="4" t="s">
        <v>8518</v>
      </c>
      <c r="D847" s="4" t="s">
        <v>8519</v>
      </c>
    </row>
    <row r="848" spans="1:4" x14ac:dyDescent="0.2">
      <c r="A848" s="4" t="s">
        <v>8520</v>
      </c>
      <c r="B848" s="4" t="s">
        <v>8521</v>
      </c>
      <c r="C848" s="4" t="s">
        <v>8522</v>
      </c>
      <c r="D848" s="4" t="s">
        <v>8523</v>
      </c>
    </row>
    <row r="849" spans="1:4" x14ac:dyDescent="0.2">
      <c r="A849" s="4" t="s">
        <v>8524</v>
      </c>
      <c r="B849" s="4" t="s">
        <v>8525</v>
      </c>
      <c r="C849" s="4" t="s">
        <v>8526</v>
      </c>
      <c r="D849" s="4" t="s">
        <v>8527</v>
      </c>
    </row>
    <row r="850" spans="1:4" x14ac:dyDescent="0.2">
      <c r="A850" s="4" t="s">
        <v>8528</v>
      </c>
      <c r="B850" s="4" t="s">
        <v>8529</v>
      </c>
      <c r="C850" s="4" t="s">
        <v>8530</v>
      </c>
      <c r="D850" s="4" t="s">
        <v>8531</v>
      </c>
    </row>
    <row r="851" spans="1:4" x14ac:dyDescent="0.2">
      <c r="A851" s="4" t="s">
        <v>8532</v>
      </c>
      <c r="B851" s="4" t="s">
        <v>8533</v>
      </c>
      <c r="C851" s="4" t="s">
        <v>8534</v>
      </c>
      <c r="D851" s="4" t="s">
        <v>8535</v>
      </c>
    </row>
    <row r="852" spans="1:4" ht="25.5" x14ac:dyDescent="0.2">
      <c r="A852" s="4" t="s">
        <v>8536</v>
      </c>
      <c r="B852" s="4" t="s">
        <v>8537</v>
      </c>
      <c r="C852" s="4" t="s">
        <v>8538</v>
      </c>
      <c r="D852" s="4" t="s">
        <v>8539</v>
      </c>
    </row>
    <row r="853" spans="1:4" x14ac:dyDescent="0.2">
      <c r="A853" s="4" t="s">
        <v>8540</v>
      </c>
      <c r="B853" s="4" t="s">
        <v>8541</v>
      </c>
      <c r="C853" s="4" t="s">
        <v>8542</v>
      </c>
      <c r="D853" s="4" t="s">
        <v>8543</v>
      </c>
    </row>
    <row r="854" spans="1:4" ht="25.5" x14ac:dyDescent="0.2">
      <c r="A854" s="4" t="s">
        <v>8544</v>
      </c>
      <c r="B854" s="4" t="s">
        <v>8545</v>
      </c>
      <c r="C854" s="4" t="s">
        <v>8546</v>
      </c>
      <c r="D854" s="4" t="s">
        <v>8547</v>
      </c>
    </row>
    <row r="855" spans="1:4" ht="25.5" x14ac:dyDescent="0.2">
      <c r="A855" s="4" t="s">
        <v>8548</v>
      </c>
      <c r="B855" s="4" t="s">
        <v>8549</v>
      </c>
      <c r="C855" s="4" t="s">
        <v>8550</v>
      </c>
      <c r="D855" s="4" t="s">
        <v>8551</v>
      </c>
    </row>
    <row r="856" spans="1:4" x14ac:dyDescent="0.2">
      <c r="A856" s="4" t="s">
        <v>8552</v>
      </c>
      <c r="B856" s="4" t="s">
        <v>8553</v>
      </c>
      <c r="C856" s="4" t="s">
        <v>8554</v>
      </c>
      <c r="D856" s="4" t="s">
        <v>8555</v>
      </c>
    </row>
    <row r="857" spans="1:4" x14ac:dyDescent="0.2">
      <c r="A857" s="4" t="s">
        <v>8556</v>
      </c>
      <c r="B857" s="4" t="s">
        <v>8557</v>
      </c>
      <c r="C857" s="4" t="s">
        <v>8558</v>
      </c>
      <c r="D857" s="4" t="s">
        <v>8559</v>
      </c>
    </row>
    <row r="858" spans="1:4" ht="25.5" x14ac:dyDescent="0.2">
      <c r="A858" s="4" t="s">
        <v>8560</v>
      </c>
      <c r="B858" s="4" t="s">
        <v>5292</v>
      </c>
      <c r="C858" s="4" t="s">
        <v>8561</v>
      </c>
      <c r="D858" s="4" t="s">
        <v>8562</v>
      </c>
    </row>
    <row r="859" spans="1:4" x14ac:dyDescent="0.2">
      <c r="A859" s="4" t="s">
        <v>8563</v>
      </c>
      <c r="B859" s="4" t="s">
        <v>8564</v>
      </c>
      <c r="C859" s="4" t="s">
        <v>8565</v>
      </c>
      <c r="D859" s="4" t="s">
        <v>8566</v>
      </c>
    </row>
    <row r="860" spans="1:4" x14ac:dyDescent="0.2">
      <c r="A860" s="4" t="s">
        <v>8567</v>
      </c>
      <c r="B860" s="4" t="s">
        <v>8568</v>
      </c>
      <c r="C860" s="4" t="s">
        <v>8569</v>
      </c>
      <c r="D860" s="4" t="s">
        <v>8570</v>
      </c>
    </row>
    <row r="861" spans="1:4" ht="25.5" x14ac:dyDescent="0.2">
      <c r="A861" s="4" t="s">
        <v>8571</v>
      </c>
      <c r="B861" s="4" t="s">
        <v>8572</v>
      </c>
      <c r="C861" s="4" t="s">
        <v>8573</v>
      </c>
      <c r="D861" s="4" t="s">
        <v>8574</v>
      </c>
    </row>
    <row r="862" spans="1:4" x14ac:dyDescent="0.2">
      <c r="A862" s="4" t="s">
        <v>8575</v>
      </c>
      <c r="B862" s="4" t="s">
        <v>8576</v>
      </c>
      <c r="C862" s="4" t="s">
        <v>8577</v>
      </c>
      <c r="D862" s="4" t="s">
        <v>8578</v>
      </c>
    </row>
    <row r="863" spans="1:4" x14ac:dyDescent="0.2">
      <c r="A863" s="4" t="s">
        <v>8579</v>
      </c>
      <c r="B863" s="4" t="s">
        <v>8576</v>
      </c>
      <c r="C863" s="4" t="s">
        <v>8580</v>
      </c>
      <c r="D863" s="4" t="s">
        <v>8581</v>
      </c>
    </row>
    <row r="864" spans="1:4" x14ac:dyDescent="0.2">
      <c r="A864" s="4" t="s">
        <v>8582</v>
      </c>
      <c r="B864" s="4" t="s">
        <v>8583</v>
      </c>
      <c r="C864" s="4" t="s">
        <v>8584</v>
      </c>
      <c r="D864" s="4" t="s">
        <v>8585</v>
      </c>
    </row>
    <row r="865" spans="1:4" x14ac:dyDescent="0.2">
      <c r="A865" s="4" t="s">
        <v>8586</v>
      </c>
      <c r="B865" s="4" t="s">
        <v>8587</v>
      </c>
      <c r="C865" s="4" t="s">
        <v>8588</v>
      </c>
      <c r="D865" s="4" t="s">
        <v>8589</v>
      </c>
    </row>
    <row r="866" spans="1:4" x14ac:dyDescent="0.2">
      <c r="A866" s="4" t="s">
        <v>8590</v>
      </c>
      <c r="B866" s="4" t="s">
        <v>8591</v>
      </c>
      <c r="C866" s="4" t="s">
        <v>8592</v>
      </c>
      <c r="D866" s="4" t="s">
        <v>8593</v>
      </c>
    </row>
    <row r="867" spans="1:4" x14ac:dyDescent="0.2">
      <c r="A867" s="4" t="s">
        <v>8594</v>
      </c>
      <c r="B867" s="4" t="s">
        <v>8595</v>
      </c>
      <c r="C867" s="4" t="s">
        <v>8596</v>
      </c>
      <c r="D867" s="4" t="s">
        <v>8597</v>
      </c>
    </row>
    <row r="868" spans="1:4" x14ac:dyDescent="0.2">
      <c r="A868" s="4" t="s">
        <v>8598</v>
      </c>
      <c r="B868" s="4" t="s">
        <v>8599</v>
      </c>
      <c r="C868" s="4" t="s">
        <v>8600</v>
      </c>
      <c r="D868" s="4" t="s">
        <v>8601</v>
      </c>
    </row>
    <row r="869" spans="1:4" x14ac:dyDescent="0.2">
      <c r="A869" s="4" t="s">
        <v>8602</v>
      </c>
      <c r="B869" s="4" t="s">
        <v>8603</v>
      </c>
      <c r="C869" s="4" t="s">
        <v>8604</v>
      </c>
      <c r="D869" s="4" t="s">
        <v>8605</v>
      </c>
    </row>
    <row r="870" spans="1:4" x14ac:dyDescent="0.2">
      <c r="A870" s="4" t="s">
        <v>8606</v>
      </c>
      <c r="B870" s="4" t="s">
        <v>8607</v>
      </c>
      <c r="C870" s="4" t="s">
        <v>8608</v>
      </c>
      <c r="D870" s="4" t="s">
        <v>8609</v>
      </c>
    </row>
    <row r="871" spans="1:4" ht="25.5" x14ac:dyDescent="0.2">
      <c r="A871" s="4" t="s">
        <v>8610</v>
      </c>
      <c r="B871" s="4" t="s">
        <v>8611</v>
      </c>
      <c r="C871" s="4" t="s">
        <v>8612</v>
      </c>
      <c r="D871" s="4" t="s">
        <v>8613</v>
      </c>
    </row>
    <row r="872" spans="1:4" x14ac:dyDescent="0.2">
      <c r="A872" s="4" t="s">
        <v>8614</v>
      </c>
      <c r="B872" s="4" t="s">
        <v>8615</v>
      </c>
      <c r="C872" s="4" t="s">
        <v>8616</v>
      </c>
      <c r="D872" s="4" t="s">
        <v>8617</v>
      </c>
    </row>
    <row r="873" spans="1:4" x14ac:dyDescent="0.2">
      <c r="A873" s="4" t="s">
        <v>8618</v>
      </c>
      <c r="B873" s="4" t="s">
        <v>8619</v>
      </c>
      <c r="C873" s="4" t="s">
        <v>8620</v>
      </c>
      <c r="D873" s="4" t="s">
        <v>8621</v>
      </c>
    </row>
    <row r="874" spans="1:4" x14ac:dyDescent="0.2">
      <c r="A874" s="4" t="s">
        <v>8622</v>
      </c>
      <c r="B874" s="4" t="s">
        <v>8623</v>
      </c>
      <c r="C874" s="4" t="s">
        <v>8624</v>
      </c>
      <c r="D874" s="4" t="s">
        <v>8625</v>
      </c>
    </row>
    <row r="875" spans="1:4" ht="25.5" x14ac:dyDescent="0.2">
      <c r="A875" s="4" t="s">
        <v>8626</v>
      </c>
      <c r="B875" s="4" t="s">
        <v>8627</v>
      </c>
      <c r="C875" s="4" t="s">
        <v>8628</v>
      </c>
      <c r="D875" s="4" t="s">
        <v>8629</v>
      </c>
    </row>
    <row r="876" spans="1:4" x14ac:dyDescent="0.2">
      <c r="A876" s="4" t="s">
        <v>8630</v>
      </c>
      <c r="B876" s="4" t="s">
        <v>8631</v>
      </c>
      <c r="C876" s="4" t="s">
        <v>8632</v>
      </c>
      <c r="D876" s="4" t="s">
        <v>8633</v>
      </c>
    </row>
    <row r="877" spans="1:4" x14ac:dyDescent="0.2">
      <c r="A877" s="4" t="s">
        <v>8634</v>
      </c>
      <c r="B877" s="4" t="s">
        <v>5868</v>
      </c>
      <c r="C877" s="4" t="s">
        <v>8635</v>
      </c>
      <c r="D877" s="4" t="s">
        <v>8636</v>
      </c>
    </row>
    <row r="878" spans="1:4" x14ac:dyDescent="0.2">
      <c r="A878" s="4" t="s">
        <v>8637</v>
      </c>
      <c r="B878" s="4" t="s">
        <v>8638</v>
      </c>
      <c r="C878" s="4" t="s">
        <v>8639</v>
      </c>
      <c r="D878" s="4" t="s">
        <v>8640</v>
      </c>
    </row>
    <row r="879" spans="1:4" ht="25.5" x14ac:dyDescent="0.2">
      <c r="A879" s="4" t="s">
        <v>8641</v>
      </c>
      <c r="B879" s="4" t="s">
        <v>8642</v>
      </c>
      <c r="C879" s="4" t="s">
        <v>8643</v>
      </c>
      <c r="D879" s="4" t="s">
        <v>8644</v>
      </c>
    </row>
    <row r="880" spans="1:4" x14ac:dyDescent="0.2">
      <c r="A880" s="4" t="s">
        <v>8645</v>
      </c>
      <c r="B880" s="4" t="s">
        <v>8646</v>
      </c>
      <c r="C880" s="4" t="s">
        <v>8647</v>
      </c>
      <c r="D880" s="4" t="s">
        <v>8648</v>
      </c>
    </row>
    <row r="881" spans="1:4" x14ac:dyDescent="0.2">
      <c r="A881" s="4" t="s">
        <v>4404</v>
      </c>
      <c r="B881" s="4" t="s">
        <v>8649</v>
      </c>
      <c r="C881" s="4" t="s">
        <v>8650</v>
      </c>
      <c r="D881" s="4" t="s">
        <v>8651</v>
      </c>
    </row>
    <row r="882" spans="1:4" x14ac:dyDescent="0.2">
      <c r="A882" s="4" t="s">
        <v>8652</v>
      </c>
      <c r="B882" s="4" t="s">
        <v>8653</v>
      </c>
      <c r="C882" s="4" t="s">
        <v>8654</v>
      </c>
      <c r="D882" s="4" t="s">
        <v>8655</v>
      </c>
    </row>
    <row r="883" spans="1:4" ht="25.5" x14ac:dyDescent="0.2">
      <c r="A883" s="4" t="s">
        <v>8656</v>
      </c>
      <c r="B883" s="4" t="s">
        <v>8657</v>
      </c>
      <c r="C883" s="4" t="s">
        <v>8658</v>
      </c>
      <c r="D883" s="4" t="s">
        <v>8659</v>
      </c>
    </row>
    <row r="884" spans="1:4" x14ac:dyDescent="0.2">
      <c r="A884" s="4" t="s">
        <v>8660</v>
      </c>
      <c r="B884" s="4" t="s">
        <v>8661</v>
      </c>
      <c r="C884" s="4" t="s">
        <v>8662</v>
      </c>
      <c r="D884" s="4" t="s">
        <v>8663</v>
      </c>
    </row>
    <row r="885" spans="1:4" x14ac:dyDescent="0.2">
      <c r="A885" s="4" t="s">
        <v>8664</v>
      </c>
      <c r="B885" s="4" t="s">
        <v>6570</v>
      </c>
      <c r="C885" s="4" t="s">
        <v>8665</v>
      </c>
      <c r="D885" s="4" t="s">
        <v>8666</v>
      </c>
    </row>
    <row r="886" spans="1:4" ht="25.5" x14ac:dyDescent="0.2">
      <c r="A886" s="4" t="s">
        <v>8667</v>
      </c>
      <c r="B886" s="4" t="s">
        <v>8668</v>
      </c>
      <c r="C886" s="4" t="s">
        <v>8669</v>
      </c>
      <c r="D886" s="4" t="s">
        <v>8670</v>
      </c>
    </row>
    <row r="887" spans="1:4" ht="25.5" x14ac:dyDescent="0.2">
      <c r="A887" s="4" t="s">
        <v>8671</v>
      </c>
      <c r="B887" s="4" t="s">
        <v>8672</v>
      </c>
      <c r="C887" s="4" t="s">
        <v>8673</v>
      </c>
      <c r="D887" s="4" t="s">
        <v>8674</v>
      </c>
    </row>
    <row r="888" spans="1:4" x14ac:dyDescent="0.2">
      <c r="A888" s="4" t="s">
        <v>8675</v>
      </c>
      <c r="B888" s="4" t="s">
        <v>8676</v>
      </c>
      <c r="C888" s="4" t="s">
        <v>8677</v>
      </c>
      <c r="D888" s="4" t="s">
        <v>8678</v>
      </c>
    </row>
    <row r="889" spans="1:4" x14ac:dyDescent="0.2">
      <c r="A889" s="4" t="s">
        <v>8679</v>
      </c>
      <c r="B889" s="4" t="s">
        <v>8680</v>
      </c>
      <c r="C889" s="4" t="s">
        <v>8681</v>
      </c>
      <c r="D889" s="4" t="s">
        <v>8682</v>
      </c>
    </row>
    <row r="890" spans="1:4" x14ac:dyDescent="0.2">
      <c r="A890" s="4" t="s">
        <v>8683</v>
      </c>
      <c r="B890" s="4" t="s">
        <v>8684</v>
      </c>
      <c r="C890" s="4" t="s">
        <v>8685</v>
      </c>
      <c r="D890" s="4" t="s">
        <v>8686</v>
      </c>
    </row>
    <row r="891" spans="1:4" ht="25.5" x14ac:dyDescent="0.2">
      <c r="A891" s="4" t="s">
        <v>8687</v>
      </c>
      <c r="B891" s="4" t="s">
        <v>8688</v>
      </c>
      <c r="C891" s="4" t="s">
        <v>8689</v>
      </c>
      <c r="D891" s="4" t="s">
        <v>8690</v>
      </c>
    </row>
    <row r="892" spans="1:4" x14ac:dyDescent="0.2">
      <c r="A892" s="4" t="s">
        <v>8691</v>
      </c>
      <c r="B892" s="4" t="s">
        <v>8692</v>
      </c>
      <c r="C892" s="4" t="s">
        <v>8693</v>
      </c>
      <c r="D892" s="4" t="s">
        <v>8694</v>
      </c>
    </row>
    <row r="893" spans="1:4" x14ac:dyDescent="0.2">
      <c r="A893" s="4" t="s">
        <v>8695</v>
      </c>
      <c r="B893" s="4" t="s">
        <v>8696</v>
      </c>
      <c r="C893" s="4" t="s">
        <v>8697</v>
      </c>
      <c r="D893" s="4" t="s">
        <v>8698</v>
      </c>
    </row>
    <row r="894" spans="1:4" x14ac:dyDescent="0.2">
      <c r="A894" s="4" t="s">
        <v>8699</v>
      </c>
      <c r="B894" s="4" t="s">
        <v>6034</v>
      </c>
      <c r="C894" s="4" t="s">
        <v>8700</v>
      </c>
      <c r="D894" s="4" t="s">
        <v>8701</v>
      </c>
    </row>
    <row r="895" spans="1:4" x14ac:dyDescent="0.2">
      <c r="A895" s="4" t="s">
        <v>8702</v>
      </c>
      <c r="B895" s="4" t="s">
        <v>8703</v>
      </c>
      <c r="C895" s="4" t="s">
        <v>8704</v>
      </c>
      <c r="D895" s="4" t="s">
        <v>8705</v>
      </c>
    </row>
    <row r="896" spans="1:4" ht="25.5" x14ac:dyDescent="0.2">
      <c r="A896" s="4" t="s">
        <v>8706</v>
      </c>
      <c r="B896" s="4" t="s">
        <v>8707</v>
      </c>
      <c r="C896" s="4" t="s">
        <v>8708</v>
      </c>
      <c r="D896" s="4" t="s">
        <v>8709</v>
      </c>
    </row>
    <row r="897" spans="1:4" x14ac:dyDescent="0.2">
      <c r="A897" s="4" t="s">
        <v>8710</v>
      </c>
      <c r="B897" s="4" t="s">
        <v>8711</v>
      </c>
      <c r="C897" s="4" t="s">
        <v>8712</v>
      </c>
      <c r="D897" s="4" t="s">
        <v>8713</v>
      </c>
    </row>
    <row r="898" spans="1:4" x14ac:dyDescent="0.2">
      <c r="A898" s="4" t="s">
        <v>8714</v>
      </c>
      <c r="B898" s="4" t="s">
        <v>8715</v>
      </c>
      <c r="C898" s="4" t="s">
        <v>8716</v>
      </c>
      <c r="D898" s="4" t="s">
        <v>8717</v>
      </c>
    </row>
    <row r="899" spans="1:4" x14ac:dyDescent="0.2">
      <c r="A899" s="4" t="s">
        <v>8718</v>
      </c>
      <c r="B899" s="4" t="s">
        <v>8719</v>
      </c>
      <c r="C899" s="4" t="s">
        <v>8720</v>
      </c>
      <c r="D899" s="4" t="s">
        <v>8721</v>
      </c>
    </row>
    <row r="900" spans="1:4" x14ac:dyDescent="0.2">
      <c r="A900" s="4" t="s">
        <v>8722</v>
      </c>
      <c r="B900" s="4" t="s">
        <v>6154</v>
      </c>
      <c r="C900" s="4" t="s">
        <v>8723</v>
      </c>
      <c r="D900" s="4" t="s">
        <v>8724</v>
      </c>
    </row>
    <row r="901" spans="1:4" ht="25.5" x14ac:dyDescent="0.2">
      <c r="A901" s="4" t="s">
        <v>8725</v>
      </c>
      <c r="B901" s="4" t="s">
        <v>8726</v>
      </c>
      <c r="C901" s="4" t="s">
        <v>8727</v>
      </c>
      <c r="D901" s="4" t="s">
        <v>8728</v>
      </c>
    </row>
    <row r="902" spans="1:4" ht="25.5" x14ac:dyDescent="0.2">
      <c r="A902" s="4" t="s">
        <v>8729</v>
      </c>
      <c r="B902" s="4" t="s">
        <v>8730</v>
      </c>
      <c r="C902" s="4" t="s">
        <v>8731</v>
      </c>
      <c r="D902" s="4" t="s">
        <v>8732</v>
      </c>
    </row>
    <row r="903" spans="1:4" x14ac:dyDescent="0.2">
      <c r="A903" s="4" t="s">
        <v>8733</v>
      </c>
      <c r="B903" s="4" t="s">
        <v>8734</v>
      </c>
      <c r="C903" s="4" t="s">
        <v>8735</v>
      </c>
      <c r="D903" s="4" t="s">
        <v>8736</v>
      </c>
    </row>
    <row r="904" spans="1:4" x14ac:dyDescent="0.2">
      <c r="A904" s="4" t="s">
        <v>8737</v>
      </c>
      <c r="B904" s="4" t="s">
        <v>8738</v>
      </c>
      <c r="C904" s="4" t="s">
        <v>8739</v>
      </c>
      <c r="D904" s="4" t="s">
        <v>8740</v>
      </c>
    </row>
    <row r="905" spans="1:4" x14ac:dyDescent="0.2">
      <c r="A905" s="4" t="s">
        <v>8741</v>
      </c>
      <c r="B905" s="4" t="s">
        <v>8742</v>
      </c>
      <c r="C905" s="4" t="s">
        <v>8743</v>
      </c>
      <c r="D905" s="4" t="s">
        <v>8744</v>
      </c>
    </row>
    <row r="906" spans="1:4" x14ac:dyDescent="0.2">
      <c r="A906" s="4" t="s">
        <v>8745</v>
      </c>
      <c r="B906" s="4" t="s">
        <v>8746</v>
      </c>
      <c r="C906" s="4" t="s">
        <v>8747</v>
      </c>
      <c r="D906" s="4" t="s">
        <v>8748</v>
      </c>
    </row>
    <row r="907" spans="1:4" ht="25.5" x14ac:dyDescent="0.2">
      <c r="A907" s="4" t="s">
        <v>8749</v>
      </c>
      <c r="B907" s="4" t="s">
        <v>8750</v>
      </c>
      <c r="C907" s="4" t="s">
        <v>8751</v>
      </c>
      <c r="D907" s="4" t="s">
        <v>8752</v>
      </c>
    </row>
    <row r="908" spans="1:4" ht="25.5" x14ac:dyDescent="0.2">
      <c r="A908" s="4" t="s">
        <v>8753</v>
      </c>
      <c r="B908" s="4" t="s">
        <v>8754</v>
      </c>
      <c r="C908" s="4" t="s">
        <v>8755</v>
      </c>
      <c r="D908" s="4" t="s">
        <v>8756</v>
      </c>
    </row>
    <row r="909" spans="1:4" ht="25.5" x14ac:dyDescent="0.2">
      <c r="A909" s="4" t="s">
        <v>8757</v>
      </c>
      <c r="B909" s="4" t="s">
        <v>8758</v>
      </c>
      <c r="C909" s="4" t="s">
        <v>8759</v>
      </c>
      <c r="D909" s="4" t="s">
        <v>8760</v>
      </c>
    </row>
    <row r="910" spans="1:4" x14ac:dyDescent="0.2">
      <c r="A910" s="4" t="s">
        <v>8761</v>
      </c>
      <c r="B910" s="4" t="s">
        <v>8762</v>
      </c>
      <c r="C910" s="4" t="s">
        <v>8763</v>
      </c>
      <c r="D910" s="4" t="s">
        <v>8764</v>
      </c>
    </row>
    <row r="911" spans="1:4" x14ac:dyDescent="0.2">
      <c r="A911" s="4" t="s">
        <v>8765</v>
      </c>
      <c r="B911" s="4" t="s">
        <v>8766</v>
      </c>
      <c r="C911" s="4" t="s">
        <v>8767</v>
      </c>
      <c r="D911" s="4" t="s">
        <v>8768</v>
      </c>
    </row>
    <row r="912" spans="1:4" x14ac:dyDescent="0.2">
      <c r="A912" s="4" t="s">
        <v>8769</v>
      </c>
      <c r="B912" s="4" t="s">
        <v>8770</v>
      </c>
      <c r="C912" s="4" t="s">
        <v>8771</v>
      </c>
      <c r="D912" s="4" t="s">
        <v>8772</v>
      </c>
    </row>
    <row r="913" spans="1:4" x14ac:dyDescent="0.2">
      <c r="A913" s="4" t="s">
        <v>8773</v>
      </c>
      <c r="B913" s="4" t="s">
        <v>8774</v>
      </c>
      <c r="C913" s="4" t="s">
        <v>8775</v>
      </c>
      <c r="D913" s="4" t="s">
        <v>8776</v>
      </c>
    </row>
    <row r="914" spans="1:4" x14ac:dyDescent="0.2">
      <c r="A914" s="4" t="s">
        <v>8777</v>
      </c>
      <c r="B914" s="4" t="s">
        <v>8778</v>
      </c>
      <c r="C914" s="4" t="s">
        <v>8779</v>
      </c>
      <c r="D914" s="4" t="s">
        <v>8780</v>
      </c>
    </row>
    <row r="915" spans="1:4" ht="25.5" x14ac:dyDescent="0.2">
      <c r="A915" s="4" t="s">
        <v>8781</v>
      </c>
      <c r="B915" s="4" t="s">
        <v>8782</v>
      </c>
      <c r="C915" s="4" t="s">
        <v>8783</v>
      </c>
      <c r="D915" s="4" t="s">
        <v>8784</v>
      </c>
    </row>
    <row r="916" spans="1:4" x14ac:dyDescent="0.2">
      <c r="A916" s="4" t="s">
        <v>8785</v>
      </c>
      <c r="B916" s="4" t="s">
        <v>8786</v>
      </c>
      <c r="C916" s="4" t="s">
        <v>8787</v>
      </c>
      <c r="D916" s="4" t="s">
        <v>8788</v>
      </c>
    </row>
    <row r="917" spans="1:4" ht="25.5" x14ac:dyDescent="0.2">
      <c r="A917" s="4" t="s">
        <v>8789</v>
      </c>
      <c r="B917" s="4" t="s">
        <v>8790</v>
      </c>
      <c r="C917" s="4" t="s">
        <v>8791</v>
      </c>
      <c r="D917" s="4" t="s">
        <v>8792</v>
      </c>
    </row>
    <row r="918" spans="1:4" x14ac:dyDescent="0.2">
      <c r="A918" s="4" t="s">
        <v>8793</v>
      </c>
      <c r="B918" s="4" t="s">
        <v>8794</v>
      </c>
      <c r="C918" s="4" t="s">
        <v>8795</v>
      </c>
      <c r="D918" s="4" t="s">
        <v>8796</v>
      </c>
    </row>
    <row r="919" spans="1:4" x14ac:dyDescent="0.2">
      <c r="A919" s="4" t="s">
        <v>8797</v>
      </c>
      <c r="B919" s="4" t="s">
        <v>8798</v>
      </c>
      <c r="C919" s="4" t="s">
        <v>8799</v>
      </c>
      <c r="D919" s="4" t="s">
        <v>8800</v>
      </c>
    </row>
    <row r="920" spans="1:4" x14ac:dyDescent="0.2">
      <c r="A920" s="4" t="s">
        <v>8801</v>
      </c>
      <c r="B920" s="4" t="s">
        <v>8802</v>
      </c>
      <c r="C920" s="4" t="s">
        <v>8803</v>
      </c>
      <c r="D920" s="4" t="s">
        <v>8804</v>
      </c>
    </row>
    <row r="921" spans="1:4" x14ac:dyDescent="0.2">
      <c r="A921" s="4" t="s">
        <v>8805</v>
      </c>
      <c r="B921" s="4" t="s">
        <v>8806</v>
      </c>
      <c r="C921" s="4" t="s">
        <v>8807</v>
      </c>
      <c r="D921" s="4" t="s">
        <v>8808</v>
      </c>
    </row>
    <row r="922" spans="1:4" x14ac:dyDescent="0.2">
      <c r="A922" s="4" t="s">
        <v>8809</v>
      </c>
      <c r="B922" s="4" t="s">
        <v>8810</v>
      </c>
      <c r="C922" s="4" t="s">
        <v>8811</v>
      </c>
      <c r="D922" s="4" t="s">
        <v>8812</v>
      </c>
    </row>
    <row r="923" spans="1:4" x14ac:dyDescent="0.2">
      <c r="A923" s="4" t="s">
        <v>8813</v>
      </c>
      <c r="B923" s="4" t="s">
        <v>8814</v>
      </c>
      <c r="C923" s="4" t="s">
        <v>8815</v>
      </c>
      <c r="D923" s="4" t="s">
        <v>8816</v>
      </c>
    </row>
    <row r="924" spans="1:4" x14ac:dyDescent="0.2">
      <c r="A924" s="4" t="s">
        <v>8817</v>
      </c>
      <c r="B924" s="4" t="s">
        <v>8818</v>
      </c>
      <c r="C924" s="4" t="s">
        <v>8819</v>
      </c>
      <c r="D924" s="4" t="s">
        <v>8820</v>
      </c>
    </row>
    <row r="925" spans="1:4" x14ac:dyDescent="0.2">
      <c r="A925" s="4" t="s">
        <v>8821</v>
      </c>
      <c r="B925" s="4" t="s">
        <v>8822</v>
      </c>
      <c r="C925" s="4" t="s">
        <v>8823</v>
      </c>
      <c r="D925" s="4" t="s">
        <v>8824</v>
      </c>
    </row>
    <row r="926" spans="1:4" x14ac:dyDescent="0.2">
      <c r="A926" s="4" t="s">
        <v>8825</v>
      </c>
      <c r="B926" s="4" t="s">
        <v>8826</v>
      </c>
      <c r="C926" s="4" t="s">
        <v>8827</v>
      </c>
      <c r="D926" s="4" t="s">
        <v>8828</v>
      </c>
    </row>
    <row r="927" spans="1:4" x14ac:dyDescent="0.2">
      <c r="A927" s="4" t="s">
        <v>8829</v>
      </c>
      <c r="B927" s="4" t="s">
        <v>8830</v>
      </c>
      <c r="C927" s="4" t="s">
        <v>8831</v>
      </c>
      <c r="D927" s="4" t="s">
        <v>8832</v>
      </c>
    </row>
    <row r="928" spans="1:4" x14ac:dyDescent="0.2">
      <c r="A928" s="4" t="s">
        <v>8833</v>
      </c>
      <c r="B928" s="4" t="s">
        <v>8833</v>
      </c>
      <c r="C928" s="4" t="s">
        <v>8834</v>
      </c>
      <c r="D928" s="4" t="s">
        <v>8835</v>
      </c>
    </row>
    <row r="929" spans="1:4" ht="25.5" x14ac:dyDescent="0.2">
      <c r="A929" s="4" t="s">
        <v>8836</v>
      </c>
      <c r="B929" s="4" t="s">
        <v>8837</v>
      </c>
      <c r="C929" s="4" t="s">
        <v>8838</v>
      </c>
      <c r="D929" s="4" t="s">
        <v>8839</v>
      </c>
    </row>
    <row r="930" spans="1:4" x14ac:dyDescent="0.2">
      <c r="A930" s="4" t="s">
        <v>8840</v>
      </c>
      <c r="B930" s="4" t="s">
        <v>8841</v>
      </c>
      <c r="C930" s="4" t="s">
        <v>8842</v>
      </c>
      <c r="D930" s="4" t="s">
        <v>8843</v>
      </c>
    </row>
    <row r="931" spans="1:4" x14ac:dyDescent="0.2">
      <c r="A931" s="4" t="s">
        <v>8844</v>
      </c>
      <c r="B931" s="4" t="s">
        <v>8845</v>
      </c>
      <c r="C931" s="4" t="s">
        <v>8846</v>
      </c>
      <c r="D931" s="4" t="s">
        <v>8847</v>
      </c>
    </row>
    <row r="932" spans="1:4" ht="25.5" x14ac:dyDescent="0.2">
      <c r="A932" s="4" t="s">
        <v>8848</v>
      </c>
      <c r="B932" s="4" t="s">
        <v>8849</v>
      </c>
      <c r="C932" s="4" t="s">
        <v>8850</v>
      </c>
      <c r="D932" s="4" t="s">
        <v>8851</v>
      </c>
    </row>
    <row r="933" spans="1:4" x14ac:dyDescent="0.2">
      <c r="A933" s="4" t="s">
        <v>8852</v>
      </c>
      <c r="B933" s="4" t="s">
        <v>8853</v>
      </c>
      <c r="C933" s="4" t="s">
        <v>8854</v>
      </c>
      <c r="D933" s="4" t="s">
        <v>8855</v>
      </c>
    </row>
    <row r="934" spans="1:4" ht="25.5" x14ac:dyDescent="0.2">
      <c r="A934" s="4" t="s">
        <v>8856</v>
      </c>
      <c r="B934" s="4" t="s">
        <v>8857</v>
      </c>
      <c r="C934" s="4" t="s">
        <v>8858</v>
      </c>
      <c r="D934" s="4" t="s">
        <v>8859</v>
      </c>
    </row>
    <row r="935" spans="1:4" ht="25.5" x14ac:dyDescent="0.2">
      <c r="A935" s="4" t="s">
        <v>8860</v>
      </c>
      <c r="B935" s="4" t="s">
        <v>8861</v>
      </c>
      <c r="C935" s="4" t="s">
        <v>8862</v>
      </c>
      <c r="D935" s="4" t="s">
        <v>8863</v>
      </c>
    </row>
    <row r="936" spans="1:4" x14ac:dyDescent="0.2">
      <c r="A936" s="4" t="s">
        <v>8864</v>
      </c>
      <c r="B936" s="4" t="s">
        <v>8865</v>
      </c>
      <c r="C936" s="4" t="s">
        <v>8866</v>
      </c>
      <c r="D936" s="4" t="s">
        <v>8867</v>
      </c>
    </row>
    <row r="937" spans="1:4" x14ac:dyDescent="0.2">
      <c r="A937" s="4" t="s">
        <v>8868</v>
      </c>
      <c r="B937" s="4" t="s">
        <v>8869</v>
      </c>
      <c r="C937" s="4" t="s">
        <v>8870</v>
      </c>
      <c r="D937" s="4" t="s">
        <v>8871</v>
      </c>
    </row>
    <row r="938" spans="1:4" x14ac:dyDescent="0.2">
      <c r="A938" s="4" t="s">
        <v>8872</v>
      </c>
      <c r="B938" s="4" t="s">
        <v>8873</v>
      </c>
      <c r="C938" s="4" t="s">
        <v>8874</v>
      </c>
      <c r="D938" s="4" t="s">
        <v>8875</v>
      </c>
    </row>
    <row r="939" spans="1:4" ht="25.5" x14ac:dyDescent="0.2">
      <c r="A939" s="4" t="s">
        <v>8876</v>
      </c>
      <c r="B939" s="4" t="s">
        <v>8877</v>
      </c>
      <c r="C939" s="4" t="s">
        <v>8878</v>
      </c>
      <c r="D939" s="4" t="s">
        <v>8879</v>
      </c>
    </row>
    <row r="940" spans="1:4" x14ac:dyDescent="0.2">
      <c r="A940" s="4" t="s">
        <v>8880</v>
      </c>
      <c r="B940" s="4" t="s">
        <v>8881</v>
      </c>
      <c r="C940" s="4" t="s">
        <v>8882</v>
      </c>
      <c r="D940" s="4" t="s">
        <v>8883</v>
      </c>
    </row>
    <row r="941" spans="1:4" x14ac:dyDescent="0.2">
      <c r="A941" s="4" t="s">
        <v>8884</v>
      </c>
      <c r="B941" s="4" t="s">
        <v>8885</v>
      </c>
      <c r="C941" s="4" t="s">
        <v>8886</v>
      </c>
      <c r="D941" s="4" t="s">
        <v>8887</v>
      </c>
    </row>
    <row r="942" spans="1:4" x14ac:dyDescent="0.2">
      <c r="A942" s="4" t="s">
        <v>8888</v>
      </c>
      <c r="B942" s="4" t="s">
        <v>8889</v>
      </c>
      <c r="C942" s="4" t="s">
        <v>8890</v>
      </c>
      <c r="D942" s="4" t="s">
        <v>8891</v>
      </c>
    </row>
    <row r="943" spans="1:4" x14ac:dyDescent="0.2">
      <c r="A943" s="4" t="s">
        <v>8892</v>
      </c>
      <c r="B943" s="4" t="s">
        <v>8893</v>
      </c>
      <c r="C943" s="4" t="s">
        <v>8894</v>
      </c>
      <c r="D943" s="4" t="s">
        <v>8895</v>
      </c>
    </row>
    <row r="944" spans="1:4" ht="25.5" x14ac:dyDescent="0.2">
      <c r="A944" s="4" t="s">
        <v>8896</v>
      </c>
      <c r="B944" s="4" t="s">
        <v>8897</v>
      </c>
      <c r="C944" s="4" t="s">
        <v>8898</v>
      </c>
      <c r="D944" s="4" t="s">
        <v>8899</v>
      </c>
    </row>
    <row r="945" spans="1:4" x14ac:dyDescent="0.2">
      <c r="A945" s="4" t="s">
        <v>8900</v>
      </c>
      <c r="B945" s="4" t="s">
        <v>8900</v>
      </c>
      <c r="C945" s="4" t="s">
        <v>8901</v>
      </c>
      <c r="D945" s="4" t="s">
        <v>8902</v>
      </c>
    </row>
    <row r="946" spans="1:4" x14ac:dyDescent="0.2">
      <c r="A946" s="4" t="s">
        <v>8903</v>
      </c>
      <c r="B946" s="4" t="s">
        <v>8262</v>
      </c>
      <c r="C946" s="4" t="s">
        <v>8904</v>
      </c>
      <c r="D946" s="4" t="s">
        <v>8905</v>
      </c>
    </row>
    <row r="947" spans="1:4" x14ac:dyDescent="0.2">
      <c r="A947" s="4" t="s">
        <v>8906</v>
      </c>
      <c r="B947" s="4" t="s">
        <v>8907</v>
      </c>
      <c r="C947" s="4" t="s">
        <v>8908</v>
      </c>
      <c r="D947" s="4" t="s">
        <v>8909</v>
      </c>
    </row>
    <row r="948" spans="1:4" x14ac:dyDescent="0.2">
      <c r="A948" s="4" t="s">
        <v>8910</v>
      </c>
      <c r="B948" s="4" t="s">
        <v>8911</v>
      </c>
      <c r="C948" s="4" t="s">
        <v>8912</v>
      </c>
      <c r="D948" s="4" t="s">
        <v>8913</v>
      </c>
    </row>
    <row r="949" spans="1:4" x14ac:dyDescent="0.2">
      <c r="A949" s="4" t="s">
        <v>8914</v>
      </c>
      <c r="B949" s="4" t="s">
        <v>8915</v>
      </c>
      <c r="C949" s="4" t="s">
        <v>8916</v>
      </c>
      <c r="D949" s="4" t="s">
        <v>8917</v>
      </c>
    </row>
    <row r="950" spans="1:4" x14ac:dyDescent="0.2">
      <c r="A950" s="4" t="s">
        <v>8918</v>
      </c>
      <c r="B950" s="4" t="s">
        <v>8919</v>
      </c>
      <c r="C950" s="4" t="s">
        <v>8920</v>
      </c>
      <c r="D950" s="4" t="s">
        <v>8921</v>
      </c>
    </row>
    <row r="951" spans="1:4" x14ac:dyDescent="0.2">
      <c r="A951" s="4" t="s">
        <v>8922</v>
      </c>
      <c r="B951" s="4" t="s">
        <v>8923</v>
      </c>
      <c r="C951" s="4" t="s">
        <v>8924</v>
      </c>
      <c r="D951" s="4" t="s">
        <v>8925</v>
      </c>
    </row>
    <row r="952" spans="1:4" x14ac:dyDescent="0.2">
      <c r="A952" s="4" t="s">
        <v>8926</v>
      </c>
      <c r="B952" s="4" t="s">
        <v>7331</v>
      </c>
      <c r="C952" s="4" t="s">
        <v>8927</v>
      </c>
      <c r="D952" s="4" t="s">
        <v>8928</v>
      </c>
    </row>
    <row r="953" spans="1:4" ht="25.5" x14ac:dyDescent="0.2">
      <c r="A953" s="4" t="s">
        <v>8929</v>
      </c>
      <c r="B953" s="4" t="s">
        <v>8930</v>
      </c>
      <c r="C953" s="4" t="s">
        <v>8931</v>
      </c>
      <c r="D953" s="4" t="s">
        <v>8932</v>
      </c>
    </row>
    <row r="954" spans="1:4" x14ac:dyDescent="0.2">
      <c r="A954" s="4" t="s">
        <v>8933</v>
      </c>
      <c r="B954" s="4" t="s">
        <v>8934</v>
      </c>
      <c r="C954" s="4" t="s">
        <v>8935</v>
      </c>
      <c r="D954" s="4" t="s">
        <v>8936</v>
      </c>
    </row>
    <row r="955" spans="1:4" x14ac:dyDescent="0.2">
      <c r="A955" s="4" t="s">
        <v>4913</v>
      </c>
      <c r="B955" s="4" t="s">
        <v>8937</v>
      </c>
      <c r="C955" s="4" t="s">
        <v>8938</v>
      </c>
      <c r="D955" s="4" t="s">
        <v>8939</v>
      </c>
    </row>
    <row r="956" spans="1:4" ht="25.5" x14ac:dyDescent="0.2">
      <c r="A956" s="4" t="s">
        <v>8940</v>
      </c>
      <c r="B956" s="4" t="s">
        <v>8941</v>
      </c>
      <c r="C956" s="4" t="s">
        <v>8942</v>
      </c>
      <c r="D956" s="4" t="s">
        <v>8943</v>
      </c>
    </row>
    <row r="957" spans="1:4" x14ac:dyDescent="0.2">
      <c r="A957" s="4" t="s">
        <v>8944</v>
      </c>
      <c r="B957" s="4" t="s">
        <v>7130</v>
      </c>
      <c r="C957" s="4" t="s">
        <v>8945</v>
      </c>
      <c r="D957" s="4" t="s">
        <v>8946</v>
      </c>
    </row>
    <row r="958" spans="1:4" ht="25.5" x14ac:dyDescent="0.2">
      <c r="A958" s="4" t="s">
        <v>8947</v>
      </c>
      <c r="B958" s="4" t="s">
        <v>8948</v>
      </c>
      <c r="C958" s="4" t="s">
        <v>8949</v>
      </c>
      <c r="D958" s="4" t="s">
        <v>8950</v>
      </c>
    </row>
    <row r="959" spans="1:4" ht="25.5" x14ac:dyDescent="0.2">
      <c r="A959" s="4" t="s">
        <v>8951</v>
      </c>
      <c r="B959" s="4" t="s">
        <v>8952</v>
      </c>
      <c r="C959" s="4" t="s">
        <v>8953</v>
      </c>
      <c r="D959" s="4" t="s">
        <v>8954</v>
      </c>
    </row>
    <row r="960" spans="1:4" x14ac:dyDescent="0.2">
      <c r="A960" s="4" t="s">
        <v>4994</v>
      </c>
      <c r="B960" s="4" t="s">
        <v>8955</v>
      </c>
      <c r="C960" s="4" t="s">
        <v>8956</v>
      </c>
      <c r="D960" s="4" t="s">
        <v>8957</v>
      </c>
    </row>
    <row r="961" spans="1:4" x14ac:dyDescent="0.2">
      <c r="A961" s="4" t="s">
        <v>8958</v>
      </c>
      <c r="B961" s="4" t="s">
        <v>8959</v>
      </c>
      <c r="C961" s="4" t="s">
        <v>8960</v>
      </c>
      <c r="D961" s="4" t="s">
        <v>8961</v>
      </c>
    </row>
    <row r="962" spans="1:4" ht="25.5" x14ac:dyDescent="0.2">
      <c r="A962" s="4" t="s">
        <v>8962</v>
      </c>
      <c r="B962" s="4" t="s">
        <v>8963</v>
      </c>
      <c r="C962" s="4" t="s">
        <v>8964</v>
      </c>
      <c r="D962" s="4" t="s">
        <v>8965</v>
      </c>
    </row>
    <row r="963" spans="1:4" x14ac:dyDescent="0.2">
      <c r="A963" s="4" t="s">
        <v>8966</v>
      </c>
      <c r="B963" s="4" t="s">
        <v>8967</v>
      </c>
      <c r="C963" s="4" t="s">
        <v>8968</v>
      </c>
      <c r="D963" s="4" t="s">
        <v>8969</v>
      </c>
    </row>
    <row r="964" spans="1:4" x14ac:dyDescent="0.2">
      <c r="A964" s="4" t="s">
        <v>8970</v>
      </c>
      <c r="B964" s="4" t="s">
        <v>8971</v>
      </c>
      <c r="C964" s="4" t="s">
        <v>8972</v>
      </c>
      <c r="D964" s="4" t="s">
        <v>8973</v>
      </c>
    </row>
    <row r="965" spans="1:4" ht="25.5" x14ac:dyDescent="0.2">
      <c r="A965" s="4" t="s">
        <v>8974</v>
      </c>
      <c r="B965" s="4" t="s">
        <v>8975</v>
      </c>
      <c r="C965" s="4" t="s">
        <v>8976</v>
      </c>
      <c r="D965" s="4" t="s">
        <v>8977</v>
      </c>
    </row>
    <row r="966" spans="1:4" ht="25.5" x14ac:dyDescent="0.2">
      <c r="A966" s="4" t="s">
        <v>8978</v>
      </c>
      <c r="B966" s="4" t="s">
        <v>8979</v>
      </c>
      <c r="C966" s="4" t="s">
        <v>8980</v>
      </c>
      <c r="D966" s="4" t="s">
        <v>8981</v>
      </c>
    </row>
    <row r="967" spans="1:4" x14ac:dyDescent="0.2">
      <c r="A967" s="4" t="s">
        <v>8982</v>
      </c>
      <c r="B967" s="4" t="s">
        <v>8983</v>
      </c>
      <c r="C967" s="4" t="s">
        <v>8984</v>
      </c>
      <c r="D967" s="4" t="s">
        <v>8985</v>
      </c>
    </row>
    <row r="968" spans="1:4" ht="25.5" x14ac:dyDescent="0.2">
      <c r="A968" s="4" t="s">
        <v>8986</v>
      </c>
      <c r="B968" s="4" t="s">
        <v>8987</v>
      </c>
      <c r="C968" s="4" t="s">
        <v>8988</v>
      </c>
      <c r="D968" s="4" t="s">
        <v>8989</v>
      </c>
    </row>
    <row r="969" spans="1:4" x14ac:dyDescent="0.2">
      <c r="A969" s="4" t="s">
        <v>8990</v>
      </c>
      <c r="B969" s="4" t="s">
        <v>8991</v>
      </c>
      <c r="C969" s="4" t="s">
        <v>8992</v>
      </c>
      <c r="D969" s="4" t="s">
        <v>8993</v>
      </c>
    </row>
    <row r="970" spans="1:4" ht="25.5" x14ac:dyDescent="0.2">
      <c r="A970" s="4" t="s">
        <v>8994</v>
      </c>
      <c r="B970" s="4" t="s">
        <v>8995</v>
      </c>
      <c r="C970" s="4" t="s">
        <v>8996</v>
      </c>
      <c r="D970" s="4" t="s">
        <v>8997</v>
      </c>
    </row>
    <row r="971" spans="1:4" x14ac:dyDescent="0.2">
      <c r="A971" s="4" t="s">
        <v>8998</v>
      </c>
      <c r="B971" s="4" t="s">
        <v>8999</v>
      </c>
      <c r="C971" s="4" t="s">
        <v>9000</v>
      </c>
      <c r="D971" s="4" t="s">
        <v>9001</v>
      </c>
    </row>
    <row r="972" spans="1:4" x14ac:dyDescent="0.2">
      <c r="A972" s="4" t="s">
        <v>9002</v>
      </c>
      <c r="B972" s="4" t="s">
        <v>9003</v>
      </c>
      <c r="C972" s="4" t="s">
        <v>9004</v>
      </c>
      <c r="D972" s="4" t="s">
        <v>9005</v>
      </c>
    </row>
    <row r="973" spans="1:4" x14ac:dyDescent="0.2">
      <c r="A973" s="4" t="s">
        <v>9006</v>
      </c>
      <c r="B973" s="4" t="s">
        <v>9007</v>
      </c>
      <c r="C973" s="4" t="s">
        <v>9008</v>
      </c>
      <c r="D973" s="4" t="s">
        <v>9009</v>
      </c>
    </row>
    <row r="974" spans="1:4" x14ac:dyDescent="0.2">
      <c r="A974" s="4" t="s">
        <v>5008</v>
      </c>
      <c r="B974" s="8" t="s">
        <v>9010</v>
      </c>
      <c r="C974" s="4" t="s">
        <v>9011</v>
      </c>
      <c r="D974" s="4" t="s">
        <v>9012</v>
      </c>
    </row>
    <row r="975" spans="1:4" x14ac:dyDescent="0.2">
      <c r="A975" s="4" t="s">
        <v>9013</v>
      </c>
      <c r="B975" s="4" t="s">
        <v>9014</v>
      </c>
      <c r="C975" s="4" t="s">
        <v>9015</v>
      </c>
      <c r="D975" s="4" t="s">
        <v>9016</v>
      </c>
    </row>
    <row r="976" spans="1:4" x14ac:dyDescent="0.2">
      <c r="A976" s="4" t="s">
        <v>9017</v>
      </c>
      <c r="B976" s="4" t="s">
        <v>9018</v>
      </c>
      <c r="C976" s="4" t="s">
        <v>9019</v>
      </c>
      <c r="D976" s="4" t="s">
        <v>9020</v>
      </c>
    </row>
    <row r="977" spans="1:4" x14ac:dyDescent="0.2">
      <c r="A977" s="4" t="s">
        <v>9021</v>
      </c>
      <c r="B977" s="4" t="s">
        <v>9022</v>
      </c>
      <c r="C977" s="4" t="s">
        <v>9023</v>
      </c>
      <c r="D977" s="4" t="s">
        <v>9024</v>
      </c>
    </row>
    <row r="978" spans="1:4" x14ac:dyDescent="0.2">
      <c r="A978" s="4" t="s">
        <v>9025</v>
      </c>
      <c r="B978" s="4" t="s">
        <v>9025</v>
      </c>
      <c r="C978" s="4" t="s">
        <v>9026</v>
      </c>
      <c r="D978" s="4" t="s">
        <v>9027</v>
      </c>
    </row>
    <row r="979" spans="1:4" x14ac:dyDescent="0.2">
      <c r="A979" s="4" t="s">
        <v>9028</v>
      </c>
      <c r="B979" s="4" t="s">
        <v>9029</v>
      </c>
      <c r="C979" s="4" t="s">
        <v>9030</v>
      </c>
      <c r="D979" s="4" t="s">
        <v>9031</v>
      </c>
    </row>
    <row r="980" spans="1:4" x14ac:dyDescent="0.2">
      <c r="A980" s="4" t="s">
        <v>9032</v>
      </c>
      <c r="B980" s="4" t="s">
        <v>9033</v>
      </c>
      <c r="C980" s="4" t="s">
        <v>9034</v>
      </c>
      <c r="D980" s="4" t="s">
        <v>9035</v>
      </c>
    </row>
    <row r="981" spans="1:4" x14ac:dyDescent="0.2">
      <c r="A981" s="5" t="s">
        <v>9036</v>
      </c>
      <c r="B981" s="4" t="s">
        <v>9037</v>
      </c>
      <c r="C981" s="4" t="s">
        <v>9038</v>
      </c>
      <c r="D981" s="5" t="s">
        <v>9039</v>
      </c>
    </row>
    <row r="982" spans="1:4" x14ac:dyDescent="0.2">
      <c r="A982" s="4" t="s">
        <v>9040</v>
      </c>
      <c r="B982" s="4" t="s">
        <v>9041</v>
      </c>
      <c r="C982" s="4" t="s">
        <v>9042</v>
      </c>
      <c r="D982" s="4" t="s">
        <v>9043</v>
      </c>
    </row>
    <row r="983" spans="1:4" x14ac:dyDescent="0.2">
      <c r="A983" s="4" t="s">
        <v>9044</v>
      </c>
      <c r="B983" s="4" t="s">
        <v>9045</v>
      </c>
      <c r="C983" s="4" t="s">
        <v>9046</v>
      </c>
      <c r="D983" s="4" t="s">
        <v>9047</v>
      </c>
    </row>
    <row r="984" spans="1:4" ht="25.5" x14ac:dyDescent="0.2">
      <c r="A984" s="4" t="s">
        <v>9048</v>
      </c>
      <c r="B984" s="4" t="s">
        <v>5864</v>
      </c>
      <c r="C984" s="4" t="s">
        <v>9049</v>
      </c>
      <c r="D984" s="4" t="s">
        <v>9050</v>
      </c>
    </row>
    <row r="985" spans="1:4" x14ac:dyDescent="0.2">
      <c r="A985" s="4" t="s">
        <v>9051</v>
      </c>
      <c r="B985" s="4" t="s">
        <v>9052</v>
      </c>
      <c r="C985" s="4" t="s">
        <v>9053</v>
      </c>
      <c r="D985" s="4" t="s">
        <v>9054</v>
      </c>
    </row>
    <row r="986" spans="1:4" ht="25.5" x14ac:dyDescent="0.2">
      <c r="A986" s="4" t="s">
        <v>9055</v>
      </c>
      <c r="B986" s="4" t="s">
        <v>9056</v>
      </c>
      <c r="C986" s="4" t="s">
        <v>9057</v>
      </c>
      <c r="D986" s="4" t="s">
        <v>9058</v>
      </c>
    </row>
    <row r="987" spans="1:4" x14ac:dyDescent="0.2">
      <c r="A987" s="4" t="s">
        <v>5025</v>
      </c>
      <c r="B987" s="4" t="s">
        <v>9059</v>
      </c>
      <c r="C987" s="4" t="s">
        <v>9060</v>
      </c>
      <c r="D987" s="4" t="s">
        <v>9061</v>
      </c>
    </row>
    <row r="988" spans="1:4" x14ac:dyDescent="0.2">
      <c r="A988" s="4" t="s">
        <v>9062</v>
      </c>
      <c r="B988" s="4" t="s">
        <v>9063</v>
      </c>
      <c r="C988" s="4" t="s">
        <v>9064</v>
      </c>
      <c r="D988" s="4" t="s">
        <v>9065</v>
      </c>
    </row>
    <row r="989" spans="1:4" ht="25.5" x14ac:dyDescent="0.2">
      <c r="A989" s="4" t="s">
        <v>9066</v>
      </c>
      <c r="B989" s="4" t="s">
        <v>8684</v>
      </c>
      <c r="C989" s="4" t="s">
        <v>9067</v>
      </c>
      <c r="D989" s="4" t="s">
        <v>9068</v>
      </c>
    </row>
    <row r="990" spans="1:4" x14ac:dyDescent="0.2">
      <c r="A990" s="4" t="s">
        <v>9069</v>
      </c>
      <c r="B990" s="4" t="s">
        <v>9070</v>
      </c>
      <c r="C990" s="4" t="s">
        <v>9071</v>
      </c>
      <c r="D990" s="4" t="s">
        <v>9072</v>
      </c>
    </row>
    <row r="991" spans="1:4" x14ac:dyDescent="0.2">
      <c r="A991" s="4" t="s">
        <v>9073</v>
      </c>
      <c r="B991" s="4" t="s">
        <v>9074</v>
      </c>
      <c r="C991" s="4" t="s">
        <v>9075</v>
      </c>
      <c r="D991" s="4" t="s">
        <v>9076</v>
      </c>
    </row>
    <row r="992" spans="1:4" x14ac:dyDescent="0.2">
      <c r="A992" s="4" t="s">
        <v>9077</v>
      </c>
      <c r="B992" s="4" t="s">
        <v>9078</v>
      </c>
      <c r="C992" s="4" t="s">
        <v>9079</v>
      </c>
      <c r="D992" s="4" t="s">
        <v>9080</v>
      </c>
    </row>
    <row r="993" spans="1:4" ht="25.5" x14ac:dyDescent="0.2">
      <c r="A993" s="4" t="s">
        <v>9081</v>
      </c>
      <c r="B993" s="4" t="s">
        <v>7468</v>
      </c>
      <c r="C993" s="4" t="s">
        <v>9082</v>
      </c>
      <c r="D993" s="4" t="s">
        <v>9083</v>
      </c>
    </row>
    <row r="994" spans="1:4" x14ac:dyDescent="0.2">
      <c r="A994" s="4" t="s">
        <v>9084</v>
      </c>
      <c r="B994" s="4" t="s">
        <v>9085</v>
      </c>
      <c r="C994" s="4" t="s">
        <v>9086</v>
      </c>
      <c r="D994" s="4" t="s">
        <v>9087</v>
      </c>
    </row>
    <row r="995" spans="1:4" x14ac:dyDescent="0.2">
      <c r="A995" s="4" t="s">
        <v>9088</v>
      </c>
      <c r="B995" s="4" t="s">
        <v>9089</v>
      </c>
      <c r="C995" s="4" t="s">
        <v>9090</v>
      </c>
      <c r="D995" s="4" t="s">
        <v>9091</v>
      </c>
    </row>
    <row r="996" spans="1:4" ht="25.5" x14ac:dyDescent="0.2">
      <c r="A996" s="4" t="s">
        <v>9092</v>
      </c>
      <c r="B996" s="4" t="s">
        <v>9093</v>
      </c>
      <c r="C996" s="4" t="s">
        <v>9094</v>
      </c>
      <c r="D996" s="4" t="s">
        <v>9095</v>
      </c>
    </row>
    <row r="997" spans="1:4" x14ac:dyDescent="0.2">
      <c r="A997" s="4" t="s">
        <v>9096</v>
      </c>
      <c r="B997" s="4" t="s">
        <v>9029</v>
      </c>
      <c r="C997" s="4" t="s">
        <v>9097</v>
      </c>
      <c r="D997" s="4" t="s">
        <v>9098</v>
      </c>
    </row>
    <row r="998" spans="1:4" x14ac:dyDescent="0.2">
      <c r="A998" s="4" t="s">
        <v>9099</v>
      </c>
      <c r="B998" s="4" t="s">
        <v>9100</v>
      </c>
      <c r="C998" s="4" t="s">
        <v>9101</v>
      </c>
      <c r="D998" s="4" t="s">
        <v>9102</v>
      </c>
    </row>
    <row r="999" spans="1:4" x14ac:dyDescent="0.2">
      <c r="A999" s="4" t="s">
        <v>9103</v>
      </c>
      <c r="B999" s="4" t="s">
        <v>9104</v>
      </c>
      <c r="C999" s="4" t="s">
        <v>9105</v>
      </c>
      <c r="D999" s="4" t="s">
        <v>9106</v>
      </c>
    </row>
    <row r="1000" spans="1:4" x14ac:dyDescent="0.2">
      <c r="A1000" s="4" t="s">
        <v>5050</v>
      </c>
      <c r="B1000" s="4" t="s">
        <v>7694</v>
      </c>
      <c r="C1000" s="4" t="s">
        <v>9107</v>
      </c>
      <c r="D1000" s="4" t="s">
        <v>9108</v>
      </c>
    </row>
    <row r="1001" spans="1:4" x14ac:dyDescent="0.2">
      <c r="A1001" s="4" t="s">
        <v>9109</v>
      </c>
      <c r="B1001" s="4" t="s">
        <v>9110</v>
      </c>
      <c r="C1001" s="4" t="s">
        <v>9111</v>
      </c>
      <c r="D1001" s="4" t="s">
        <v>9112</v>
      </c>
    </row>
    <row r="1002" spans="1:4" x14ac:dyDescent="0.2">
      <c r="A1002" s="4" t="s">
        <v>9113</v>
      </c>
      <c r="B1002" s="4" t="s">
        <v>9029</v>
      </c>
      <c r="C1002" s="4" t="s">
        <v>9114</v>
      </c>
      <c r="D1002" s="4" t="s">
        <v>9115</v>
      </c>
    </row>
    <row r="1003" spans="1:4" x14ac:dyDescent="0.2">
      <c r="A1003" s="4" t="s">
        <v>9116</v>
      </c>
      <c r="B1003" s="4" t="s">
        <v>9117</v>
      </c>
      <c r="C1003" s="4" t="s">
        <v>9118</v>
      </c>
      <c r="D1003" s="4" t="s">
        <v>9119</v>
      </c>
    </row>
    <row r="1004" spans="1:4" x14ac:dyDescent="0.2">
      <c r="A1004" s="4" t="s">
        <v>9120</v>
      </c>
      <c r="B1004" s="4" t="s">
        <v>9120</v>
      </c>
      <c r="C1004" s="4" t="s">
        <v>9121</v>
      </c>
      <c r="D1004" s="4" t="s">
        <v>9122</v>
      </c>
    </row>
    <row r="1005" spans="1:4" x14ac:dyDescent="0.2">
      <c r="A1005" s="4" t="s">
        <v>9123</v>
      </c>
      <c r="B1005" s="4" t="s">
        <v>9124</v>
      </c>
      <c r="C1005" s="4" t="s">
        <v>9125</v>
      </c>
      <c r="D1005" s="4" t="s">
        <v>9126</v>
      </c>
    </row>
    <row r="1006" spans="1:4" x14ac:dyDescent="0.2">
      <c r="A1006" s="4" t="s">
        <v>9127</v>
      </c>
      <c r="B1006" s="4" t="s">
        <v>8564</v>
      </c>
      <c r="C1006" s="4" t="s">
        <v>9128</v>
      </c>
      <c r="D1006" s="4" t="s">
        <v>9129</v>
      </c>
    </row>
    <row r="1007" spans="1:4" x14ac:dyDescent="0.2">
      <c r="A1007" s="4" t="s">
        <v>9130</v>
      </c>
      <c r="B1007" s="4" t="s">
        <v>6002</v>
      </c>
      <c r="C1007" s="4" t="s">
        <v>9131</v>
      </c>
      <c r="D1007" s="4" t="s">
        <v>9132</v>
      </c>
    </row>
    <row r="1008" spans="1:4" ht="25.5" x14ac:dyDescent="0.2">
      <c r="A1008" s="4" t="s">
        <v>9133</v>
      </c>
      <c r="B1008" s="4" t="s">
        <v>9134</v>
      </c>
      <c r="C1008" s="4" t="s">
        <v>9135</v>
      </c>
      <c r="D1008" s="4" t="s">
        <v>9136</v>
      </c>
    </row>
    <row r="1009" spans="1:4" x14ac:dyDescent="0.2">
      <c r="A1009" s="4" t="s">
        <v>9137</v>
      </c>
      <c r="B1009" s="4" t="s">
        <v>9138</v>
      </c>
      <c r="C1009" s="4" t="s">
        <v>9139</v>
      </c>
      <c r="D1009" s="4" t="s">
        <v>9140</v>
      </c>
    </row>
    <row r="1010" spans="1:4" ht="25.5" x14ac:dyDescent="0.2">
      <c r="A1010" s="4" t="s">
        <v>9141</v>
      </c>
      <c r="B1010" s="4" t="s">
        <v>7118</v>
      </c>
      <c r="C1010" s="4" t="s">
        <v>9142</v>
      </c>
      <c r="D1010" s="4" t="s">
        <v>9143</v>
      </c>
    </row>
    <row r="1011" spans="1:4" x14ac:dyDescent="0.2">
      <c r="A1011" s="4" t="s">
        <v>9144</v>
      </c>
      <c r="B1011" s="4" t="s">
        <v>9145</v>
      </c>
      <c r="C1011" s="4" t="s">
        <v>9146</v>
      </c>
      <c r="D1011" s="4" t="s">
        <v>9147</v>
      </c>
    </row>
    <row r="1012" spans="1:4" ht="25.5" x14ac:dyDescent="0.2">
      <c r="A1012" s="4" t="s">
        <v>9148</v>
      </c>
      <c r="B1012" s="4" t="s">
        <v>9149</v>
      </c>
      <c r="C1012" s="4" t="s">
        <v>9150</v>
      </c>
      <c r="D1012" s="4" t="s">
        <v>9151</v>
      </c>
    </row>
    <row r="1013" spans="1:4" x14ac:dyDescent="0.2">
      <c r="A1013" s="4" t="s">
        <v>9152</v>
      </c>
      <c r="B1013" s="4" t="s">
        <v>9153</v>
      </c>
      <c r="C1013" s="4" t="s">
        <v>9154</v>
      </c>
      <c r="D1013" s="4" t="s">
        <v>9155</v>
      </c>
    </row>
    <row r="1014" spans="1:4" x14ac:dyDescent="0.2">
      <c r="A1014" s="4" t="s">
        <v>9156</v>
      </c>
      <c r="B1014" s="4" t="s">
        <v>9157</v>
      </c>
      <c r="C1014" s="4" t="s">
        <v>9158</v>
      </c>
      <c r="D1014" s="4" t="s">
        <v>9159</v>
      </c>
    </row>
    <row r="1015" spans="1:4" x14ac:dyDescent="0.2">
      <c r="A1015" s="4" t="s">
        <v>9160</v>
      </c>
      <c r="B1015" s="4" t="s">
        <v>9161</v>
      </c>
      <c r="C1015" s="4" t="s">
        <v>9162</v>
      </c>
      <c r="D1015" s="4" t="s">
        <v>9163</v>
      </c>
    </row>
    <row r="1016" spans="1:4" x14ac:dyDescent="0.2">
      <c r="A1016" s="4" t="s">
        <v>9164</v>
      </c>
      <c r="B1016" s="4" t="s">
        <v>9165</v>
      </c>
      <c r="C1016" s="4" t="s">
        <v>9166</v>
      </c>
      <c r="D1016" s="4" t="s">
        <v>9167</v>
      </c>
    </row>
    <row r="1017" spans="1:4" x14ac:dyDescent="0.2">
      <c r="A1017" s="4" t="s">
        <v>9168</v>
      </c>
      <c r="B1017" s="4" t="s">
        <v>9169</v>
      </c>
      <c r="C1017" s="4" t="s">
        <v>9170</v>
      </c>
      <c r="D1017" s="4" t="s">
        <v>9171</v>
      </c>
    </row>
    <row r="1018" spans="1:4" x14ac:dyDescent="0.2">
      <c r="A1018" s="4" t="s">
        <v>9172</v>
      </c>
      <c r="B1018" s="4" t="s">
        <v>9173</v>
      </c>
      <c r="C1018" s="4" t="s">
        <v>9174</v>
      </c>
      <c r="D1018" s="4" t="s">
        <v>9175</v>
      </c>
    </row>
    <row r="1019" spans="1:4" ht="25.5" x14ac:dyDescent="0.2">
      <c r="A1019" s="4" t="s">
        <v>9176</v>
      </c>
      <c r="B1019" s="4" t="s">
        <v>7513</v>
      </c>
      <c r="C1019" s="4" t="s">
        <v>9177</v>
      </c>
      <c r="D1019" s="4" t="s">
        <v>9178</v>
      </c>
    </row>
    <row r="1020" spans="1:4" ht="25.5" x14ac:dyDescent="0.2">
      <c r="A1020" s="4" t="s">
        <v>9179</v>
      </c>
      <c r="B1020" s="4" t="s">
        <v>9180</v>
      </c>
      <c r="C1020" s="4" t="s">
        <v>9181</v>
      </c>
      <c r="D1020" s="4" t="s">
        <v>9182</v>
      </c>
    </row>
    <row r="1021" spans="1:4" x14ac:dyDescent="0.2">
      <c r="A1021" s="4" t="s">
        <v>9183</v>
      </c>
      <c r="B1021" s="4" t="s">
        <v>9184</v>
      </c>
      <c r="C1021" s="4" t="s">
        <v>9185</v>
      </c>
      <c r="D1021" s="4" t="s">
        <v>9186</v>
      </c>
    </row>
    <row r="1022" spans="1:4" x14ac:dyDescent="0.2">
      <c r="A1022" s="4" t="s">
        <v>9187</v>
      </c>
      <c r="B1022" s="4" t="s">
        <v>9188</v>
      </c>
      <c r="C1022" s="4" t="s">
        <v>9189</v>
      </c>
      <c r="D1022" s="4" t="s">
        <v>9190</v>
      </c>
    </row>
    <row r="1023" spans="1:4" ht="25.5" x14ac:dyDescent="0.2">
      <c r="A1023" s="4" t="s">
        <v>9191</v>
      </c>
      <c r="B1023" s="4" t="s">
        <v>9192</v>
      </c>
      <c r="C1023" s="4" t="s">
        <v>9193</v>
      </c>
      <c r="D1023" s="4" t="s">
        <v>9194</v>
      </c>
    </row>
    <row r="1024" spans="1:4" x14ac:dyDescent="0.2">
      <c r="A1024" s="4" t="s">
        <v>9195</v>
      </c>
      <c r="B1024" s="4" t="s">
        <v>9196</v>
      </c>
      <c r="C1024" s="4" t="s">
        <v>9197</v>
      </c>
      <c r="D1024" s="4" t="s">
        <v>9198</v>
      </c>
    </row>
    <row r="1025" spans="1:4" x14ac:dyDescent="0.2">
      <c r="A1025" s="4" t="s">
        <v>9199</v>
      </c>
      <c r="B1025" s="4" t="s">
        <v>9196</v>
      </c>
      <c r="C1025" s="4" t="s">
        <v>9200</v>
      </c>
      <c r="D1025" s="4" t="s">
        <v>9201</v>
      </c>
    </row>
    <row r="1026" spans="1:4" ht="25.5" x14ac:dyDescent="0.2">
      <c r="A1026" s="4" t="s">
        <v>9202</v>
      </c>
      <c r="B1026" s="4" t="s">
        <v>9203</v>
      </c>
      <c r="C1026" s="4" t="s">
        <v>9204</v>
      </c>
      <c r="D1026" s="4" t="s">
        <v>9205</v>
      </c>
    </row>
    <row r="1027" spans="1:4" x14ac:dyDescent="0.2">
      <c r="A1027" s="4" t="s">
        <v>9206</v>
      </c>
      <c r="B1027" s="4" t="s">
        <v>9207</v>
      </c>
      <c r="C1027" s="4" t="s">
        <v>9208</v>
      </c>
      <c r="D1027" s="4" t="s">
        <v>9209</v>
      </c>
    </row>
    <row r="1028" spans="1:4" x14ac:dyDescent="0.2">
      <c r="A1028" s="4" t="s">
        <v>9210</v>
      </c>
      <c r="B1028" s="4" t="s">
        <v>9211</v>
      </c>
      <c r="C1028" s="4" t="s">
        <v>9212</v>
      </c>
      <c r="D1028" s="4" t="s">
        <v>9213</v>
      </c>
    </row>
    <row r="1029" spans="1:4" x14ac:dyDescent="0.2">
      <c r="A1029" s="4" t="s">
        <v>9214</v>
      </c>
      <c r="B1029" s="4" t="s">
        <v>9215</v>
      </c>
      <c r="C1029" s="4" t="s">
        <v>9216</v>
      </c>
      <c r="D1029" s="4" t="s">
        <v>9217</v>
      </c>
    </row>
    <row r="1030" spans="1:4" x14ac:dyDescent="0.2">
      <c r="A1030" s="4" t="s">
        <v>9218</v>
      </c>
      <c r="B1030" s="4" t="s">
        <v>9219</v>
      </c>
      <c r="C1030" s="4" t="s">
        <v>9220</v>
      </c>
      <c r="D1030" s="4" t="s">
        <v>9221</v>
      </c>
    </row>
    <row r="1031" spans="1:4" ht="25.5" x14ac:dyDescent="0.2">
      <c r="A1031" s="4" t="s">
        <v>9222</v>
      </c>
      <c r="B1031" s="4" t="s">
        <v>9223</v>
      </c>
      <c r="C1031" s="4" t="s">
        <v>9224</v>
      </c>
      <c r="D1031" s="4" t="s">
        <v>9225</v>
      </c>
    </row>
    <row r="1032" spans="1:4" x14ac:dyDescent="0.2">
      <c r="A1032" s="4" t="s">
        <v>9226</v>
      </c>
      <c r="B1032" s="4" t="s">
        <v>9227</v>
      </c>
      <c r="C1032" s="4" t="s">
        <v>9228</v>
      </c>
      <c r="D1032" s="4" t="s">
        <v>9229</v>
      </c>
    </row>
    <row r="1033" spans="1:4" x14ac:dyDescent="0.2">
      <c r="A1033" s="4" t="s">
        <v>9230</v>
      </c>
      <c r="B1033" s="4" t="s">
        <v>9231</v>
      </c>
      <c r="C1033" s="4" t="s">
        <v>9232</v>
      </c>
      <c r="D1033" s="4" t="s">
        <v>9233</v>
      </c>
    </row>
    <row r="1034" spans="1:4" x14ac:dyDescent="0.2">
      <c r="A1034" s="4" t="s">
        <v>9234</v>
      </c>
      <c r="B1034" s="4" t="s">
        <v>9235</v>
      </c>
      <c r="C1034" s="4" t="s">
        <v>9236</v>
      </c>
      <c r="D1034" s="4" t="s">
        <v>9237</v>
      </c>
    </row>
    <row r="1035" spans="1:4" ht="25.5" x14ac:dyDescent="0.2">
      <c r="A1035" s="4" t="s">
        <v>9238</v>
      </c>
      <c r="B1035" s="4" t="s">
        <v>9239</v>
      </c>
      <c r="C1035" s="4" t="s">
        <v>9240</v>
      </c>
      <c r="D1035" s="4" t="s">
        <v>9241</v>
      </c>
    </row>
    <row r="1036" spans="1:4" x14ac:dyDescent="0.2">
      <c r="A1036" s="4" t="s">
        <v>9242</v>
      </c>
      <c r="B1036" s="4" t="s">
        <v>9243</v>
      </c>
      <c r="C1036" s="4" t="s">
        <v>9244</v>
      </c>
      <c r="D1036" s="4" t="s">
        <v>9245</v>
      </c>
    </row>
    <row r="1037" spans="1:4" x14ac:dyDescent="0.2">
      <c r="A1037" s="4" t="s">
        <v>9246</v>
      </c>
      <c r="B1037" s="4" t="s">
        <v>9247</v>
      </c>
      <c r="C1037" s="4" t="s">
        <v>9248</v>
      </c>
      <c r="D1037" s="4" t="s">
        <v>9249</v>
      </c>
    </row>
    <row r="1038" spans="1:4" x14ac:dyDescent="0.2">
      <c r="A1038" s="4" t="s">
        <v>9250</v>
      </c>
      <c r="B1038" s="4" t="s">
        <v>8734</v>
      </c>
      <c r="C1038" s="4" t="s">
        <v>9251</v>
      </c>
      <c r="D1038" s="4" t="s">
        <v>9252</v>
      </c>
    </row>
    <row r="1039" spans="1:4" ht="25.5" x14ac:dyDescent="0.2">
      <c r="A1039" s="4" t="s">
        <v>9253</v>
      </c>
      <c r="B1039" s="4" t="s">
        <v>9254</v>
      </c>
      <c r="C1039" s="4" t="s">
        <v>9255</v>
      </c>
      <c r="D1039" s="4" t="s">
        <v>9256</v>
      </c>
    </row>
    <row r="1040" spans="1:4" x14ac:dyDescent="0.2">
      <c r="A1040" s="4" t="s">
        <v>9257</v>
      </c>
      <c r="B1040" s="4" t="s">
        <v>9258</v>
      </c>
      <c r="C1040" s="4" t="s">
        <v>9259</v>
      </c>
      <c r="D1040" s="4" t="s">
        <v>9260</v>
      </c>
    </row>
    <row r="1041" spans="1:4" x14ac:dyDescent="0.2">
      <c r="A1041" s="4" t="s">
        <v>9261</v>
      </c>
      <c r="B1041" s="4" t="s">
        <v>6208</v>
      </c>
      <c r="C1041" s="4" t="s">
        <v>9262</v>
      </c>
      <c r="D1041" s="4" t="s">
        <v>9263</v>
      </c>
    </row>
    <row r="1042" spans="1:4" ht="25.5" x14ac:dyDescent="0.2">
      <c r="A1042" s="4" t="s">
        <v>9264</v>
      </c>
      <c r="B1042" s="4" t="s">
        <v>9265</v>
      </c>
      <c r="C1042" s="4" t="s">
        <v>9266</v>
      </c>
      <c r="D1042" s="4" t="s">
        <v>9267</v>
      </c>
    </row>
    <row r="1043" spans="1:4" x14ac:dyDescent="0.2">
      <c r="A1043" s="4" t="s">
        <v>9268</v>
      </c>
      <c r="B1043" s="4" t="s">
        <v>6472</v>
      </c>
      <c r="C1043" s="4" t="s">
        <v>9269</v>
      </c>
      <c r="D1043" s="4" t="s">
        <v>9270</v>
      </c>
    </row>
    <row r="1044" spans="1:4" x14ac:dyDescent="0.2">
      <c r="A1044" s="4" t="s">
        <v>9271</v>
      </c>
      <c r="B1044" s="4" t="s">
        <v>9272</v>
      </c>
      <c r="C1044" s="4" t="s">
        <v>9273</v>
      </c>
      <c r="D1044" s="4" t="s">
        <v>9274</v>
      </c>
    </row>
    <row r="1045" spans="1:4" ht="25.5" x14ac:dyDescent="0.2">
      <c r="A1045" s="4" t="s">
        <v>9275</v>
      </c>
      <c r="B1045" s="4" t="s">
        <v>9276</v>
      </c>
      <c r="C1045" s="4" t="s">
        <v>9277</v>
      </c>
      <c r="D1045" s="4" t="s">
        <v>9278</v>
      </c>
    </row>
    <row r="1046" spans="1:4" ht="25.5" x14ac:dyDescent="0.2">
      <c r="A1046" s="4" t="s">
        <v>9279</v>
      </c>
      <c r="B1046" s="4" t="s">
        <v>9280</v>
      </c>
      <c r="C1046" s="4" t="s">
        <v>9281</v>
      </c>
      <c r="D1046" s="4" t="s">
        <v>9282</v>
      </c>
    </row>
    <row r="1047" spans="1:4" ht="25.5" x14ac:dyDescent="0.2">
      <c r="A1047" s="4" t="s">
        <v>9283</v>
      </c>
      <c r="B1047" s="4" t="s">
        <v>9284</v>
      </c>
      <c r="C1047" s="4" t="s">
        <v>9285</v>
      </c>
      <c r="D1047" s="4" t="s">
        <v>9286</v>
      </c>
    </row>
    <row r="1048" spans="1:4" x14ac:dyDescent="0.2">
      <c r="A1048" s="4" t="s">
        <v>9287</v>
      </c>
      <c r="B1048" s="4" t="s">
        <v>7214</v>
      </c>
      <c r="C1048" s="4" t="s">
        <v>9288</v>
      </c>
      <c r="D1048" s="4" t="s">
        <v>9289</v>
      </c>
    </row>
    <row r="1049" spans="1:4" ht="25.5" x14ac:dyDescent="0.2">
      <c r="A1049" s="4" t="s">
        <v>9290</v>
      </c>
      <c r="B1049" s="4" t="s">
        <v>9291</v>
      </c>
      <c r="C1049" s="4" t="s">
        <v>9292</v>
      </c>
      <c r="D1049" s="4" t="s">
        <v>9293</v>
      </c>
    </row>
    <row r="1050" spans="1:4" ht="25.5" x14ac:dyDescent="0.2">
      <c r="A1050" s="4" t="s">
        <v>9294</v>
      </c>
      <c r="B1050" s="4" t="s">
        <v>9295</v>
      </c>
      <c r="C1050" s="4" t="s">
        <v>9296</v>
      </c>
      <c r="D1050" s="4" t="s">
        <v>9297</v>
      </c>
    </row>
    <row r="1051" spans="1:4" ht="25.5" x14ac:dyDescent="0.2">
      <c r="A1051" s="4" t="s">
        <v>9298</v>
      </c>
      <c r="B1051" s="4" t="s">
        <v>9299</v>
      </c>
      <c r="C1051" s="4" t="s">
        <v>9300</v>
      </c>
      <c r="D1051" s="4" t="s">
        <v>9301</v>
      </c>
    </row>
    <row r="1052" spans="1:4" x14ac:dyDescent="0.2">
      <c r="A1052" s="4" t="s">
        <v>9302</v>
      </c>
      <c r="B1052" s="4" t="s">
        <v>9303</v>
      </c>
      <c r="C1052" s="4" t="s">
        <v>9304</v>
      </c>
      <c r="D1052" s="4" t="s">
        <v>9305</v>
      </c>
    </row>
    <row r="1053" spans="1:4" ht="25.5" x14ac:dyDescent="0.2">
      <c r="A1053" s="4" t="s">
        <v>9306</v>
      </c>
      <c r="B1053" s="4" t="s">
        <v>7468</v>
      </c>
      <c r="C1053" s="4" t="s">
        <v>9307</v>
      </c>
      <c r="D1053" s="4" t="s">
        <v>9308</v>
      </c>
    </row>
    <row r="1054" spans="1:4" x14ac:dyDescent="0.2">
      <c r="A1054" s="4" t="s">
        <v>9309</v>
      </c>
      <c r="B1054" s="4" t="s">
        <v>9310</v>
      </c>
      <c r="C1054" s="4" t="s">
        <v>9311</v>
      </c>
      <c r="D1054" s="4" t="s">
        <v>9312</v>
      </c>
    </row>
    <row r="1055" spans="1:4" x14ac:dyDescent="0.2">
      <c r="A1055" s="4" t="s">
        <v>5167</v>
      </c>
      <c r="B1055" s="4" t="s">
        <v>9313</v>
      </c>
      <c r="C1055" s="4" t="s">
        <v>9314</v>
      </c>
      <c r="D1055" s="4" t="s">
        <v>9315</v>
      </c>
    </row>
    <row r="1056" spans="1:4" x14ac:dyDescent="0.2">
      <c r="A1056" s="4" t="s">
        <v>9316</v>
      </c>
      <c r="B1056" s="4" t="s">
        <v>5883</v>
      </c>
      <c r="C1056" s="4" t="s">
        <v>9317</v>
      </c>
      <c r="D1056" s="4" t="s">
        <v>9318</v>
      </c>
    </row>
    <row r="1057" spans="1:4" ht="25.5" x14ac:dyDescent="0.2">
      <c r="A1057" s="4" t="s">
        <v>9319</v>
      </c>
      <c r="B1057" s="4" t="s">
        <v>9320</v>
      </c>
      <c r="C1057" s="4" t="s">
        <v>9321</v>
      </c>
      <c r="D1057" s="4" t="s">
        <v>9322</v>
      </c>
    </row>
    <row r="1058" spans="1:4" x14ac:dyDescent="0.2">
      <c r="A1058" s="4" t="s">
        <v>9323</v>
      </c>
      <c r="B1058" s="4" t="s">
        <v>9324</v>
      </c>
      <c r="C1058" s="4" t="s">
        <v>9325</v>
      </c>
      <c r="D1058" s="4" t="s">
        <v>9326</v>
      </c>
    </row>
    <row r="1059" spans="1:4" ht="25.5" x14ac:dyDescent="0.2">
      <c r="A1059" s="4" t="s">
        <v>9327</v>
      </c>
      <c r="B1059" s="4" t="s">
        <v>9328</v>
      </c>
      <c r="C1059" s="4" t="s">
        <v>9329</v>
      </c>
      <c r="D1059" s="4" t="s">
        <v>9330</v>
      </c>
    </row>
    <row r="1060" spans="1:4" ht="25.5" x14ac:dyDescent="0.2">
      <c r="A1060" s="4" t="s">
        <v>9331</v>
      </c>
      <c r="B1060" s="4" t="s">
        <v>8873</v>
      </c>
      <c r="C1060" s="4" t="s">
        <v>9332</v>
      </c>
      <c r="D1060" s="4" t="s">
        <v>9333</v>
      </c>
    </row>
    <row r="1061" spans="1:4" ht="25.5" x14ac:dyDescent="0.2">
      <c r="A1061" s="4" t="s">
        <v>9334</v>
      </c>
      <c r="B1061" s="4" t="s">
        <v>9335</v>
      </c>
      <c r="C1061" s="4" t="s">
        <v>9336</v>
      </c>
      <c r="D1061" s="4" t="s">
        <v>9337</v>
      </c>
    </row>
    <row r="1062" spans="1:4" ht="25.5" x14ac:dyDescent="0.2">
      <c r="A1062" s="4" t="s">
        <v>9338</v>
      </c>
      <c r="B1062" s="4" t="s">
        <v>9339</v>
      </c>
      <c r="C1062" s="4" t="s">
        <v>9340</v>
      </c>
      <c r="D1062" s="4" t="s">
        <v>9341</v>
      </c>
    </row>
    <row r="1063" spans="1:4" ht="25.5" x14ac:dyDescent="0.2">
      <c r="A1063" s="4" t="s">
        <v>9342</v>
      </c>
      <c r="B1063" s="4" t="s">
        <v>9343</v>
      </c>
      <c r="C1063" s="4" t="s">
        <v>9344</v>
      </c>
      <c r="D1063" s="4" t="s">
        <v>9345</v>
      </c>
    </row>
    <row r="1064" spans="1:4" ht="25.5" x14ac:dyDescent="0.2">
      <c r="A1064" s="4" t="s">
        <v>9346</v>
      </c>
      <c r="B1064" s="4" t="s">
        <v>9347</v>
      </c>
      <c r="C1064" s="4" t="s">
        <v>9348</v>
      </c>
      <c r="D1064" s="4" t="s">
        <v>9349</v>
      </c>
    </row>
    <row r="1065" spans="1:4" x14ac:dyDescent="0.2">
      <c r="A1065" s="4" t="s">
        <v>9350</v>
      </c>
      <c r="B1065" s="4" t="s">
        <v>9351</v>
      </c>
      <c r="C1065" s="4" t="s">
        <v>9352</v>
      </c>
      <c r="D1065" s="4" t="s">
        <v>9353</v>
      </c>
    </row>
    <row r="1066" spans="1:4" ht="25.5" x14ac:dyDescent="0.2">
      <c r="A1066" s="4" t="s">
        <v>9354</v>
      </c>
      <c r="B1066" s="4" t="s">
        <v>9355</v>
      </c>
      <c r="C1066" s="4" t="s">
        <v>9356</v>
      </c>
      <c r="D1066" s="4" t="s">
        <v>9357</v>
      </c>
    </row>
  </sheetData>
  <autoFilter ref="A1:E1048576" xr:uid="{00000000-0009-0000-0000-000001000000}"/>
  <conditionalFormatting sqref="A2495:A1048576">
    <cfRule type="duplicateValues" dxfId="1" priority="2"/>
  </conditionalFormatting>
  <pageMargins left="0.390972222222222" right="0.35" top="0.49861111111111101" bottom="0.49861111111111101" header="0.359722222222222" footer="0.359722222222222"/>
  <pageSetup scale="85" orientation="landscape" horizontalDpi="300" verticalDpi="300" r:id="rId1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E631"/>
  <sheetViews>
    <sheetView topLeftCell="A10" zoomScale="120" zoomScaleNormal="120" workbookViewId="0">
      <selection activeCell="D6" sqref="D6"/>
    </sheetView>
  </sheetViews>
  <sheetFormatPr defaultColWidth="11.5703125" defaultRowHeight="12.75" x14ac:dyDescent="0.2"/>
  <cols>
    <col min="1" max="1" width="5.42578125" style="9" customWidth="1"/>
    <col min="2" max="2" width="18.5703125" style="2" customWidth="1"/>
    <col min="3" max="3" width="19.5703125" style="2" customWidth="1"/>
    <col min="4" max="5" width="55.42578125" style="2" customWidth="1"/>
    <col min="6" max="6" width="55.42578125" customWidth="1"/>
  </cols>
  <sheetData>
    <row r="1" spans="1:5" x14ac:dyDescent="0.2">
      <c r="A1" s="10"/>
      <c r="B1" s="4"/>
      <c r="C1" s="4"/>
      <c r="D1" s="4"/>
      <c r="E1" s="4"/>
    </row>
    <row r="2" spans="1:5" ht="25.5" x14ac:dyDescent="0.2">
      <c r="A2" s="10" t="s">
        <v>9358</v>
      </c>
      <c r="B2" s="4" t="s">
        <v>9359</v>
      </c>
      <c r="C2" s="5" t="s">
        <v>9360</v>
      </c>
      <c r="D2" s="4" t="s">
        <v>9361</v>
      </c>
      <c r="E2" s="4" t="s">
        <v>9362</v>
      </c>
    </row>
    <row r="3" spans="1:5" x14ac:dyDescent="0.2">
      <c r="A3" s="10" t="s">
        <v>9358</v>
      </c>
      <c r="B3" s="5" t="s">
        <v>9363</v>
      </c>
      <c r="C3" s="5" t="s">
        <v>9364</v>
      </c>
      <c r="D3" s="4" t="s">
        <v>9365</v>
      </c>
      <c r="E3" s="5" t="s">
        <v>9366</v>
      </c>
    </row>
    <row r="4" spans="1:5" ht="25.5" x14ac:dyDescent="0.2">
      <c r="A4" s="10" t="s">
        <v>9358</v>
      </c>
      <c r="B4" s="5" t="s">
        <v>9367</v>
      </c>
      <c r="C4" s="5" t="s">
        <v>9368</v>
      </c>
      <c r="D4" s="4" t="s">
        <v>9369</v>
      </c>
      <c r="E4" s="5" t="s">
        <v>9370</v>
      </c>
    </row>
    <row r="5" spans="1:5" ht="25.5" x14ac:dyDescent="0.2">
      <c r="A5" s="10" t="s">
        <v>9358</v>
      </c>
      <c r="B5" s="5" t="s">
        <v>9371</v>
      </c>
      <c r="C5" s="5" t="s">
        <v>9372</v>
      </c>
      <c r="D5" s="4" t="s">
        <v>9373</v>
      </c>
      <c r="E5" s="5" t="s">
        <v>9374</v>
      </c>
    </row>
    <row r="6" spans="1:5" x14ac:dyDescent="0.2">
      <c r="A6" s="10" t="s">
        <v>9358</v>
      </c>
      <c r="B6" s="5" t="s">
        <v>9375</v>
      </c>
      <c r="C6" s="5" t="s">
        <v>9376</v>
      </c>
      <c r="D6" s="4" t="s">
        <v>9377</v>
      </c>
      <c r="E6" s="5" t="s">
        <v>9378</v>
      </c>
    </row>
    <row r="7" spans="1:5" x14ac:dyDescent="0.2">
      <c r="A7" s="10" t="s">
        <v>9358</v>
      </c>
      <c r="B7" s="5" t="s">
        <v>9379</v>
      </c>
      <c r="C7" s="5" t="s">
        <v>9380</v>
      </c>
      <c r="D7" s="4" t="s">
        <v>9381</v>
      </c>
      <c r="E7" s="5" t="s">
        <v>9382</v>
      </c>
    </row>
    <row r="8" spans="1:5" x14ac:dyDescent="0.2">
      <c r="A8" s="10" t="s">
        <v>9358</v>
      </c>
      <c r="B8" s="5" t="s">
        <v>9383</v>
      </c>
      <c r="C8" s="5" t="s">
        <v>9384</v>
      </c>
      <c r="D8" s="4" t="s">
        <v>9385</v>
      </c>
      <c r="E8" s="5" t="s">
        <v>9386</v>
      </c>
    </row>
    <row r="9" spans="1:5" x14ac:dyDescent="0.2">
      <c r="A9" s="10" t="s">
        <v>9358</v>
      </c>
      <c r="B9" s="5" t="s">
        <v>9387</v>
      </c>
      <c r="C9" s="5" t="s">
        <v>9388</v>
      </c>
      <c r="D9" s="4" t="s">
        <v>9389</v>
      </c>
      <c r="E9" s="5" t="s">
        <v>9390</v>
      </c>
    </row>
    <row r="10" spans="1:5" x14ac:dyDescent="0.2">
      <c r="A10" s="10" t="s">
        <v>9358</v>
      </c>
      <c r="B10" s="5" t="s">
        <v>9391</v>
      </c>
      <c r="C10" s="5" t="s">
        <v>9392</v>
      </c>
      <c r="D10" s="4" t="s">
        <v>9393</v>
      </c>
      <c r="E10" s="5" t="s">
        <v>9394</v>
      </c>
    </row>
    <row r="11" spans="1:5" x14ac:dyDescent="0.2">
      <c r="A11" s="10" t="s">
        <v>9358</v>
      </c>
      <c r="B11" s="5" t="s">
        <v>9395</v>
      </c>
      <c r="C11" s="5" t="s">
        <v>9396</v>
      </c>
      <c r="D11" s="4" t="s">
        <v>9397</v>
      </c>
      <c r="E11" s="5" t="s">
        <v>9398</v>
      </c>
    </row>
    <row r="12" spans="1:5" x14ac:dyDescent="0.2">
      <c r="A12" s="10" t="s">
        <v>9358</v>
      </c>
      <c r="B12" s="5" t="s">
        <v>9399</v>
      </c>
      <c r="C12" s="5" t="s">
        <v>9400</v>
      </c>
      <c r="D12" s="4" t="s">
        <v>9401</v>
      </c>
      <c r="E12" s="5" t="s">
        <v>9402</v>
      </c>
    </row>
    <row r="13" spans="1:5" x14ac:dyDescent="0.2">
      <c r="A13" s="10" t="s">
        <v>9358</v>
      </c>
      <c r="B13" s="4" t="s">
        <v>9403</v>
      </c>
      <c r="C13" s="5" t="s">
        <v>9404</v>
      </c>
      <c r="D13" s="4" t="s">
        <v>9405</v>
      </c>
      <c r="E13" s="4" t="s">
        <v>9406</v>
      </c>
    </row>
    <row r="14" spans="1:5" x14ac:dyDescent="0.2">
      <c r="A14" s="10" t="s">
        <v>9358</v>
      </c>
      <c r="B14" s="5" t="s">
        <v>9407</v>
      </c>
      <c r="C14" s="5" t="s">
        <v>9408</v>
      </c>
      <c r="D14" s="4" t="s">
        <v>9409</v>
      </c>
      <c r="E14" s="5" t="s">
        <v>9410</v>
      </c>
    </row>
    <row r="15" spans="1:5" x14ac:dyDescent="0.2">
      <c r="A15" s="10" t="s">
        <v>9358</v>
      </c>
      <c r="B15" s="5" t="s">
        <v>9411</v>
      </c>
      <c r="C15" s="5" t="s">
        <v>9412</v>
      </c>
      <c r="D15" s="4" t="s">
        <v>9413</v>
      </c>
      <c r="E15" s="5" t="s">
        <v>9414</v>
      </c>
    </row>
    <row r="16" spans="1:5" x14ac:dyDescent="0.2">
      <c r="A16" s="10" t="s">
        <v>9358</v>
      </c>
      <c r="B16" s="5" t="s">
        <v>9415</v>
      </c>
      <c r="C16" s="5" t="s">
        <v>9416</v>
      </c>
      <c r="D16" s="4" t="s">
        <v>9417</v>
      </c>
      <c r="E16" s="5" t="s">
        <v>9418</v>
      </c>
    </row>
    <row r="17" spans="1:5" x14ac:dyDescent="0.2">
      <c r="A17" s="10" t="s">
        <v>9358</v>
      </c>
      <c r="B17" s="5" t="s">
        <v>9419</v>
      </c>
      <c r="C17" s="5" t="s">
        <v>9420</v>
      </c>
      <c r="D17" s="4" t="s">
        <v>9421</v>
      </c>
      <c r="E17" s="5" t="s">
        <v>9422</v>
      </c>
    </row>
    <row r="18" spans="1:5" x14ac:dyDescent="0.2">
      <c r="A18" s="10" t="s">
        <v>9358</v>
      </c>
      <c r="B18" s="5" t="s">
        <v>9423</v>
      </c>
      <c r="C18" s="5" t="s">
        <v>9424</v>
      </c>
      <c r="D18" s="4" t="s">
        <v>9425</v>
      </c>
      <c r="E18" s="5" t="s">
        <v>9426</v>
      </c>
    </row>
    <row r="19" spans="1:5" x14ac:dyDescent="0.2">
      <c r="A19" s="10" t="s">
        <v>9358</v>
      </c>
      <c r="B19" s="5" t="s">
        <v>9427</v>
      </c>
      <c r="C19" s="5" t="s">
        <v>9428</v>
      </c>
      <c r="D19" s="4" t="s">
        <v>9429</v>
      </c>
      <c r="E19" s="5" t="s">
        <v>9430</v>
      </c>
    </row>
    <row r="20" spans="1:5" x14ac:dyDescent="0.2">
      <c r="A20" s="10" t="s">
        <v>9358</v>
      </c>
      <c r="B20" s="5" t="s">
        <v>9431</v>
      </c>
      <c r="C20" s="5" t="s">
        <v>9432</v>
      </c>
      <c r="D20" s="4" t="s">
        <v>9433</v>
      </c>
      <c r="E20" s="5" t="s">
        <v>9434</v>
      </c>
    </row>
    <row r="21" spans="1:5" x14ac:dyDescent="0.2">
      <c r="A21" s="10" t="s">
        <v>9358</v>
      </c>
      <c r="B21" s="5" t="s">
        <v>9435</v>
      </c>
      <c r="C21" s="5" t="s">
        <v>9436</v>
      </c>
      <c r="D21" s="4" t="s">
        <v>9437</v>
      </c>
      <c r="E21" s="5" t="s">
        <v>9438</v>
      </c>
    </row>
    <row r="22" spans="1:5" x14ac:dyDescent="0.2">
      <c r="A22" s="10" t="s">
        <v>9358</v>
      </c>
      <c r="B22" s="5" t="s">
        <v>9439</v>
      </c>
      <c r="C22" s="5" t="s">
        <v>9440</v>
      </c>
      <c r="D22" s="4" t="s">
        <v>9441</v>
      </c>
      <c r="E22" s="5" t="s">
        <v>9442</v>
      </c>
    </row>
    <row r="23" spans="1:5" x14ac:dyDescent="0.2">
      <c r="A23" s="10" t="s">
        <v>9358</v>
      </c>
      <c r="B23" s="5" t="s">
        <v>9443</v>
      </c>
      <c r="C23" s="5" t="s">
        <v>9444</v>
      </c>
      <c r="D23" s="4" t="s">
        <v>9445</v>
      </c>
      <c r="E23" s="5" t="s">
        <v>9446</v>
      </c>
    </row>
    <row r="24" spans="1:5" x14ac:dyDescent="0.2">
      <c r="A24" s="10" t="s">
        <v>9358</v>
      </c>
      <c r="B24" s="5" t="s">
        <v>9447</v>
      </c>
      <c r="C24" s="5" t="s">
        <v>9448</v>
      </c>
      <c r="D24" s="4" t="s">
        <v>9449</v>
      </c>
      <c r="E24" s="5" t="s">
        <v>9450</v>
      </c>
    </row>
    <row r="25" spans="1:5" ht="25.5" x14ac:dyDescent="0.2">
      <c r="A25" s="10" t="s">
        <v>9358</v>
      </c>
      <c r="B25" s="5" t="s">
        <v>9451</v>
      </c>
      <c r="C25" s="5" t="s">
        <v>9452</v>
      </c>
      <c r="D25" s="4" t="s">
        <v>9453</v>
      </c>
      <c r="E25" s="5" t="s">
        <v>9454</v>
      </c>
    </row>
    <row r="26" spans="1:5" x14ac:dyDescent="0.2">
      <c r="A26" s="10" t="s">
        <v>9358</v>
      </c>
      <c r="B26" s="5" t="s">
        <v>9455</v>
      </c>
      <c r="C26" s="5" t="s">
        <v>9456</v>
      </c>
      <c r="D26" s="4" t="s">
        <v>9457</v>
      </c>
      <c r="E26" s="5" t="s">
        <v>9458</v>
      </c>
    </row>
    <row r="27" spans="1:5" x14ac:dyDescent="0.2">
      <c r="A27" s="10" t="s">
        <v>9358</v>
      </c>
      <c r="B27" s="5" t="s">
        <v>9459</v>
      </c>
      <c r="C27" s="5" t="s">
        <v>9460</v>
      </c>
      <c r="D27" s="4" t="s">
        <v>9461</v>
      </c>
      <c r="E27" s="5" t="s">
        <v>9462</v>
      </c>
    </row>
    <row r="28" spans="1:5" x14ac:dyDescent="0.2">
      <c r="A28" s="10" t="s">
        <v>9358</v>
      </c>
      <c r="B28" s="5" t="s">
        <v>9463</v>
      </c>
      <c r="C28" s="5" t="s">
        <v>9464</v>
      </c>
      <c r="D28" s="4" t="s">
        <v>9465</v>
      </c>
      <c r="E28" s="5" t="s">
        <v>9466</v>
      </c>
    </row>
    <row r="29" spans="1:5" x14ac:dyDescent="0.2">
      <c r="A29" s="10" t="s">
        <v>9358</v>
      </c>
      <c r="B29" s="5" t="s">
        <v>9467</v>
      </c>
      <c r="C29" s="5" t="s">
        <v>9468</v>
      </c>
      <c r="D29" s="4" t="s">
        <v>9469</v>
      </c>
      <c r="E29" s="5" t="s">
        <v>9470</v>
      </c>
    </row>
    <row r="30" spans="1:5" x14ac:dyDescent="0.2">
      <c r="A30" s="10" t="s">
        <v>9358</v>
      </c>
      <c r="B30" s="5" t="s">
        <v>9471</v>
      </c>
      <c r="C30" s="5" t="s">
        <v>9472</v>
      </c>
      <c r="D30" s="4" t="s">
        <v>9473</v>
      </c>
      <c r="E30" s="5" t="s">
        <v>9474</v>
      </c>
    </row>
    <row r="31" spans="1:5" x14ac:dyDescent="0.2">
      <c r="A31" s="10" t="s">
        <v>9358</v>
      </c>
      <c r="B31" s="5" t="s">
        <v>9475</v>
      </c>
      <c r="C31" s="5" t="s">
        <v>9476</v>
      </c>
      <c r="D31" s="4" t="s">
        <v>9477</v>
      </c>
      <c r="E31" s="5" t="s">
        <v>9478</v>
      </c>
    </row>
    <row r="32" spans="1:5" ht="25.5" x14ac:dyDescent="0.2">
      <c r="A32" s="10" t="s">
        <v>9358</v>
      </c>
      <c r="B32" s="4" t="s">
        <v>9479</v>
      </c>
      <c r="C32" s="5" t="s">
        <v>9480</v>
      </c>
      <c r="D32" s="4" t="s">
        <v>9481</v>
      </c>
      <c r="E32" s="4" t="s">
        <v>9482</v>
      </c>
    </row>
    <row r="33" spans="1:5" x14ac:dyDescent="0.2">
      <c r="A33" s="10" t="s">
        <v>9358</v>
      </c>
      <c r="B33" s="5" t="s">
        <v>9483</v>
      </c>
      <c r="C33" s="5" t="s">
        <v>9484</v>
      </c>
      <c r="D33" s="4" t="s">
        <v>9485</v>
      </c>
      <c r="E33" s="5" t="s">
        <v>9486</v>
      </c>
    </row>
    <row r="34" spans="1:5" x14ac:dyDescent="0.2">
      <c r="A34" s="10" t="s">
        <v>9358</v>
      </c>
      <c r="B34" s="5" t="s">
        <v>9487</v>
      </c>
      <c r="C34" s="5" t="s">
        <v>6448</v>
      </c>
      <c r="D34" s="4" t="s">
        <v>9488</v>
      </c>
      <c r="E34" s="5" t="s">
        <v>9489</v>
      </c>
    </row>
    <row r="35" spans="1:5" x14ac:dyDescent="0.2">
      <c r="A35" s="10" t="s">
        <v>9358</v>
      </c>
      <c r="B35" s="5" t="s">
        <v>9490</v>
      </c>
      <c r="C35" s="5" t="s">
        <v>6456</v>
      </c>
      <c r="D35" s="4" t="s">
        <v>9491</v>
      </c>
      <c r="E35" s="5" t="s">
        <v>9492</v>
      </c>
    </row>
    <row r="36" spans="1:5" x14ac:dyDescent="0.2">
      <c r="A36" s="10" t="s">
        <v>9358</v>
      </c>
      <c r="B36" s="5" t="s">
        <v>9493</v>
      </c>
      <c r="C36" s="5" t="s">
        <v>9494</v>
      </c>
      <c r="D36" s="4" t="s">
        <v>7453</v>
      </c>
      <c r="E36" s="5" t="s">
        <v>9495</v>
      </c>
    </row>
    <row r="37" spans="1:5" x14ac:dyDescent="0.2">
      <c r="A37" s="10" t="s">
        <v>9358</v>
      </c>
      <c r="B37" s="5" t="s">
        <v>9496</v>
      </c>
      <c r="C37" s="5" t="s">
        <v>9497</v>
      </c>
      <c r="D37" s="4" t="s">
        <v>9498</v>
      </c>
      <c r="E37" s="5" t="s">
        <v>9499</v>
      </c>
    </row>
    <row r="38" spans="1:5" x14ac:dyDescent="0.2">
      <c r="A38" s="10" t="s">
        <v>9358</v>
      </c>
      <c r="B38" s="5" t="s">
        <v>9500</v>
      </c>
      <c r="C38" s="5" t="s">
        <v>9501</v>
      </c>
      <c r="D38" s="4" t="s">
        <v>9502</v>
      </c>
      <c r="E38" s="5" t="s">
        <v>9503</v>
      </c>
    </row>
    <row r="39" spans="1:5" ht="25.5" x14ac:dyDescent="0.2">
      <c r="A39" s="10" t="s">
        <v>9358</v>
      </c>
      <c r="B39" s="4" t="s">
        <v>9504</v>
      </c>
      <c r="C39" s="5" t="s">
        <v>9505</v>
      </c>
      <c r="D39" s="4" t="s">
        <v>9506</v>
      </c>
      <c r="E39" s="4" t="s">
        <v>9507</v>
      </c>
    </row>
    <row r="40" spans="1:5" x14ac:dyDescent="0.2">
      <c r="A40" s="10" t="s">
        <v>9358</v>
      </c>
      <c r="B40" s="4" t="s">
        <v>9508</v>
      </c>
      <c r="C40" s="5" t="s">
        <v>9509</v>
      </c>
      <c r="D40" s="4" t="s">
        <v>9510</v>
      </c>
      <c r="E40" s="4" t="s">
        <v>9511</v>
      </c>
    </row>
    <row r="41" spans="1:5" x14ac:dyDescent="0.2">
      <c r="A41" s="10" t="s">
        <v>9358</v>
      </c>
      <c r="B41" s="4" t="s">
        <v>9512</v>
      </c>
      <c r="C41" s="5" t="s">
        <v>9513</v>
      </c>
      <c r="D41" s="4" t="s">
        <v>9514</v>
      </c>
      <c r="E41" s="4" t="s">
        <v>9515</v>
      </c>
    </row>
    <row r="42" spans="1:5" x14ac:dyDescent="0.2">
      <c r="A42" s="10" t="s">
        <v>9358</v>
      </c>
      <c r="B42" s="5" t="s">
        <v>9516</v>
      </c>
      <c r="C42" s="5" t="s">
        <v>9517</v>
      </c>
      <c r="D42" s="4" t="s">
        <v>9518</v>
      </c>
      <c r="E42" s="5" t="s">
        <v>9519</v>
      </c>
    </row>
    <row r="43" spans="1:5" x14ac:dyDescent="0.2">
      <c r="A43" s="10" t="s">
        <v>9358</v>
      </c>
      <c r="B43" s="5" t="s">
        <v>9520</v>
      </c>
      <c r="C43" s="5" t="s">
        <v>9521</v>
      </c>
      <c r="D43" s="4" t="s">
        <v>9522</v>
      </c>
      <c r="E43" s="5" t="s">
        <v>9523</v>
      </c>
    </row>
    <row r="44" spans="1:5" x14ac:dyDescent="0.2">
      <c r="A44" s="10" t="s">
        <v>9358</v>
      </c>
      <c r="B44" s="5" t="s">
        <v>9524</v>
      </c>
      <c r="C44" s="5" t="s">
        <v>9525</v>
      </c>
      <c r="D44" s="4" t="s">
        <v>9526</v>
      </c>
      <c r="E44" s="5" t="s">
        <v>9527</v>
      </c>
    </row>
    <row r="45" spans="1:5" x14ac:dyDescent="0.2">
      <c r="A45" s="10" t="s">
        <v>9358</v>
      </c>
      <c r="B45" s="5" t="s">
        <v>9528</v>
      </c>
      <c r="C45" s="5" t="s">
        <v>9529</v>
      </c>
      <c r="D45" s="4" t="s">
        <v>9530</v>
      </c>
      <c r="E45" s="5" t="s">
        <v>9531</v>
      </c>
    </row>
    <row r="46" spans="1:5" x14ac:dyDescent="0.2">
      <c r="A46" s="10" t="s">
        <v>9358</v>
      </c>
      <c r="B46" s="5" t="s">
        <v>9532</v>
      </c>
      <c r="C46" s="5" t="s">
        <v>9533</v>
      </c>
      <c r="D46" s="4" t="s">
        <v>9534</v>
      </c>
      <c r="E46" s="5" t="s">
        <v>9535</v>
      </c>
    </row>
    <row r="47" spans="1:5" x14ac:dyDescent="0.2">
      <c r="A47" s="10" t="s">
        <v>9358</v>
      </c>
      <c r="B47" s="5" t="s">
        <v>9536</v>
      </c>
      <c r="C47" s="5" t="s">
        <v>9537</v>
      </c>
      <c r="D47" s="4" t="s">
        <v>9538</v>
      </c>
      <c r="E47" s="5" t="s">
        <v>9539</v>
      </c>
    </row>
    <row r="48" spans="1:5" x14ac:dyDescent="0.2">
      <c r="A48" s="10" t="s">
        <v>9358</v>
      </c>
      <c r="B48" s="5" t="s">
        <v>9540</v>
      </c>
      <c r="C48" s="5" t="s">
        <v>9541</v>
      </c>
      <c r="D48" s="4" t="s">
        <v>9542</v>
      </c>
      <c r="E48" s="5" t="s">
        <v>9543</v>
      </c>
    </row>
    <row r="49" spans="1:5" x14ac:dyDescent="0.2">
      <c r="A49" s="10" t="s">
        <v>9358</v>
      </c>
      <c r="B49" s="5" t="s">
        <v>9544</v>
      </c>
      <c r="C49" s="5" t="s">
        <v>9545</v>
      </c>
      <c r="D49" s="4" t="s">
        <v>9546</v>
      </c>
      <c r="E49" s="5" t="s">
        <v>9547</v>
      </c>
    </row>
    <row r="50" spans="1:5" x14ac:dyDescent="0.2">
      <c r="A50" s="10" t="s">
        <v>9358</v>
      </c>
      <c r="B50" s="5" t="s">
        <v>9548</v>
      </c>
      <c r="C50" s="5" t="s">
        <v>9549</v>
      </c>
      <c r="D50" s="4" t="s">
        <v>9550</v>
      </c>
      <c r="E50" s="5" t="s">
        <v>9551</v>
      </c>
    </row>
    <row r="51" spans="1:5" x14ac:dyDescent="0.2">
      <c r="A51" s="10" t="s">
        <v>9358</v>
      </c>
      <c r="B51" s="5" t="s">
        <v>9552</v>
      </c>
      <c r="C51" s="5" t="s">
        <v>9553</v>
      </c>
      <c r="D51" s="4" t="s">
        <v>9554</v>
      </c>
      <c r="E51" s="5" t="s">
        <v>9555</v>
      </c>
    </row>
    <row r="52" spans="1:5" ht="25.5" x14ac:dyDescent="0.2">
      <c r="A52" s="10" t="s">
        <v>9358</v>
      </c>
      <c r="B52" s="5" t="s">
        <v>9556</v>
      </c>
      <c r="C52" s="5" t="s">
        <v>9557</v>
      </c>
      <c r="D52" s="4" t="s">
        <v>9558</v>
      </c>
      <c r="E52" s="5" t="s">
        <v>9559</v>
      </c>
    </row>
    <row r="53" spans="1:5" x14ac:dyDescent="0.2">
      <c r="A53" s="10" t="s">
        <v>9358</v>
      </c>
      <c r="B53" s="5" t="s">
        <v>9560</v>
      </c>
      <c r="C53" s="5" t="s">
        <v>9561</v>
      </c>
      <c r="D53" s="4" t="s">
        <v>9562</v>
      </c>
      <c r="E53" s="5" t="s">
        <v>9563</v>
      </c>
    </row>
    <row r="54" spans="1:5" x14ac:dyDescent="0.2">
      <c r="A54" s="10" t="s">
        <v>9358</v>
      </c>
      <c r="B54" s="5" t="s">
        <v>9564</v>
      </c>
      <c r="C54" s="5" t="s">
        <v>9565</v>
      </c>
      <c r="D54" s="4" t="s">
        <v>9566</v>
      </c>
      <c r="E54" s="5" t="s">
        <v>9567</v>
      </c>
    </row>
    <row r="55" spans="1:5" x14ac:dyDescent="0.2">
      <c r="A55" s="10" t="s">
        <v>9358</v>
      </c>
      <c r="B55" s="5" t="s">
        <v>9568</v>
      </c>
      <c r="C55" s="5" t="s">
        <v>9569</v>
      </c>
      <c r="D55" s="4" t="s">
        <v>9570</v>
      </c>
      <c r="E55" s="5" t="s">
        <v>9571</v>
      </c>
    </row>
    <row r="56" spans="1:5" x14ac:dyDescent="0.2">
      <c r="A56" s="10" t="s">
        <v>9358</v>
      </c>
      <c r="B56" s="5" t="s">
        <v>9572</v>
      </c>
      <c r="C56" s="5" t="s">
        <v>9573</v>
      </c>
      <c r="D56" s="4" t="s">
        <v>9574</v>
      </c>
      <c r="E56" s="5" t="s">
        <v>9575</v>
      </c>
    </row>
    <row r="57" spans="1:5" ht="25.5" x14ac:dyDescent="0.2">
      <c r="A57" s="10" t="s">
        <v>9358</v>
      </c>
      <c r="B57" s="4" t="s">
        <v>9576</v>
      </c>
      <c r="C57" s="5" t="s">
        <v>9577</v>
      </c>
      <c r="D57" s="4" t="s">
        <v>9578</v>
      </c>
      <c r="E57" s="4" t="s">
        <v>9579</v>
      </c>
    </row>
    <row r="58" spans="1:5" x14ac:dyDescent="0.2">
      <c r="A58" s="10" t="s">
        <v>9358</v>
      </c>
      <c r="B58" s="5" t="s">
        <v>9580</v>
      </c>
      <c r="C58" s="5" t="s">
        <v>9581</v>
      </c>
      <c r="D58" s="4" t="s">
        <v>9582</v>
      </c>
      <c r="E58" s="5" t="s">
        <v>9583</v>
      </c>
    </row>
    <row r="59" spans="1:5" x14ac:dyDescent="0.2">
      <c r="A59" s="10" t="s">
        <v>9358</v>
      </c>
      <c r="B59" s="5" t="s">
        <v>9584</v>
      </c>
      <c r="C59" s="5" t="s">
        <v>9585</v>
      </c>
      <c r="D59" s="4" t="s">
        <v>9586</v>
      </c>
      <c r="E59" s="5" t="s">
        <v>9587</v>
      </c>
    </row>
    <row r="60" spans="1:5" x14ac:dyDescent="0.2">
      <c r="A60" s="10" t="s">
        <v>9358</v>
      </c>
      <c r="B60" s="5" t="s">
        <v>9588</v>
      </c>
      <c r="C60" s="5" t="s">
        <v>9589</v>
      </c>
      <c r="D60" s="4" t="s">
        <v>9590</v>
      </c>
      <c r="E60" s="5" t="s">
        <v>9591</v>
      </c>
    </row>
    <row r="61" spans="1:5" x14ac:dyDescent="0.2">
      <c r="A61" s="10" t="s">
        <v>9358</v>
      </c>
      <c r="B61" s="5" t="s">
        <v>9592</v>
      </c>
      <c r="C61" s="5" t="s">
        <v>9593</v>
      </c>
      <c r="D61" s="4" t="s">
        <v>9594</v>
      </c>
      <c r="E61" s="5" t="s">
        <v>9595</v>
      </c>
    </row>
    <row r="62" spans="1:5" x14ac:dyDescent="0.2">
      <c r="A62" s="10" t="s">
        <v>9358</v>
      </c>
      <c r="B62" s="4" t="s">
        <v>9596</v>
      </c>
      <c r="C62" s="5" t="s">
        <v>9597</v>
      </c>
      <c r="D62" s="4" t="s">
        <v>9598</v>
      </c>
      <c r="E62" s="4" t="s">
        <v>9599</v>
      </c>
    </row>
    <row r="63" spans="1:5" x14ac:dyDescent="0.2">
      <c r="A63" s="10" t="s">
        <v>9358</v>
      </c>
      <c r="B63" s="4" t="s">
        <v>9600</v>
      </c>
      <c r="C63" s="5" t="s">
        <v>9601</v>
      </c>
      <c r="D63" s="4" t="s">
        <v>9602</v>
      </c>
      <c r="E63" s="4" t="s">
        <v>9603</v>
      </c>
    </row>
    <row r="64" spans="1:5" x14ac:dyDescent="0.2">
      <c r="A64" s="10" t="s">
        <v>9358</v>
      </c>
      <c r="B64" s="5" t="s">
        <v>9604</v>
      </c>
      <c r="C64" s="5" t="s">
        <v>9605</v>
      </c>
      <c r="D64" s="4" t="s">
        <v>9606</v>
      </c>
      <c r="E64" s="5" t="s">
        <v>9607</v>
      </c>
    </row>
    <row r="65" spans="1:5" x14ac:dyDescent="0.2">
      <c r="A65" s="10" t="s">
        <v>9358</v>
      </c>
      <c r="B65" s="5" t="s">
        <v>9608</v>
      </c>
      <c r="C65" s="5" t="s">
        <v>9609</v>
      </c>
      <c r="D65" s="4" t="s">
        <v>9610</v>
      </c>
      <c r="E65" s="5" t="s">
        <v>9611</v>
      </c>
    </row>
    <row r="66" spans="1:5" ht="25.5" x14ac:dyDescent="0.2">
      <c r="A66" s="10" t="s">
        <v>9358</v>
      </c>
      <c r="B66" s="4" t="s">
        <v>9612</v>
      </c>
      <c r="C66" s="5" t="s">
        <v>9613</v>
      </c>
      <c r="D66" s="4" t="s">
        <v>9614</v>
      </c>
      <c r="E66" s="4" t="s">
        <v>9615</v>
      </c>
    </row>
    <row r="67" spans="1:5" x14ac:dyDescent="0.2">
      <c r="A67" s="10" t="s">
        <v>9358</v>
      </c>
      <c r="B67" s="4" t="s">
        <v>9616</v>
      </c>
      <c r="C67" s="5" t="s">
        <v>9617</v>
      </c>
      <c r="D67" s="4" t="s">
        <v>9618</v>
      </c>
      <c r="E67" s="4" t="s">
        <v>9619</v>
      </c>
    </row>
    <row r="68" spans="1:5" x14ac:dyDescent="0.2">
      <c r="A68" s="10" t="s">
        <v>9358</v>
      </c>
      <c r="B68" s="5" t="s">
        <v>9620</v>
      </c>
      <c r="C68" s="5" t="s">
        <v>9621</v>
      </c>
      <c r="D68" s="4" t="s">
        <v>9622</v>
      </c>
      <c r="E68" s="5" t="s">
        <v>9623</v>
      </c>
    </row>
    <row r="69" spans="1:5" x14ac:dyDescent="0.2">
      <c r="A69" s="10" t="s">
        <v>9358</v>
      </c>
      <c r="B69" s="5" t="s">
        <v>9624</v>
      </c>
      <c r="C69" s="5" t="s">
        <v>9625</v>
      </c>
      <c r="D69" s="4" t="s">
        <v>9626</v>
      </c>
      <c r="E69" s="5" t="s">
        <v>9627</v>
      </c>
    </row>
    <row r="70" spans="1:5" x14ac:dyDescent="0.2">
      <c r="A70" s="10" t="s">
        <v>9358</v>
      </c>
      <c r="B70" s="5" t="s">
        <v>9628</v>
      </c>
      <c r="C70" s="5" t="s">
        <v>9629</v>
      </c>
      <c r="D70" s="4" t="s">
        <v>9630</v>
      </c>
      <c r="E70" s="5" t="s">
        <v>9631</v>
      </c>
    </row>
    <row r="71" spans="1:5" x14ac:dyDescent="0.2">
      <c r="A71" s="10" t="s">
        <v>9358</v>
      </c>
      <c r="B71" s="5" t="s">
        <v>9632</v>
      </c>
      <c r="C71" s="5" t="s">
        <v>9633</v>
      </c>
      <c r="D71" s="4" t="s">
        <v>9634</v>
      </c>
      <c r="E71" s="5" t="s">
        <v>9635</v>
      </c>
    </row>
    <row r="72" spans="1:5" x14ac:dyDescent="0.2">
      <c r="A72" s="10" t="s">
        <v>9358</v>
      </c>
      <c r="B72" s="4" t="s">
        <v>9636</v>
      </c>
      <c r="C72" s="5" t="s">
        <v>9637</v>
      </c>
      <c r="D72" s="4" t="s">
        <v>9638</v>
      </c>
      <c r="E72" s="4" t="s">
        <v>9639</v>
      </c>
    </row>
    <row r="73" spans="1:5" x14ac:dyDescent="0.2">
      <c r="A73" s="10" t="s">
        <v>9358</v>
      </c>
      <c r="B73" s="5" t="s">
        <v>9640</v>
      </c>
      <c r="C73" s="5" t="s">
        <v>9641</v>
      </c>
      <c r="D73" s="4" t="s">
        <v>9642</v>
      </c>
      <c r="E73" s="5" t="s">
        <v>9643</v>
      </c>
    </row>
    <row r="74" spans="1:5" x14ac:dyDescent="0.2">
      <c r="A74" s="10" t="s">
        <v>9358</v>
      </c>
      <c r="B74" s="5" t="s">
        <v>9644</v>
      </c>
      <c r="C74" s="5" t="s">
        <v>9645</v>
      </c>
      <c r="D74" s="4" t="s">
        <v>9646</v>
      </c>
      <c r="E74" s="5" t="s">
        <v>9647</v>
      </c>
    </row>
    <row r="75" spans="1:5" x14ac:dyDescent="0.2">
      <c r="A75" s="10" t="s">
        <v>9358</v>
      </c>
      <c r="B75" s="5" t="s">
        <v>9648</v>
      </c>
      <c r="C75" s="5" t="s">
        <v>9649</v>
      </c>
      <c r="D75" s="4" t="s">
        <v>9650</v>
      </c>
      <c r="E75" s="5" t="s">
        <v>9651</v>
      </c>
    </row>
    <row r="76" spans="1:5" x14ac:dyDescent="0.2">
      <c r="A76" s="10" t="s">
        <v>9358</v>
      </c>
      <c r="B76" s="5" t="s">
        <v>9652</v>
      </c>
      <c r="C76" s="5" t="s">
        <v>9653</v>
      </c>
      <c r="D76" s="4" t="s">
        <v>9654</v>
      </c>
      <c r="E76" s="5" t="s">
        <v>9655</v>
      </c>
    </row>
    <row r="77" spans="1:5" x14ac:dyDescent="0.2">
      <c r="A77" s="10" t="s">
        <v>9358</v>
      </c>
      <c r="B77" s="5" t="s">
        <v>9656</v>
      </c>
      <c r="C77" s="5" t="s">
        <v>9657</v>
      </c>
      <c r="D77" s="4" t="s">
        <v>9658</v>
      </c>
      <c r="E77" s="5" t="s">
        <v>9659</v>
      </c>
    </row>
    <row r="78" spans="1:5" x14ac:dyDescent="0.2">
      <c r="A78" s="10" t="s">
        <v>9358</v>
      </c>
      <c r="B78" s="5" t="s">
        <v>9660</v>
      </c>
      <c r="C78" s="5" t="s">
        <v>9661</v>
      </c>
      <c r="D78" s="4" t="s">
        <v>9662</v>
      </c>
      <c r="E78" s="5" t="s">
        <v>9663</v>
      </c>
    </row>
    <row r="79" spans="1:5" x14ac:dyDescent="0.2">
      <c r="A79" s="10" t="s">
        <v>9358</v>
      </c>
      <c r="B79" s="5" t="s">
        <v>9664</v>
      </c>
      <c r="C79" s="5" t="s">
        <v>9665</v>
      </c>
      <c r="D79" s="4" t="s">
        <v>9666</v>
      </c>
      <c r="E79" s="5" t="s">
        <v>9667</v>
      </c>
    </row>
    <row r="80" spans="1:5" x14ac:dyDescent="0.2">
      <c r="A80" s="10" t="s">
        <v>9358</v>
      </c>
      <c r="B80" s="5" t="s">
        <v>9668</v>
      </c>
      <c r="C80" s="5" t="s">
        <v>9669</v>
      </c>
      <c r="D80" s="4" t="s">
        <v>9670</v>
      </c>
      <c r="E80" s="5" t="s">
        <v>9671</v>
      </c>
    </row>
    <row r="81" spans="1:5" x14ac:dyDescent="0.2">
      <c r="A81" s="10" t="s">
        <v>9358</v>
      </c>
      <c r="B81" s="5" t="s">
        <v>9672</v>
      </c>
      <c r="C81" s="5" t="s">
        <v>9436</v>
      </c>
      <c r="D81" s="4" t="s">
        <v>9673</v>
      </c>
      <c r="E81" s="5" t="s">
        <v>9674</v>
      </c>
    </row>
    <row r="82" spans="1:5" x14ac:dyDescent="0.2">
      <c r="A82" s="10" t="s">
        <v>9358</v>
      </c>
      <c r="B82" s="4" t="s">
        <v>9675</v>
      </c>
      <c r="C82" s="5" t="s">
        <v>9676</v>
      </c>
      <c r="D82" s="4" t="s">
        <v>9677</v>
      </c>
      <c r="E82" s="4" t="s">
        <v>9678</v>
      </c>
    </row>
    <row r="83" spans="1:5" x14ac:dyDescent="0.2">
      <c r="A83" s="10" t="s">
        <v>9358</v>
      </c>
      <c r="B83" s="5" t="s">
        <v>9679</v>
      </c>
      <c r="C83" s="5" t="s">
        <v>9680</v>
      </c>
      <c r="D83" s="4" t="s">
        <v>9681</v>
      </c>
      <c r="E83" s="5" t="s">
        <v>9682</v>
      </c>
    </row>
    <row r="84" spans="1:5" x14ac:dyDescent="0.2">
      <c r="A84" s="10" t="s">
        <v>9358</v>
      </c>
      <c r="B84" s="5" t="s">
        <v>9683</v>
      </c>
      <c r="C84" s="5" t="s">
        <v>9684</v>
      </c>
      <c r="D84" s="4" t="s">
        <v>9685</v>
      </c>
      <c r="E84" s="5" t="s">
        <v>9686</v>
      </c>
    </row>
    <row r="85" spans="1:5" ht="25.5" x14ac:dyDescent="0.2">
      <c r="A85" s="10" t="s">
        <v>9358</v>
      </c>
      <c r="B85" s="5" t="s">
        <v>9687</v>
      </c>
      <c r="C85" s="5" t="s">
        <v>9420</v>
      </c>
      <c r="D85" s="4" t="s">
        <v>9688</v>
      </c>
      <c r="E85" s="5" t="s">
        <v>9689</v>
      </c>
    </row>
    <row r="86" spans="1:5" x14ac:dyDescent="0.2">
      <c r="A86" s="10" t="s">
        <v>9358</v>
      </c>
      <c r="B86" s="5" t="s">
        <v>9690</v>
      </c>
      <c r="C86" s="5" t="s">
        <v>9691</v>
      </c>
      <c r="D86" s="4" t="s">
        <v>9692</v>
      </c>
      <c r="E86" s="5" t="s">
        <v>9693</v>
      </c>
    </row>
    <row r="87" spans="1:5" ht="25.5" x14ac:dyDescent="0.2">
      <c r="A87" s="10" t="s">
        <v>9358</v>
      </c>
      <c r="B87" s="5" t="s">
        <v>9694</v>
      </c>
      <c r="C87" s="5" t="s">
        <v>9657</v>
      </c>
      <c r="D87" s="4" t="s">
        <v>9695</v>
      </c>
      <c r="E87" s="5" t="s">
        <v>9696</v>
      </c>
    </row>
    <row r="88" spans="1:5" x14ac:dyDescent="0.2">
      <c r="A88" s="10" t="s">
        <v>9358</v>
      </c>
      <c r="B88" s="5" t="s">
        <v>9697</v>
      </c>
      <c r="C88" s="5" t="s">
        <v>9698</v>
      </c>
      <c r="D88" s="4" t="s">
        <v>9699</v>
      </c>
      <c r="E88" s="5" t="s">
        <v>9700</v>
      </c>
    </row>
    <row r="89" spans="1:5" x14ac:dyDescent="0.2">
      <c r="A89" s="10" t="s">
        <v>9358</v>
      </c>
      <c r="B89" s="5" t="s">
        <v>9701</v>
      </c>
      <c r="C89" s="5" t="s">
        <v>9702</v>
      </c>
      <c r="D89" s="4" t="s">
        <v>9703</v>
      </c>
      <c r="E89" s="5" t="s">
        <v>9704</v>
      </c>
    </row>
    <row r="90" spans="1:5" ht="25.5" x14ac:dyDescent="0.2">
      <c r="A90" s="10" t="s">
        <v>9358</v>
      </c>
      <c r="B90" s="4" t="s">
        <v>9705</v>
      </c>
      <c r="C90" s="5" t="s">
        <v>9706</v>
      </c>
      <c r="D90" s="4" t="s">
        <v>9707</v>
      </c>
      <c r="E90" s="4" t="s">
        <v>9708</v>
      </c>
    </row>
    <row r="91" spans="1:5" ht="25.5" x14ac:dyDescent="0.2">
      <c r="A91" s="10" t="s">
        <v>9358</v>
      </c>
      <c r="B91" s="4" t="s">
        <v>9709</v>
      </c>
      <c r="C91" s="5" t="s">
        <v>9710</v>
      </c>
      <c r="D91" s="4" t="s">
        <v>9711</v>
      </c>
      <c r="E91" s="4" t="s">
        <v>9712</v>
      </c>
    </row>
    <row r="92" spans="1:5" x14ac:dyDescent="0.2">
      <c r="A92" s="10" t="s">
        <v>9358</v>
      </c>
      <c r="B92" s="5" t="s">
        <v>9713</v>
      </c>
      <c r="C92" s="5" t="s">
        <v>9714</v>
      </c>
      <c r="D92" s="4" t="s">
        <v>9715</v>
      </c>
      <c r="E92" s="5" t="s">
        <v>9716</v>
      </c>
    </row>
    <row r="93" spans="1:5" x14ac:dyDescent="0.2">
      <c r="A93" s="10" t="s">
        <v>9358</v>
      </c>
      <c r="B93" s="5" t="s">
        <v>9717</v>
      </c>
      <c r="C93" s="5" t="s">
        <v>9718</v>
      </c>
      <c r="D93" s="4" t="s">
        <v>9719</v>
      </c>
      <c r="E93" s="5" t="s">
        <v>9720</v>
      </c>
    </row>
    <row r="94" spans="1:5" x14ac:dyDescent="0.2">
      <c r="A94" s="11" t="s">
        <v>9721</v>
      </c>
      <c r="B94" s="5" t="s">
        <v>9722</v>
      </c>
      <c r="C94" s="5" t="s">
        <v>9723</v>
      </c>
      <c r="D94" s="4" t="s">
        <v>9724</v>
      </c>
      <c r="E94" s="5" t="s">
        <v>9725</v>
      </c>
    </row>
    <row r="95" spans="1:5" x14ac:dyDescent="0.2">
      <c r="A95" s="11" t="s">
        <v>9721</v>
      </c>
      <c r="B95" s="5" t="s">
        <v>9726</v>
      </c>
      <c r="C95" s="5" t="s">
        <v>9727</v>
      </c>
      <c r="D95" s="4" t="s">
        <v>9728</v>
      </c>
      <c r="E95" s="5" t="s">
        <v>9729</v>
      </c>
    </row>
    <row r="96" spans="1:5" x14ac:dyDescent="0.2">
      <c r="A96" s="11" t="s">
        <v>9721</v>
      </c>
      <c r="B96" s="5" t="s">
        <v>9730</v>
      </c>
      <c r="C96" s="5" t="s">
        <v>9731</v>
      </c>
      <c r="D96" s="4" t="s">
        <v>9732</v>
      </c>
      <c r="E96" s="5" t="s">
        <v>9733</v>
      </c>
    </row>
    <row r="97" spans="1:5" x14ac:dyDescent="0.2">
      <c r="A97" s="11" t="s">
        <v>9721</v>
      </c>
      <c r="B97" s="5" t="s">
        <v>9734</v>
      </c>
      <c r="C97" s="5" t="s">
        <v>9735</v>
      </c>
      <c r="D97" s="4" t="s">
        <v>9736</v>
      </c>
      <c r="E97" s="5" t="s">
        <v>9737</v>
      </c>
    </row>
    <row r="98" spans="1:5" x14ac:dyDescent="0.2">
      <c r="A98" s="11" t="s">
        <v>9721</v>
      </c>
      <c r="B98" s="4" t="s">
        <v>9738</v>
      </c>
      <c r="C98" s="5" t="s">
        <v>9739</v>
      </c>
      <c r="D98" s="4" t="s">
        <v>9740</v>
      </c>
      <c r="E98" s="4" t="s">
        <v>9741</v>
      </c>
    </row>
    <row r="99" spans="1:5" x14ac:dyDescent="0.2">
      <c r="A99" s="11" t="s">
        <v>9721</v>
      </c>
      <c r="B99" s="5" t="s">
        <v>9742</v>
      </c>
      <c r="C99" s="5" t="s">
        <v>9743</v>
      </c>
      <c r="D99" s="4" t="s">
        <v>9744</v>
      </c>
      <c r="E99" s="5" t="s">
        <v>9745</v>
      </c>
    </row>
    <row r="100" spans="1:5" x14ac:dyDescent="0.2">
      <c r="A100" s="11" t="s">
        <v>9721</v>
      </c>
      <c r="B100" s="5" t="s">
        <v>9746</v>
      </c>
      <c r="C100" s="5" t="s">
        <v>9747</v>
      </c>
      <c r="D100" s="4" t="s">
        <v>9748</v>
      </c>
      <c r="E100" s="5" t="s">
        <v>9749</v>
      </c>
    </row>
    <row r="101" spans="1:5" x14ac:dyDescent="0.2">
      <c r="A101" s="11" t="s">
        <v>9721</v>
      </c>
      <c r="B101" s="5" t="s">
        <v>9750</v>
      </c>
      <c r="C101" s="5" t="s">
        <v>9751</v>
      </c>
      <c r="D101" s="4" t="s">
        <v>9752</v>
      </c>
      <c r="E101" s="5" t="s">
        <v>9753</v>
      </c>
    </row>
    <row r="102" spans="1:5" x14ac:dyDescent="0.2">
      <c r="A102" s="11" t="s">
        <v>9721</v>
      </c>
      <c r="B102" s="5" t="s">
        <v>9754</v>
      </c>
      <c r="C102" s="5" t="s">
        <v>9755</v>
      </c>
      <c r="D102" s="4" t="s">
        <v>9756</v>
      </c>
      <c r="E102" s="5" t="s">
        <v>9757</v>
      </c>
    </row>
    <row r="103" spans="1:5" x14ac:dyDescent="0.2">
      <c r="A103" s="11" t="s">
        <v>9721</v>
      </c>
      <c r="B103" s="5" t="s">
        <v>9758</v>
      </c>
      <c r="C103" s="5" t="s">
        <v>9759</v>
      </c>
      <c r="D103" s="4" t="s">
        <v>9760</v>
      </c>
      <c r="E103" s="5" t="s">
        <v>9761</v>
      </c>
    </row>
    <row r="104" spans="1:5" x14ac:dyDescent="0.2">
      <c r="A104" s="11" t="s">
        <v>9721</v>
      </c>
      <c r="B104" s="5" t="s">
        <v>9762</v>
      </c>
      <c r="C104" s="5" t="s">
        <v>9763</v>
      </c>
      <c r="D104" s="4" t="s">
        <v>9764</v>
      </c>
      <c r="E104" s="5" t="s">
        <v>9765</v>
      </c>
    </row>
    <row r="105" spans="1:5" ht="25.5" x14ac:dyDescent="0.2">
      <c r="A105" s="11" t="s">
        <v>9721</v>
      </c>
      <c r="B105" s="5" t="s">
        <v>9766</v>
      </c>
      <c r="C105" s="5" t="s">
        <v>9767</v>
      </c>
      <c r="D105" s="4" t="s">
        <v>9768</v>
      </c>
      <c r="E105" s="5" t="s">
        <v>9769</v>
      </c>
    </row>
    <row r="106" spans="1:5" ht="25.5" x14ac:dyDescent="0.2">
      <c r="A106" s="11" t="s">
        <v>9721</v>
      </c>
      <c r="B106" s="4" t="s">
        <v>9770</v>
      </c>
      <c r="C106" s="5" t="s">
        <v>9771</v>
      </c>
      <c r="D106" s="4" t="s">
        <v>9772</v>
      </c>
      <c r="E106" s="4" t="s">
        <v>9773</v>
      </c>
    </row>
    <row r="107" spans="1:5" x14ac:dyDescent="0.2">
      <c r="A107" s="11" t="s">
        <v>9721</v>
      </c>
      <c r="B107" s="5" t="s">
        <v>9774</v>
      </c>
      <c r="C107" s="5" t="s">
        <v>9775</v>
      </c>
      <c r="D107" s="4" t="s">
        <v>9776</v>
      </c>
      <c r="E107" s="5" t="s">
        <v>9777</v>
      </c>
    </row>
    <row r="108" spans="1:5" x14ac:dyDescent="0.2">
      <c r="A108" s="11" t="s">
        <v>9721</v>
      </c>
      <c r="B108" s="5" t="s">
        <v>9778</v>
      </c>
      <c r="C108" s="5" t="s">
        <v>9779</v>
      </c>
      <c r="D108" s="4" t="s">
        <v>9780</v>
      </c>
      <c r="E108" s="5" t="s">
        <v>9781</v>
      </c>
    </row>
    <row r="109" spans="1:5" x14ac:dyDescent="0.2">
      <c r="A109" s="11" t="s">
        <v>9721</v>
      </c>
      <c r="B109" s="5" t="s">
        <v>9782</v>
      </c>
      <c r="C109" s="5" t="s">
        <v>9783</v>
      </c>
      <c r="D109" s="4" t="s">
        <v>9784</v>
      </c>
      <c r="E109" s="5" t="s">
        <v>9785</v>
      </c>
    </row>
    <row r="110" spans="1:5" x14ac:dyDescent="0.2">
      <c r="A110" s="11" t="s">
        <v>9721</v>
      </c>
      <c r="B110" s="5" t="s">
        <v>9786</v>
      </c>
      <c r="C110" s="5" t="s">
        <v>8040</v>
      </c>
      <c r="D110" s="4" t="s">
        <v>9787</v>
      </c>
      <c r="E110" s="5" t="s">
        <v>9788</v>
      </c>
    </row>
    <row r="111" spans="1:5" x14ac:dyDescent="0.2">
      <c r="A111" s="11" t="s">
        <v>9721</v>
      </c>
      <c r="B111" s="5" t="s">
        <v>9789</v>
      </c>
      <c r="C111" s="5" t="s">
        <v>9790</v>
      </c>
      <c r="D111" s="4" t="s">
        <v>9791</v>
      </c>
      <c r="E111" s="5" t="s">
        <v>9792</v>
      </c>
    </row>
    <row r="112" spans="1:5" x14ac:dyDescent="0.2">
      <c r="A112" s="11" t="s">
        <v>9721</v>
      </c>
      <c r="B112" s="5" t="s">
        <v>9793</v>
      </c>
      <c r="C112" s="5" t="s">
        <v>9794</v>
      </c>
      <c r="D112" s="4" t="s">
        <v>9795</v>
      </c>
      <c r="E112" s="5" t="s">
        <v>9796</v>
      </c>
    </row>
    <row r="113" spans="1:5" x14ac:dyDescent="0.2">
      <c r="A113" s="11" t="s">
        <v>9721</v>
      </c>
      <c r="B113" s="4" t="s">
        <v>9797</v>
      </c>
      <c r="C113" s="5" t="s">
        <v>9798</v>
      </c>
      <c r="D113" s="4" t="s">
        <v>9799</v>
      </c>
      <c r="E113" s="4" t="s">
        <v>9800</v>
      </c>
    </row>
    <row r="114" spans="1:5" x14ac:dyDescent="0.2">
      <c r="A114" s="11" t="s">
        <v>9721</v>
      </c>
      <c r="B114" s="5" t="s">
        <v>9801</v>
      </c>
      <c r="C114" s="5" t="s">
        <v>9798</v>
      </c>
      <c r="D114" s="4" t="s">
        <v>9802</v>
      </c>
      <c r="E114" s="5" t="s">
        <v>9803</v>
      </c>
    </row>
    <row r="115" spans="1:5" x14ac:dyDescent="0.2">
      <c r="A115" s="11" t="s">
        <v>9721</v>
      </c>
      <c r="B115" s="5" t="s">
        <v>9804</v>
      </c>
      <c r="C115" s="5" t="s">
        <v>9805</v>
      </c>
      <c r="D115" s="4" t="s">
        <v>9806</v>
      </c>
      <c r="E115" s="5" t="s">
        <v>9807</v>
      </c>
    </row>
    <row r="116" spans="1:5" x14ac:dyDescent="0.2">
      <c r="A116" s="11" t="s">
        <v>9721</v>
      </c>
      <c r="B116" s="4" t="s">
        <v>9808</v>
      </c>
      <c r="C116" s="5" t="s">
        <v>9809</v>
      </c>
      <c r="D116" s="4" t="s">
        <v>9810</v>
      </c>
      <c r="E116" s="4" t="s">
        <v>9811</v>
      </c>
    </row>
    <row r="117" spans="1:5" x14ac:dyDescent="0.2">
      <c r="A117" s="11" t="s">
        <v>9721</v>
      </c>
      <c r="B117" s="4" t="s">
        <v>9812</v>
      </c>
      <c r="C117" s="5" t="s">
        <v>9813</v>
      </c>
      <c r="D117" s="4" t="s">
        <v>9814</v>
      </c>
      <c r="E117" s="4" t="s">
        <v>9815</v>
      </c>
    </row>
    <row r="118" spans="1:5" x14ac:dyDescent="0.2">
      <c r="A118" s="11" t="s">
        <v>9721</v>
      </c>
      <c r="B118" s="4" t="s">
        <v>9816</v>
      </c>
      <c r="C118" s="5" t="s">
        <v>9817</v>
      </c>
      <c r="D118" s="4" t="s">
        <v>9818</v>
      </c>
      <c r="E118" s="4" t="s">
        <v>9819</v>
      </c>
    </row>
    <row r="119" spans="1:5" x14ac:dyDescent="0.2">
      <c r="A119" s="11" t="s">
        <v>9721</v>
      </c>
      <c r="B119" s="5" t="s">
        <v>9820</v>
      </c>
      <c r="C119" s="5" t="s">
        <v>9821</v>
      </c>
      <c r="D119" s="4" t="s">
        <v>9822</v>
      </c>
      <c r="E119" s="5" t="s">
        <v>9823</v>
      </c>
    </row>
    <row r="120" spans="1:5" ht="25.5" x14ac:dyDescent="0.2">
      <c r="A120" s="11" t="s">
        <v>9721</v>
      </c>
      <c r="B120" s="5" t="s">
        <v>9824</v>
      </c>
      <c r="C120" s="5" t="s">
        <v>9825</v>
      </c>
      <c r="D120" s="4" t="s">
        <v>9826</v>
      </c>
      <c r="E120" s="5" t="s">
        <v>9827</v>
      </c>
    </row>
    <row r="121" spans="1:5" ht="25.5" x14ac:dyDescent="0.2">
      <c r="A121" s="11" t="s">
        <v>9721</v>
      </c>
      <c r="B121" s="5" t="s">
        <v>9828</v>
      </c>
      <c r="C121" s="5" t="s">
        <v>9829</v>
      </c>
      <c r="D121" s="4" t="s">
        <v>9830</v>
      </c>
      <c r="E121" s="5" t="s">
        <v>9831</v>
      </c>
    </row>
    <row r="122" spans="1:5" x14ac:dyDescent="0.2">
      <c r="A122" s="11" t="s">
        <v>9721</v>
      </c>
      <c r="B122" s="5" t="s">
        <v>9832</v>
      </c>
      <c r="C122" s="5" t="s">
        <v>9833</v>
      </c>
      <c r="D122" s="4" t="s">
        <v>9834</v>
      </c>
      <c r="E122" s="5" t="s">
        <v>9835</v>
      </c>
    </row>
    <row r="123" spans="1:5" x14ac:dyDescent="0.2">
      <c r="A123" s="11" t="s">
        <v>9721</v>
      </c>
      <c r="B123" s="5" t="s">
        <v>9836</v>
      </c>
      <c r="C123" s="5" t="s">
        <v>9837</v>
      </c>
      <c r="D123" s="4" t="s">
        <v>9838</v>
      </c>
      <c r="E123" s="5" t="s">
        <v>9839</v>
      </c>
    </row>
    <row r="124" spans="1:5" x14ac:dyDescent="0.2">
      <c r="A124" s="11" t="s">
        <v>9721</v>
      </c>
      <c r="B124" s="5" t="s">
        <v>9840</v>
      </c>
      <c r="C124" s="5" t="s">
        <v>9841</v>
      </c>
      <c r="D124" s="4" t="s">
        <v>9842</v>
      </c>
      <c r="E124" s="5" t="s">
        <v>9843</v>
      </c>
    </row>
    <row r="125" spans="1:5" x14ac:dyDescent="0.2">
      <c r="A125" s="11" t="s">
        <v>9721</v>
      </c>
      <c r="B125" s="5" t="s">
        <v>9844</v>
      </c>
      <c r="C125" s="5" t="s">
        <v>9380</v>
      </c>
      <c r="D125" s="4" t="s">
        <v>9845</v>
      </c>
      <c r="E125" s="5" t="s">
        <v>9846</v>
      </c>
    </row>
    <row r="126" spans="1:5" x14ac:dyDescent="0.2">
      <c r="A126" s="11" t="s">
        <v>9721</v>
      </c>
      <c r="B126" s="5" t="s">
        <v>9847</v>
      </c>
      <c r="C126" s="5" t="s">
        <v>9848</v>
      </c>
      <c r="D126" s="4" t="s">
        <v>9849</v>
      </c>
      <c r="E126" s="5" t="s">
        <v>9850</v>
      </c>
    </row>
    <row r="127" spans="1:5" x14ac:dyDescent="0.2">
      <c r="A127" s="11" t="s">
        <v>9721</v>
      </c>
      <c r="B127" s="4" t="s">
        <v>9851</v>
      </c>
      <c r="C127" s="5" t="s">
        <v>9852</v>
      </c>
      <c r="D127" s="4" t="s">
        <v>9853</v>
      </c>
      <c r="E127" s="4" t="s">
        <v>9854</v>
      </c>
    </row>
    <row r="128" spans="1:5" x14ac:dyDescent="0.2">
      <c r="A128" s="11" t="s">
        <v>9721</v>
      </c>
      <c r="B128" s="5" t="s">
        <v>9855</v>
      </c>
      <c r="C128" s="5" t="s">
        <v>9856</v>
      </c>
      <c r="D128" s="4" t="s">
        <v>9857</v>
      </c>
      <c r="E128" s="5" t="s">
        <v>9858</v>
      </c>
    </row>
    <row r="129" spans="1:5" x14ac:dyDescent="0.2">
      <c r="A129" s="11" t="s">
        <v>9721</v>
      </c>
      <c r="B129" s="5" t="s">
        <v>9859</v>
      </c>
      <c r="C129" s="5" t="s">
        <v>9860</v>
      </c>
      <c r="D129" s="4" t="s">
        <v>9861</v>
      </c>
      <c r="E129" s="5" t="s">
        <v>9862</v>
      </c>
    </row>
    <row r="130" spans="1:5" x14ac:dyDescent="0.2">
      <c r="A130" s="11" t="s">
        <v>9721</v>
      </c>
      <c r="B130" s="5" t="s">
        <v>9863</v>
      </c>
      <c r="C130" s="5" t="s">
        <v>9864</v>
      </c>
      <c r="D130" s="4" t="s">
        <v>9865</v>
      </c>
      <c r="E130" s="5" t="s">
        <v>9866</v>
      </c>
    </row>
    <row r="131" spans="1:5" x14ac:dyDescent="0.2">
      <c r="A131" s="11" t="s">
        <v>9721</v>
      </c>
      <c r="B131" s="5" t="s">
        <v>9867</v>
      </c>
      <c r="C131" s="5" t="s">
        <v>9868</v>
      </c>
      <c r="D131" s="4" t="s">
        <v>9869</v>
      </c>
      <c r="E131" s="5" t="s">
        <v>9870</v>
      </c>
    </row>
    <row r="132" spans="1:5" x14ac:dyDescent="0.2">
      <c r="A132" s="11" t="s">
        <v>9721</v>
      </c>
      <c r="B132" s="5" t="s">
        <v>9871</v>
      </c>
      <c r="C132" s="5" t="s">
        <v>9872</v>
      </c>
      <c r="D132" s="4" t="s">
        <v>9873</v>
      </c>
      <c r="E132" s="5" t="s">
        <v>9874</v>
      </c>
    </row>
    <row r="133" spans="1:5" x14ac:dyDescent="0.2">
      <c r="A133" s="11" t="s">
        <v>9721</v>
      </c>
      <c r="B133" s="5" t="s">
        <v>9875</v>
      </c>
      <c r="C133" s="5" t="s">
        <v>9837</v>
      </c>
      <c r="D133" s="4" t="s">
        <v>9876</v>
      </c>
      <c r="E133" s="5" t="s">
        <v>9877</v>
      </c>
    </row>
    <row r="134" spans="1:5" x14ac:dyDescent="0.2">
      <c r="A134" s="11" t="s">
        <v>9721</v>
      </c>
      <c r="B134" s="5" t="s">
        <v>9878</v>
      </c>
      <c r="C134" s="5" t="s">
        <v>9879</v>
      </c>
      <c r="D134" s="4" t="s">
        <v>9880</v>
      </c>
      <c r="E134" s="5" t="s">
        <v>9881</v>
      </c>
    </row>
    <row r="135" spans="1:5" x14ac:dyDescent="0.2">
      <c r="A135" s="11" t="s">
        <v>9721</v>
      </c>
      <c r="B135" s="5" t="s">
        <v>9882</v>
      </c>
      <c r="C135" s="5" t="s">
        <v>9388</v>
      </c>
      <c r="D135" s="4" t="s">
        <v>9883</v>
      </c>
      <c r="E135" s="5" t="s">
        <v>9884</v>
      </c>
    </row>
    <row r="136" spans="1:5" x14ac:dyDescent="0.2">
      <c r="A136" s="11" t="s">
        <v>9721</v>
      </c>
      <c r="B136" s="5" t="s">
        <v>9885</v>
      </c>
      <c r="C136" s="5" t="s">
        <v>9886</v>
      </c>
      <c r="D136" s="4" t="s">
        <v>9887</v>
      </c>
      <c r="E136" s="5" t="s">
        <v>9888</v>
      </c>
    </row>
    <row r="137" spans="1:5" x14ac:dyDescent="0.2">
      <c r="A137" s="11" t="s">
        <v>9721</v>
      </c>
      <c r="B137" s="5" t="s">
        <v>9889</v>
      </c>
      <c r="C137" s="5" t="s">
        <v>9890</v>
      </c>
      <c r="D137" s="4" t="s">
        <v>9891</v>
      </c>
      <c r="E137" s="5" t="s">
        <v>9892</v>
      </c>
    </row>
    <row r="138" spans="1:5" x14ac:dyDescent="0.2">
      <c r="A138" s="11" t="s">
        <v>9721</v>
      </c>
      <c r="B138" s="5" t="s">
        <v>9893</v>
      </c>
      <c r="C138" s="5" t="s">
        <v>9894</v>
      </c>
      <c r="D138" s="4" t="s">
        <v>9895</v>
      </c>
      <c r="E138" s="5" t="s">
        <v>9896</v>
      </c>
    </row>
    <row r="139" spans="1:5" x14ac:dyDescent="0.2">
      <c r="A139" s="11" t="s">
        <v>9721</v>
      </c>
      <c r="B139" s="4" t="s">
        <v>9897</v>
      </c>
      <c r="C139" s="5" t="s">
        <v>9898</v>
      </c>
      <c r="D139" s="4" t="s">
        <v>9899</v>
      </c>
      <c r="E139" s="4" t="s">
        <v>9900</v>
      </c>
    </row>
    <row r="140" spans="1:5" x14ac:dyDescent="0.2">
      <c r="A140" s="11" t="s">
        <v>9721</v>
      </c>
      <c r="B140" s="5" t="s">
        <v>9901</v>
      </c>
      <c r="C140" s="5" t="s">
        <v>9902</v>
      </c>
      <c r="D140" s="4" t="s">
        <v>9903</v>
      </c>
      <c r="E140" s="5" t="s">
        <v>9904</v>
      </c>
    </row>
    <row r="141" spans="1:5" ht="25.5" x14ac:dyDescent="0.2">
      <c r="A141" s="11" t="s">
        <v>9721</v>
      </c>
      <c r="B141" s="4" t="s">
        <v>9905</v>
      </c>
      <c r="C141" s="5" t="s">
        <v>9906</v>
      </c>
      <c r="D141" s="4" t="s">
        <v>9907</v>
      </c>
      <c r="E141" s="4" t="s">
        <v>9908</v>
      </c>
    </row>
    <row r="142" spans="1:5" x14ac:dyDescent="0.2">
      <c r="A142" s="11" t="s">
        <v>9721</v>
      </c>
      <c r="B142" s="5" t="s">
        <v>9909</v>
      </c>
      <c r="C142" s="5" t="s">
        <v>9910</v>
      </c>
      <c r="D142" s="4" t="s">
        <v>9911</v>
      </c>
      <c r="E142" s="5" t="s">
        <v>9912</v>
      </c>
    </row>
    <row r="143" spans="1:5" x14ac:dyDescent="0.2">
      <c r="A143" s="11" t="s">
        <v>9721</v>
      </c>
      <c r="B143" s="5" t="s">
        <v>9913</v>
      </c>
      <c r="C143" s="5" t="s">
        <v>9914</v>
      </c>
      <c r="D143" s="4" t="s">
        <v>9915</v>
      </c>
      <c r="E143" s="5" t="s">
        <v>9916</v>
      </c>
    </row>
    <row r="144" spans="1:5" x14ac:dyDescent="0.2">
      <c r="A144" s="11" t="s">
        <v>9721</v>
      </c>
      <c r="B144" s="5" t="s">
        <v>9917</v>
      </c>
      <c r="C144" s="5" t="s">
        <v>9918</v>
      </c>
      <c r="D144" s="4" t="s">
        <v>9919</v>
      </c>
      <c r="E144" s="5" t="s">
        <v>9920</v>
      </c>
    </row>
    <row r="145" spans="1:5" x14ac:dyDescent="0.2">
      <c r="A145" s="11" t="s">
        <v>9721</v>
      </c>
      <c r="B145" s="5" t="s">
        <v>9921</v>
      </c>
      <c r="C145" s="5" t="s">
        <v>9922</v>
      </c>
      <c r="D145" s="4" t="s">
        <v>9923</v>
      </c>
      <c r="E145" s="5" t="s">
        <v>9924</v>
      </c>
    </row>
    <row r="146" spans="1:5" x14ac:dyDescent="0.2">
      <c r="A146" s="11" t="s">
        <v>9721</v>
      </c>
      <c r="B146" s="5" t="s">
        <v>9925</v>
      </c>
      <c r="C146" s="5" t="s">
        <v>9926</v>
      </c>
      <c r="D146" s="4" t="s">
        <v>9927</v>
      </c>
      <c r="E146" s="5" t="s">
        <v>9928</v>
      </c>
    </row>
    <row r="147" spans="1:5" x14ac:dyDescent="0.2">
      <c r="A147" s="11" t="s">
        <v>9721</v>
      </c>
      <c r="B147" s="4" t="s">
        <v>9929</v>
      </c>
      <c r="C147" s="5" t="s">
        <v>9930</v>
      </c>
      <c r="D147" s="4" t="s">
        <v>9931</v>
      </c>
      <c r="E147" s="4" t="s">
        <v>9932</v>
      </c>
    </row>
    <row r="148" spans="1:5" ht="25.5" x14ac:dyDescent="0.2">
      <c r="A148" s="11" t="s">
        <v>9721</v>
      </c>
      <c r="B148" s="4" t="s">
        <v>9933</v>
      </c>
      <c r="C148" s="5" t="s">
        <v>9934</v>
      </c>
      <c r="D148" s="4" t="s">
        <v>9935</v>
      </c>
      <c r="E148" s="4" t="s">
        <v>9936</v>
      </c>
    </row>
    <row r="149" spans="1:5" ht="25.5" x14ac:dyDescent="0.2">
      <c r="A149" s="11" t="s">
        <v>9721</v>
      </c>
      <c r="B149" s="5" t="s">
        <v>9937</v>
      </c>
      <c r="C149" s="5" t="s">
        <v>9938</v>
      </c>
      <c r="D149" s="4" t="s">
        <v>9939</v>
      </c>
      <c r="E149" s="5" t="s">
        <v>9940</v>
      </c>
    </row>
    <row r="150" spans="1:5" ht="25.5" x14ac:dyDescent="0.2">
      <c r="A150" s="11" t="s">
        <v>9721</v>
      </c>
      <c r="B150" s="5" t="s">
        <v>9941</v>
      </c>
      <c r="C150" s="5" t="s">
        <v>9942</v>
      </c>
      <c r="D150" s="4" t="s">
        <v>9943</v>
      </c>
      <c r="E150" s="5" t="s">
        <v>9944</v>
      </c>
    </row>
    <row r="151" spans="1:5" x14ac:dyDescent="0.2">
      <c r="A151" s="11" t="s">
        <v>9721</v>
      </c>
      <c r="B151" s="5" t="s">
        <v>9945</v>
      </c>
      <c r="C151" s="5" t="s">
        <v>9946</v>
      </c>
      <c r="D151" s="4" t="s">
        <v>9947</v>
      </c>
      <c r="E151" s="5" t="s">
        <v>9948</v>
      </c>
    </row>
    <row r="152" spans="1:5" x14ac:dyDescent="0.2">
      <c r="A152" s="11" t="s">
        <v>9721</v>
      </c>
      <c r="B152" s="5" t="s">
        <v>9949</v>
      </c>
      <c r="C152" s="5" t="s">
        <v>7767</v>
      </c>
      <c r="D152" s="4" t="s">
        <v>9950</v>
      </c>
      <c r="E152" s="5" t="s">
        <v>9951</v>
      </c>
    </row>
    <row r="153" spans="1:5" x14ac:dyDescent="0.2">
      <c r="A153" s="11" t="s">
        <v>9721</v>
      </c>
      <c r="B153" s="5" t="s">
        <v>9952</v>
      </c>
      <c r="C153" s="5" t="s">
        <v>9412</v>
      </c>
      <c r="D153" s="4" t="s">
        <v>9953</v>
      </c>
      <c r="E153" s="5" t="s">
        <v>9954</v>
      </c>
    </row>
    <row r="154" spans="1:5" x14ac:dyDescent="0.2">
      <c r="A154" s="11" t="s">
        <v>9721</v>
      </c>
      <c r="B154" s="5" t="s">
        <v>9955</v>
      </c>
      <c r="C154" s="5" t="s">
        <v>9956</v>
      </c>
      <c r="D154" s="4" t="s">
        <v>9957</v>
      </c>
      <c r="E154" s="5" t="s">
        <v>9958</v>
      </c>
    </row>
    <row r="155" spans="1:5" x14ac:dyDescent="0.2">
      <c r="A155" s="11" t="s">
        <v>9721</v>
      </c>
      <c r="B155" s="5" t="s">
        <v>9959</v>
      </c>
      <c r="C155" s="5" t="s">
        <v>9960</v>
      </c>
      <c r="D155" s="4" t="s">
        <v>9961</v>
      </c>
      <c r="E155" s="5" t="s">
        <v>9962</v>
      </c>
    </row>
    <row r="156" spans="1:5" x14ac:dyDescent="0.2">
      <c r="A156" s="11" t="s">
        <v>9721</v>
      </c>
      <c r="B156" s="5" t="s">
        <v>9963</v>
      </c>
      <c r="C156" s="5" t="s">
        <v>9783</v>
      </c>
      <c r="D156" s="4" t="s">
        <v>9964</v>
      </c>
      <c r="E156" s="5" t="s">
        <v>9965</v>
      </c>
    </row>
    <row r="157" spans="1:5" ht="25.5" x14ac:dyDescent="0.2">
      <c r="A157" s="11" t="s">
        <v>9721</v>
      </c>
      <c r="B157" s="4" t="s">
        <v>9966</v>
      </c>
      <c r="C157" s="5" t="s">
        <v>9967</v>
      </c>
      <c r="D157" s="4" t="s">
        <v>9968</v>
      </c>
      <c r="E157" s="4" t="s">
        <v>9969</v>
      </c>
    </row>
    <row r="158" spans="1:5" x14ac:dyDescent="0.2">
      <c r="A158" s="11" t="s">
        <v>9721</v>
      </c>
      <c r="B158" s="5" t="s">
        <v>9970</v>
      </c>
      <c r="C158" s="5" t="s">
        <v>9971</v>
      </c>
      <c r="D158" s="4" t="s">
        <v>9972</v>
      </c>
      <c r="E158" s="5" t="s">
        <v>9973</v>
      </c>
    </row>
    <row r="159" spans="1:5" ht="25.5" x14ac:dyDescent="0.2">
      <c r="A159" s="11" t="s">
        <v>9721</v>
      </c>
      <c r="B159" s="4" t="s">
        <v>9974</v>
      </c>
      <c r="C159" s="5" t="s">
        <v>9975</v>
      </c>
      <c r="D159" s="4" t="s">
        <v>9976</v>
      </c>
      <c r="E159" s="4" t="s">
        <v>9977</v>
      </c>
    </row>
    <row r="160" spans="1:5" x14ac:dyDescent="0.2">
      <c r="A160" s="11" t="s">
        <v>9721</v>
      </c>
      <c r="B160" s="5" t="s">
        <v>9978</v>
      </c>
      <c r="C160" s="5" t="s">
        <v>9979</v>
      </c>
      <c r="D160" s="4" t="s">
        <v>9980</v>
      </c>
      <c r="E160" s="5" t="s">
        <v>9981</v>
      </c>
    </row>
    <row r="161" spans="1:5" ht="25.5" x14ac:dyDescent="0.2">
      <c r="A161" s="11" t="s">
        <v>9721</v>
      </c>
      <c r="B161" s="4" t="s">
        <v>9982</v>
      </c>
      <c r="C161" s="5" t="s">
        <v>9983</v>
      </c>
      <c r="D161" s="4" t="s">
        <v>9984</v>
      </c>
      <c r="E161" s="4" t="s">
        <v>9985</v>
      </c>
    </row>
    <row r="162" spans="1:5" ht="25.5" x14ac:dyDescent="0.2">
      <c r="A162" s="11" t="s">
        <v>9721</v>
      </c>
      <c r="B162" s="5" t="s">
        <v>9986</v>
      </c>
      <c r="C162" s="5" t="s">
        <v>9987</v>
      </c>
      <c r="D162" s="4" t="s">
        <v>9988</v>
      </c>
      <c r="E162" s="5" t="s">
        <v>9989</v>
      </c>
    </row>
    <row r="163" spans="1:5" x14ac:dyDescent="0.2">
      <c r="A163" s="11" t="s">
        <v>9721</v>
      </c>
      <c r="B163" s="5" t="s">
        <v>9990</v>
      </c>
      <c r="C163" s="5" t="s">
        <v>9991</v>
      </c>
      <c r="D163" s="4" t="s">
        <v>9992</v>
      </c>
      <c r="E163" s="5" t="s">
        <v>9993</v>
      </c>
    </row>
    <row r="164" spans="1:5" ht="25.5" x14ac:dyDescent="0.2">
      <c r="A164" s="11" t="s">
        <v>9721</v>
      </c>
      <c r="B164" s="5" t="s">
        <v>9994</v>
      </c>
      <c r="C164" s="5" t="s">
        <v>9995</v>
      </c>
      <c r="D164" s="4" t="s">
        <v>9996</v>
      </c>
      <c r="E164" s="5" t="s">
        <v>9997</v>
      </c>
    </row>
    <row r="165" spans="1:5" x14ac:dyDescent="0.2">
      <c r="A165" s="11" t="s">
        <v>9721</v>
      </c>
      <c r="B165" s="5" t="s">
        <v>9998</v>
      </c>
      <c r="C165" s="5" t="s">
        <v>9999</v>
      </c>
      <c r="D165" s="4" t="s">
        <v>10000</v>
      </c>
      <c r="E165" s="5" t="s">
        <v>10001</v>
      </c>
    </row>
    <row r="166" spans="1:5" x14ac:dyDescent="0.2">
      <c r="A166" s="11" t="s">
        <v>9721</v>
      </c>
      <c r="B166" s="5" t="s">
        <v>10002</v>
      </c>
      <c r="C166" s="5" t="s">
        <v>10003</v>
      </c>
      <c r="D166" s="4" t="s">
        <v>10004</v>
      </c>
      <c r="E166" s="5" t="s">
        <v>10005</v>
      </c>
    </row>
    <row r="167" spans="1:5" x14ac:dyDescent="0.2">
      <c r="A167" s="11" t="s">
        <v>9721</v>
      </c>
      <c r="B167" s="5" t="s">
        <v>10006</v>
      </c>
      <c r="C167" s="5" t="s">
        <v>10007</v>
      </c>
      <c r="D167" s="4" t="s">
        <v>10008</v>
      </c>
      <c r="E167" s="5" t="s">
        <v>10009</v>
      </c>
    </row>
    <row r="168" spans="1:5" x14ac:dyDescent="0.2">
      <c r="A168" s="11" t="s">
        <v>9721</v>
      </c>
      <c r="B168" s="5" t="s">
        <v>10010</v>
      </c>
      <c r="C168" s="5" t="s">
        <v>10011</v>
      </c>
      <c r="D168" s="4" t="s">
        <v>10012</v>
      </c>
      <c r="E168" s="5" t="s">
        <v>10013</v>
      </c>
    </row>
    <row r="169" spans="1:5" x14ac:dyDescent="0.2">
      <c r="A169" s="11" t="s">
        <v>9721</v>
      </c>
      <c r="B169" s="5" t="s">
        <v>10014</v>
      </c>
      <c r="C169" s="5" t="s">
        <v>9790</v>
      </c>
      <c r="D169" s="4" t="s">
        <v>10015</v>
      </c>
      <c r="E169" s="5" t="s">
        <v>10016</v>
      </c>
    </row>
    <row r="170" spans="1:5" x14ac:dyDescent="0.2">
      <c r="A170" s="11" t="s">
        <v>9721</v>
      </c>
      <c r="B170" s="5" t="s">
        <v>10017</v>
      </c>
      <c r="C170" s="5" t="s">
        <v>10018</v>
      </c>
      <c r="D170" s="4" t="s">
        <v>10019</v>
      </c>
      <c r="E170" s="5" t="s">
        <v>10020</v>
      </c>
    </row>
    <row r="171" spans="1:5" x14ac:dyDescent="0.2">
      <c r="A171" s="11" t="s">
        <v>9721</v>
      </c>
      <c r="B171" s="5" t="s">
        <v>10021</v>
      </c>
      <c r="C171" s="5" t="s">
        <v>10018</v>
      </c>
      <c r="D171" s="4" t="s">
        <v>10022</v>
      </c>
      <c r="E171" s="5" t="s">
        <v>10023</v>
      </c>
    </row>
    <row r="172" spans="1:5" x14ac:dyDescent="0.2">
      <c r="A172" s="11" t="s">
        <v>9721</v>
      </c>
      <c r="B172" s="5" t="s">
        <v>10024</v>
      </c>
      <c r="C172" s="5" t="s">
        <v>10025</v>
      </c>
      <c r="D172" s="4" t="s">
        <v>10026</v>
      </c>
      <c r="E172" s="5" t="s">
        <v>10027</v>
      </c>
    </row>
    <row r="173" spans="1:5" ht="25.5" x14ac:dyDescent="0.2">
      <c r="A173" s="11" t="s">
        <v>9721</v>
      </c>
      <c r="B173" s="5" t="s">
        <v>10028</v>
      </c>
      <c r="C173" s="5" t="s">
        <v>10029</v>
      </c>
      <c r="D173" s="4" t="s">
        <v>10030</v>
      </c>
      <c r="E173" s="5" t="s">
        <v>10031</v>
      </c>
    </row>
    <row r="174" spans="1:5" x14ac:dyDescent="0.2">
      <c r="A174" s="11" t="s">
        <v>9721</v>
      </c>
      <c r="B174" s="5" t="s">
        <v>10032</v>
      </c>
      <c r="C174" s="5" t="s">
        <v>10033</v>
      </c>
      <c r="D174" s="4" t="s">
        <v>10034</v>
      </c>
      <c r="E174" s="5" t="s">
        <v>10035</v>
      </c>
    </row>
    <row r="175" spans="1:5" ht="25.5" x14ac:dyDescent="0.2">
      <c r="A175" s="11" t="s">
        <v>9721</v>
      </c>
      <c r="B175" s="5" t="s">
        <v>10036</v>
      </c>
      <c r="C175" s="5" t="s">
        <v>10037</v>
      </c>
      <c r="D175" s="4" t="s">
        <v>10038</v>
      </c>
      <c r="E175" s="5" t="s">
        <v>10039</v>
      </c>
    </row>
    <row r="176" spans="1:5" x14ac:dyDescent="0.2">
      <c r="A176" s="11" t="s">
        <v>9721</v>
      </c>
      <c r="B176" s="5" t="s">
        <v>10040</v>
      </c>
      <c r="C176" s="5" t="s">
        <v>10041</v>
      </c>
      <c r="D176" s="4" t="s">
        <v>10042</v>
      </c>
      <c r="E176" s="5" t="s">
        <v>10043</v>
      </c>
    </row>
    <row r="177" spans="1:5" ht="25.5" x14ac:dyDescent="0.2">
      <c r="A177" s="11" t="s">
        <v>9721</v>
      </c>
      <c r="B177" s="5" t="s">
        <v>10044</v>
      </c>
      <c r="C177" s="5" t="s">
        <v>10045</v>
      </c>
      <c r="D177" s="4" t="s">
        <v>10046</v>
      </c>
      <c r="E177" s="5" t="s">
        <v>10047</v>
      </c>
    </row>
    <row r="178" spans="1:5" x14ac:dyDescent="0.2">
      <c r="A178" s="11" t="s">
        <v>9721</v>
      </c>
      <c r="B178" s="5" t="s">
        <v>10048</v>
      </c>
      <c r="C178" s="5" t="s">
        <v>10049</v>
      </c>
      <c r="D178" s="4" t="s">
        <v>10050</v>
      </c>
      <c r="E178" s="5" t="s">
        <v>10051</v>
      </c>
    </row>
    <row r="179" spans="1:5" x14ac:dyDescent="0.2">
      <c r="A179" s="11" t="s">
        <v>9721</v>
      </c>
      <c r="B179" s="5" t="s">
        <v>10052</v>
      </c>
      <c r="C179" s="5" t="s">
        <v>10049</v>
      </c>
      <c r="D179" s="4" t="s">
        <v>10053</v>
      </c>
      <c r="E179" s="5" t="s">
        <v>10054</v>
      </c>
    </row>
    <row r="180" spans="1:5" x14ac:dyDescent="0.2">
      <c r="A180" s="11" t="s">
        <v>9721</v>
      </c>
      <c r="B180" s="5" t="s">
        <v>10055</v>
      </c>
      <c r="C180" s="5" t="s">
        <v>10056</v>
      </c>
      <c r="D180" s="4" t="s">
        <v>10057</v>
      </c>
      <c r="E180" s="5" t="s">
        <v>10058</v>
      </c>
    </row>
    <row r="181" spans="1:5" x14ac:dyDescent="0.2">
      <c r="A181" s="11" t="s">
        <v>9721</v>
      </c>
      <c r="B181" s="5" t="s">
        <v>10059</v>
      </c>
      <c r="C181" s="5" t="s">
        <v>10060</v>
      </c>
      <c r="D181" s="4" t="s">
        <v>10061</v>
      </c>
      <c r="E181" s="5" t="s">
        <v>10062</v>
      </c>
    </row>
    <row r="182" spans="1:5" x14ac:dyDescent="0.2">
      <c r="A182" s="11" t="s">
        <v>9721</v>
      </c>
      <c r="B182" s="5" t="s">
        <v>10063</v>
      </c>
      <c r="C182" s="5" t="s">
        <v>9983</v>
      </c>
      <c r="D182" s="4" t="s">
        <v>10064</v>
      </c>
      <c r="E182" s="5" t="s">
        <v>10065</v>
      </c>
    </row>
    <row r="183" spans="1:5" x14ac:dyDescent="0.2">
      <c r="A183" s="11" t="s">
        <v>9721</v>
      </c>
      <c r="B183" s="5" t="s">
        <v>10066</v>
      </c>
      <c r="C183" s="5" t="s">
        <v>10067</v>
      </c>
      <c r="D183" s="4" t="s">
        <v>10068</v>
      </c>
      <c r="E183" s="5" t="s">
        <v>10069</v>
      </c>
    </row>
    <row r="184" spans="1:5" x14ac:dyDescent="0.2">
      <c r="A184" s="11" t="s">
        <v>9721</v>
      </c>
      <c r="B184" s="5" t="s">
        <v>10070</v>
      </c>
      <c r="C184" s="5" t="s">
        <v>10071</v>
      </c>
      <c r="D184" s="4" t="s">
        <v>10072</v>
      </c>
      <c r="E184" s="5" t="s">
        <v>10073</v>
      </c>
    </row>
    <row r="185" spans="1:5" x14ac:dyDescent="0.2">
      <c r="A185" s="11" t="s">
        <v>9721</v>
      </c>
      <c r="B185" s="5" t="s">
        <v>10074</v>
      </c>
      <c r="C185" s="5" t="s">
        <v>10075</v>
      </c>
      <c r="D185" s="4" t="s">
        <v>10076</v>
      </c>
      <c r="E185" s="5" t="s">
        <v>10077</v>
      </c>
    </row>
    <row r="186" spans="1:5" x14ac:dyDescent="0.2">
      <c r="A186" s="11" t="s">
        <v>9721</v>
      </c>
      <c r="B186" s="5" t="s">
        <v>10078</v>
      </c>
      <c r="C186" s="5" t="s">
        <v>10079</v>
      </c>
      <c r="D186" s="4" t="s">
        <v>10080</v>
      </c>
      <c r="E186" s="5" t="s">
        <v>10081</v>
      </c>
    </row>
    <row r="187" spans="1:5" x14ac:dyDescent="0.2">
      <c r="A187" s="11" t="s">
        <v>9721</v>
      </c>
      <c r="B187" s="4" t="s">
        <v>10082</v>
      </c>
      <c r="C187" s="5" t="s">
        <v>10083</v>
      </c>
      <c r="D187" s="4" t="s">
        <v>10084</v>
      </c>
      <c r="E187" s="4" t="s">
        <v>10085</v>
      </c>
    </row>
    <row r="188" spans="1:5" x14ac:dyDescent="0.2">
      <c r="A188" s="11" t="s">
        <v>9721</v>
      </c>
      <c r="B188" s="5" t="s">
        <v>10086</v>
      </c>
      <c r="C188" s="5" t="s">
        <v>10087</v>
      </c>
      <c r="D188" s="4" t="s">
        <v>10088</v>
      </c>
      <c r="E188" s="5" t="s">
        <v>10089</v>
      </c>
    </row>
    <row r="189" spans="1:5" x14ac:dyDescent="0.2">
      <c r="A189" s="11" t="s">
        <v>9721</v>
      </c>
      <c r="B189" s="5" t="s">
        <v>10090</v>
      </c>
      <c r="C189" s="5" t="s">
        <v>10091</v>
      </c>
      <c r="D189" s="4" t="s">
        <v>10092</v>
      </c>
      <c r="E189" s="5" t="s">
        <v>10093</v>
      </c>
    </row>
    <row r="190" spans="1:5" x14ac:dyDescent="0.2">
      <c r="A190" s="11" t="s">
        <v>9721</v>
      </c>
      <c r="B190" s="5" t="s">
        <v>10094</v>
      </c>
      <c r="C190" s="5" t="s">
        <v>10029</v>
      </c>
      <c r="D190" s="4" t="s">
        <v>10095</v>
      </c>
      <c r="E190" s="5" t="s">
        <v>10096</v>
      </c>
    </row>
    <row r="191" spans="1:5" x14ac:dyDescent="0.2">
      <c r="A191" s="11" t="s">
        <v>9721</v>
      </c>
      <c r="B191" s="5" t="s">
        <v>10097</v>
      </c>
      <c r="C191" s="5" t="s">
        <v>10098</v>
      </c>
      <c r="D191" s="4" t="s">
        <v>10099</v>
      </c>
      <c r="E191" s="5" t="s">
        <v>10100</v>
      </c>
    </row>
    <row r="192" spans="1:5" x14ac:dyDescent="0.2">
      <c r="A192" s="11" t="s">
        <v>9721</v>
      </c>
      <c r="B192" s="5" t="s">
        <v>10101</v>
      </c>
      <c r="C192" s="5" t="s">
        <v>10102</v>
      </c>
      <c r="D192" s="4" t="s">
        <v>10103</v>
      </c>
      <c r="E192" s="5" t="s">
        <v>10104</v>
      </c>
    </row>
    <row r="193" spans="1:5" x14ac:dyDescent="0.2">
      <c r="A193" s="11" t="s">
        <v>9721</v>
      </c>
      <c r="B193" s="5" t="s">
        <v>10105</v>
      </c>
      <c r="C193" s="5" t="s">
        <v>10106</v>
      </c>
      <c r="D193" s="4" t="s">
        <v>10107</v>
      </c>
      <c r="E193" s="5" t="s">
        <v>10108</v>
      </c>
    </row>
    <row r="194" spans="1:5" x14ac:dyDescent="0.2">
      <c r="A194" s="11" t="s">
        <v>9721</v>
      </c>
      <c r="B194" s="5" t="s">
        <v>10109</v>
      </c>
      <c r="C194" s="5" t="s">
        <v>10110</v>
      </c>
      <c r="D194" s="4" t="s">
        <v>10111</v>
      </c>
      <c r="E194" s="5" t="s">
        <v>10112</v>
      </c>
    </row>
    <row r="195" spans="1:5" x14ac:dyDescent="0.2">
      <c r="A195" s="11" t="s">
        <v>9721</v>
      </c>
      <c r="B195" s="5" t="s">
        <v>10113</v>
      </c>
      <c r="C195" s="5" t="s">
        <v>10114</v>
      </c>
      <c r="D195" s="4" t="s">
        <v>10115</v>
      </c>
      <c r="E195" s="5" t="s">
        <v>10116</v>
      </c>
    </row>
    <row r="196" spans="1:5" ht="25.5" x14ac:dyDescent="0.2">
      <c r="A196" s="11" t="s">
        <v>9721</v>
      </c>
      <c r="B196" s="5" t="s">
        <v>10117</v>
      </c>
      <c r="C196" s="5" t="s">
        <v>10118</v>
      </c>
      <c r="D196" s="4" t="s">
        <v>10119</v>
      </c>
      <c r="E196" s="5" t="s">
        <v>10120</v>
      </c>
    </row>
    <row r="197" spans="1:5" x14ac:dyDescent="0.2">
      <c r="A197" s="11" t="s">
        <v>9721</v>
      </c>
      <c r="B197" s="4" t="s">
        <v>10121</v>
      </c>
      <c r="C197" s="5" t="s">
        <v>10122</v>
      </c>
      <c r="D197" s="4" t="s">
        <v>10123</v>
      </c>
      <c r="E197" s="4" t="s">
        <v>10124</v>
      </c>
    </row>
    <row r="198" spans="1:5" x14ac:dyDescent="0.2">
      <c r="A198" s="11" t="s">
        <v>9721</v>
      </c>
      <c r="B198" s="5" t="s">
        <v>10125</v>
      </c>
      <c r="C198" s="5" t="s">
        <v>10126</v>
      </c>
      <c r="D198" s="4" t="s">
        <v>10127</v>
      </c>
      <c r="E198" s="5" t="s">
        <v>10128</v>
      </c>
    </row>
    <row r="199" spans="1:5" x14ac:dyDescent="0.2">
      <c r="A199" s="11" t="s">
        <v>9721</v>
      </c>
      <c r="B199" s="4" t="s">
        <v>10129</v>
      </c>
      <c r="C199" s="5" t="s">
        <v>10130</v>
      </c>
      <c r="D199" s="4" t="s">
        <v>10131</v>
      </c>
      <c r="E199" s="4" t="s">
        <v>10132</v>
      </c>
    </row>
    <row r="200" spans="1:5" x14ac:dyDescent="0.2">
      <c r="A200" s="11" t="s">
        <v>9721</v>
      </c>
      <c r="B200" s="5" t="s">
        <v>10133</v>
      </c>
      <c r="C200" s="5" t="s">
        <v>10130</v>
      </c>
      <c r="D200" s="4" t="s">
        <v>10134</v>
      </c>
      <c r="E200" s="5" t="s">
        <v>10135</v>
      </c>
    </row>
    <row r="201" spans="1:5" x14ac:dyDescent="0.2">
      <c r="A201" s="11" t="s">
        <v>9721</v>
      </c>
      <c r="B201" s="5" t="s">
        <v>10136</v>
      </c>
      <c r="C201" s="5" t="s">
        <v>10071</v>
      </c>
      <c r="D201" s="4" t="s">
        <v>10137</v>
      </c>
      <c r="E201" s="5" t="s">
        <v>10138</v>
      </c>
    </row>
    <row r="202" spans="1:5" x14ac:dyDescent="0.2">
      <c r="A202" s="11" t="s">
        <v>9721</v>
      </c>
      <c r="B202" s="5" t="s">
        <v>10139</v>
      </c>
      <c r="C202" s="5" t="s">
        <v>10140</v>
      </c>
      <c r="D202" s="4" t="s">
        <v>10141</v>
      </c>
      <c r="E202" s="5" t="s">
        <v>10142</v>
      </c>
    </row>
    <row r="203" spans="1:5" ht="25.5" x14ac:dyDescent="0.2">
      <c r="A203" s="11" t="s">
        <v>9721</v>
      </c>
      <c r="B203" s="4" t="s">
        <v>10143</v>
      </c>
      <c r="C203" s="5" t="s">
        <v>10144</v>
      </c>
      <c r="D203" s="4" t="s">
        <v>10145</v>
      </c>
      <c r="E203" s="4" t="s">
        <v>10146</v>
      </c>
    </row>
    <row r="204" spans="1:5" x14ac:dyDescent="0.2">
      <c r="A204" s="11" t="s">
        <v>9721</v>
      </c>
      <c r="B204" s="5" t="s">
        <v>10147</v>
      </c>
      <c r="C204" s="5" t="s">
        <v>10148</v>
      </c>
      <c r="D204" s="4" t="s">
        <v>10149</v>
      </c>
      <c r="E204" s="5" t="s">
        <v>10150</v>
      </c>
    </row>
    <row r="205" spans="1:5" x14ac:dyDescent="0.2">
      <c r="A205" s="11" t="s">
        <v>9721</v>
      </c>
      <c r="B205" s="5" t="s">
        <v>10151</v>
      </c>
      <c r="C205" s="5" t="s">
        <v>10152</v>
      </c>
      <c r="D205" s="4" t="s">
        <v>10153</v>
      </c>
      <c r="E205" s="5" t="s">
        <v>10154</v>
      </c>
    </row>
    <row r="206" spans="1:5" x14ac:dyDescent="0.2">
      <c r="A206" s="11" t="s">
        <v>9721</v>
      </c>
      <c r="B206" s="5" t="s">
        <v>10155</v>
      </c>
      <c r="C206" s="5" t="s">
        <v>10156</v>
      </c>
      <c r="D206" s="4" t="s">
        <v>10157</v>
      </c>
      <c r="E206" s="5" t="s">
        <v>10158</v>
      </c>
    </row>
    <row r="207" spans="1:5" x14ac:dyDescent="0.2">
      <c r="A207" s="11" t="s">
        <v>9721</v>
      </c>
      <c r="B207" s="4" t="s">
        <v>10159</v>
      </c>
      <c r="C207" s="5" t="s">
        <v>10160</v>
      </c>
      <c r="D207" s="4" t="s">
        <v>10161</v>
      </c>
      <c r="E207" s="4" t="s">
        <v>10162</v>
      </c>
    </row>
    <row r="208" spans="1:5" x14ac:dyDescent="0.2">
      <c r="A208" s="11" t="s">
        <v>9721</v>
      </c>
      <c r="B208" s="5" t="s">
        <v>10163</v>
      </c>
      <c r="C208" s="5" t="s">
        <v>10164</v>
      </c>
      <c r="D208" s="4" t="s">
        <v>10165</v>
      </c>
      <c r="E208" s="5" t="s">
        <v>10166</v>
      </c>
    </row>
    <row r="209" spans="1:5" x14ac:dyDescent="0.2">
      <c r="A209" s="11" t="s">
        <v>9721</v>
      </c>
      <c r="B209" s="5" t="s">
        <v>10167</v>
      </c>
      <c r="C209" s="5" t="s">
        <v>10168</v>
      </c>
      <c r="D209" s="4" t="s">
        <v>10169</v>
      </c>
      <c r="E209" s="5" t="s">
        <v>10170</v>
      </c>
    </row>
    <row r="210" spans="1:5" x14ac:dyDescent="0.2">
      <c r="A210" s="11" t="s">
        <v>9721</v>
      </c>
      <c r="B210" s="4" t="s">
        <v>10171</v>
      </c>
      <c r="C210" s="5" t="s">
        <v>6208</v>
      </c>
      <c r="D210" s="4" t="s">
        <v>10172</v>
      </c>
      <c r="E210" s="4" t="s">
        <v>10173</v>
      </c>
    </row>
    <row r="211" spans="1:5" x14ac:dyDescent="0.2">
      <c r="A211" s="11" t="s">
        <v>9721</v>
      </c>
      <c r="B211" s="5" t="s">
        <v>10174</v>
      </c>
      <c r="C211" s="5" t="s">
        <v>10175</v>
      </c>
      <c r="D211" s="4" t="s">
        <v>10176</v>
      </c>
      <c r="E211" s="5" t="s">
        <v>10177</v>
      </c>
    </row>
    <row r="212" spans="1:5" x14ac:dyDescent="0.2">
      <c r="A212" s="11" t="s">
        <v>9721</v>
      </c>
      <c r="B212" s="5" t="s">
        <v>10178</v>
      </c>
      <c r="C212" s="5" t="s">
        <v>10179</v>
      </c>
      <c r="D212" s="4" t="s">
        <v>10180</v>
      </c>
      <c r="E212" s="5" t="s">
        <v>10181</v>
      </c>
    </row>
    <row r="213" spans="1:5" x14ac:dyDescent="0.2">
      <c r="A213" s="11" t="s">
        <v>9721</v>
      </c>
      <c r="B213" s="4" t="s">
        <v>10182</v>
      </c>
      <c r="C213" s="5" t="s">
        <v>10183</v>
      </c>
      <c r="D213" s="4" t="s">
        <v>10184</v>
      </c>
      <c r="E213" s="4" t="s">
        <v>10185</v>
      </c>
    </row>
    <row r="214" spans="1:5" x14ac:dyDescent="0.2">
      <c r="A214" s="11" t="s">
        <v>9721</v>
      </c>
      <c r="B214" s="5" t="s">
        <v>10186</v>
      </c>
      <c r="C214" s="5" t="s">
        <v>10187</v>
      </c>
      <c r="D214" s="4" t="s">
        <v>10188</v>
      </c>
      <c r="E214" s="5" t="s">
        <v>10189</v>
      </c>
    </row>
    <row r="215" spans="1:5" x14ac:dyDescent="0.2">
      <c r="A215" s="11" t="s">
        <v>9721</v>
      </c>
      <c r="B215" s="5" t="s">
        <v>10190</v>
      </c>
      <c r="C215" s="5" t="s">
        <v>10126</v>
      </c>
      <c r="D215" s="4" t="s">
        <v>10191</v>
      </c>
      <c r="E215" s="5" t="s">
        <v>10192</v>
      </c>
    </row>
    <row r="216" spans="1:5" x14ac:dyDescent="0.2">
      <c r="A216" s="11" t="s">
        <v>9721</v>
      </c>
      <c r="B216" s="5" t="s">
        <v>10193</v>
      </c>
      <c r="C216" s="5" t="s">
        <v>10194</v>
      </c>
      <c r="D216" s="4" t="s">
        <v>10195</v>
      </c>
      <c r="E216" s="5" t="s">
        <v>10196</v>
      </c>
    </row>
    <row r="217" spans="1:5" x14ac:dyDescent="0.2">
      <c r="A217" s="11" t="s">
        <v>9721</v>
      </c>
      <c r="B217" s="5" t="s">
        <v>10197</v>
      </c>
      <c r="C217" s="5" t="s">
        <v>10198</v>
      </c>
      <c r="D217" s="4" t="s">
        <v>10199</v>
      </c>
      <c r="E217" s="5" t="s">
        <v>10200</v>
      </c>
    </row>
    <row r="218" spans="1:5" x14ac:dyDescent="0.2">
      <c r="A218" s="11" t="s">
        <v>9721</v>
      </c>
      <c r="B218" s="5" t="s">
        <v>10201</v>
      </c>
      <c r="C218" s="5" t="s">
        <v>10202</v>
      </c>
      <c r="D218" s="4" t="s">
        <v>10203</v>
      </c>
      <c r="E218" s="5" t="s">
        <v>10204</v>
      </c>
    </row>
    <row r="219" spans="1:5" x14ac:dyDescent="0.2">
      <c r="A219" s="11" t="s">
        <v>9721</v>
      </c>
      <c r="B219" s="5" t="s">
        <v>10205</v>
      </c>
      <c r="C219" s="5" t="s">
        <v>10206</v>
      </c>
      <c r="D219" s="4" t="s">
        <v>10207</v>
      </c>
      <c r="E219" s="5" t="s">
        <v>10208</v>
      </c>
    </row>
    <row r="220" spans="1:5" x14ac:dyDescent="0.2">
      <c r="A220" s="11" t="s">
        <v>9721</v>
      </c>
      <c r="B220" s="5" t="s">
        <v>10209</v>
      </c>
      <c r="C220" s="5" t="s">
        <v>10210</v>
      </c>
      <c r="D220" s="4" t="s">
        <v>10211</v>
      </c>
      <c r="E220" s="5" t="s">
        <v>10212</v>
      </c>
    </row>
    <row r="221" spans="1:5" x14ac:dyDescent="0.2">
      <c r="A221" s="11" t="s">
        <v>9721</v>
      </c>
      <c r="B221" s="5" t="s">
        <v>10213</v>
      </c>
      <c r="C221" s="5" t="s">
        <v>10214</v>
      </c>
      <c r="D221" s="4" t="s">
        <v>10215</v>
      </c>
      <c r="E221" s="5" t="s">
        <v>10216</v>
      </c>
    </row>
    <row r="222" spans="1:5" x14ac:dyDescent="0.2">
      <c r="A222" s="11" t="s">
        <v>9721</v>
      </c>
      <c r="B222" s="5" t="s">
        <v>10217</v>
      </c>
      <c r="C222" s="5" t="s">
        <v>10218</v>
      </c>
      <c r="D222" s="4" t="s">
        <v>10219</v>
      </c>
      <c r="E222" s="5" t="s">
        <v>10220</v>
      </c>
    </row>
    <row r="223" spans="1:5" x14ac:dyDescent="0.2">
      <c r="A223" s="11" t="s">
        <v>9721</v>
      </c>
      <c r="B223" s="5" t="s">
        <v>10221</v>
      </c>
      <c r="C223" s="5" t="s">
        <v>10222</v>
      </c>
      <c r="D223" s="4" t="s">
        <v>10223</v>
      </c>
      <c r="E223" s="5" t="s">
        <v>10224</v>
      </c>
    </row>
    <row r="224" spans="1:5" x14ac:dyDescent="0.2">
      <c r="A224" s="11" t="s">
        <v>9721</v>
      </c>
      <c r="B224" s="5" t="s">
        <v>10225</v>
      </c>
      <c r="C224" s="5" t="s">
        <v>10226</v>
      </c>
      <c r="D224" s="4" t="s">
        <v>10227</v>
      </c>
      <c r="E224" s="5" t="s">
        <v>10228</v>
      </c>
    </row>
    <row r="225" spans="1:5" x14ac:dyDescent="0.2">
      <c r="A225" s="11" t="s">
        <v>9721</v>
      </c>
      <c r="B225" s="5" t="s">
        <v>10229</v>
      </c>
      <c r="C225" s="5" t="s">
        <v>10230</v>
      </c>
      <c r="D225" s="4" t="s">
        <v>10231</v>
      </c>
      <c r="E225" s="5" t="s">
        <v>10232</v>
      </c>
    </row>
    <row r="226" spans="1:5" x14ac:dyDescent="0.2">
      <c r="A226" s="11" t="s">
        <v>9721</v>
      </c>
      <c r="B226" s="5" t="s">
        <v>10233</v>
      </c>
      <c r="C226" s="5" t="s">
        <v>10233</v>
      </c>
      <c r="D226" s="4" t="s">
        <v>10234</v>
      </c>
      <c r="E226" s="5" t="s">
        <v>10235</v>
      </c>
    </row>
    <row r="227" spans="1:5" x14ac:dyDescent="0.2">
      <c r="A227" s="11" t="s">
        <v>9721</v>
      </c>
      <c r="B227" s="5" t="s">
        <v>10236</v>
      </c>
      <c r="C227" s="5" t="s">
        <v>10237</v>
      </c>
      <c r="D227" s="4" t="s">
        <v>10238</v>
      </c>
      <c r="E227" s="5" t="s">
        <v>10239</v>
      </c>
    </row>
    <row r="228" spans="1:5" ht="25.5" x14ac:dyDescent="0.2">
      <c r="A228" s="11" t="s">
        <v>9721</v>
      </c>
      <c r="B228" s="4" t="s">
        <v>10240</v>
      </c>
      <c r="C228" s="5" t="s">
        <v>10241</v>
      </c>
      <c r="D228" s="4" t="s">
        <v>10242</v>
      </c>
      <c r="E228" s="4" t="s">
        <v>10243</v>
      </c>
    </row>
    <row r="229" spans="1:5" x14ac:dyDescent="0.2">
      <c r="A229" s="11" t="s">
        <v>9721</v>
      </c>
      <c r="B229" s="5" t="s">
        <v>10244</v>
      </c>
      <c r="C229" s="5" t="s">
        <v>10245</v>
      </c>
      <c r="D229" s="4" t="s">
        <v>10246</v>
      </c>
      <c r="E229" s="5" t="s">
        <v>10247</v>
      </c>
    </row>
    <row r="230" spans="1:5" x14ac:dyDescent="0.2">
      <c r="A230" s="11" t="s">
        <v>9721</v>
      </c>
      <c r="B230" s="4" t="s">
        <v>10248</v>
      </c>
      <c r="C230" s="5" t="s">
        <v>10249</v>
      </c>
      <c r="D230" s="4" t="s">
        <v>10250</v>
      </c>
      <c r="E230" s="4" t="s">
        <v>10251</v>
      </c>
    </row>
    <row r="231" spans="1:5" x14ac:dyDescent="0.2">
      <c r="A231" s="11" t="s">
        <v>9721</v>
      </c>
      <c r="B231" s="5" t="s">
        <v>10252</v>
      </c>
      <c r="C231" s="5" t="s">
        <v>10253</v>
      </c>
      <c r="D231" s="4" t="s">
        <v>10254</v>
      </c>
      <c r="E231" s="5" t="s">
        <v>10255</v>
      </c>
    </row>
    <row r="232" spans="1:5" x14ac:dyDescent="0.2">
      <c r="A232" s="11" t="s">
        <v>9721</v>
      </c>
      <c r="B232" s="5" t="s">
        <v>10256</v>
      </c>
      <c r="C232" s="5" t="s">
        <v>10257</v>
      </c>
      <c r="D232" s="4" t="s">
        <v>10258</v>
      </c>
      <c r="E232" s="5" t="s">
        <v>10259</v>
      </c>
    </row>
    <row r="233" spans="1:5" ht="25.5" x14ac:dyDescent="0.2">
      <c r="A233" s="11" t="s">
        <v>9721</v>
      </c>
      <c r="B233" s="5" t="s">
        <v>10260</v>
      </c>
      <c r="C233" s="5" t="s">
        <v>10261</v>
      </c>
      <c r="D233" s="4" t="s">
        <v>10262</v>
      </c>
      <c r="E233" s="5" t="s">
        <v>10263</v>
      </c>
    </row>
    <row r="234" spans="1:5" ht="25.5" x14ac:dyDescent="0.2">
      <c r="A234" s="11" t="s">
        <v>9721</v>
      </c>
      <c r="B234" s="4" t="s">
        <v>10264</v>
      </c>
      <c r="C234" s="5" t="s">
        <v>10265</v>
      </c>
      <c r="D234" s="4" t="s">
        <v>10266</v>
      </c>
      <c r="E234" s="4" t="s">
        <v>10267</v>
      </c>
    </row>
    <row r="235" spans="1:5" ht="25.5" x14ac:dyDescent="0.2">
      <c r="A235" s="11" t="s">
        <v>9721</v>
      </c>
      <c r="B235" s="5" t="s">
        <v>10268</v>
      </c>
      <c r="C235" s="5" t="s">
        <v>10269</v>
      </c>
      <c r="D235" s="4" t="s">
        <v>10270</v>
      </c>
      <c r="E235" s="5" t="s">
        <v>10271</v>
      </c>
    </row>
    <row r="236" spans="1:5" ht="25.5" x14ac:dyDescent="0.2">
      <c r="A236" s="11" t="s">
        <v>9721</v>
      </c>
      <c r="B236" s="5" t="s">
        <v>10272</v>
      </c>
      <c r="C236" s="5" t="s">
        <v>9565</v>
      </c>
      <c r="D236" s="4" t="s">
        <v>10273</v>
      </c>
      <c r="E236" s="5" t="s">
        <v>10274</v>
      </c>
    </row>
    <row r="237" spans="1:5" x14ac:dyDescent="0.2">
      <c r="A237" s="11" t="s">
        <v>9721</v>
      </c>
      <c r="B237" s="5" t="s">
        <v>10275</v>
      </c>
      <c r="C237" s="5" t="s">
        <v>10276</v>
      </c>
      <c r="D237" s="4" t="s">
        <v>10277</v>
      </c>
      <c r="E237" s="5" t="s">
        <v>10278</v>
      </c>
    </row>
    <row r="238" spans="1:5" x14ac:dyDescent="0.2">
      <c r="A238" s="11" t="s">
        <v>9721</v>
      </c>
      <c r="B238" s="5" t="s">
        <v>10279</v>
      </c>
      <c r="C238" s="5" t="s">
        <v>10280</v>
      </c>
      <c r="D238" s="4" t="s">
        <v>9646</v>
      </c>
      <c r="E238" s="5" t="s">
        <v>9647</v>
      </c>
    </row>
    <row r="239" spans="1:5" ht="25.5" x14ac:dyDescent="0.2">
      <c r="A239" s="11" t="s">
        <v>9721</v>
      </c>
      <c r="B239" s="4" t="s">
        <v>10281</v>
      </c>
      <c r="C239" s="5" t="s">
        <v>10282</v>
      </c>
      <c r="D239" s="4" t="s">
        <v>10283</v>
      </c>
      <c r="E239" s="4" t="s">
        <v>10284</v>
      </c>
    </row>
    <row r="240" spans="1:5" x14ac:dyDescent="0.2">
      <c r="A240" s="11" t="s">
        <v>9721</v>
      </c>
      <c r="B240" s="5" t="s">
        <v>10285</v>
      </c>
      <c r="C240" s="5" t="s">
        <v>10286</v>
      </c>
      <c r="D240" s="4" t="s">
        <v>10287</v>
      </c>
      <c r="E240" s="5" t="s">
        <v>10288</v>
      </c>
    </row>
    <row r="241" spans="1:5" x14ac:dyDescent="0.2">
      <c r="A241" s="11" t="s">
        <v>9721</v>
      </c>
      <c r="B241" s="4" t="s">
        <v>10289</v>
      </c>
      <c r="C241" s="5" t="s">
        <v>10290</v>
      </c>
      <c r="D241" s="4" t="s">
        <v>10291</v>
      </c>
      <c r="E241" s="4" t="s">
        <v>10292</v>
      </c>
    </row>
    <row r="242" spans="1:5" x14ac:dyDescent="0.2">
      <c r="A242" s="11" t="s">
        <v>9721</v>
      </c>
      <c r="B242" s="5" t="s">
        <v>10293</v>
      </c>
      <c r="C242" s="5" t="s">
        <v>10294</v>
      </c>
      <c r="D242" s="4" t="s">
        <v>10295</v>
      </c>
      <c r="E242" s="5" t="s">
        <v>10296</v>
      </c>
    </row>
    <row r="243" spans="1:5" x14ac:dyDescent="0.2">
      <c r="A243" s="11" t="s">
        <v>9721</v>
      </c>
      <c r="B243" s="4" t="s">
        <v>10297</v>
      </c>
      <c r="C243" s="5" t="s">
        <v>10298</v>
      </c>
      <c r="D243" s="4" t="s">
        <v>10299</v>
      </c>
      <c r="E243" s="4" t="s">
        <v>10300</v>
      </c>
    </row>
    <row r="244" spans="1:5" x14ac:dyDescent="0.2">
      <c r="A244" s="11" t="s">
        <v>9721</v>
      </c>
      <c r="B244" s="5" t="s">
        <v>10301</v>
      </c>
      <c r="C244" s="5" t="s">
        <v>10302</v>
      </c>
      <c r="D244" s="4" t="s">
        <v>10303</v>
      </c>
      <c r="E244" s="5" t="s">
        <v>10304</v>
      </c>
    </row>
    <row r="245" spans="1:5" x14ac:dyDescent="0.2">
      <c r="A245" s="11" t="s">
        <v>9721</v>
      </c>
      <c r="B245" s="5" t="s">
        <v>10305</v>
      </c>
      <c r="C245" s="5" t="s">
        <v>9388</v>
      </c>
      <c r="D245" s="4" t="s">
        <v>10306</v>
      </c>
      <c r="E245" s="5" t="s">
        <v>10307</v>
      </c>
    </row>
    <row r="246" spans="1:5" ht="25.5" x14ac:dyDescent="0.2">
      <c r="A246" s="11" t="s">
        <v>9721</v>
      </c>
      <c r="B246" s="4" t="s">
        <v>10308</v>
      </c>
      <c r="C246" s="5" t="s">
        <v>10309</v>
      </c>
      <c r="D246" s="4" t="s">
        <v>10310</v>
      </c>
      <c r="E246" s="4" t="s">
        <v>10311</v>
      </c>
    </row>
    <row r="247" spans="1:5" x14ac:dyDescent="0.2">
      <c r="A247" s="11" t="s">
        <v>9721</v>
      </c>
      <c r="B247" s="5" t="s">
        <v>10312</v>
      </c>
      <c r="C247" s="5" t="s">
        <v>10313</v>
      </c>
      <c r="D247" s="4" t="s">
        <v>10314</v>
      </c>
      <c r="E247" s="5" t="s">
        <v>10315</v>
      </c>
    </row>
    <row r="248" spans="1:5" x14ac:dyDescent="0.2">
      <c r="A248" s="11" t="s">
        <v>9721</v>
      </c>
      <c r="B248" s="5" t="s">
        <v>10316</v>
      </c>
      <c r="C248" s="5" t="s">
        <v>10317</v>
      </c>
      <c r="D248" s="4" t="s">
        <v>10318</v>
      </c>
      <c r="E248" s="5" t="s">
        <v>10319</v>
      </c>
    </row>
    <row r="249" spans="1:5" x14ac:dyDescent="0.2">
      <c r="A249" s="11" t="s">
        <v>9721</v>
      </c>
      <c r="B249" s="4" t="s">
        <v>10320</v>
      </c>
      <c r="C249" s="5" t="s">
        <v>10321</v>
      </c>
      <c r="D249" s="4" t="s">
        <v>10322</v>
      </c>
      <c r="E249" s="4" t="s">
        <v>10323</v>
      </c>
    </row>
    <row r="250" spans="1:5" x14ac:dyDescent="0.2">
      <c r="A250" s="11" t="s">
        <v>9721</v>
      </c>
      <c r="B250" s="5" t="s">
        <v>10324</v>
      </c>
      <c r="C250" s="5" t="s">
        <v>10325</v>
      </c>
      <c r="D250" s="4" t="s">
        <v>10326</v>
      </c>
      <c r="E250" s="5" t="s">
        <v>10327</v>
      </c>
    </row>
    <row r="251" spans="1:5" x14ac:dyDescent="0.2">
      <c r="A251" s="11" t="s">
        <v>9721</v>
      </c>
      <c r="B251" s="5" t="s">
        <v>10328</v>
      </c>
      <c r="C251" s="5" t="s">
        <v>10329</v>
      </c>
      <c r="D251" s="4" t="s">
        <v>10330</v>
      </c>
      <c r="E251" s="5" t="s">
        <v>10331</v>
      </c>
    </row>
    <row r="252" spans="1:5" ht="25.5" x14ac:dyDescent="0.2">
      <c r="A252" s="11" t="s">
        <v>9721</v>
      </c>
      <c r="B252" s="5" t="s">
        <v>10332</v>
      </c>
      <c r="C252" s="5" t="s">
        <v>10333</v>
      </c>
      <c r="D252" s="4" t="s">
        <v>10334</v>
      </c>
      <c r="E252" s="5" t="s">
        <v>10335</v>
      </c>
    </row>
    <row r="253" spans="1:5" x14ac:dyDescent="0.2">
      <c r="A253" s="11" t="s">
        <v>9721</v>
      </c>
      <c r="B253" s="5" t="s">
        <v>10336</v>
      </c>
      <c r="C253" s="5" t="s">
        <v>10337</v>
      </c>
      <c r="D253" s="4" t="s">
        <v>10338</v>
      </c>
      <c r="E253" s="5" t="s">
        <v>10339</v>
      </c>
    </row>
    <row r="254" spans="1:5" x14ac:dyDescent="0.2">
      <c r="A254" s="11" t="s">
        <v>9721</v>
      </c>
      <c r="B254" s="5" t="s">
        <v>10340</v>
      </c>
      <c r="C254" s="5" t="s">
        <v>10341</v>
      </c>
      <c r="D254" s="4" t="s">
        <v>10342</v>
      </c>
      <c r="E254" s="5" t="s">
        <v>10343</v>
      </c>
    </row>
    <row r="255" spans="1:5" x14ac:dyDescent="0.2">
      <c r="A255" s="11" t="s">
        <v>9721</v>
      </c>
      <c r="B255" s="4" t="s">
        <v>10344</v>
      </c>
      <c r="C255" s="5" t="s">
        <v>10345</v>
      </c>
      <c r="D255" s="4" t="s">
        <v>10346</v>
      </c>
      <c r="E255" s="4" t="s">
        <v>10347</v>
      </c>
    </row>
    <row r="256" spans="1:5" x14ac:dyDescent="0.2">
      <c r="A256" s="11" t="s">
        <v>9721</v>
      </c>
      <c r="B256" s="4" t="s">
        <v>10348</v>
      </c>
      <c r="C256" s="5" t="s">
        <v>10349</v>
      </c>
      <c r="D256" s="4" t="s">
        <v>10350</v>
      </c>
      <c r="E256" s="4" t="s">
        <v>10351</v>
      </c>
    </row>
    <row r="257" spans="1:5" x14ac:dyDescent="0.2">
      <c r="A257" s="11" t="s">
        <v>9721</v>
      </c>
      <c r="B257" s="5" t="s">
        <v>10352</v>
      </c>
      <c r="C257" s="5" t="s">
        <v>10353</v>
      </c>
      <c r="D257" s="4" t="s">
        <v>10354</v>
      </c>
      <c r="E257" s="5" t="s">
        <v>10355</v>
      </c>
    </row>
    <row r="258" spans="1:5" x14ac:dyDescent="0.2">
      <c r="A258" s="11" t="s">
        <v>9721</v>
      </c>
      <c r="B258" s="5" t="s">
        <v>10356</v>
      </c>
      <c r="C258" s="5" t="s">
        <v>10357</v>
      </c>
      <c r="D258" s="4" t="s">
        <v>10358</v>
      </c>
      <c r="E258" s="5" t="s">
        <v>10359</v>
      </c>
    </row>
    <row r="259" spans="1:5" x14ac:dyDescent="0.2">
      <c r="A259" s="11" t="s">
        <v>9721</v>
      </c>
      <c r="B259" s="4" t="s">
        <v>10360</v>
      </c>
      <c r="C259" s="5" t="s">
        <v>10361</v>
      </c>
      <c r="D259" s="4" t="s">
        <v>10362</v>
      </c>
      <c r="E259" s="4" t="s">
        <v>10363</v>
      </c>
    </row>
    <row r="260" spans="1:5" x14ac:dyDescent="0.2">
      <c r="A260" s="11" t="s">
        <v>9721</v>
      </c>
      <c r="B260" s="5" t="s">
        <v>10364</v>
      </c>
      <c r="C260" s="5" t="s">
        <v>10365</v>
      </c>
      <c r="D260" s="4" t="s">
        <v>10366</v>
      </c>
      <c r="E260" s="5" t="s">
        <v>10367</v>
      </c>
    </row>
    <row r="261" spans="1:5" ht="25.5" x14ac:dyDescent="0.2">
      <c r="A261" s="11" t="s">
        <v>9721</v>
      </c>
      <c r="B261" s="5" t="s">
        <v>10368</v>
      </c>
      <c r="C261" s="5" t="s">
        <v>10369</v>
      </c>
      <c r="D261" s="4" t="s">
        <v>10370</v>
      </c>
      <c r="E261" s="5" t="s">
        <v>10371</v>
      </c>
    </row>
    <row r="262" spans="1:5" x14ac:dyDescent="0.2">
      <c r="A262" s="11" t="s">
        <v>9721</v>
      </c>
      <c r="B262" s="5" t="s">
        <v>10372</v>
      </c>
      <c r="C262" s="5" t="s">
        <v>10373</v>
      </c>
      <c r="D262" s="4" t="s">
        <v>10374</v>
      </c>
      <c r="E262" s="5" t="s">
        <v>10375</v>
      </c>
    </row>
    <row r="263" spans="1:5" x14ac:dyDescent="0.2">
      <c r="A263" s="11" t="s">
        <v>9721</v>
      </c>
      <c r="B263" s="5" t="s">
        <v>10376</v>
      </c>
      <c r="C263" s="5" t="s">
        <v>10377</v>
      </c>
      <c r="D263" s="4" t="s">
        <v>10378</v>
      </c>
      <c r="E263" s="5" t="s">
        <v>10379</v>
      </c>
    </row>
    <row r="264" spans="1:5" ht="25.5" x14ac:dyDescent="0.2">
      <c r="A264" s="11" t="s">
        <v>9721</v>
      </c>
      <c r="B264" s="5" t="s">
        <v>10380</v>
      </c>
      <c r="C264" s="5" t="s">
        <v>10381</v>
      </c>
      <c r="D264" s="4" t="s">
        <v>10382</v>
      </c>
      <c r="E264" s="5" t="s">
        <v>10383</v>
      </c>
    </row>
    <row r="265" spans="1:5" x14ac:dyDescent="0.2">
      <c r="A265" s="11" t="s">
        <v>9721</v>
      </c>
      <c r="B265" s="5" t="s">
        <v>10384</v>
      </c>
      <c r="C265" s="5" t="s">
        <v>10385</v>
      </c>
      <c r="D265" s="4" t="s">
        <v>10386</v>
      </c>
      <c r="E265" s="5" t="s">
        <v>10387</v>
      </c>
    </row>
    <row r="266" spans="1:5" x14ac:dyDescent="0.2">
      <c r="A266" s="11" t="s">
        <v>9721</v>
      </c>
      <c r="B266" s="5" t="s">
        <v>10388</v>
      </c>
      <c r="C266" s="5" t="s">
        <v>10389</v>
      </c>
      <c r="D266" s="4" t="s">
        <v>10390</v>
      </c>
      <c r="E266" s="5" t="s">
        <v>10391</v>
      </c>
    </row>
    <row r="267" spans="1:5" x14ac:dyDescent="0.2">
      <c r="A267" s="11" t="s">
        <v>9721</v>
      </c>
      <c r="B267" s="5" t="s">
        <v>10392</v>
      </c>
      <c r="C267" s="5" t="s">
        <v>10393</v>
      </c>
      <c r="D267" s="4" t="s">
        <v>10394</v>
      </c>
      <c r="E267" s="5" t="s">
        <v>10395</v>
      </c>
    </row>
    <row r="268" spans="1:5" x14ac:dyDescent="0.2">
      <c r="A268" s="11" t="s">
        <v>9721</v>
      </c>
      <c r="B268" s="5" t="s">
        <v>10396</v>
      </c>
      <c r="C268" s="5" t="s">
        <v>10397</v>
      </c>
      <c r="D268" s="4" t="s">
        <v>10398</v>
      </c>
      <c r="E268" s="5" t="s">
        <v>10399</v>
      </c>
    </row>
    <row r="269" spans="1:5" ht="25.5" x14ac:dyDescent="0.2">
      <c r="A269" s="11" t="s">
        <v>9721</v>
      </c>
      <c r="B269" s="5" t="s">
        <v>10400</v>
      </c>
      <c r="C269" s="5" t="s">
        <v>10401</v>
      </c>
      <c r="D269" s="4" t="s">
        <v>10402</v>
      </c>
      <c r="E269" s="5" t="s">
        <v>10403</v>
      </c>
    </row>
    <row r="270" spans="1:5" ht="25.5" x14ac:dyDescent="0.2">
      <c r="A270" s="11" t="s">
        <v>9721</v>
      </c>
      <c r="B270" s="5" t="s">
        <v>10404</v>
      </c>
      <c r="C270" s="5" t="s">
        <v>10405</v>
      </c>
      <c r="D270" s="4" t="s">
        <v>10406</v>
      </c>
      <c r="E270" s="5" t="s">
        <v>10407</v>
      </c>
    </row>
    <row r="271" spans="1:5" ht="25.5" x14ac:dyDescent="0.2">
      <c r="A271" s="11" t="s">
        <v>9721</v>
      </c>
      <c r="B271" s="5" t="s">
        <v>10408</v>
      </c>
      <c r="C271" s="5" t="s">
        <v>10409</v>
      </c>
      <c r="D271" s="4" t="s">
        <v>10410</v>
      </c>
      <c r="E271" s="5" t="s">
        <v>10411</v>
      </c>
    </row>
    <row r="272" spans="1:5" x14ac:dyDescent="0.2">
      <c r="A272" s="11" t="s">
        <v>9721</v>
      </c>
      <c r="B272" s="5" t="s">
        <v>10412</v>
      </c>
      <c r="C272" s="5" t="s">
        <v>10413</v>
      </c>
      <c r="D272" s="4" t="s">
        <v>10414</v>
      </c>
      <c r="E272" s="5" t="s">
        <v>10415</v>
      </c>
    </row>
    <row r="273" spans="1:5" x14ac:dyDescent="0.2">
      <c r="A273" s="11" t="s">
        <v>9721</v>
      </c>
      <c r="B273" s="5" t="s">
        <v>10416</v>
      </c>
      <c r="C273" s="5" t="s">
        <v>10417</v>
      </c>
      <c r="D273" s="4" t="s">
        <v>10418</v>
      </c>
      <c r="E273" s="5" t="s">
        <v>10419</v>
      </c>
    </row>
    <row r="274" spans="1:5" x14ac:dyDescent="0.2">
      <c r="A274" s="11" t="s">
        <v>9721</v>
      </c>
      <c r="B274" s="5" t="s">
        <v>10420</v>
      </c>
      <c r="C274" s="5" t="s">
        <v>10421</v>
      </c>
      <c r="D274" s="4" t="s">
        <v>10422</v>
      </c>
      <c r="E274" s="5" t="s">
        <v>10423</v>
      </c>
    </row>
    <row r="275" spans="1:5" x14ac:dyDescent="0.2">
      <c r="A275" s="11" t="s">
        <v>9721</v>
      </c>
      <c r="B275" s="5" t="s">
        <v>10424</v>
      </c>
      <c r="C275" s="5" t="s">
        <v>10425</v>
      </c>
      <c r="D275" s="4" t="s">
        <v>10426</v>
      </c>
      <c r="E275" s="5" t="s">
        <v>10427</v>
      </c>
    </row>
    <row r="276" spans="1:5" x14ac:dyDescent="0.2">
      <c r="A276" s="11" t="s">
        <v>9721</v>
      </c>
      <c r="B276" s="5" t="s">
        <v>10428</v>
      </c>
      <c r="C276" s="5" t="s">
        <v>10429</v>
      </c>
      <c r="D276" s="4" t="s">
        <v>10430</v>
      </c>
      <c r="E276" s="5" t="s">
        <v>10431</v>
      </c>
    </row>
    <row r="277" spans="1:5" x14ac:dyDescent="0.2">
      <c r="A277" s="11" t="s">
        <v>9721</v>
      </c>
      <c r="B277" s="5" t="s">
        <v>10432</v>
      </c>
      <c r="C277" s="5" t="s">
        <v>10433</v>
      </c>
      <c r="D277" s="4" t="s">
        <v>10434</v>
      </c>
      <c r="E277" s="5" t="s">
        <v>10435</v>
      </c>
    </row>
    <row r="278" spans="1:5" x14ac:dyDescent="0.2">
      <c r="A278" s="11" t="s">
        <v>9721</v>
      </c>
      <c r="B278" s="5" t="s">
        <v>10436</v>
      </c>
      <c r="C278" s="5" t="s">
        <v>10437</v>
      </c>
      <c r="D278" s="4" t="s">
        <v>10438</v>
      </c>
      <c r="E278" s="5" t="s">
        <v>10439</v>
      </c>
    </row>
    <row r="279" spans="1:5" x14ac:dyDescent="0.2">
      <c r="A279" s="11" t="s">
        <v>9721</v>
      </c>
      <c r="B279" s="5" t="s">
        <v>10440</v>
      </c>
      <c r="C279" s="5" t="s">
        <v>10441</v>
      </c>
      <c r="D279" s="4" t="s">
        <v>10442</v>
      </c>
      <c r="E279" s="5" t="s">
        <v>10443</v>
      </c>
    </row>
    <row r="280" spans="1:5" x14ac:dyDescent="0.2">
      <c r="A280" s="11" t="s">
        <v>9721</v>
      </c>
      <c r="B280" s="5" t="s">
        <v>10444</v>
      </c>
      <c r="C280" s="5" t="s">
        <v>10445</v>
      </c>
      <c r="D280" s="4" t="s">
        <v>10446</v>
      </c>
      <c r="E280" s="5" t="s">
        <v>10447</v>
      </c>
    </row>
    <row r="281" spans="1:5" x14ac:dyDescent="0.2">
      <c r="A281" s="11" t="s">
        <v>9721</v>
      </c>
      <c r="B281" s="5" t="s">
        <v>10448</v>
      </c>
      <c r="C281" s="5" t="s">
        <v>10449</v>
      </c>
      <c r="D281" s="4" t="s">
        <v>10450</v>
      </c>
      <c r="E281" s="5" t="s">
        <v>10451</v>
      </c>
    </row>
    <row r="282" spans="1:5" x14ac:dyDescent="0.2">
      <c r="A282" s="11" t="s">
        <v>9721</v>
      </c>
      <c r="B282" s="5" t="s">
        <v>10452</v>
      </c>
      <c r="C282" s="5" t="s">
        <v>10453</v>
      </c>
      <c r="D282" s="4" t="s">
        <v>10454</v>
      </c>
      <c r="E282" s="5" t="s">
        <v>10455</v>
      </c>
    </row>
    <row r="283" spans="1:5" ht="25.5" x14ac:dyDescent="0.2">
      <c r="A283" s="11" t="s">
        <v>9721</v>
      </c>
      <c r="B283" s="5" t="s">
        <v>10456</v>
      </c>
      <c r="C283" s="5" t="s">
        <v>10457</v>
      </c>
      <c r="D283" s="4" t="s">
        <v>10458</v>
      </c>
      <c r="E283" s="5" t="s">
        <v>10459</v>
      </c>
    </row>
    <row r="284" spans="1:5" x14ac:dyDescent="0.2">
      <c r="A284" s="11" t="s">
        <v>9721</v>
      </c>
      <c r="B284" s="5" t="s">
        <v>10460</v>
      </c>
      <c r="C284" s="5" t="s">
        <v>10461</v>
      </c>
      <c r="D284" s="4" t="s">
        <v>10462</v>
      </c>
      <c r="E284" s="5" t="s">
        <v>10463</v>
      </c>
    </row>
    <row r="285" spans="1:5" x14ac:dyDescent="0.2">
      <c r="A285" s="11" t="s">
        <v>9721</v>
      </c>
      <c r="B285" s="5" t="s">
        <v>10464</v>
      </c>
      <c r="C285" s="5" t="s">
        <v>10465</v>
      </c>
      <c r="D285" s="4" t="s">
        <v>10466</v>
      </c>
      <c r="E285" s="5" t="s">
        <v>10467</v>
      </c>
    </row>
    <row r="286" spans="1:5" ht="25.5" x14ac:dyDescent="0.2">
      <c r="A286" s="11" t="s">
        <v>9721</v>
      </c>
      <c r="B286" s="5" t="s">
        <v>10468</v>
      </c>
      <c r="C286" s="5" t="s">
        <v>10469</v>
      </c>
      <c r="D286" s="4" t="s">
        <v>10470</v>
      </c>
      <c r="E286" s="5" t="s">
        <v>10471</v>
      </c>
    </row>
    <row r="287" spans="1:5" x14ac:dyDescent="0.2">
      <c r="A287" s="11" t="s">
        <v>9721</v>
      </c>
      <c r="B287" s="5" t="s">
        <v>10472</v>
      </c>
      <c r="C287" s="5" t="s">
        <v>10461</v>
      </c>
      <c r="D287" s="4" t="s">
        <v>10473</v>
      </c>
      <c r="E287" s="5" t="s">
        <v>10474</v>
      </c>
    </row>
    <row r="288" spans="1:5" x14ac:dyDescent="0.2">
      <c r="A288" s="11" t="s">
        <v>9721</v>
      </c>
      <c r="B288" s="5" t="s">
        <v>10475</v>
      </c>
      <c r="C288" s="5" t="s">
        <v>10476</v>
      </c>
      <c r="D288" s="4" t="s">
        <v>10477</v>
      </c>
      <c r="E288" s="5" t="s">
        <v>10478</v>
      </c>
    </row>
    <row r="289" spans="1:5" ht="25.5" x14ac:dyDescent="0.2">
      <c r="A289" s="11" t="s">
        <v>9721</v>
      </c>
      <c r="B289" s="5" t="s">
        <v>10479</v>
      </c>
      <c r="C289" s="5" t="s">
        <v>10480</v>
      </c>
      <c r="D289" s="4" t="s">
        <v>10481</v>
      </c>
      <c r="E289" s="5" t="s">
        <v>10482</v>
      </c>
    </row>
    <row r="290" spans="1:5" x14ac:dyDescent="0.2">
      <c r="A290" s="11" t="s">
        <v>9721</v>
      </c>
      <c r="B290" s="5" t="s">
        <v>10483</v>
      </c>
      <c r="C290" s="5" t="s">
        <v>10484</v>
      </c>
      <c r="D290" s="4" t="s">
        <v>10485</v>
      </c>
      <c r="E290" s="5" t="s">
        <v>10486</v>
      </c>
    </row>
    <row r="291" spans="1:5" ht="25.5" x14ac:dyDescent="0.2">
      <c r="A291" s="11" t="s">
        <v>9721</v>
      </c>
      <c r="B291" s="5" t="s">
        <v>10487</v>
      </c>
      <c r="C291" s="5" t="s">
        <v>10488</v>
      </c>
      <c r="D291" s="4" t="s">
        <v>10489</v>
      </c>
      <c r="E291" s="5" t="s">
        <v>10490</v>
      </c>
    </row>
    <row r="292" spans="1:5" x14ac:dyDescent="0.2">
      <c r="A292" s="11" t="s">
        <v>9721</v>
      </c>
      <c r="B292" s="5" t="s">
        <v>10491</v>
      </c>
      <c r="C292" s="5" t="s">
        <v>10492</v>
      </c>
      <c r="D292" s="4" t="s">
        <v>10493</v>
      </c>
      <c r="E292" s="5" t="s">
        <v>10494</v>
      </c>
    </row>
    <row r="293" spans="1:5" x14ac:dyDescent="0.2">
      <c r="A293" s="11" t="s">
        <v>9721</v>
      </c>
      <c r="B293" s="5" t="s">
        <v>10495</v>
      </c>
      <c r="C293" s="5" t="s">
        <v>10496</v>
      </c>
      <c r="D293" s="4" t="s">
        <v>10497</v>
      </c>
      <c r="E293" s="5" t="s">
        <v>10498</v>
      </c>
    </row>
    <row r="294" spans="1:5" x14ac:dyDescent="0.2">
      <c r="A294" s="11" t="s">
        <v>9721</v>
      </c>
      <c r="B294" s="4" t="s">
        <v>10499</v>
      </c>
      <c r="C294" s="5" t="s">
        <v>10500</v>
      </c>
      <c r="D294" s="4" t="s">
        <v>10501</v>
      </c>
      <c r="E294" s="4" t="s">
        <v>10502</v>
      </c>
    </row>
    <row r="295" spans="1:5" ht="25.5" x14ac:dyDescent="0.2">
      <c r="A295" s="11" t="s">
        <v>9721</v>
      </c>
      <c r="B295" s="5" t="s">
        <v>10503</v>
      </c>
      <c r="C295" s="5" t="s">
        <v>10504</v>
      </c>
      <c r="D295" s="4" t="s">
        <v>10505</v>
      </c>
      <c r="E295" s="5" t="s">
        <v>10506</v>
      </c>
    </row>
    <row r="296" spans="1:5" x14ac:dyDescent="0.2">
      <c r="A296" s="11" t="s">
        <v>9721</v>
      </c>
      <c r="B296" s="5" t="s">
        <v>10507</v>
      </c>
      <c r="C296" s="5" t="s">
        <v>10508</v>
      </c>
      <c r="D296" s="4" t="s">
        <v>10509</v>
      </c>
      <c r="E296" s="5" t="s">
        <v>10510</v>
      </c>
    </row>
    <row r="297" spans="1:5" ht="25.5" x14ac:dyDescent="0.2">
      <c r="A297" s="11" t="s">
        <v>9721</v>
      </c>
      <c r="B297" s="4" t="s">
        <v>10511</v>
      </c>
      <c r="C297" s="5" t="s">
        <v>10512</v>
      </c>
      <c r="D297" s="4" t="s">
        <v>10513</v>
      </c>
      <c r="E297" s="4" t="s">
        <v>10514</v>
      </c>
    </row>
    <row r="298" spans="1:5" x14ac:dyDescent="0.2">
      <c r="A298" s="11" t="s">
        <v>9721</v>
      </c>
      <c r="B298" s="4" t="s">
        <v>10515</v>
      </c>
      <c r="C298" s="5" t="s">
        <v>10516</v>
      </c>
      <c r="D298" s="4" t="s">
        <v>10517</v>
      </c>
      <c r="E298" s="4" t="s">
        <v>10518</v>
      </c>
    </row>
    <row r="299" spans="1:5" x14ac:dyDescent="0.2">
      <c r="A299" s="11" t="s">
        <v>9721</v>
      </c>
      <c r="B299" s="5" t="s">
        <v>10519</v>
      </c>
      <c r="C299" s="5" t="s">
        <v>10520</v>
      </c>
      <c r="D299" s="4" t="s">
        <v>10521</v>
      </c>
      <c r="E299" s="5" t="s">
        <v>10522</v>
      </c>
    </row>
    <row r="300" spans="1:5" x14ac:dyDescent="0.2">
      <c r="A300" s="11" t="s">
        <v>9721</v>
      </c>
      <c r="B300" s="4" t="s">
        <v>10523</v>
      </c>
      <c r="C300" s="5" t="s">
        <v>10524</v>
      </c>
      <c r="D300" s="4" t="s">
        <v>10525</v>
      </c>
      <c r="E300" s="4" t="s">
        <v>10526</v>
      </c>
    </row>
    <row r="301" spans="1:5" x14ac:dyDescent="0.2">
      <c r="A301" s="11" t="s">
        <v>9721</v>
      </c>
      <c r="B301" s="5" t="s">
        <v>10527</v>
      </c>
      <c r="C301" s="5" t="s">
        <v>10528</v>
      </c>
      <c r="D301" s="4" t="s">
        <v>10529</v>
      </c>
      <c r="E301" s="5" t="s">
        <v>10530</v>
      </c>
    </row>
    <row r="302" spans="1:5" x14ac:dyDescent="0.2">
      <c r="A302" s="11" t="s">
        <v>9721</v>
      </c>
      <c r="B302" s="5" t="s">
        <v>10531</v>
      </c>
      <c r="C302" s="5" t="s">
        <v>10532</v>
      </c>
      <c r="D302" s="4" t="s">
        <v>10533</v>
      </c>
      <c r="E302" s="5" t="s">
        <v>10534</v>
      </c>
    </row>
    <row r="303" spans="1:5" ht="25.5" x14ac:dyDescent="0.2">
      <c r="A303" s="11" t="s">
        <v>9721</v>
      </c>
      <c r="B303" s="4" t="s">
        <v>10535</v>
      </c>
      <c r="C303" s="5" t="s">
        <v>10536</v>
      </c>
      <c r="D303" s="4" t="s">
        <v>10537</v>
      </c>
      <c r="E303" s="4" t="s">
        <v>10538</v>
      </c>
    </row>
    <row r="304" spans="1:5" x14ac:dyDescent="0.2">
      <c r="A304" s="11" t="s">
        <v>9721</v>
      </c>
      <c r="B304" s="5" t="s">
        <v>10539</v>
      </c>
      <c r="C304" s="5" t="s">
        <v>8040</v>
      </c>
      <c r="D304" s="4" t="s">
        <v>10540</v>
      </c>
      <c r="E304" s="5" t="s">
        <v>10541</v>
      </c>
    </row>
    <row r="305" spans="1:5" ht="25.5" x14ac:dyDescent="0.2">
      <c r="A305" s="11" t="s">
        <v>9721</v>
      </c>
      <c r="B305" s="4" t="s">
        <v>10542</v>
      </c>
      <c r="C305" s="5" t="s">
        <v>10079</v>
      </c>
      <c r="D305" s="4" t="s">
        <v>10543</v>
      </c>
      <c r="E305" s="4" t="s">
        <v>10544</v>
      </c>
    </row>
    <row r="306" spans="1:5" ht="25.5" x14ac:dyDescent="0.2">
      <c r="A306" s="11" t="s">
        <v>9721</v>
      </c>
      <c r="B306" s="5" t="s">
        <v>10545</v>
      </c>
      <c r="C306" s="5" t="s">
        <v>10546</v>
      </c>
      <c r="D306" s="4" t="s">
        <v>10547</v>
      </c>
      <c r="E306" s="5" t="s">
        <v>10548</v>
      </c>
    </row>
    <row r="307" spans="1:5" x14ac:dyDescent="0.2">
      <c r="A307" s="11" t="s">
        <v>9721</v>
      </c>
      <c r="B307" s="4" t="s">
        <v>10549</v>
      </c>
      <c r="C307" s="5" t="s">
        <v>10550</v>
      </c>
      <c r="D307" s="4" t="s">
        <v>10551</v>
      </c>
      <c r="E307" s="4" t="s">
        <v>10552</v>
      </c>
    </row>
    <row r="308" spans="1:5" x14ac:dyDescent="0.2">
      <c r="A308" s="11" t="s">
        <v>9721</v>
      </c>
      <c r="B308" s="5" t="s">
        <v>10553</v>
      </c>
      <c r="C308" s="5" t="s">
        <v>9743</v>
      </c>
      <c r="D308" s="4" t="s">
        <v>10554</v>
      </c>
      <c r="E308" s="5" t="s">
        <v>10555</v>
      </c>
    </row>
    <row r="309" spans="1:5" x14ac:dyDescent="0.2">
      <c r="A309" s="11" t="s">
        <v>9721</v>
      </c>
      <c r="B309" s="5" t="s">
        <v>10556</v>
      </c>
      <c r="C309" s="5" t="s">
        <v>10557</v>
      </c>
      <c r="D309" s="4" t="s">
        <v>10558</v>
      </c>
      <c r="E309" s="5" t="s">
        <v>10559</v>
      </c>
    </row>
    <row r="310" spans="1:5" x14ac:dyDescent="0.2">
      <c r="A310" s="11" t="s">
        <v>9721</v>
      </c>
      <c r="B310" s="5" t="s">
        <v>10560</v>
      </c>
      <c r="C310" s="5" t="s">
        <v>10561</v>
      </c>
      <c r="D310" s="4" t="s">
        <v>10562</v>
      </c>
      <c r="E310" s="5" t="s">
        <v>10563</v>
      </c>
    </row>
    <row r="311" spans="1:5" x14ac:dyDescent="0.2">
      <c r="A311" s="11" t="s">
        <v>9721</v>
      </c>
      <c r="B311" s="5" t="s">
        <v>10564</v>
      </c>
      <c r="C311" s="5" t="s">
        <v>10565</v>
      </c>
      <c r="D311" s="4" t="s">
        <v>10566</v>
      </c>
      <c r="E311" s="5" t="s">
        <v>10567</v>
      </c>
    </row>
    <row r="312" spans="1:5" x14ac:dyDescent="0.2">
      <c r="A312" s="11" t="s">
        <v>9721</v>
      </c>
      <c r="B312" s="4" t="s">
        <v>10568</v>
      </c>
      <c r="C312" s="5" t="s">
        <v>10569</v>
      </c>
      <c r="D312" s="4" t="s">
        <v>10570</v>
      </c>
      <c r="E312" s="4" t="s">
        <v>10571</v>
      </c>
    </row>
    <row r="313" spans="1:5" x14ac:dyDescent="0.2">
      <c r="A313" s="11" t="s">
        <v>9721</v>
      </c>
      <c r="B313" s="5" t="s">
        <v>10572</v>
      </c>
      <c r="C313" s="5" t="s">
        <v>10573</v>
      </c>
      <c r="D313" s="4" t="s">
        <v>10574</v>
      </c>
      <c r="E313" s="5" t="s">
        <v>10575</v>
      </c>
    </row>
    <row r="314" spans="1:5" x14ac:dyDescent="0.2">
      <c r="A314" s="11" t="s">
        <v>9721</v>
      </c>
      <c r="B314" s="5" t="s">
        <v>10576</v>
      </c>
      <c r="C314" s="5" t="s">
        <v>10577</v>
      </c>
      <c r="D314" s="4" t="s">
        <v>10578</v>
      </c>
      <c r="E314" s="5" t="s">
        <v>10579</v>
      </c>
    </row>
    <row r="315" spans="1:5" ht="25.5" x14ac:dyDescent="0.2">
      <c r="A315" s="11" t="s">
        <v>9721</v>
      </c>
      <c r="B315" s="4" t="s">
        <v>10580</v>
      </c>
      <c r="C315" s="5" t="s">
        <v>10581</v>
      </c>
      <c r="D315" s="4" t="s">
        <v>10582</v>
      </c>
      <c r="E315" s="4" t="s">
        <v>10583</v>
      </c>
    </row>
    <row r="316" spans="1:5" x14ac:dyDescent="0.2">
      <c r="A316" s="11" t="s">
        <v>9721</v>
      </c>
      <c r="B316" s="5" t="s">
        <v>10584</v>
      </c>
      <c r="C316" s="5" t="s">
        <v>10585</v>
      </c>
      <c r="D316" s="4" t="s">
        <v>10586</v>
      </c>
      <c r="E316" s="5" t="s">
        <v>10587</v>
      </c>
    </row>
    <row r="317" spans="1:5" x14ac:dyDescent="0.2">
      <c r="A317" s="11" t="s">
        <v>9721</v>
      </c>
      <c r="B317" s="5" t="s">
        <v>10588</v>
      </c>
      <c r="C317" s="5" t="s">
        <v>10589</v>
      </c>
      <c r="D317" s="4" t="s">
        <v>10590</v>
      </c>
      <c r="E317" s="5" t="s">
        <v>10591</v>
      </c>
    </row>
    <row r="318" spans="1:5" x14ac:dyDescent="0.2">
      <c r="A318" s="11" t="s">
        <v>9721</v>
      </c>
      <c r="B318" s="5" t="s">
        <v>10592</v>
      </c>
      <c r="C318" s="5" t="s">
        <v>10593</v>
      </c>
      <c r="D318" s="4" t="s">
        <v>10594</v>
      </c>
      <c r="E318" s="5" t="s">
        <v>10595</v>
      </c>
    </row>
    <row r="319" spans="1:5" ht="25.5" x14ac:dyDescent="0.2">
      <c r="A319" s="11" t="s">
        <v>9721</v>
      </c>
      <c r="B319" s="5" t="s">
        <v>10596</v>
      </c>
      <c r="C319" s="5" t="s">
        <v>10597</v>
      </c>
      <c r="D319" s="4" t="s">
        <v>10598</v>
      </c>
      <c r="E319" s="5" t="s">
        <v>10599</v>
      </c>
    </row>
    <row r="320" spans="1:5" ht="25.5" x14ac:dyDescent="0.2">
      <c r="A320" s="11" t="s">
        <v>9721</v>
      </c>
      <c r="B320" s="5" t="s">
        <v>10600</v>
      </c>
      <c r="C320" s="5" t="s">
        <v>10601</v>
      </c>
      <c r="D320" s="4" t="s">
        <v>10602</v>
      </c>
      <c r="E320" s="5" t="s">
        <v>10603</v>
      </c>
    </row>
    <row r="321" spans="1:5" ht="25.5" x14ac:dyDescent="0.2">
      <c r="A321" s="11" t="s">
        <v>9721</v>
      </c>
      <c r="B321" s="5" t="s">
        <v>10604</v>
      </c>
      <c r="C321" s="5" t="s">
        <v>10605</v>
      </c>
      <c r="D321" s="4" t="s">
        <v>10606</v>
      </c>
      <c r="E321" s="5" t="s">
        <v>10607</v>
      </c>
    </row>
    <row r="322" spans="1:5" x14ac:dyDescent="0.2">
      <c r="A322" s="11" t="s">
        <v>9721</v>
      </c>
      <c r="B322" s="5" t="s">
        <v>10608</v>
      </c>
      <c r="C322" s="5" t="s">
        <v>10609</v>
      </c>
      <c r="D322" s="4" t="s">
        <v>10610</v>
      </c>
      <c r="E322" s="5" t="s">
        <v>10611</v>
      </c>
    </row>
    <row r="323" spans="1:5" x14ac:dyDescent="0.2">
      <c r="A323" s="11" t="s">
        <v>9721</v>
      </c>
      <c r="B323" s="5" t="s">
        <v>10612</v>
      </c>
      <c r="C323" s="5" t="s">
        <v>10613</v>
      </c>
      <c r="D323" s="4" t="s">
        <v>10614</v>
      </c>
      <c r="E323" s="5" t="s">
        <v>10615</v>
      </c>
    </row>
    <row r="324" spans="1:5" x14ac:dyDescent="0.2">
      <c r="A324" s="11" t="s">
        <v>9721</v>
      </c>
      <c r="B324" s="5" t="s">
        <v>10616</v>
      </c>
      <c r="C324" s="5" t="s">
        <v>10613</v>
      </c>
      <c r="D324" s="4" t="s">
        <v>10617</v>
      </c>
      <c r="E324" s="5" t="s">
        <v>10618</v>
      </c>
    </row>
    <row r="325" spans="1:5" x14ac:dyDescent="0.2">
      <c r="A325" s="11" t="s">
        <v>9721</v>
      </c>
      <c r="B325" s="5" t="s">
        <v>10619</v>
      </c>
      <c r="C325" s="5" t="s">
        <v>10620</v>
      </c>
      <c r="D325" s="4" t="s">
        <v>10621</v>
      </c>
      <c r="E325" s="5" t="s">
        <v>10622</v>
      </c>
    </row>
    <row r="326" spans="1:5" x14ac:dyDescent="0.2">
      <c r="A326" s="11" t="s">
        <v>9721</v>
      </c>
      <c r="B326" s="5" t="s">
        <v>10623</v>
      </c>
      <c r="C326" s="5" t="s">
        <v>10624</v>
      </c>
      <c r="D326" s="4" t="s">
        <v>10625</v>
      </c>
      <c r="E326" s="5" t="s">
        <v>10626</v>
      </c>
    </row>
    <row r="327" spans="1:5" x14ac:dyDescent="0.2">
      <c r="A327" s="11" t="s">
        <v>9721</v>
      </c>
      <c r="B327" s="5" t="s">
        <v>10627</v>
      </c>
      <c r="C327" s="5" t="s">
        <v>10628</v>
      </c>
      <c r="D327" s="4" t="s">
        <v>10629</v>
      </c>
      <c r="E327" s="5" t="s">
        <v>10630</v>
      </c>
    </row>
    <row r="328" spans="1:5" x14ac:dyDescent="0.2">
      <c r="A328" s="11" t="s">
        <v>9721</v>
      </c>
      <c r="B328" s="5" t="s">
        <v>10631</v>
      </c>
      <c r="C328" s="5" t="s">
        <v>10632</v>
      </c>
      <c r="D328" s="4" t="s">
        <v>10633</v>
      </c>
      <c r="E328" s="5" t="s">
        <v>10634</v>
      </c>
    </row>
    <row r="329" spans="1:5" ht="25.5" x14ac:dyDescent="0.2">
      <c r="A329" s="11" t="s">
        <v>9721</v>
      </c>
      <c r="B329" s="5" t="s">
        <v>10635</v>
      </c>
      <c r="C329" s="5" t="s">
        <v>10636</v>
      </c>
      <c r="D329" s="4" t="s">
        <v>10637</v>
      </c>
      <c r="E329" s="5" t="s">
        <v>10638</v>
      </c>
    </row>
    <row r="330" spans="1:5" ht="25.5" x14ac:dyDescent="0.2">
      <c r="A330" s="11" t="s">
        <v>9721</v>
      </c>
      <c r="B330" s="5" t="s">
        <v>10639</v>
      </c>
      <c r="C330" s="5" t="s">
        <v>10640</v>
      </c>
      <c r="D330" s="4" t="s">
        <v>10641</v>
      </c>
      <c r="E330" s="5" t="s">
        <v>10642</v>
      </c>
    </row>
    <row r="331" spans="1:5" x14ac:dyDescent="0.2">
      <c r="A331" s="11" t="s">
        <v>9721</v>
      </c>
      <c r="B331" s="5" t="s">
        <v>10643</v>
      </c>
      <c r="C331" s="5" t="s">
        <v>10644</v>
      </c>
      <c r="D331" s="4" t="s">
        <v>10645</v>
      </c>
      <c r="E331" s="5" t="s">
        <v>10646</v>
      </c>
    </row>
    <row r="332" spans="1:5" x14ac:dyDescent="0.2">
      <c r="A332" s="11" t="s">
        <v>9721</v>
      </c>
      <c r="B332" s="5" t="s">
        <v>10647</v>
      </c>
      <c r="C332" s="5" t="s">
        <v>10648</v>
      </c>
      <c r="D332" s="4" t="s">
        <v>10649</v>
      </c>
      <c r="E332" s="5" t="s">
        <v>10650</v>
      </c>
    </row>
    <row r="333" spans="1:5" ht="25.5" x14ac:dyDescent="0.2">
      <c r="A333" s="11" t="s">
        <v>9721</v>
      </c>
      <c r="B333" s="4" t="s">
        <v>10651</v>
      </c>
      <c r="C333" s="5" t="s">
        <v>10652</v>
      </c>
      <c r="D333" s="4" t="s">
        <v>10653</v>
      </c>
      <c r="E333" s="4" t="s">
        <v>10654</v>
      </c>
    </row>
    <row r="334" spans="1:5" x14ac:dyDescent="0.2">
      <c r="A334" s="12" t="s">
        <v>10655</v>
      </c>
      <c r="B334" s="5" t="s">
        <v>10656</v>
      </c>
      <c r="C334" s="5" t="s">
        <v>10657</v>
      </c>
      <c r="D334" s="4" t="s">
        <v>10658</v>
      </c>
      <c r="E334" s="5" t="s">
        <v>10659</v>
      </c>
    </row>
    <row r="335" spans="1:5" x14ac:dyDescent="0.2">
      <c r="A335" s="12" t="s">
        <v>10655</v>
      </c>
      <c r="B335" s="4" t="s">
        <v>10660</v>
      </c>
      <c r="C335" s="5" t="s">
        <v>10661</v>
      </c>
      <c r="D335" s="4" t="s">
        <v>10662</v>
      </c>
      <c r="E335" s="4" t="s">
        <v>10663</v>
      </c>
    </row>
    <row r="336" spans="1:5" x14ac:dyDescent="0.2">
      <c r="A336" s="12" t="s">
        <v>10655</v>
      </c>
      <c r="B336" s="4" t="s">
        <v>10664</v>
      </c>
      <c r="C336" s="5" t="s">
        <v>10665</v>
      </c>
      <c r="D336" s="4" t="s">
        <v>10666</v>
      </c>
      <c r="E336" s="4" t="s">
        <v>10667</v>
      </c>
    </row>
    <row r="337" spans="1:5" ht="25.5" x14ac:dyDescent="0.2">
      <c r="A337" s="12" t="s">
        <v>10655</v>
      </c>
      <c r="B337" s="5" t="s">
        <v>10668</v>
      </c>
      <c r="C337" s="5" t="s">
        <v>10669</v>
      </c>
      <c r="D337" s="4" t="s">
        <v>10670</v>
      </c>
      <c r="E337" s="5" t="s">
        <v>10671</v>
      </c>
    </row>
    <row r="338" spans="1:5" x14ac:dyDescent="0.2">
      <c r="A338" s="12" t="s">
        <v>10655</v>
      </c>
      <c r="B338" s="5" t="s">
        <v>10672</v>
      </c>
      <c r="C338" s="5" t="s">
        <v>10673</v>
      </c>
      <c r="D338" s="4" t="s">
        <v>10674</v>
      </c>
      <c r="E338" s="5" t="s">
        <v>10675</v>
      </c>
    </row>
    <row r="339" spans="1:5" x14ac:dyDescent="0.2">
      <c r="A339" s="12" t="s">
        <v>10655</v>
      </c>
      <c r="B339" s="5" t="s">
        <v>10676</v>
      </c>
      <c r="C339" s="5" t="s">
        <v>10677</v>
      </c>
      <c r="D339" s="4" t="s">
        <v>10678</v>
      </c>
      <c r="E339" s="5" t="s">
        <v>10679</v>
      </c>
    </row>
    <row r="340" spans="1:5" ht="25.5" x14ac:dyDescent="0.2">
      <c r="A340" s="12" t="s">
        <v>10655</v>
      </c>
      <c r="B340" s="4" t="s">
        <v>10680</v>
      </c>
      <c r="C340" s="5" t="s">
        <v>10681</v>
      </c>
      <c r="D340" s="4" t="s">
        <v>10682</v>
      </c>
      <c r="E340" s="4" t="s">
        <v>10683</v>
      </c>
    </row>
    <row r="341" spans="1:5" x14ac:dyDescent="0.2">
      <c r="A341" s="12" t="s">
        <v>10655</v>
      </c>
      <c r="B341" s="4" t="s">
        <v>10684</v>
      </c>
      <c r="C341" s="5" t="s">
        <v>10685</v>
      </c>
      <c r="D341" s="4" t="s">
        <v>10686</v>
      </c>
      <c r="E341" s="4" t="s">
        <v>10687</v>
      </c>
    </row>
    <row r="342" spans="1:5" x14ac:dyDescent="0.2">
      <c r="A342" s="12" t="s">
        <v>10655</v>
      </c>
      <c r="B342" s="5" t="s">
        <v>10688</v>
      </c>
      <c r="C342" s="5" t="s">
        <v>10689</v>
      </c>
      <c r="D342" s="4" t="s">
        <v>10690</v>
      </c>
      <c r="E342" s="5" t="s">
        <v>10691</v>
      </c>
    </row>
    <row r="343" spans="1:5" x14ac:dyDescent="0.2">
      <c r="A343" s="12" t="s">
        <v>10655</v>
      </c>
      <c r="B343" s="5" t="s">
        <v>10692</v>
      </c>
      <c r="C343" s="5" t="s">
        <v>9698</v>
      </c>
      <c r="D343" s="4" t="s">
        <v>10693</v>
      </c>
      <c r="E343" s="5" t="s">
        <v>10694</v>
      </c>
    </row>
    <row r="344" spans="1:5" ht="25.5" x14ac:dyDescent="0.2">
      <c r="A344" s="12" t="s">
        <v>10655</v>
      </c>
      <c r="B344" s="5" t="s">
        <v>10695</v>
      </c>
      <c r="C344" s="5" t="s">
        <v>10696</v>
      </c>
      <c r="D344" s="4" t="s">
        <v>10697</v>
      </c>
      <c r="E344" s="5" t="s">
        <v>10698</v>
      </c>
    </row>
    <row r="345" spans="1:5" ht="25.5" x14ac:dyDescent="0.2">
      <c r="A345" s="12" t="s">
        <v>10655</v>
      </c>
      <c r="B345" s="5" t="s">
        <v>10699</v>
      </c>
      <c r="C345" s="5" t="s">
        <v>10700</v>
      </c>
      <c r="D345" s="4" t="s">
        <v>10701</v>
      </c>
      <c r="E345" s="5" t="s">
        <v>10702</v>
      </c>
    </row>
    <row r="346" spans="1:5" ht="25.5" x14ac:dyDescent="0.2">
      <c r="A346" s="12" t="s">
        <v>10655</v>
      </c>
      <c r="B346" s="5" t="s">
        <v>10703</v>
      </c>
      <c r="C346" s="5" t="s">
        <v>10704</v>
      </c>
      <c r="D346" s="4" t="s">
        <v>10705</v>
      </c>
      <c r="E346" s="5" t="s">
        <v>10706</v>
      </c>
    </row>
    <row r="347" spans="1:5" x14ac:dyDescent="0.2">
      <c r="A347" s="12" t="s">
        <v>10655</v>
      </c>
      <c r="B347" s="4" t="s">
        <v>10707</v>
      </c>
      <c r="C347" s="5" t="s">
        <v>10708</v>
      </c>
      <c r="D347" s="4" t="s">
        <v>10709</v>
      </c>
      <c r="E347" s="4" t="s">
        <v>10710</v>
      </c>
    </row>
    <row r="348" spans="1:5" ht="25.5" x14ac:dyDescent="0.2">
      <c r="A348" s="12" t="s">
        <v>10655</v>
      </c>
      <c r="B348" s="4" t="s">
        <v>10711</v>
      </c>
      <c r="C348" s="5" t="s">
        <v>10712</v>
      </c>
      <c r="D348" s="4" t="s">
        <v>10713</v>
      </c>
      <c r="E348" s="4" t="s">
        <v>10714</v>
      </c>
    </row>
    <row r="349" spans="1:5" x14ac:dyDescent="0.2">
      <c r="A349" s="12" t="s">
        <v>10655</v>
      </c>
      <c r="B349" s="5" t="s">
        <v>10715</v>
      </c>
      <c r="C349" s="5" t="s">
        <v>10716</v>
      </c>
      <c r="D349" s="4" t="s">
        <v>10717</v>
      </c>
      <c r="E349" s="5" t="s">
        <v>10718</v>
      </c>
    </row>
    <row r="350" spans="1:5" ht="25.5" x14ac:dyDescent="0.2">
      <c r="A350" s="12" t="s">
        <v>10655</v>
      </c>
      <c r="B350" s="5" t="s">
        <v>10719</v>
      </c>
      <c r="C350" s="5" t="s">
        <v>10720</v>
      </c>
      <c r="D350" s="4" t="s">
        <v>10721</v>
      </c>
      <c r="E350" s="5" t="s">
        <v>10722</v>
      </c>
    </row>
    <row r="351" spans="1:5" x14ac:dyDescent="0.2">
      <c r="A351" s="12" t="s">
        <v>10655</v>
      </c>
      <c r="B351" s="5" t="s">
        <v>10723</v>
      </c>
      <c r="C351" s="5" t="s">
        <v>9380</v>
      </c>
      <c r="D351" s="4" t="s">
        <v>10724</v>
      </c>
      <c r="E351" s="5" t="s">
        <v>10725</v>
      </c>
    </row>
    <row r="352" spans="1:5" x14ac:dyDescent="0.2">
      <c r="A352" s="12" t="s">
        <v>10655</v>
      </c>
      <c r="B352" s="5" t="s">
        <v>10726</v>
      </c>
      <c r="C352" s="5" t="s">
        <v>9380</v>
      </c>
      <c r="D352" s="4" t="s">
        <v>10727</v>
      </c>
      <c r="E352" s="5" t="s">
        <v>10728</v>
      </c>
    </row>
    <row r="353" spans="1:5" ht="25.5" x14ac:dyDescent="0.2">
      <c r="A353" s="12" t="s">
        <v>10655</v>
      </c>
      <c r="B353" s="5" t="s">
        <v>10729</v>
      </c>
      <c r="C353" s="5" t="s">
        <v>10730</v>
      </c>
      <c r="D353" s="4" t="s">
        <v>10731</v>
      </c>
      <c r="E353" s="5" t="s">
        <v>10732</v>
      </c>
    </row>
    <row r="354" spans="1:5" x14ac:dyDescent="0.2">
      <c r="A354" s="12" t="s">
        <v>10655</v>
      </c>
      <c r="B354" s="5" t="s">
        <v>10733</v>
      </c>
      <c r="C354" s="5" t="s">
        <v>10734</v>
      </c>
      <c r="D354" s="4" t="s">
        <v>10735</v>
      </c>
      <c r="E354" s="5" t="s">
        <v>10736</v>
      </c>
    </row>
    <row r="355" spans="1:5" x14ac:dyDescent="0.2">
      <c r="A355" s="12" t="s">
        <v>10655</v>
      </c>
      <c r="B355" s="5" t="s">
        <v>10737</v>
      </c>
      <c r="C355" s="5" t="s">
        <v>10738</v>
      </c>
      <c r="D355" s="4" t="s">
        <v>10739</v>
      </c>
      <c r="E355" s="5" t="s">
        <v>10740</v>
      </c>
    </row>
    <row r="356" spans="1:5" ht="25.5" x14ac:dyDescent="0.2">
      <c r="A356" s="12" t="s">
        <v>10655</v>
      </c>
      <c r="B356" s="4" t="s">
        <v>10741</v>
      </c>
      <c r="C356" s="5" t="s">
        <v>10742</v>
      </c>
      <c r="D356" s="4" t="s">
        <v>10743</v>
      </c>
      <c r="E356" s="4" t="s">
        <v>10744</v>
      </c>
    </row>
    <row r="357" spans="1:5" x14ac:dyDescent="0.2">
      <c r="A357" s="12" t="s">
        <v>10655</v>
      </c>
      <c r="B357" s="5" t="s">
        <v>10745</v>
      </c>
      <c r="C357" s="5" t="s">
        <v>10746</v>
      </c>
      <c r="D357" s="4" t="s">
        <v>10747</v>
      </c>
      <c r="E357" s="5" t="s">
        <v>10748</v>
      </c>
    </row>
    <row r="358" spans="1:5" x14ac:dyDescent="0.2">
      <c r="A358" s="12" t="s">
        <v>10655</v>
      </c>
      <c r="B358" s="5" t="s">
        <v>10749</v>
      </c>
      <c r="C358" s="5" t="s">
        <v>10750</v>
      </c>
      <c r="D358" s="4" t="s">
        <v>10751</v>
      </c>
      <c r="E358" s="5" t="s">
        <v>10752</v>
      </c>
    </row>
    <row r="359" spans="1:5" ht="25.5" x14ac:dyDescent="0.2">
      <c r="A359" s="12" t="s">
        <v>10655</v>
      </c>
      <c r="B359" s="4" t="s">
        <v>10753</v>
      </c>
      <c r="C359" s="5" t="s">
        <v>10754</v>
      </c>
      <c r="D359" s="4" t="s">
        <v>10755</v>
      </c>
      <c r="E359" s="4" t="s">
        <v>10756</v>
      </c>
    </row>
    <row r="360" spans="1:5" ht="25.5" x14ac:dyDescent="0.2">
      <c r="A360" s="12" t="s">
        <v>10655</v>
      </c>
      <c r="B360" s="4" t="s">
        <v>10757</v>
      </c>
      <c r="C360" s="5" t="s">
        <v>9821</v>
      </c>
      <c r="D360" s="4" t="s">
        <v>10758</v>
      </c>
      <c r="E360" s="4" t="s">
        <v>10759</v>
      </c>
    </row>
    <row r="361" spans="1:5" x14ac:dyDescent="0.2">
      <c r="A361" s="12" t="s">
        <v>10655</v>
      </c>
      <c r="B361" s="5" t="s">
        <v>10760</v>
      </c>
      <c r="C361" s="5" t="s">
        <v>10685</v>
      </c>
      <c r="D361" s="4" t="s">
        <v>10761</v>
      </c>
      <c r="E361" s="5" t="s">
        <v>10762</v>
      </c>
    </row>
    <row r="362" spans="1:5" x14ac:dyDescent="0.2">
      <c r="A362" s="12" t="s">
        <v>10655</v>
      </c>
      <c r="B362" s="5" t="s">
        <v>10763</v>
      </c>
      <c r="C362" s="5" t="s">
        <v>10764</v>
      </c>
      <c r="D362" s="4" t="s">
        <v>10765</v>
      </c>
      <c r="E362" s="5" t="s">
        <v>10766</v>
      </c>
    </row>
    <row r="363" spans="1:5" ht="25.5" x14ac:dyDescent="0.2">
      <c r="A363" s="12" t="s">
        <v>10655</v>
      </c>
      <c r="B363" s="5" t="s">
        <v>10767</v>
      </c>
      <c r="C363" s="5" t="s">
        <v>10768</v>
      </c>
      <c r="D363" s="4" t="s">
        <v>10769</v>
      </c>
      <c r="E363" s="5" t="s">
        <v>10770</v>
      </c>
    </row>
    <row r="364" spans="1:5" x14ac:dyDescent="0.2">
      <c r="A364" s="12" t="s">
        <v>10655</v>
      </c>
      <c r="B364" s="5" t="s">
        <v>10771</v>
      </c>
      <c r="C364" s="5" t="s">
        <v>10573</v>
      </c>
      <c r="D364" s="4" t="s">
        <v>10772</v>
      </c>
      <c r="E364" s="5" t="s">
        <v>10773</v>
      </c>
    </row>
    <row r="365" spans="1:5" x14ac:dyDescent="0.2">
      <c r="A365" s="12" t="s">
        <v>10655</v>
      </c>
      <c r="B365" s="5" t="s">
        <v>10774</v>
      </c>
      <c r="C365" s="5" t="s">
        <v>9898</v>
      </c>
      <c r="D365" s="4" t="s">
        <v>10775</v>
      </c>
      <c r="E365" s="5" t="s">
        <v>10776</v>
      </c>
    </row>
    <row r="366" spans="1:5" x14ac:dyDescent="0.2">
      <c r="A366" s="12" t="s">
        <v>10655</v>
      </c>
      <c r="B366" s="5" t="s">
        <v>10777</v>
      </c>
      <c r="C366" s="5" t="s">
        <v>9886</v>
      </c>
      <c r="D366" s="4" t="s">
        <v>10778</v>
      </c>
      <c r="E366" s="5" t="s">
        <v>10779</v>
      </c>
    </row>
    <row r="367" spans="1:5" x14ac:dyDescent="0.2">
      <c r="A367" s="12" t="s">
        <v>10655</v>
      </c>
      <c r="B367" s="5" t="s">
        <v>10780</v>
      </c>
      <c r="C367" s="5" t="s">
        <v>10781</v>
      </c>
      <c r="D367" s="4" t="s">
        <v>10782</v>
      </c>
      <c r="E367" s="5" t="s">
        <v>10783</v>
      </c>
    </row>
    <row r="368" spans="1:5" ht="25.5" x14ac:dyDescent="0.2">
      <c r="A368" s="12" t="s">
        <v>10655</v>
      </c>
      <c r="B368" s="5" t="s">
        <v>10784</v>
      </c>
      <c r="C368" s="5" t="s">
        <v>10785</v>
      </c>
      <c r="D368" s="4" t="s">
        <v>10786</v>
      </c>
      <c r="E368" s="5" t="s">
        <v>10787</v>
      </c>
    </row>
    <row r="369" spans="1:5" x14ac:dyDescent="0.2">
      <c r="A369" s="12" t="s">
        <v>10655</v>
      </c>
      <c r="B369" s="5" t="s">
        <v>10788</v>
      </c>
      <c r="C369" s="5" t="s">
        <v>10789</v>
      </c>
      <c r="D369" s="4" t="s">
        <v>10790</v>
      </c>
      <c r="E369" s="5" t="s">
        <v>10791</v>
      </c>
    </row>
    <row r="370" spans="1:5" x14ac:dyDescent="0.2">
      <c r="A370" s="12" t="s">
        <v>10655</v>
      </c>
      <c r="B370" s="5" t="s">
        <v>10792</v>
      </c>
      <c r="C370" s="5" t="s">
        <v>10793</v>
      </c>
      <c r="D370" s="4" t="s">
        <v>10794</v>
      </c>
      <c r="E370" s="5" t="s">
        <v>10795</v>
      </c>
    </row>
    <row r="371" spans="1:5" ht="25.5" x14ac:dyDescent="0.2">
      <c r="A371" s="12" t="s">
        <v>10655</v>
      </c>
      <c r="B371" s="5" t="s">
        <v>10796</v>
      </c>
      <c r="C371" s="5" t="s">
        <v>10797</v>
      </c>
      <c r="D371" s="4" t="s">
        <v>10798</v>
      </c>
      <c r="E371" s="5" t="s">
        <v>10799</v>
      </c>
    </row>
    <row r="372" spans="1:5" x14ac:dyDescent="0.2">
      <c r="A372" s="12" t="s">
        <v>10655</v>
      </c>
      <c r="B372" s="5" t="s">
        <v>10800</v>
      </c>
      <c r="C372" s="5" t="s">
        <v>10801</v>
      </c>
      <c r="D372" s="4" t="s">
        <v>10802</v>
      </c>
      <c r="E372" s="5" t="s">
        <v>10803</v>
      </c>
    </row>
    <row r="373" spans="1:5" ht="25.5" x14ac:dyDescent="0.2">
      <c r="A373" s="12" t="s">
        <v>10655</v>
      </c>
      <c r="B373" s="5" t="s">
        <v>10804</v>
      </c>
      <c r="C373" s="5" t="s">
        <v>9898</v>
      </c>
      <c r="D373" s="4" t="s">
        <v>10805</v>
      </c>
      <c r="E373" s="5" t="s">
        <v>10806</v>
      </c>
    </row>
    <row r="374" spans="1:5" ht="25.5" x14ac:dyDescent="0.2">
      <c r="A374" s="12" t="s">
        <v>10655</v>
      </c>
      <c r="B374" s="5" t="s">
        <v>10807</v>
      </c>
      <c r="C374" s="5" t="s">
        <v>10808</v>
      </c>
      <c r="D374" s="4" t="s">
        <v>10809</v>
      </c>
      <c r="E374" s="5" t="s">
        <v>10810</v>
      </c>
    </row>
    <row r="375" spans="1:5" x14ac:dyDescent="0.2">
      <c r="A375" s="12" t="s">
        <v>10655</v>
      </c>
      <c r="B375" s="5" t="s">
        <v>10811</v>
      </c>
      <c r="C375" s="5" t="s">
        <v>10812</v>
      </c>
      <c r="D375" s="4" t="s">
        <v>10813</v>
      </c>
      <c r="E375" s="5" t="s">
        <v>10814</v>
      </c>
    </row>
    <row r="376" spans="1:5" x14ac:dyDescent="0.2">
      <c r="A376" s="12" t="s">
        <v>10655</v>
      </c>
      <c r="B376" s="5" t="s">
        <v>10815</v>
      </c>
      <c r="C376" s="5" t="s">
        <v>10816</v>
      </c>
      <c r="D376" s="4" t="s">
        <v>10817</v>
      </c>
      <c r="E376" s="5" t="s">
        <v>10818</v>
      </c>
    </row>
    <row r="377" spans="1:5" x14ac:dyDescent="0.2">
      <c r="A377" s="12" t="s">
        <v>10655</v>
      </c>
      <c r="B377" s="5" t="s">
        <v>10819</v>
      </c>
      <c r="C377" s="5" t="s">
        <v>10820</v>
      </c>
      <c r="D377" s="4" t="s">
        <v>10821</v>
      </c>
      <c r="E377" s="5" t="s">
        <v>10822</v>
      </c>
    </row>
    <row r="378" spans="1:5" x14ac:dyDescent="0.2">
      <c r="A378" s="12" t="s">
        <v>10655</v>
      </c>
      <c r="B378" s="5" t="s">
        <v>10823</v>
      </c>
      <c r="C378" s="5" t="s">
        <v>10824</v>
      </c>
      <c r="D378" s="4" t="s">
        <v>10825</v>
      </c>
      <c r="E378" s="5" t="s">
        <v>10826</v>
      </c>
    </row>
    <row r="379" spans="1:5" x14ac:dyDescent="0.2">
      <c r="A379" s="12" t="s">
        <v>10655</v>
      </c>
      <c r="B379" s="5" t="s">
        <v>10827</v>
      </c>
      <c r="C379" s="5" t="s">
        <v>10828</v>
      </c>
      <c r="D379" s="4" t="s">
        <v>10829</v>
      </c>
      <c r="E379" s="5" t="s">
        <v>10830</v>
      </c>
    </row>
    <row r="380" spans="1:5" ht="25.5" x14ac:dyDescent="0.2">
      <c r="A380" s="12" t="s">
        <v>10655</v>
      </c>
      <c r="B380" s="5" t="s">
        <v>10831</v>
      </c>
      <c r="C380" s="5" t="s">
        <v>10148</v>
      </c>
      <c r="D380" s="4" t="s">
        <v>10832</v>
      </c>
      <c r="E380" s="5" t="s">
        <v>10833</v>
      </c>
    </row>
    <row r="381" spans="1:5" x14ac:dyDescent="0.2">
      <c r="A381" s="12" t="s">
        <v>10655</v>
      </c>
      <c r="B381" s="5" t="s">
        <v>10834</v>
      </c>
      <c r="C381" s="5" t="s">
        <v>10835</v>
      </c>
      <c r="D381" s="4" t="s">
        <v>10836</v>
      </c>
      <c r="E381" s="5" t="s">
        <v>10837</v>
      </c>
    </row>
    <row r="382" spans="1:5" x14ac:dyDescent="0.2">
      <c r="A382" s="12" t="s">
        <v>10655</v>
      </c>
      <c r="B382" s="4" t="s">
        <v>10838</v>
      </c>
      <c r="C382" s="5" t="s">
        <v>10839</v>
      </c>
      <c r="D382" s="4" t="s">
        <v>10840</v>
      </c>
      <c r="E382" s="4" t="s">
        <v>10841</v>
      </c>
    </row>
    <row r="383" spans="1:5" ht="25.5" x14ac:dyDescent="0.2">
      <c r="A383" s="12" t="s">
        <v>10655</v>
      </c>
      <c r="B383" s="5" t="s">
        <v>10842</v>
      </c>
      <c r="C383" s="5" t="s">
        <v>10843</v>
      </c>
      <c r="D383" s="4" t="s">
        <v>10844</v>
      </c>
      <c r="E383" s="5" t="s">
        <v>10845</v>
      </c>
    </row>
    <row r="384" spans="1:5" x14ac:dyDescent="0.2">
      <c r="A384" s="12" t="s">
        <v>10655</v>
      </c>
      <c r="B384" s="5" t="s">
        <v>10846</v>
      </c>
      <c r="C384" s="5" t="s">
        <v>10847</v>
      </c>
      <c r="D384" s="4" t="s">
        <v>10848</v>
      </c>
      <c r="E384" s="5" t="s">
        <v>10849</v>
      </c>
    </row>
    <row r="385" spans="1:5" x14ac:dyDescent="0.2">
      <c r="A385" s="12" t="s">
        <v>10655</v>
      </c>
      <c r="B385" s="5" t="s">
        <v>10850</v>
      </c>
      <c r="C385" s="5" t="s">
        <v>10851</v>
      </c>
      <c r="D385" s="4" t="s">
        <v>10852</v>
      </c>
      <c r="E385" s="5" t="s">
        <v>10853</v>
      </c>
    </row>
    <row r="386" spans="1:5" x14ac:dyDescent="0.2">
      <c r="A386" s="12" t="s">
        <v>10655</v>
      </c>
      <c r="B386" s="5" t="s">
        <v>10854</v>
      </c>
      <c r="C386" s="5" t="s">
        <v>10855</v>
      </c>
      <c r="D386" s="4" t="s">
        <v>10856</v>
      </c>
      <c r="E386" s="5" t="s">
        <v>10857</v>
      </c>
    </row>
    <row r="387" spans="1:5" x14ac:dyDescent="0.2">
      <c r="A387" s="12" t="s">
        <v>10655</v>
      </c>
      <c r="B387" s="5" t="s">
        <v>10858</v>
      </c>
      <c r="C387" s="5" t="s">
        <v>10859</v>
      </c>
      <c r="D387" s="4" t="s">
        <v>10860</v>
      </c>
      <c r="E387" s="5" t="s">
        <v>10861</v>
      </c>
    </row>
    <row r="388" spans="1:5" x14ac:dyDescent="0.2">
      <c r="A388" s="12" t="s">
        <v>10655</v>
      </c>
      <c r="B388" s="5" t="s">
        <v>10862</v>
      </c>
      <c r="C388" s="5" t="s">
        <v>10863</v>
      </c>
      <c r="D388" s="4" t="s">
        <v>10864</v>
      </c>
      <c r="E388" s="5" t="s">
        <v>10865</v>
      </c>
    </row>
    <row r="389" spans="1:5" x14ac:dyDescent="0.2">
      <c r="A389" s="12" t="s">
        <v>10655</v>
      </c>
      <c r="B389" s="5" t="s">
        <v>10866</v>
      </c>
      <c r="C389" s="5" t="s">
        <v>10867</v>
      </c>
      <c r="D389" s="4" t="s">
        <v>10868</v>
      </c>
      <c r="E389" s="5" t="s">
        <v>10869</v>
      </c>
    </row>
    <row r="390" spans="1:5" ht="25.5" x14ac:dyDescent="0.2">
      <c r="A390" s="12" t="s">
        <v>10655</v>
      </c>
      <c r="B390" s="4" t="s">
        <v>10870</v>
      </c>
      <c r="C390" s="5" t="s">
        <v>5729</v>
      </c>
      <c r="D390" s="4" t="s">
        <v>10871</v>
      </c>
      <c r="E390" s="4" t="s">
        <v>10872</v>
      </c>
    </row>
    <row r="391" spans="1:5" ht="25.5" x14ac:dyDescent="0.2">
      <c r="A391" s="12" t="s">
        <v>10655</v>
      </c>
      <c r="B391" s="5" t="s">
        <v>10873</v>
      </c>
      <c r="C391" s="5" t="s">
        <v>10874</v>
      </c>
      <c r="D391" s="4" t="s">
        <v>10875</v>
      </c>
      <c r="E391" s="5" t="s">
        <v>10876</v>
      </c>
    </row>
    <row r="392" spans="1:5" x14ac:dyDescent="0.2">
      <c r="A392" s="12" t="s">
        <v>10655</v>
      </c>
      <c r="B392" s="5" t="s">
        <v>10877</v>
      </c>
      <c r="C392" s="5" t="s">
        <v>10878</v>
      </c>
      <c r="D392" s="4" t="s">
        <v>10879</v>
      </c>
      <c r="E392" s="5" t="s">
        <v>10880</v>
      </c>
    </row>
    <row r="393" spans="1:5" x14ac:dyDescent="0.2">
      <c r="A393" s="12" t="s">
        <v>10655</v>
      </c>
      <c r="B393" s="5" t="s">
        <v>10881</v>
      </c>
      <c r="C393" s="5" t="s">
        <v>10878</v>
      </c>
      <c r="D393" s="4" t="s">
        <v>10882</v>
      </c>
      <c r="E393" s="5" t="s">
        <v>10883</v>
      </c>
    </row>
    <row r="394" spans="1:5" x14ac:dyDescent="0.2">
      <c r="A394" s="12" t="s">
        <v>10655</v>
      </c>
      <c r="B394" s="5" t="s">
        <v>10884</v>
      </c>
      <c r="C394" s="5" t="s">
        <v>9898</v>
      </c>
      <c r="D394" s="4" t="s">
        <v>10885</v>
      </c>
      <c r="E394" s="5" t="s">
        <v>10886</v>
      </c>
    </row>
    <row r="395" spans="1:5" x14ac:dyDescent="0.2">
      <c r="A395" s="12" t="s">
        <v>10655</v>
      </c>
      <c r="B395" s="5" t="s">
        <v>10887</v>
      </c>
      <c r="C395" s="5" t="s">
        <v>10888</v>
      </c>
      <c r="D395" s="4" t="s">
        <v>10889</v>
      </c>
      <c r="E395" s="5" t="s">
        <v>10890</v>
      </c>
    </row>
    <row r="396" spans="1:5" ht="25.5" x14ac:dyDescent="0.2">
      <c r="A396" s="12" t="s">
        <v>10655</v>
      </c>
      <c r="B396" s="5" t="s">
        <v>10891</v>
      </c>
      <c r="C396" s="5" t="s">
        <v>10892</v>
      </c>
      <c r="D396" s="4" t="s">
        <v>10893</v>
      </c>
      <c r="E396" s="5" t="s">
        <v>10894</v>
      </c>
    </row>
    <row r="397" spans="1:5" ht="25.5" x14ac:dyDescent="0.2">
      <c r="A397" s="12" t="s">
        <v>10655</v>
      </c>
      <c r="B397" s="5" t="s">
        <v>10895</v>
      </c>
      <c r="C397" s="5" t="s">
        <v>10896</v>
      </c>
      <c r="D397" s="4" t="s">
        <v>10897</v>
      </c>
      <c r="E397" s="5" t="s">
        <v>10898</v>
      </c>
    </row>
    <row r="398" spans="1:5" x14ac:dyDescent="0.2">
      <c r="A398" s="12" t="s">
        <v>10655</v>
      </c>
      <c r="B398" s="5" t="s">
        <v>10899</v>
      </c>
      <c r="C398" s="5" t="s">
        <v>10900</v>
      </c>
      <c r="D398" s="4" t="s">
        <v>10901</v>
      </c>
      <c r="E398" s="5" t="s">
        <v>10902</v>
      </c>
    </row>
    <row r="399" spans="1:5" x14ac:dyDescent="0.2">
      <c r="A399" s="12" t="s">
        <v>10655</v>
      </c>
      <c r="B399" s="5" t="s">
        <v>10903</v>
      </c>
      <c r="C399" s="5" t="s">
        <v>10904</v>
      </c>
      <c r="D399" s="4" t="s">
        <v>10905</v>
      </c>
      <c r="E399" s="5" t="s">
        <v>10906</v>
      </c>
    </row>
    <row r="400" spans="1:5" ht="25.5" x14ac:dyDescent="0.2">
      <c r="A400" s="12" t="s">
        <v>10655</v>
      </c>
      <c r="B400" s="4" t="s">
        <v>10907</v>
      </c>
      <c r="C400" s="5" t="s">
        <v>10908</v>
      </c>
      <c r="D400" s="4" t="s">
        <v>10909</v>
      </c>
      <c r="E400" s="4" t="s">
        <v>10910</v>
      </c>
    </row>
    <row r="401" spans="1:5" x14ac:dyDescent="0.2">
      <c r="A401" s="12" t="s">
        <v>10655</v>
      </c>
      <c r="B401" s="5" t="s">
        <v>10911</v>
      </c>
      <c r="C401" s="5" t="s">
        <v>10828</v>
      </c>
      <c r="D401" s="4" t="s">
        <v>10912</v>
      </c>
      <c r="E401" s="5" t="s">
        <v>10913</v>
      </c>
    </row>
    <row r="402" spans="1:5" ht="25.5" x14ac:dyDescent="0.2">
      <c r="A402" s="12" t="s">
        <v>10655</v>
      </c>
      <c r="B402" s="5" t="s">
        <v>10914</v>
      </c>
      <c r="C402" s="5" t="s">
        <v>10915</v>
      </c>
      <c r="D402" s="4" t="s">
        <v>10916</v>
      </c>
      <c r="E402" s="5" t="s">
        <v>10917</v>
      </c>
    </row>
    <row r="403" spans="1:5" x14ac:dyDescent="0.2">
      <c r="A403" s="12" t="s">
        <v>10655</v>
      </c>
      <c r="B403" s="5" t="s">
        <v>10918</v>
      </c>
      <c r="C403" s="5" t="s">
        <v>10919</v>
      </c>
      <c r="D403" s="4" t="s">
        <v>10920</v>
      </c>
      <c r="E403" s="5" t="s">
        <v>10921</v>
      </c>
    </row>
    <row r="404" spans="1:5" x14ac:dyDescent="0.2">
      <c r="A404" s="12" t="s">
        <v>10655</v>
      </c>
      <c r="B404" s="5" t="s">
        <v>10922</v>
      </c>
      <c r="C404" s="5" t="s">
        <v>10632</v>
      </c>
      <c r="D404" s="4" t="s">
        <v>10923</v>
      </c>
      <c r="E404" s="5" t="s">
        <v>8345</v>
      </c>
    </row>
    <row r="405" spans="1:5" x14ac:dyDescent="0.2">
      <c r="A405" s="12" t="s">
        <v>10655</v>
      </c>
      <c r="B405" s="5" t="s">
        <v>10924</v>
      </c>
      <c r="C405" s="5" t="s">
        <v>10925</v>
      </c>
      <c r="D405" s="4" t="s">
        <v>10926</v>
      </c>
      <c r="E405" s="5" t="s">
        <v>10927</v>
      </c>
    </row>
    <row r="406" spans="1:5" ht="25.5" x14ac:dyDescent="0.2">
      <c r="A406" s="12" t="s">
        <v>10655</v>
      </c>
      <c r="B406" s="4" t="s">
        <v>10928</v>
      </c>
      <c r="C406" s="5" t="s">
        <v>10929</v>
      </c>
      <c r="D406" s="4" t="s">
        <v>10930</v>
      </c>
      <c r="E406" s="4" t="s">
        <v>10931</v>
      </c>
    </row>
    <row r="407" spans="1:5" ht="25.5" x14ac:dyDescent="0.2">
      <c r="A407" s="12" t="s">
        <v>10655</v>
      </c>
      <c r="B407" s="4" t="s">
        <v>10932</v>
      </c>
      <c r="C407" s="5" t="s">
        <v>10933</v>
      </c>
      <c r="D407" s="4" t="s">
        <v>10934</v>
      </c>
      <c r="E407" s="4" t="s">
        <v>10935</v>
      </c>
    </row>
    <row r="408" spans="1:5" x14ac:dyDescent="0.2">
      <c r="A408" s="12" t="s">
        <v>10655</v>
      </c>
      <c r="B408" s="5" t="s">
        <v>10936</v>
      </c>
      <c r="C408" s="5" t="s">
        <v>10937</v>
      </c>
      <c r="D408" s="4" t="s">
        <v>10938</v>
      </c>
      <c r="E408" s="5" t="s">
        <v>10939</v>
      </c>
    </row>
    <row r="409" spans="1:5" x14ac:dyDescent="0.2">
      <c r="A409" s="12" t="s">
        <v>10655</v>
      </c>
      <c r="B409" s="5" t="s">
        <v>10940</v>
      </c>
      <c r="C409" s="5" t="s">
        <v>10941</v>
      </c>
      <c r="D409" s="4" t="s">
        <v>10942</v>
      </c>
      <c r="E409" s="5" t="s">
        <v>10943</v>
      </c>
    </row>
    <row r="410" spans="1:5" x14ac:dyDescent="0.2">
      <c r="A410" s="12" t="s">
        <v>10655</v>
      </c>
      <c r="B410" s="5" t="s">
        <v>10944</v>
      </c>
      <c r="C410" s="5" t="s">
        <v>10945</v>
      </c>
      <c r="D410" s="4" t="s">
        <v>10946</v>
      </c>
      <c r="E410" s="5" t="s">
        <v>10947</v>
      </c>
    </row>
    <row r="411" spans="1:5" x14ac:dyDescent="0.2">
      <c r="A411" s="12" t="s">
        <v>10655</v>
      </c>
      <c r="B411" s="5" t="s">
        <v>10948</v>
      </c>
      <c r="C411" s="5" t="s">
        <v>10949</v>
      </c>
      <c r="D411" s="4" t="s">
        <v>10950</v>
      </c>
      <c r="E411" s="5" t="s">
        <v>10951</v>
      </c>
    </row>
    <row r="412" spans="1:5" x14ac:dyDescent="0.2">
      <c r="A412" s="12" t="s">
        <v>10655</v>
      </c>
      <c r="B412" s="4" t="s">
        <v>10952</v>
      </c>
      <c r="C412" s="5" t="s">
        <v>10953</v>
      </c>
      <c r="D412" s="4" t="s">
        <v>10954</v>
      </c>
      <c r="E412" s="4" t="s">
        <v>10955</v>
      </c>
    </row>
    <row r="413" spans="1:5" x14ac:dyDescent="0.2">
      <c r="A413" s="12" t="s">
        <v>10655</v>
      </c>
      <c r="B413" s="5" t="s">
        <v>10956</v>
      </c>
      <c r="C413" s="5" t="s">
        <v>10957</v>
      </c>
      <c r="D413" s="4" t="s">
        <v>10958</v>
      </c>
      <c r="E413" s="5" t="s">
        <v>10959</v>
      </c>
    </row>
    <row r="414" spans="1:5" x14ac:dyDescent="0.2">
      <c r="A414" s="12" t="s">
        <v>10655</v>
      </c>
      <c r="B414" s="5" t="s">
        <v>10960</v>
      </c>
      <c r="C414" s="5" t="s">
        <v>10961</v>
      </c>
      <c r="D414" s="4" t="s">
        <v>10962</v>
      </c>
      <c r="E414" s="5" t="s">
        <v>10963</v>
      </c>
    </row>
    <row r="415" spans="1:5" x14ac:dyDescent="0.2">
      <c r="A415" s="12" t="s">
        <v>10655</v>
      </c>
      <c r="B415" s="5" t="s">
        <v>10964</v>
      </c>
      <c r="C415" s="5" t="s">
        <v>10965</v>
      </c>
      <c r="D415" s="4" t="s">
        <v>10966</v>
      </c>
      <c r="E415" s="5" t="s">
        <v>10967</v>
      </c>
    </row>
    <row r="416" spans="1:5" x14ac:dyDescent="0.2">
      <c r="A416" s="12" t="s">
        <v>10655</v>
      </c>
      <c r="B416" s="5" t="s">
        <v>10968</v>
      </c>
      <c r="C416" s="5" t="s">
        <v>10969</v>
      </c>
      <c r="D416" s="4" t="s">
        <v>10970</v>
      </c>
      <c r="E416" s="5" t="s">
        <v>10971</v>
      </c>
    </row>
    <row r="417" spans="1:5" x14ac:dyDescent="0.2">
      <c r="A417" s="12" t="s">
        <v>10655</v>
      </c>
      <c r="B417" s="5" t="s">
        <v>10972</v>
      </c>
      <c r="C417" s="5" t="s">
        <v>10973</v>
      </c>
      <c r="D417" s="4" t="s">
        <v>10974</v>
      </c>
      <c r="E417" s="5" t="s">
        <v>10975</v>
      </c>
    </row>
    <row r="418" spans="1:5" x14ac:dyDescent="0.2">
      <c r="A418" s="12" t="s">
        <v>10655</v>
      </c>
      <c r="B418" s="5" t="s">
        <v>10976</v>
      </c>
      <c r="C418" s="5" t="s">
        <v>9886</v>
      </c>
      <c r="D418" s="4" t="s">
        <v>10977</v>
      </c>
      <c r="E418" s="5" t="s">
        <v>10978</v>
      </c>
    </row>
    <row r="419" spans="1:5" x14ac:dyDescent="0.2">
      <c r="A419" s="12" t="s">
        <v>10655</v>
      </c>
      <c r="B419" s="5" t="s">
        <v>10979</v>
      </c>
      <c r="C419" s="5" t="s">
        <v>10126</v>
      </c>
      <c r="D419" s="4" t="s">
        <v>10980</v>
      </c>
      <c r="E419" s="5" t="s">
        <v>10981</v>
      </c>
    </row>
    <row r="420" spans="1:5" x14ac:dyDescent="0.2">
      <c r="A420" s="12" t="s">
        <v>10655</v>
      </c>
      <c r="B420" s="5" t="s">
        <v>10982</v>
      </c>
      <c r="C420" s="5" t="s">
        <v>10983</v>
      </c>
      <c r="D420" s="4" t="s">
        <v>10984</v>
      </c>
      <c r="E420" s="5" t="s">
        <v>10985</v>
      </c>
    </row>
    <row r="421" spans="1:5" x14ac:dyDescent="0.2">
      <c r="A421" s="12" t="s">
        <v>10655</v>
      </c>
      <c r="B421" s="5" t="s">
        <v>10986</v>
      </c>
      <c r="C421" s="5" t="s">
        <v>10987</v>
      </c>
      <c r="D421" s="4" t="s">
        <v>10988</v>
      </c>
      <c r="E421" s="5" t="s">
        <v>10989</v>
      </c>
    </row>
    <row r="422" spans="1:5" x14ac:dyDescent="0.2">
      <c r="A422" s="12" t="s">
        <v>10655</v>
      </c>
      <c r="B422" s="5" t="s">
        <v>10990</v>
      </c>
      <c r="C422" s="5" t="s">
        <v>10991</v>
      </c>
      <c r="D422" s="4" t="s">
        <v>10992</v>
      </c>
      <c r="E422" s="5" t="s">
        <v>10993</v>
      </c>
    </row>
    <row r="423" spans="1:5" x14ac:dyDescent="0.2">
      <c r="A423" s="12" t="s">
        <v>10655</v>
      </c>
      <c r="B423" s="5" t="s">
        <v>10994</v>
      </c>
      <c r="C423" s="5" t="s">
        <v>10995</v>
      </c>
      <c r="D423" s="4" t="s">
        <v>10996</v>
      </c>
      <c r="E423" s="5" t="s">
        <v>10997</v>
      </c>
    </row>
    <row r="424" spans="1:5" ht="25.5" x14ac:dyDescent="0.2">
      <c r="A424" s="12" t="s">
        <v>10655</v>
      </c>
      <c r="B424" s="5" t="s">
        <v>10998</v>
      </c>
      <c r="C424" s="5" t="s">
        <v>10999</v>
      </c>
      <c r="D424" s="4" t="s">
        <v>11000</v>
      </c>
      <c r="E424" s="5" t="s">
        <v>11001</v>
      </c>
    </row>
    <row r="425" spans="1:5" x14ac:dyDescent="0.2">
      <c r="A425" s="12" t="s">
        <v>10655</v>
      </c>
      <c r="B425" s="4" t="s">
        <v>11002</v>
      </c>
      <c r="C425" s="5" t="s">
        <v>11003</v>
      </c>
      <c r="D425" s="4" t="s">
        <v>11004</v>
      </c>
      <c r="E425" s="4" t="s">
        <v>11005</v>
      </c>
    </row>
    <row r="426" spans="1:5" x14ac:dyDescent="0.2">
      <c r="A426" s="12" t="s">
        <v>10655</v>
      </c>
      <c r="B426" s="4" t="s">
        <v>11006</v>
      </c>
      <c r="C426" s="5" t="s">
        <v>10421</v>
      </c>
      <c r="D426" s="4" t="s">
        <v>11007</v>
      </c>
      <c r="E426" s="4" t="s">
        <v>11008</v>
      </c>
    </row>
    <row r="427" spans="1:5" x14ac:dyDescent="0.2">
      <c r="A427" s="12" t="s">
        <v>10655</v>
      </c>
      <c r="B427" s="5" t="s">
        <v>11009</v>
      </c>
      <c r="C427" s="5" t="s">
        <v>11010</v>
      </c>
      <c r="D427" s="4" t="s">
        <v>11011</v>
      </c>
      <c r="E427" s="5" t="s">
        <v>11012</v>
      </c>
    </row>
    <row r="428" spans="1:5" ht="25.5" x14ac:dyDescent="0.2">
      <c r="A428" s="12" t="s">
        <v>10655</v>
      </c>
      <c r="B428" s="4" t="s">
        <v>11013</v>
      </c>
      <c r="C428" s="5" t="s">
        <v>11014</v>
      </c>
      <c r="D428" s="4" t="s">
        <v>11015</v>
      </c>
      <c r="E428" s="4" t="s">
        <v>11016</v>
      </c>
    </row>
    <row r="429" spans="1:5" ht="25.5" x14ac:dyDescent="0.2">
      <c r="A429" s="12" t="s">
        <v>10655</v>
      </c>
      <c r="B429" s="5" t="s">
        <v>11017</v>
      </c>
      <c r="C429" s="5" t="s">
        <v>11018</v>
      </c>
      <c r="D429" s="4" t="s">
        <v>11019</v>
      </c>
      <c r="E429" s="5" t="s">
        <v>11020</v>
      </c>
    </row>
    <row r="430" spans="1:5" x14ac:dyDescent="0.2">
      <c r="A430" s="12" t="s">
        <v>10655</v>
      </c>
      <c r="B430" s="5" t="s">
        <v>11021</v>
      </c>
      <c r="C430" s="5" t="s">
        <v>11022</v>
      </c>
      <c r="D430" s="4" t="s">
        <v>11023</v>
      </c>
      <c r="E430" s="5" t="s">
        <v>11024</v>
      </c>
    </row>
    <row r="431" spans="1:5" x14ac:dyDescent="0.2">
      <c r="A431" s="12" t="s">
        <v>10655</v>
      </c>
      <c r="B431" s="5" t="s">
        <v>11025</v>
      </c>
      <c r="C431" s="5" t="s">
        <v>11026</v>
      </c>
      <c r="D431" s="4" t="s">
        <v>11027</v>
      </c>
      <c r="E431" s="5" t="s">
        <v>11028</v>
      </c>
    </row>
    <row r="432" spans="1:5" x14ac:dyDescent="0.2">
      <c r="A432" s="12" t="s">
        <v>10655</v>
      </c>
      <c r="B432" s="4" t="s">
        <v>11029</v>
      </c>
      <c r="C432" s="5" t="s">
        <v>11030</v>
      </c>
      <c r="D432" s="4" t="s">
        <v>11031</v>
      </c>
      <c r="E432" s="4" t="s">
        <v>11032</v>
      </c>
    </row>
    <row r="433" spans="1:5" x14ac:dyDescent="0.2">
      <c r="A433" s="12" t="s">
        <v>10655</v>
      </c>
      <c r="B433" s="5" t="s">
        <v>11033</v>
      </c>
      <c r="C433" s="5" t="s">
        <v>11034</v>
      </c>
      <c r="D433" s="4" t="s">
        <v>11035</v>
      </c>
      <c r="E433" s="5" t="s">
        <v>11036</v>
      </c>
    </row>
    <row r="434" spans="1:5" x14ac:dyDescent="0.2">
      <c r="A434" s="12" t="s">
        <v>10655</v>
      </c>
      <c r="B434" s="5" t="s">
        <v>11037</v>
      </c>
      <c r="C434" s="5" t="s">
        <v>9879</v>
      </c>
      <c r="D434" s="4" t="s">
        <v>11038</v>
      </c>
      <c r="E434" s="5" t="s">
        <v>11039</v>
      </c>
    </row>
    <row r="435" spans="1:5" x14ac:dyDescent="0.2">
      <c r="A435" s="12" t="s">
        <v>10655</v>
      </c>
      <c r="B435" s="5" t="s">
        <v>11040</v>
      </c>
      <c r="C435" s="5" t="s">
        <v>11041</v>
      </c>
      <c r="D435" s="4" t="s">
        <v>11042</v>
      </c>
      <c r="E435" s="5" t="s">
        <v>11043</v>
      </c>
    </row>
    <row r="436" spans="1:5" x14ac:dyDescent="0.2">
      <c r="A436" s="12" t="s">
        <v>10655</v>
      </c>
      <c r="B436" s="5" t="s">
        <v>11044</v>
      </c>
      <c r="C436" s="5" t="s">
        <v>11045</v>
      </c>
      <c r="D436" s="4" t="s">
        <v>11046</v>
      </c>
      <c r="E436" s="5" t="s">
        <v>11047</v>
      </c>
    </row>
    <row r="437" spans="1:5" ht="25.5" x14ac:dyDescent="0.2">
      <c r="A437" s="12" t="s">
        <v>10655</v>
      </c>
      <c r="B437" s="5" t="s">
        <v>11048</v>
      </c>
      <c r="C437" s="5" t="s">
        <v>11049</v>
      </c>
      <c r="D437" s="4" t="s">
        <v>11050</v>
      </c>
      <c r="E437" s="5" t="s">
        <v>11051</v>
      </c>
    </row>
    <row r="438" spans="1:5" x14ac:dyDescent="0.2">
      <c r="A438" s="12" t="s">
        <v>10655</v>
      </c>
      <c r="B438" s="5" t="s">
        <v>11052</v>
      </c>
      <c r="C438" s="5" t="s">
        <v>11053</v>
      </c>
      <c r="D438" s="4" t="s">
        <v>11054</v>
      </c>
      <c r="E438" s="5" t="s">
        <v>11055</v>
      </c>
    </row>
    <row r="439" spans="1:5" x14ac:dyDescent="0.2">
      <c r="A439" s="12" t="s">
        <v>10655</v>
      </c>
      <c r="B439" s="5" t="s">
        <v>11056</v>
      </c>
      <c r="C439" s="5" t="s">
        <v>11057</v>
      </c>
      <c r="D439" s="4" t="s">
        <v>11058</v>
      </c>
      <c r="E439" s="5" t="s">
        <v>11059</v>
      </c>
    </row>
    <row r="440" spans="1:5" x14ac:dyDescent="0.2">
      <c r="A440" s="12" t="s">
        <v>10655</v>
      </c>
      <c r="B440" s="5" t="s">
        <v>11060</v>
      </c>
      <c r="C440" s="5" t="s">
        <v>11061</v>
      </c>
      <c r="D440" s="4" t="s">
        <v>11062</v>
      </c>
      <c r="E440" s="5" t="s">
        <v>11063</v>
      </c>
    </row>
    <row r="441" spans="1:5" x14ac:dyDescent="0.2">
      <c r="A441" s="12" t="s">
        <v>10655</v>
      </c>
      <c r="B441" s="5" t="s">
        <v>11064</v>
      </c>
      <c r="C441" s="5" t="s">
        <v>11065</v>
      </c>
      <c r="D441" s="4" t="s">
        <v>11066</v>
      </c>
      <c r="E441" s="5" t="s">
        <v>11067</v>
      </c>
    </row>
    <row r="442" spans="1:5" x14ac:dyDescent="0.2">
      <c r="A442" s="12" t="s">
        <v>10655</v>
      </c>
      <c r="B442" s="5" t="s">
        <v>11068</v>
      </c>
      <c r="C442" s="5" t="s">
        <v>11057</v>
      </c>
      <c r="D442" s="4" t="s">
        <v>11069</v>
      </c>
      <c r="E442" s="5" t="s">
        <v>11070</v>
      </c>
    </row>
    <row r="443" spans="1:5" x14ac:dyDescent="0.2">
      <c r="A443" s="12" t="s">
        <v>10655</v>
      </c>
      <c r="B443" s="5" t="s">
        <v>11071</v>
      </c>
      <c r="C443" s="5" t="s">
        <v>11072</v>
      </c>
      <c r="D443" s="4" t="s">
        <v>11073</v>
      </c>
      <c r="E443" s="5" t="s">
        <v>11074</v>
      </c>
    </row>
    <row r="444" spans="1:5" x14ac:dyDescent="0.2">
      <c r="A444" s="12" t="s">
        <v>10655</v>
      </c>
      <c r="B444" s="5" t="s">
        <v>11075</v>
      </c>
      <c r="C444" s="5" t="s">
        <v>9669</v>
      </c>
      <c r="D444" s="4" t="s">
        <v>11076</v>
      </c>
      <c r="E444" s="5" t="s">
        <v>11077</v>
      </c>
    </row>
    <row r="445" spans="1:5" ht="25.5" x14ac:dyDescent="0.2">
      <c r="A445" s="12" t="s">
        <v>10655</v>
      </c>
      <c r="B445" s="5" t="s">
        <v>11078</v>
      </c>
      <c r="C445" s="5" t="s">
        <v>11079</v>
      </c>
      <c r="D445" s="4" t="s">
        <v>11080</v>
      </c>
      <c r="E445" s="5" t="s">
        <v>11081</v>
      </c>
    </row>
    <row r="446" spans="1:5" x14ac:dyDescent="0.2">
      <c r="A446" s="12" t="s">
        <v>10655</v>
      </c>
      <c r="B446" s="5" t="s">
        <v>11082</v>
      </c>
      <c r="C446" s="5" t="s">
        <v>11083</v>
      </c>
      <c r="D446" s="4" t="s">
        <v>11084</v>
      </c>
      <c r="E446" s="5" t="s">
        <v>11085</v>
      </c>
    </row>
    <row r="447" spans="1:5" x14ac:dyDescent="0.2">
      <c r="A447" s="12" t="s">
        <v>10655</v>
      </c>
      <c r="B447" s="5" t="s">
        <v>11086</v>
      </c>
      <c r="C447" s="5" t="s">
        <v>9436</v>
      </c>
      <c r="D447" s="4" t="s">
        <v>11087</v>
      </c>
      <c r="E447" s="5" t="s">
        <v>11088</v>
      </c>
    </row>
    <row r="448" spans="1:5" ht="25.5" x14ac:dyDescent="0.2">
      <c r="A448" s="12" t="s">
        <v>10655</v>
      </c>
      <c r="B448" s="5" t="s">
        <v>11089</v>
      </c>
      <c r="C448" s="5" t="s">
        <v>11090</v>
      </c>
      <c r="D448" s="4" t="s">
        <v>11091</v>
      </c>
      <c r="E448" s="5" t="s">
        <v>11092</v>
      </c>
    </row>
    <row r="449" spans="1:5" x14ac:dyDescent="0.2">
      <c r="A449" s="12" t="s">
        <v>10655</v>
      </c>
      <c r="B449" s="5" t="s">
        <v>11093</v>
      </c>
      <c r="C449" s="5" t="s">
        <v>11094</v>
      </c>
      <c r="D449" s="4" t="s">
        <v>11095</v>
      </c>
      <c r="E449" s="5" t="s">
        <v>11096</v>
      </c>
    </row>
    <row r="450" spans="1:5" x14ac:dyDescent="0.2">
      <c r="A450" s="12" t="s">
        <v>10655</v>
      </c>
      <c r="B450" s="5" t="s">
        <v>11097</v>
      </c>
      <c r="C450" s="5" t="s">
        <v>9372</v>
      </c>
      <c r="D450" s="4" t="s">
        <v>11098</v>
      </c>
      <c r="E450" s="5" t="s">
        <v>11099</v>
      </c>
    </row>
    <row r="451" spans="1:5" x14ac:dyDescent="0.2">
      <c r="A451" s="12" t="s">
        <v>10655</v>
      </c>
      <c r="B451" s="5" t="s">
        <v>11100</v>
      </c>
      <c r="C451" s="5" t="s">
        <v>11101</v>
      </c>
      <c r="D451" s="4" t="s">
        <v>11102</v>
      </c>
      <c r="E451" s="5" t="s">
        <v>11103</v>
      </c>
    </row>
    <row r="452" spans="1:5" ht="25.5" x14ac:dyDescent="0.2">
      <c r="A452" s="12" t="s">
        <v>10655</v>
      </c>
      <c r="B452" s="4" t="s">
        <v>11104</v>
      </c>
      <c r="C452" s="5" t="s">
        <v>11090</v>
      </c>
      <c r="D452" s="4" t="s">
        <v>11105</v>
      </c>
      <c r="E452" s="4" t="s">
        <v>11106</v>
      </c>
    </row>
    <row r="453" spans="1:5" ht="25.5" x14ac:dyDescent="0.2">
      <c r="A453" s="12" t="s">
        <v>10655</v>
      </c>
      <c r="B453" s="5" t="s">
        <v>11107</v>
      </c>
      <c r="C453" s="5" t="s">
        <v>9440</v>
      </c>
      <c r="D453" s="4" t="s">
        <v>11108</v>
      </c>
      <c r="E453" s="5" t="s">
        <v>11109</v>
      </c>
    </row>
    <row r="454" spans="1:5" x14ac:dyDescent="0.2">
      <c r="A454" s="12" t="s">
        <v>10655</v>
      </c>
      <c r="B454" s="5" t="s">
        <v>11110</v>
      </c>
      <c r="C454" s="5" t="s">
        <v>11111</v>
      </c>
      <c r="D454" s="4" t="s">
        <v>11112</v>
      </c>
      <c r="E454" s="5" t="s">
        <v>11113</v>
      </c>
    </row>
    <row r="455" spans="1:5" x14ac:dyDescent="0.2">
      <c r="A455" s="12" t="s">
        <v>10655</v>
      </c>
      <c r="B455" s="5" t="s">
        <v>11114</v>
      </c>
      <c r="C455" s="5" t="s">
        <v>11057</v>
      </c>
      <c r="D455" s="4" t="s">
        <v>11115</v>
      </c>
      <c r="E455" s="5" t="s">
        <v>11116</v>
      </c>
    </row>
    <row r="456" spans="1:5" ht="25.5" x14ac:dyDescent="0.2">
      <c r="A456" s="12" t="s">
        <v>10655</v>
      </c>
      <c r="B456" s="5" t="s">
        <v>11117</v>
      </c>
      <c r="C456" s="5" t="s">
        <v>11018</v>
      </c>
      <c r="D456" s="4" t="s">
        <v>11118</v>
      </c>
      <c r="E456" s="5" t="s">
        <v>11119</v>
      </c>
    </row>
    <row r="457" spans="1:5" x14ac:dyDescent="0.2">
      <c r="A457" s="12" t="s">
        <v>10655</v>
      </c>
      <c r="B457" s="5" t="s">
        <v>11120</v>
      </c>
      <c r="C457" s="5" t="s">
        <v>10098</v>
      </c>
      <c r="D457" s="4" t="s">
        <v>11121</v>
      </c>
      <c r="E457" s="5" t="s">
        <v>11122</v>
      </c>
    </row>
    <row r="458" spans="1:5" ht="25.5" x14ac:dyDescent="0.2">
      <c r="A458" s="12" t="s">
        <v>10655</v>
      </c>
      <c r="B458" s="5" t="s">
        <v>11123</v>
      </c>
      <c r="C458" s="5" t="s">
        <v>11124</v>
      </c>
      <c r="D458" s="4" t="s">
        <v>11125</v>
      </c>
      <c r="E458" s="5" t="s">
        <v>11126</v>
      </c>
    </row>
    <row r="459" spans="1:5" ht="25.5" x14ac:dyDescent="0.2">
      <c r="A459" s="12" t="s">
        <v>10655</v>
      </c>
      <c r="B459" s="4" t="s">
        <v>11127</v>
      </c>
      <c r="C459" s="5" t="s">
        <v>11128</v>
      </c>
      <c r="D459" s="4" t="s">
        <v>11129</v>
      </c>
      <c r="E459" s="4" t="s">
        <v>11130</v>
      </c>
    </row>
    <row r="460" spans="1:5" x14ac:dyDescent="0.2">
      <c r="A460" s="12" t="s">
        <v>10655</v>
      </c>
      <c r="B460" s="5" t="s">
        <v>11131</v>
      </c>
      <c r="C460" s="5" t="s">
        <v>10130</v>
      </c>
      <c r="D460" s="4" t="s">
        <v>11132</v>
      </c>
      <c r="E460" s="5" t="s">
        <v>11133</v>
      </c>
    </row>
    <row r="461" spans="1:5" x14ac:dyDescent="0.2">
      <c r="A461" s="12" t="s">
        <v>10655</v>
      </c>
      <c r="B461" s="5" t="s">
        <v>11134</v>
      </c>
      <c r="C461" s="5" t="s">
        <v>11135</v>
      </c>
      <c r="D461" s="4" t="s">
        <v>11136</v>
      </c>
      <c r="E461" s="5" t="s">
        <v>11137</v>
      </c>
    </row>
    <row r="462" spans="1:5" x14ac:dyDescent="0.2">
      <c r="A462" s="12" t="s">
        <v>10655</v>
      </c>
      <c r="B462" s="5" t="s">
        <v>11138</v>
      </c>
      <c r="C462" s="5" t="s">
        <v>11139</v>
      </c>
      <c r="D462" s="4" t="s">
        <v>11140</v>
      </c>
      <c r="E462" s="5" t="s">
        <v>11141</v>
      </c>
    </row>
    <row r="463" spans="1:5" ht="25.5" x14ac:dyDescent="0.2">
      <c r="A463" s="12" t="s">
        <v>10655</v>
      </c>
      <c r="B463" s="5" t="s">
        <v>11142</v>
      </c>
      <c r="C463" s="5" t="s">
        <v>11143</v>
      </c>
      <c r="D463" s="4" t="s">
        <v>11144</v>
      </c>
      <c r="E463" s="5" t="s">
        <v>11145</v>
      </c>
    </row>
    <row r="464" spans="1:5" ht="25.5" x14ac:dyDescent="0.2">
      <c r="A464" s="12" t="s">
        <v>10655</v>
      </c>
      <c r="B464" s="5" t="s">
        <v>11146</v>
      </c>
      <c r="C464" s="5" t="s">
        <v>11147</v>
      </c>
      <c r="D464" s="4" t="s">
        <v>11148</v>
      </c>
      <c r="E464" s="5" t="s">
        <v>11149</v>
      </c>
    </row>
    <row r="465" spans="1:5" x14ac:dyDescent="0.2">
      <c r="A465" s="12" t="s">
        <v>10655</v>
      </c>
      <c r="B465" s="5" t="s">
        <v>11150</v>
      </c>
      <c r="C465" s="5" t="s">
        <v>10018</v>
      </c>
      <c r="D465" s="4" t="s">
        <v>11151</v>
      </c>
      <c r="E465" s="5" t="s">
        <v>11152</v>
      </c>
    </row>
    <row r="466" spans="1:5" x14ac:dyDescent="0.2">
      <c r="A466" s="12" t="s">
        <v>10655</v>
      </c>
      <c r="B466" s="5" t="s">
        <v>11153</v>
      </c>
      <c r="C466" s="5" t="s">
        <v>11154</v>
      </c>
      <c r="D466" s="4" t="s">
        <v>11155</v>
      </c>
      <c r="E466" s="5" t="s">
        <v>11156</v>
      </c>
    </row>
    <row r="467" spans="1:5" x14ac:dyDescent="0.2">
      <c r="A467" s="12" t="s">
        <v>10655</v>
      </c>
      <c r="B467" s="5" t="s">
        <v>11157</v>
      </c>
      <c r="C467" s="5" t="s">
        <v>11158</v>
      </c>
      <c r="D467" s="4" t="s">
        <v>11159</v>
      </c>
      <c r="E467" s="5" t="s">
        <v>11160</v>
      </c>
    </row>
    <row r="468" spans="1:5" x14ac:dyDescent="0.2">
      <c r="A468" s="12" t="s">
        <v>10655</v>
      </c>
      <c r="B468" s="5" t="s">
        <v>11161</v>
      </c>
      <c r="C468" s="5" t="s">
        <v>11162</v>
      </c>
      <c r="D468" s="4" t="s">
        <v>11163</v>
      </c>
      <c r="E468" s="5" t="s">
        <v>11164</v>
      </c>
    </row>
    <row r="469" spans="1:5" ht="25.5" x14ac:dyDescent="0.2">
      <c r="A469" s="12" t="s">
        <v>10655</v>
      </c>
      <c r="B469" s="5" t="s">
        <v>11165</v>
      </c>
      <c r="C469" s="5" t="s">
        <v>11166</v>
      </c>
      <c r="D469" s="4" t="s">
        <v>11167</v>
      </c>
      <c r="E469" s="5" t="s">
        <v>11168</v>
      </c>
    </row>
    <row r="470" spans="1:5" x14ac:dyDescent="0.2">
      <c r="A470" s="12" t="s">
        <v>10655</v>
      </c>
      <c r="B470" s="5" t="s">
        <v>11169</v>
      </c>
      <c r="C470" s="5" t="s">
        <v>9452</v>
      </c>
      <c r="D470" s="4" t="s">
        <v>11170</v>
      </c>
      <c r="E470" s="5" t="s">
        <v>11171</v>
      </c>
    </row>
    <row r="471" spans="1:5" ht="25.5" x14ac:dyDescent="0.2">
      <c r="A471" s="12" t="s">
        <v>10655</v>
      </c>
      <c r="B471" s="5" t="s">
        <v>11172</v>
      </c>
      <c r="C471" s="5" t="s">
        <v>11173</v>
      </c>
      <c r="D471" s="4" t="s">
        <v>11174</v>
      </c>
      <c r="E471" s="5" t="s">
        <v>11175</v>
      </c>
    </row>
    <row r="472" spans="1:5" x14ac:dyDescent="0.2">
      <c r="A472" s="12" t="s">
        <v>10655</v>
      </c>
      <c r="B472" s="5" t="s">
        <v>11176</v>
      </c>
      <c r="C472" s="5" t="s">
        <v>11177</v>
      </c>
      <c r="D472" s="4" t="s">
        <v>11178</v>
      </c>
      <c r="E472" s="5" t="s">
        <v>11179</v>
      </c>
    </row>
    <row r="473" spans="1:5" x14ac:dyDescent="0.2">
      <c r="A473" s="12" t="s">
        <v>10655</v>
      </c>
      <c r="B473" s="5" t="s">
        <v>11180</v>
      </c>
      <c r="C473" s="5" t="s">
        <v>11181</v>
      </c>
      <c r="D473" s="4" t="s">
        <v>11182</v>
      </c>
      <c r="E473" s="5" t="s">
        <v>11183</v>
      </c>
    </row>
    <row r="474" spans="1:5" x14ac:dyDescent="0.2">
      <c r="A474" s="12" t="s">
        <v>10655</v>
      </c>
      <c r="B474" s="4" t="s">
        <v>11184</v>
      </c>
      <c r="C474" s="5" t="s">
        <v>11185</v>
      </c>
      <c r="D474" s="4" t="s">
        <v>11186</v>
      </c>
      <c r="E474" s="4" t="s">
        <v>11187</v>
      </c>
    </row>
    <row r="475" spans="1:5" x14ac:dyDescent="0.2">
      <c r="A475" s="12" t="s">
        <v>10655</v>
      </c>
      <c r="B475" s="5" t="s">
        <v>11188</v>
      </c>
      <c r="C475" s="5" t="s">
        <v>11189</v>
      </c>
      <c r="D475" s="4" t="s">
        <v>11190</v>
      </c>
      <c r="E475" s="5" t="s">
        <v>11191</v>
      </c>
    </row>
    <row r="476" spans="1:5" x14ac:dyDescent="0.2">
      <c r="A476" s="12" t="s">
        <v>10655</v>
      </c>
      <c r="B476" s="4" t="s">
        <v>11192</v>
      </c>
      <c r="C476" s="5" t="s">
        <v>11193</v>
      </c>
      <c r="D476" s="4" t="s">
        <v>11194</v>
      </c>
      <c r="E476" s="4" t="s">
        <v>11195</v>
      </c>
    </row>
    <row r="477" spans="1:5" x14ac:dyDescent="0.2">
      <c r="A477" s="12" t="s">
        <v>10655</v>
      </c>
      <c r="B477" s="5" t="s">
        <v>11196</v>
      </c>
      <c r="C477" s="5" t="s">
        <v>10636</v>
      </c>
      <c r="D477" s="4" t="s">
        <v>11197</v>
      </c>
      <c r="E477" s="5" t="s">
        <v>11198</v>
      </c>
    </row>
    <row r="478" spans="1:5" x14ac:dyDescent="0.2">
      <c r="A478" s="12" t="s">
        <v>10655</v>
      </c>
      <c r="B478" s="5" t="s">
        <v>11199</v>
      </c>
      <c r="C478" s="5" t="s">
        <v>11200</v>
      </c>
      <c r="D478" s="4" t="s">
        <v>11201</v>
      </c>
      <c r="E478" s="5" t="s">
        <v>11202</v>
      </c>
    </row>
    <row r="479" spans="1:5" x14ac:dyDescent="0.2">
      <c r="A479" s="12" t="s">
        <v>10655</v>
      </c>
      <c r="B479" s="5" t="s">
        <v>11203</v>
      </c>
      <c r="C479" s="5" t="s">
        <v>9468</v>
      </c>
      <c r="D479" s="4" t="s">
        <v>11204</v>
      </c>
      <c r="E479" s="5" t="s">
        <v>11205</v>
      </c>
    </row>
    <row r="480" spans="1:5" x14ac:dyDescent="0.2">
      <c r="A480" s="12" t="s">
        <v>10655</v>
      </c>
      <c r="B480" s="5" t="s">
        <v>11206</v>
      </c>
      <c r="C480" s="5" t="s">
        <v>11207</v>
      </c>
      <c r="D480" s="4" t="s">
        <v>11208</v>
      </c>
      <c r="E480" s="5" t="s">
        <v>11209</v>
      </c>
    </row>
    <row r="481" spans="1:5" x14ac:dyDescent="0.2">
      <c r="A481" s="12" t="s">
        <v>10655</v>
      </c>
      <c r="B481" s="5" t="s">
        <v>11210</v>
      </c>
      <c r="C481" s="5" t="s">
        <v>11211</v>
      </c>
      <c r="D481" s="4" t="s">
        <v>11212</v>
      </c>
      <c r="E481" s="5" t="s">
        <v>11213</v>
      </c>
    </row>
    <row r="482" spans="1:5" ht="25.5" x14ac:dyDescent="0.2">
      <c r="A482" s="12" t="s">
        <v>10655</v>
      </c>
      <c r="B482" s="5" t="s">
        <v>11214</v>
      </c>
      <c r="C482" s="5" t="s">
        <v>11215</v>
      </c>
      <c r="D482" s="4" t="s">
        <v>11216</v>
      </c>
      <c r="E482" s="5" t="s">
        <v>11217</v>
      </c>
    </row>
    <row r="483" spans="1:5" ht="25.5" x14ac:dyDescent="0.2">
      <c r="A483" s="12" t="s">
        <v>10655</v>
      </c>
      <c r="B483" s="4" t="s">
        <v>11218</v>
      </c>
      <c r="C483" s="5" t="s">
        <v>11219</v>
      </c>
      <c r="D483" s="4" t="s">
        <v>11220</v>
      </c>
      <c r="E483" s="4" t="s">
        <v>11221</v>
      </c>
    </row>
    <row r="484" spans="1:5" x14ac:dyDescent="0.2">
      <c r="A484" s="12" t="s">
        <v>10655</v>
      </c>
      <c r="B484" s="5" t="s">
        <v>11222</v>
      </c>
      <c r="C484" s="5" t="s">
        <v>11223</v>
      </c>
      <c r="D484" s="4" t="s">
        <v>11224</v>
      </c>
      <c r="E484" s="5" t="s">
        <v>11225</v>
      </c>
    </row>
    <row r="485" spans="1:5" x14ac:dyDescent="0.2">
      <c r="A485" s="12" t="s">
        <v>10655</v>
      </c>
      <c r="B485" s="5" t="s">
        <v>11226</v>
      </c>
      <c r="C485" s="5" t="s">
        <v>11227</v>
      </c>
      <c r="D485" s="4" t="s">
        <v>11228</v>
      </c>
      <c r="E485" s="5" t="s">
        <v>11229</v>
      </c>
    </row>
    <row r="486" spans="1:5" x14ac:dyDescent="0.2">
      <c r="A486" s="12" t="s">
        <v>10655</v>
      </c>
      <c r="B486" s="5" t="s">
        <v>11230</v>
      </c>
      <c r="C486" s="5" t="s">
        <v>11231</v>
      </c>
      <c r="D486" s="4" t="s">
        <v>11232</v>
      </c>
      <c r="E486" s="5" t="s">
        <v>11233</v>
      </c>
    </row>
    <row r="487" spans="1:5" x14ac:dyDescent="0.2">
      <c r="A487" s="12" t="s">
        <v>10655</v>
      </c>
      <c r="B487" s="4" t="s">
        <v>11234</v>
      </c>
      <c r="C487" s="5" t="s">
        <v>11235</v>
      </c>
      <c r="D487" s="4" t="s">
        <v>11236</v>
      </c>
      <c r="E487" s="4" t="s">
        <v>11237</v>
      </c>
    </row>
    <row r="488" spans="1:5" x14ac:dyDescent="0.2">
      <c r="A488" s="12" t="s">
        <v>10655</v>
      </c>
      <c r="B488" s="5" t="s">
        <v>11238</v>
      </c>
      <c r="C488" s="5" t="s">
        <v>9388</v>
      </c>
      <c r="D488" s="4" t="s">
        <v>11239</v>
      </c>
      <c r="E488" s="5" t="s">
        <v>11240</v>
      </c>
    </row>
    <row r="489" spans="1:5" x14ac:dyDescent="0.2">
      <c r="A489" s="12" t="s">
        <v>10655</v>
      </c>
      <c r="B489" s="4" t="s">
        <v>11241</v>
      </c>
      <c r="C489" s="5" t="s">
        <v>11242</v>
      </c>
      <c r="D489" s="4" t="s">
        <v>11243</v>
      </c>
      <c r="E489" s="4" t="s">
        <v>11244</v>
      </c>
    </row>
    <row r="490" spans="1:5" ht="25.5" x14ac:dyDescent="0.2">
      <c r="A490" s="12" t="s">
        <v>10655</v>
      </c>
      <c r="B490" s="5" t="s">
        <v>11245</v>
      </c>
      <c r="C490" s="5" t="s">
        <v>11246</v>
      </c>
      <c r="D490" s="4" t="s">
        <v>11247</v>
      </c>
      <c r="E490" s="5" t="s">
        <v>11248</v>
      </c>
    </row>
    <row r="491" spans="1:5" x14ac:dyDescent="0.2">
      <c r="A491" s="12" t="s">
        <v>10655</v>
      </c>
      <c r="B491" s="5" t="s">
        <v>11249</v>
      </c>
      <c r="C491" s="5" t="s">
        <v>11250</v>
      </c>
      <c r="D491" s="4" t="s">
        <v>11251</v>
      </c>
      <c r="E491" s="5" t="s">
        <v>11252</v>
      </c>
    </row>
    <row r="492" spans="1:5" x14ac:dyDescent="0.2">
      <c r="A492" s="12" t="s">
        <v>10655</v>
      </c>
      <c r="B492" s="5" t="s">
        <v>11253</v>
      </c>
      <c r="C492" s="5" t="s">
        <v>11254</v>
      </c>
      <c r="D492" s="4" t="s">
        <v>11255</v>
      </c>
      <c r="E492" s="5" t="s">
        <v>11256</v>
      </c>
    </row>
    <row r="493" spans="1:5" x14ac:dyDescent="0.2">
      <c r="A493" s="12" t="s">
        <v>10655</v>
      </c>
      <c r="B493" s="5" t="s">
        <v>11257</v>
      </c>
      <c r="C493" s="5" t="s">
        <v>11258</v>
      </c>
      <c r="D493" s="4" t="s">
        <v>11259</v>
      </c>
      <c r="E493" s="5" t="s">
        <v>11260</v>
      </c>
    </row>
    <row r="494" spans="1:5" ht="25.5" x14ac:dyDescent="0.2">
      <c r="A494" s="12" t="s">
        <v>10655</v>
      </c>
      <c r="B494" s="5" t="s">
        <v>11261</v>
      </c>
      <c r="C494" s="5" t="s">
        <v>11262</v>
      </c>
      <c r="D494" s="4" t="s">
        <v>11263</v>
      </c>
      <c r="E494" s="5" t="s">
        <v>11264</v>
      </c>
    </row>
    <row r="495" spans="1:5" ht="25.5" x14ac:dyDescent="0.2">
      <c r="A495" s="12" t="s">
        <v>10655</v>
      </c>
      <c r="B495" s="5" t="s">
        <v>11265</v>
      </c>
      <c r="C495" s="5" t="s">
        <v>11266</v>
      </c>
      <c r="D495" s="4" t="s">
        <v>11267</v>
      </c>
      <c r="E495" s="5" t="s">
        <v>11268</v>
      </c>
    </row>
    <row r="496" spans="1:5" x14ac:dyDescent="0.2">
      <c r="A496" s="12" t="s">
        <v>10655</v>
      </c>
      <c r="B496" s="5" t="s">
        <v>11269</v>
      </c>
      <c r="C496" s="5" t="s">
        <v>11270</v>
      </c>
      <c r="D496" s="4" t="s">
        <v>11271</v>
      </c>
      <c r="E496" s="5" t="s">
        <v>11272</v>
      </c>
    </row>
    <row r="497" spans="1:5" x14ac:dyDescent="0.2">
      <c r="A497" s="12" t="s">
        <v>10655</v>
      </c>
      <c r="B497" s="5" t="s">
        <v>11273</v>
      </c>
      <c r="C497" s="5" t="s">
        <v>11274</v>
      </c>
      <c r="D497" s="4" t="s">
        <v>11275</v>
      </c>
      <c r="E497" s="5" t="s">
        <v>11276</v>
      </c>
    </row>
    <row r="498" spans="1:5" x14ac:dyDescent="0.2">
      <c r="A498" s="12" t="s">
        <v>10655</v>
      </c>
      <c r="B498" s="5" t="s">
        <v>11277</v>
      </c>
      <c r="C498" s="5" t="s">
        <v>9999</v>
      </c>
      <c r="D498" s="4" t="s">
        <v>11278</v>
      </c>
      <c r="E498" s="5" t="s">
        <v>11279</v>
      </c>
    </row>
    <row r="499" spans="1:5" x14ac:dyDescent="0.2">
      <c r="A499" s="12" t="s">
        <v>10655</v>
      </c>
      <c r="B499" s="5" t="s">
        <v>11280</v>
      </c>
      <c r="C499" s="5" t="s">
        <v>5408</v>
      </c>
      <c r="D499" s="4" t="s">
        <v>11281</v>
      </c>
      <c r="E499" s="5" t="s">
        <v>11282</v>
      </c>
    </row>
    <row r="500" spans="1:5" ht="25.5" x14ac:dyDescent="0.2">
      <c r="A500" s="12" t="s">
        <v>10655</v>
      </c>
      <c r="B500" s="4" t="s">
        <v>11283</v>
      </c>
      <c r="C500" s="5" t="s">
        <v>11284</v>
      </c>
      <c r="D500" s="4" t="s">
        <v>11285</v>
      </c>
      <c r="E500" s="4" t="s">
        <v>11286</v>
      </c>
    </row>
    <row r="501" spans="1:5" x14ac:dyDescent="0.2">
      <c r="A501" s="12" t="s">
        <v>10655</v>
      </c>
      <c r="B501" s="5" t="s">
        <v>11287</v>
      </c>
      <c r="C501" s="5" t="s">
        <v>11288</v>
      </c>
      <c r="D501" s="4" t="s">
        <v>11289</v>
      </c>
      <c r="E501" s="5" t="s">
        <v>11290</v>
      </c>
    </row>
    <row r="502" spans="1:5" x14ac:dyDescent="0.2">
      <c r="A502" s="12" t="s">
        <v>10655</v>
      </c>
      <c r="B502" s="5" t="s">
        <v>11291</v>
      </c>
      <c r="C502" s="5" t="s">
        <v>11292</v>
      </c>
      <c r="D502" s="4" t="s">
        <v>11293</v>
      </c>
      <c r="E502" s="5" t="s">
        <v>11294</v>
      </c>
    </row>
    <row r="503" spans="1:5" ht="25.5" x14ac:dyDescent="0.2">
      <c r="A503" s="12" t="s">
        <v>10655</v>
      </c>
      <c r="B503" s="4" t="s">
        <v>11295</v>
      </c>
      <c r="C503" s="5" t="s">
        <v>11292</v>
      </c>
      <c r="D503" s="4" t="s">
        <v>11296</v>
      </c>
      <c r="E503" s="4" t="s">
        <v>11297</v>
      </c>
    </row>
    <row r="504" spans="1:5" ht="25.5" x14ac:dyDescent="0.2">
      <c r="A504" s="12" t="s">
        <v>10655</v>
      </c>
      <c r="B504" s="5" t="s">
        <v>11298</v>
      </c>
      <c r="C504" s="5" t="s">
        <v>11292</v>
      </c>
      <c r="D504" s="4" t="s">
        <v>11299</v>
      </c>
      <c r="E504" s="5" t="s">
        <v>11300</v>
      </c>
    </row>
    <row r="505" spans="1:5" x14ac:dyDescent="0.2">
      <c r="A505" s="12" t="s">
        <v>10655</v>
      </c>
      <c r="B505" s="5" t="s">
        <v>11301</v>
      </c>
      <c r="C505" s="5" t="s">
        <v>11302</v>
      </c>
      <c r="D505" s="4" t="s">
        <v>11303</v>
      </c>
      <c r="E505" s="5" t="s">
        <v>11304</v>
      </c>
    </row>
    <row r="506" spans="1:5" x14ac:dyDescent="0.2">
      <c r="A506" s="12" t="s">
        <v>10655</v>
      </c>
      <c r="B506" s="5" t="s">
        <v>11305</v>
      </c>
      <c r="C506" s="5" t="s">
        <v>11306</v>
      </c>
      <c r="D506" s="4" t="s">
        <v>11307</v>
      </c>
      <c r="E506" s="5" t="s">
        <v>11308</v>
      </c>
    </row>
    <row r="507" spans="1:5" x14ac:dyDescent="0.2">
      <c r="A507" s="12" t="s">
        <v>10655</v>
      </c>
      <c r="B507" s="5" t="s">
        <v>11309</v>
      </c>
      <c r="C507" s="5" t="s">
        <v>11310</v>
      </c>
      <c r="D507" s="4" t="s">
        <v>11311</v>
      </c>
      <c r="E507" s="5" t="s">
        <v>11312</v>
      </c>
    </row>
    <row r="508" spans="1:5" x14ac:dyDescent="0.2">
      <c r="A508" s="12" t="s">
        <v>10655</v>
      </c>
      <c r="B508" s="5" t="s">
        <v>11313</v>
      </c>
      <c r="C508" s="5" t="s">
        <v>11314</v>
      </c>
      <c r="D508" s="4" t="s">
        <v>11315</v>
      </c>
      <c r="E508" s="5" t="s">
        <v>11316</v>
      </c>
    </row>
    <row r="509" spans="1:5" x14ac:dyDescent="0.2">
      <c r="A509" s="12" t="s">
        <v>10655</v>
      </c>
      <c r="B509" s="5" t="s">
        <v>11317</v>
      </c>
      <c r="C509" s="5" t="s">
        <v>11318</v>
      </c>
      <c r="D509" s="4" t="s">
        <v>11319</v>
      </c>
      <c r="E509" s="5" t="s">
        <v>11320</v>
      </c>
    </row>
    <row r="510" spans="1:5" ht="25.5" x14ac:dyDescent="0.2">
      <c r="A510" s="12" t="s">
        <v>10655</v>
      </c>
      <c r="B510" s="5" t="s">
        <v>11321</v>
      </c>
      <c r="C510" s="5" t="s">
        <v>11322</v>
      </c>
      <c r="D510" s="4" t="s">
        <v>11323</v>
      </c>
      <c r="E510" s="5" t="s">
        <v>11324</v>
      </c>
    </row>
    <row r="511" spans="1:5" x14ac:dyDescent="0.2">
      <c r="A511" s="12" t="s">
        <v>10655</v>
      </c>
      <c r="B511" s="5" t="s">
        <v>11325</v>
      </c>
      <c r="C511" s="5" t="s">
        <v>11326</v>
      </c>
      <c r="D511" s="4" t="s">
        <v>11327</v>
      </c>
      <c r="E511" s="5" t="s">
        <v>11328</v>
      </c>
    </row>
    <row r="512" spans="1:5" x14ac:dyDescent="0.2">
      <c r="A512" s="12" t="s">
        <v>10655</v>
      </c>
      <c r="B512" s="5" t="s">
        <v>11329</v>
      </c>
      <c r="C512" s="5" t="s">
        <v>9645</v>
      </c>
      <c r="D512" s="4" t="s">
        <v>11330</v>
      </c>
      <c r="E512" s="5" t="s">
        <v>11331</v>
      </c>
    </row>
    <row r="513" spans="1:5" x14ac:dyDescent="0.2">
      <c r="A513" s="12" t="s">
        <v>10655</v>
      </c>
      <c r="B513" s="5" t="s">
        <v>11332</v>
      </c>
      <c r="C513" s="5" t="s">
        <v>11333</v>
      </c>
      <c r="D513" s="4" t="s">
        <v>11334</v>
      </c>
      <c r="E513" s="5" t="s">
        <v>11335</v>
      </c>
    </row>
    <row r="514" spans="1:5" x14ac:dyDescent="0.2">
      <c r="A514" s="12" t="s">
        <v>10655</v>
      </c>
      <c r="B514" s="5" t="s">
        <v>11336</v>
      </c>
      <c r="C514" s="5" t="s">
        <v>11337</v>
      </c>
      <c r="D514" s="4" t="s">
        <v>11338</v>
      </c>
      <c r="E514" s="5" t="s">
        <v>11339</v>
      </c>
    </row>
    <row r="515" spans="1:5" x14ac:dyDescent="0.2">
      <c r="A515" s="12" t="s">
        <v>10655</v>
      </c>
      <c r="B515" s="5" t="s">
        <v>11340</v>
      </c>
      <c r="C515" s="5" t="s">
        <v>11341</v>
      </c>
      <c r="D515" s="4" t="s">
        <v>11342</v>
      </c>
      <c r="E515" s="5" t="s">
        <v>11343</v>
      </c>
    </row>
    <row r="516" spans="1:5" x14ac:dyDescent="0.2">
      <c r="A516" s="12" t="s">
        <v>10655</v>
      </c>
      <c r="B516" s="5" t="s">
        <v>11344</v>
      </c>
      <c r="C516" s="5" t="s">
        <v>11345</v>
      </c>
      <c r="D516" s="4" t="s">
        <v>729</v>
      </c>
      <c r="E516" s="5" t="s">
        <v>730</v>
      </c>
    </row>
    <row r="517" spans="1:5" x14ac:dyDescent="0.2">
      <c r="A517" s="12" t="s">
        <v>10655</v>
      </c>
      <c r="B517" s="5" t="s">
        <v>11346</v>
      </c>
      <c r="C517" s="5" t="s">
        <v>11347</v>
      </c>
      <c r="D517" s="4" t="s">
        <v>11348</v>
      </c>
      <c r="E517" s="5" t="s">
        <v>11349</v>
      </c>
    </row>
    <row r="518" spans="1:5" x14ac:dyDescent="0.2">
      <c r="A518" s="12" t="s">
        <v>10655</v>
      </c>
      <c r="B518" s="5" t="s">
        <v>11350</v>
      </c>
      <c r="C518" s="5" t="s">
        <v>11351</v>
      </c>
      <c r="D518" s="4" t="s">
        <v>11352</v>
      </c>
      <c r="E518" s="5" t="s">
        <v>11353</v>
      </c>
    </row>
    <row r="519" spans="1:5" x14ac:dyDescent="0.2">
      <c r="A519" s="12" t="s">
        <v>10655</v>
      </c>
      <c r="B519" s="4" t="s">
        <v>11354</v>
      </c>
      <c r="C519" s="5" t="s">
        <v>11355</v>
      </c>
      <c r="D519" s="4" t="s">
        <v>11356</v>
      </c>
      <c r="E519" s="4" t="s">
        <v>11357</v>
      </c>
    </row>
    <row r="520" spans="1:5" ht="25.5" x14ac:dyDescent="0.2">
      <c r="A520" s="12" t="s">
        <v>10655</v>
      </c>
      <c r="B520" s="4" t="s">
        <v>11358</v>
      </c>
      <c r="C520" s="5" t="s">
        <v>11359</v>
      </c>
      <c r="D520" s="4" t="s">
        <v>11360</v>
      </c>
      <c r="E520" s="4" t="s">
        <v>11361</v>
      </c>
    </row>
    <row r="521" spans="1:5" ht="25.5" x14ac:dyDescent="0.2">
      <c r="A521" s="12" t="s">
        <v>10655</v>
      </c>
      <c r="B521" s="4" t="s">
        <v>11362</v>
      </c>
      <c r="C521" s="5" t="s">
        <v>11363</v>
      </c>
      <c r="D521" s="4" t="s">
        <v>11364</v>
      </c>
      <c r="E521" s="4" t="s">
        <v>11365</v>
      </c>
    </row>
    <row r="522" spans="1:5" x14ac:dyDescent="0.2">
      <c r="A522" s="12" t="s">
        <v>10655</v>
      </c>
      <c r="B522" s="5" t="s">
        <v>11366</v>
      </c>
      <c r="C522" s="5" t="s">
        <v>11367</v>
      </c>
      <c r="D522" s="4" t="s">
        <v>11368</v>
      </c>
      <c r="E522" s="5" t="s">
        <v>11369</v>
      </c>
    </row>
    <row r="523" spans="1:5" x14ac:dyDescent="0.2">
      <c r="A523" s="12" t="s">
        <v>10655</v>
      </c>
      <c r="B523" s="5" t="s">
        <v>11370</v>
      </c>
      <c r="C523" s="5" t="s">
        <v>11371</v>
      </c>
      <c r="D523" s="4" t="s">
        <v>11372</v>
      </c>
      <c r="E523" s="5" t="s">
        <v>11373</v>
      </c>
    </row>
    <row r="524" spans="1:5" x14ac:dyDescent="0.2">
      <c r="A524" s="12" t="s">
        <v>10655</v>
      </c>
      <c r="B524" s="5" t="s">
        <v>11374</v>
      </c>
      <c r="C524" s="5" t="s">
        <v>11371</v>
      </c>
      <c r="D524" s="4" t="s">
        <v>11375</v>
      </c>
      <c r="E524" s="5" t="s">
        <v>11376</v>
      </c>
    </row>
    <row r="525" spans="1:5" ht="25.5" x14ac:dyDescent="0.2">
      <c r="A525" s="12" t="s">
        <v>10655</v>
      </c>
      <c r="B525" s="4" t="s">
        <v>11377</v>
      </c>
      <c r="C525" s="5" t="s">
        <v>11378</v>
      </c>
      <c r="D525" s="4" t="s">
        <v>11379</v>
      </c>
      <c r="E525" s="4" t="s">
        <v>11380</v>
      </c>
    </row>
    <row r="526" spans="1:5" x14ac:dyDescent="0.2">
      <c r="A526" s="12" t="s">
        <v>10655</v>
      </c>
      <c r="B526" s="5" t="s">
        <v>11381</v>
      </c>
      <c r="C526" s="5" t="s">
        <v>11382</v>
      </c>
      <c r="D526" s="4" t="s">
        <v>11383</v>
      </c>
      <c r="E526" s="5" t="s">
        <v>11384</v>
      </c>
    </row>
    <row r="527" spans="1:5" ht="25.5" x14ac:dyDescent="0.2">
      <c r="A527" s="12" t="s">
        <v>10655</v>
      </c>
      <c r="B527" s="4" t="s">
        <v>11385</v>
      </c>
      <c r="C527" s="5" t="s">
        <v>11386</v>
      </c>
      <c r="D527" s="4" t="s">
        <v>11387</v>
      </c>
      <c r="E527" s="4" t="s">
        <v>11388</v>
      </c>
    </row>
    <row r="528" spans="1:5" x14ac:dyDescent="0.2">
      <c r="A528" s="12" t="s">
        <v>10655</v>
      </c>
      <c r="B528" s="4" t="s">
        <v>11389</v>
      </c>
      <c r="C528" s="5" t="s">
        <v>11390</v>
      </c>
      <c r="D528" s="4" t="s">
        <v>11391</v>
      </c>
      <c r="E528" s="4" t="s">
        <v>11392</v>
      </c>
    </row>
    <row r="529" spans="1:5" x14ac:dyDescent="0.2">
      <c r="A529" s="12" t="s">
        <v>10655</v>
      </c>
      <c r="B529" s="5" t="s">
        <v>11393</v>
      </c>
      <c r="C529" s="5" t="s">
        <v>11394</v>
      </c>
      <c r="D529" s="4" t="s">
        <v>11395</v>
      </c>
      <c r="E529" s="5" t="s">
        <v>11396</v>
      </c>
    </row>
    <row r="530" spans="1:5" x14ac:dyDescent="0.2">
      <c r="A530" s="12" t="s">
        <v>10655</v>
      </c>
      <c r="B530" s="5" t="s">
        <v>11397</v>
      </c>
      <c r="C530" s="5" t="s">
        <v>10341</v>
      </c>
      <c r="D530" s="4" t="s">
        <v>11398</v>
      </c>
      <c r="E530" s="5" t="s">
        <v>11399</v>
      </c>
    </row>
    <row r="531" spans="1:5" ht="25.5" x14ac:dyDescent="0.2">
      <c r="A531" s="12" t="s">
        <v>10655</v>
      </c>
      <c r="B531" s="4" t="s">
        <v>11400</v>
      </c>
      <c r="C531" s="5" t="s">
        <v>11401</v>
      </c>
      <c r="D531" s="4" t="s">
        <v>11402</v>
      </c>
      <c r="E531" s="4" t="s">
        <v>11403</v>
      </c>
    </row>
    <row r="532" spans="1:5" x14ac:dyDescent="0.2">
      <c r="A532" s="12" t="s">
        <v>10655</v>
      </c>
      <c r="B532" s="5" t="s">
        <v>11404</v>
      </c>
      <c r="C532" s="5" t="s">
        <v>11405</v>
      </c>
      <c r="D532" s="4" t="s">
        <v>11406</v>
      </c>
      <c r="E532" s="5" t="s">
        <v>11407</v>
      </c>
    </row>
    <row r="533" spans="1:5" ht="25.5" x14ac:dyDescent="0.2">
      <c r="A533" s="12" t="s">
        <v>10655</v>
      </c>
      <c r="B533" s="5" t="s">
        <v>11408</v>
      </c>
      <c r="C533" s="5" t="s">
        <v>11409</v>
      </c>
      <c r="D533" s="4" t="s">
        <v>11410</v>
      </c>
      <c r="E533" s="5" t="s">
        <v>11411</v>
      </c>
    </row>
    <row r="534" spans="1:5" x14ac:dyDescent="0.2">
      <c r="A534" s="12" t="s">
        <v>10655</v>
      </c>
      <c r="B534" s="4" t="s">
        <v>11412</v>
      </c>
      <c r="C534" s="5" t="s">
        <v>11413</v>
      </c>
      <c r="D534" s="4" t="s">
        <v>11414</v>
      </c>
      <c r="E534" s="4" t="s">
        <v>11415</v>
      </c>
    </row>
    <row r="535" spans="1:5" x14ac:dyDescent="0.2">
      <c r="A535" s="12" t="s">
        <v>10655</v>
      </c>
      <c r="B535" s="5" t="s">
        <v>11416</v>
      </c>
      <c r="C535" s="5" t="s">
        <v>11417</v>
      </c>
      <c r="D535" s="4" t="s">
        <v>11418</v>
      </c>
      <c r="E535" s="5" t="s">
        <v>11419</v>
      </c>
    </row>
    <row r="536" spans="1:5" ht="25.5" x14ac:dyDescent="0.2">
      <c r="A536" s="12" t="s">
        <v>10655</v>
      </c>
      <c r="B536" s="5" t="s">
        <v>11420</v>
      </c>
      <c r="C536" s="5" t="s">
        <v>11417</v>
      </c>
      <c r="D536" s="4" t="s">
        <v>11421</v>
      </c>
      <c r="E536" s="5" t="s">
        <v>11422</v>
      </c>
    </row>
    <row r="537" spans="1:5" x14ac:dyDescent="0.2">
      <c r="A537" s="12" t="s">
        <v>10655</v>
      </c>
      <c r="B537" s="5" t="s">
        <v>11423</v>
      </c>
      <c r="C537" s="5" t="s">
        <v>11424</v>
      </c>
      <c r="D537" s="4" t="s">
        <v>11425</v>
      </c>
      <c r="E537" s="5" t="s">
        <v>11426</v>
      </c>
    </row>
    <row r="538" spans="1:5" x14ac:dyDescent="0.2">
      <c r="A538" s="12" t="s">
        <v>10655</v>
      </c>
      <c r="B538" s="5" t="s">
        <v>11427</v>
      </c>
      <c r="C538" s="5" t="s">
        <v>11428</v>
      </c>
      <c r="D538" s="4" t="s">
        <v>11429</v>
      </c>
      <c r="E538" s="5" t="s">
        <v>11430</v>
      </c>
    </row>
    <row r="539" spans="1:5" x14ac:dyDescent="0.2">
      <c r="A539" s="12" t="s">
        <v>10655</v>
      </c>
      <c r="B539" s="5" t="s">
        <v>11431</v>
      </c>
      <c r="C539" s="5" t="s">
        <v>11432</v>
      </c>
      <c r="D539" s="4" t="s">
        <v>11433</v>
      </c>
      <c r="E539" s="5" t="s">
        <v>11434</v>
      </c>
    </row>
    <row r="540" spans="1:5" x14ac:dyDescent="0.2">
      <c r="A540" s="12" t="s">
        <v>10655</v>
      </c>
      <c r="B540" s="5" t="s">
        <v>11435</v>
      </c>
      <c r="C540" s="5" t="s">
        <v>11436</v>
      </c>
      <c r="D540" s="4" t="s">
        <v>11437</v>
      </c>
      <c r="E540" s="5" t="s">
        <v>11438</v>
      </c>
    </row>
    <row r="541" spans="1:5" x14ac:dyDescent="0.2">
      <c r="A541" s="12" t="s">
        <v>10655</v>
      </c>
      <c r="B541" s="5" t="s">
        <v>11439</v>
      </c>
      <c r="C541" s="5" t="s">
        <v>11440</v>
      </c>
      <c r="D541" s="4" t="s">
        <v>11441</v>
      </c>
      <c r="E541" s="5" t="s">
        <v>11442</v>
      </c>
    </row>
    <row r="542" spans="1:5" ht="25.5" x14ac:dyDescent="0.2">
      <c r="A542" s="12" t="s">
        <v>10655</v>
      </c>
      <c r="B542" s="5" t="s">
        <v>11443</v>
      </c>
      <c r="C542" s="5" t="s">
        <v>11444</v>
      </c>
      <c r="D542" s="4" t="s">
        <v>11445</v>
      </c>
      <c r="E542" s="5" t="s">
        <v>11446</v>
      </c>
    </row>
    <row r="543" spans="1:5" x14ac:dyDescent="0.2">
      <c r="A543" s="12" t="s">
        <v>10655</v>
      </c>
      <c r="B543" s="4" t="s">
        <v>11447</v>
      </c>
      <c r="C543" s="5" t="s">
        <v>11448</v>
      </c>
      <c r="D543" s="4" t="s">
        <v>11449</v>
      </c>
      <c r="E543" s="4" t="s">
        <v>11450</v>
      </c>
    </row>
    <row r="544" spans="1:5" ht="25.5" x14ac:dyDescent="0.2">
      <c r="A544" s="12" t="s">
        <v>10655</v>
      </c>
      <c r="B544" s="4" t="s">
        <v>11451</v>
      </c>
      <c r="C544" s="5" t="s">
        <v>11452</v>
      </c>
      <c r="D544" s="4" t="s">
        <v>11453</v>
      </c>
      <c r="E544" s="4" t="s">
        <v>11454</v>
      </c>
    </row>
    <row r="545" spans="1:5" ht="25.5" x14ac:dyDescent="0.2">
      <c r="A545" s="12" t="s">
        <v>10655</v>
      </c>
      <c r="B545" s="5" t="s">
        <v>11455</v>
      </c>
      <c r="C545" s="5" t="s">
        <v>10999</v>
      </c>
      <c r="D545" s="4" t="s">
        <v>11456</v>
      </c>
      <c r="E545" s="5" t="s">
        <v>11457</v>
      </c>
    </row>
    <row r="546" spans="1:5" ht="25.5" x14ac:dyDescent="0.2">
      <c r="A546" s="12" t="s">
        <v>10655</v>
      </c>
      <c r="B546" s="5" t="s">
        <v>11458</v>
      </c>
      <c r="C546" s="5" t="s">
        <v>11459</v>
      </c>
      <c r="D546" s="4" t="s">
        <v>11460</v>
      </c>
      <c r="E546" s="5" t="s">
        <v>11461</v>
      </c>
    </row>
    <row r="547" spans="1:5" ht="25.5" x14ac:dyDescent="0.2">
      <c r="A547" s="12" t="s">
        <v>10655</v>
      </c>
      <c r="B547" s="5" t="s">
        <v>11462</v>
      </c>
      <c r="C547" s="5" t="s">
        <v>11463</v>
      </c>
      <c r="D547" s="4" t="s">
        <v>11464</v>
      </c>
      <c r="E547" s="5" t="s">
        <v>11465</v>
      </c>
    </row>
    <row r="548" spans="1:5" x14ac:dyDescent="0.2">
      <c r="A548" s="12" t="s">
        <v>10655</v>
      </c>
      <c r="B548" s="5" t="s">
        <v>11466</v>
      </c>
      <c r="C548" s="5" t="s">
        <v>11467</v>
      </c>
      <c r="D548" s="4" t="s">
        <v>11468</v>
      </c>
      <c r="E548" s="5" t="s">
        <v>11469</v>
      </c>
    </row>
    <row r="549" spans="1:5" x14ac:dyDescent="0.2">
      <c r="A549" s="12" t="s">
        <v>10655</v>
      </c>
      <c r="B549" s="5" t="s">
        <v>11470</v>
      </c>
      <c r="C549" s="5" t="s">
        <v>11471</v>
      </c>
      <c r="D549" s="4" t="s">
        <v>11472</v>
      </c>
      <c r="E549" s="5" t="s">
        <v>11473</v>
      </c>
    </row>
    <row r="550" spans="1:5" ht="25.5" x14ac:dyDescent="0.2">
      <c r="A550" s="12" t="s">
        <v>10655</v>
      </c>
      <c r="B550" s="5" t="s">
        <v>11474</v>
      </c>
      <c r="C550" s="5" t="s">
        <v>10405</v>
      </c>
      <c r="D550" s="4" t="s">
        <v>11475</v>
      </c>
      <c r="E550" s="5" t="s">
        <v>11476</v>
      </c>
    </row>
    <row r="551" spans="1:5" x14ac:dyDescent="0.2">
      <c r="A551" s="12" t="s">
        <v>10655</v>
      </c>
      <c r="B551" s="5" t="s">
        <v>11477</v>
      </c>
      <c r="C551" s="5" t="s">
        <v>11478</v>
      </c>
      <c r="D551" s="4" t="s">
        <v>11479</v>
      </c>
      <c r="E551" s="5" t="s">
        <v>11480</v>
      </c>
    </row>
    <row r="552" spans="1:5" x14ac:dyDescent="0.2">
      <c r="A552" s="12" t="s">
        <v>10655</v>
      </c>
      <c r="B552" s="4" t="s">
        <v>11481</v>
      </c>
      <c r="C552" s="5" t="s">
        <v>11482</v>
      </c>
      <c r="D552" s="4" t="s">
        <v>11483</v>
      </c>
      <c r="E552" s="4" t="s">
        <v>11484</v>
      </c>
    </row>
    <row r="553" spans="1:5" x14ac:dyDescent="0.2">
      <c r="A553" s="12" t="s">
        <v>10655</v>
      </c>
      <c r="B553" s="5" t="s">
        <v>11485</v>
      </c>
      <c r="C553" s="5" t="s">
        <v>11486</v>
      </c>
      <c r="D553" s="4" t="s">
        <v>11487</v>
      </c>
      <c r="E553" s="5" t="s">
        <v>11488</v>
      </c>
    </row>
    <row r="554" spans="1:5" x14ac:dyDescent="0.2">
      <c r="A554" s="12" t="s">
        <v>10655</v>
      </c>
      <c r="B554" s="5" t="s">
        <v>11489</v>
      </c>
      <c r="C554" s="5" t="s">
        <v>11490</v>
      </c>
      <c r="D554" s="4" t="s">
        <v>11491</v>
      </c>
      <c r="E554" s="5" t="s">
        <v>11492</v>
      </c>
    </row>
    <row r="555" spans="1:5" x14ac:dyDescent="0.2">
      <c r="A555" s="12" t="s">
        <v>10655</v>
      </c>
      <c r="B555" s="5" t="s">
        <v>11493</v>
      </c>
      <c r="C555" s="5" t="s">
        <v>9633</v>
      </c>
      <c r="D555" s="4" t="s">
        <v>11494</v>
      </c>
      <c r="E555" s="5" t="s">
        <v>11495</v>
      </c>
    </row>
    <row r="556" spans="1:5" x14ac:dyDescent="0.2">
      <c r="A556" s="12" t="s">
        <v>10655</v>
      </c>
      <c r="B556" s="5" t="s">
        <v>11496</v>
      </c>
      <c r="C556" s="5" t="s">
        <v>11207</v>
      </c>
      <c r="D556" s="4" t="s">
        <v>11497</v>
      </c>
      <c r="E556" s="5" t="s">
        <v>11498</v>
      </c>
    </row>
    <row r="557" spans="1:5" ht="25.5" x14ac:dyDescent="0.2">
      <c r="A557" s="12" t="s">
        <v>10655</v>
      </c>
      <c r="B557" s="4" t="s">
        <v>11499</v>
      </c>
      <c r="C557" s="5" t="s">
        <v>11500</v>
      </c>
      <c r="D557" s="4" t="s">
        <v>11501</v>
      </c>
      <c r="E557" s="4" t="s">
        <v>11502</v>
      </c>
    </row>
    <row r="558" spans="1:5" x14ac:dyDescent="0.2">
      <c r="A558" s="12" t="s">
        <v>10655</v>
      </c>
      <c r="B558" s="5" t="s">
        <v>11503</v>
      </c>
      <c r="C558" s="5" t="s">
        <v>9633</v>
      </c>
      <c r="D558" s="4" t="s">
        <v>11504</v>
      </c>
      <c r="E558" s="5" t="s">
        <v>11505</v>
      </c>
    </row>
    <row r="559" spans="1:5" ht="25.5" x14ac:dyDescent="0.2">
      <c r="A559" s="12" t="s">
        <v>10655</v>
      </c>
      <c r="B559" s="4" t="s">
        <v>11506</v>
      </c>
      <c r="C559" s="5" t="s">
        <v>11507</v>
      </c>
      <c r="D559" s="4" t="s">
        <v>11508</v>
      </c>
      <c r="E559" s="4" t="s">
        <v>11509</v>
      </c>
    </row>
    <row r="560" spans="1:5" ht="25.5" x14ac:dyDescent="0.2">
      <c r="A560" s="12" t="s">
        <v>10655</v>
      </c>
      <c r="B560" s="4" t="s">
        <v>11510</v>
      </c>
      <c r="C560" s="5" t="s">
        <v>11511</v>
      </c>
      <c r="D560" s="4" t="s">
        <v>11512</v>
      </c>
      <c r="E560" s="4" t="s">
        <v>11513</v>
      </c>
    </row>
    <row r="561" spans="1:5" x14ac:dyDescent="0.2">
      <c r="A561" s="12" t="s">
        <v>10655</v>
      </c>
      <c r="B561" s="5" t="s">
        <v>11514</v>
      </c>
      <c r="C561" s="5" t="s">
        <v>11515</v>
      </c>
      <c r="D561" s="4" t="s">
        <v>11516</v>
      </c>
      <c r="E561" s="5" t="s">
        <v>11517</v>
      </c>
    </row>
    <row r="562" spans="1:5" ht="25.5" x14ac:dyDescent="0.2">
      <c r="A562" s="12" t="s">
        <v>10655</v>
      </c>
      <c r="B562" s="5" t="s">
        <v>11518</v>
      </c>
      <c r="C562" s="5" t="s">
        <v>11519</v>
      </c>
      <c r="D562" s="4" t="s">
        <v>11520</v>
      </c>
      <c r="E562" s="5" t="s">
        <v>11521</v>
      </c>
    </row>
    <row r="563" spans="1:5" ht="25.5" x14ac:dyDescent="0.2">
      <c r="A563" s="12" t="s">
        <v>10655</v>
      </c>
      <c r="B563" s="5" t="s">
        <v>11522</v>
      </c>
      <c r="C563" s="5" t="s">
        <v>11523</v>
      </c>
      <c r="D563" s="4" t="s">
        <v>11524</v>
      </c>
      <c r="E563" s="5" t="s">
        <v>11525</v>
      </c>
    </row>
    <row r="564" spans="1:5" x14ac:dyDescent="0.2">
      <c r="A564" s="12" t="s">
        <v>10655</v>
      </c>
      <c r="B564" s="4" t="s">
        <v>11526</v>
      </c>
      <c r="C564" s="5" t="s">
        <v>11527</v>
      </c>
      <c r="D564" s="4" t="s">
        <v>11528</v>
      </c>
      <c r="E564" s="4" t="s">
        <v>11529</v>
      </c>
    </row>
    <row r="565" spans="1:5" x14ac:dyDescent="0.2">
      <c r="A565" s="12" t="s">
        <v>10655</v>
      </c>
      <c r="B565" s="4" t="s">
        <v>11530</v>
      </c>
      <c r="C565" s="5" t="s">
        <v>11531</v>
      </c>
      <c r="D565" s="4" t="s">
        <v>11532</v>
      </c>
      <c r="E565" s="4" t="s">
        <v>11533</v>
      </c>
    </row>
    <row r="566" spans="1:5" x14ac:dyDescent="0.2">
      <c r="A566" s="12" t="s">
        <v>10655</v>
      </c>
      <c r="B566" s="5" t="s">
        <v>11534</v>
      </c>
      <c r="C566" s="5" t="s">
        <v>11535</v>
      </c>
      <c r="D566" s="4" t="s">
        <v>11536</v>
      </c>
      <c r="E566" s="5" t="s">
        <v>11537</v>
      </c>
    </row>
    <row r="567" spans="1:5" x14ac:dyDescent="0.2">
      <c r="A567" s="12" t="s">
        <v>10655</v>
      </c>
      <c r="B567" s="5" t="s">
        <v>11538</v>
      </c>
      <c r="C567" s="5" t="s">
        <v>11539</v>
      </c>
      <c r="D567" s="4" t="s">
        <v>11540</v>
      </c>
      <c r="E567" s="5" t="s">
        <v>11541</v>
      </c>
    </row>
    <row r="568" spans="1:5" x14ac:dyDescent="0.2">
      <c r="A568" s="12" t="s">
        <v>10655</v>
      </c>
      <c r="B568" s="5" t="s">
        <v>11542</v>
      </c>
      <c r="C568" s="5" t="s">
        <v>11543</v>
      </c>
      <c r="D568" s="4" t="s">
        <v>11544</v>
      </c>
      <c r="E568" s="5" t="s">
        <v>11545</v>
      </c>
    </row>
    <row r="569" spans="1:5" x14ac:dyDescent="0.2">
      <c r="A569" s="12" t="s">
        <v>10655</v>
      </c>
      <c r="B569" s="5" t="s">
        <v>11546</v>
      </c>
      <c r="C569" s="5" t="s">
        <v>11547</v>
      </c>
      <c r="D569" s="4" t="s">
        <v>11548</v>
      </c>
      <c r="E569" s="5" t="s">
        <v>11549</v>
      </c>
    </row>
    <row r="570" spans="1:5" x14ac:dyDescent="0.2">
      <c r="A570" s="12" t="s">
        <v>10655</v>
      </c>
      <c r="B570" s="5" t="s">
        <v>11550</v>
      </c>
      <c r="C570" s="5" t="s">
        <v>11053</v>
      </c>
      <c r="D570" s="4" t="s">
        <v>11551</v>
      </c>
      <c r="E570" s="5" t="s">
        <v>11552</v>
      </c>
    </row>
    <row r="571" spans="1:5" x14ac:dyDescent="0.2">
      <c r="A571" s="12" t="s">
        <v>10655</v>
      </c>
      <c r="B571" s="5" t="s">
        <v>11553</v>
      </c>
      <c r="C571" s="5" t="s">
        <v>11554</v>
      </c>
      <c r="D571" s="4" t="s">
        <v>11555</v>
      </c>
      <c r="E571" s="5" t="s">
        <v>11556</v>
      </c>
    </row>
    <row r="572" spans="1:5" x14ac:dyDescent="0.2">
      <c r="A572" s="12" t="s">
        <v>10655</v>
      </c>
      <c r="B572" s="5" t="s">
        <v>11557</v>
      </c>
      <c r="C572" s="5" t="s">
        <v>10716</v>
      </c>
      <c r="D572" s="4" t="s">
        <v>11558</v>
      </c>
      <c r="E572" s="5" t="s">
        <v>11559</v>
      </c>
    </row>
    <row r="573" spans="1:5" x14ac:dyDescent="0.2">
      <c r="A573" s="12" t="s">
        <v>10655</v>
      </c>
      <c r="B573" s="5" t="s">
        <v>11560</v>
      </c>
      <c r="C573" s="5" t="s">
        <v>9444</v>
      </c>
      <c r="D573" s="4" t="s">
        <v>11561</v>
      </c>
      <c r="E573" s="5" t="s">
        <v>11562</v>
      </c>
    </row>
    <row r="574" spans="1:5" x14ac:dyDescent="0.2">
      <c r="A574" s="12" t="s">
        <v>10655</v>
      </c>
      <c r="B574" s="5" t="s">
        <v>11563</v>
      </c>
      <c r="C574" s="5" t="s">
        <v>11564</v>
      </c>
      <c r="D574" s="4" t="s">
        <v>8831</v>
      </c>
      <c r="E574" s="5" t="s">
        <v>11565</v>
      </c>
    </row>
    <row r="575" spans="1:5" ht="25.5" x14ac:dyDescent="0.2">
      <c r="A575" s="12" t="s">
        <v>10655</v>
      </c>
      <c r="B575" s="5" t="s">
        <v>11566</v>
      </c>
      <c r="C575" s="5" t="s">
        <v>10915</v>
      </c>
      <c r="D575" s="4" t="s">
        <v>11567</v>
      </c>
      <c r="E575" s="5" t="s">
        <v>11568</v>
      </c>
    </row>
    <row r="576" spans="1:5" ht="25.5" x14ac:dyDescent="0.2">
      <c r="A576" s="12" t="s">
        <v>10655</v>
      </c>
      <c r="B576" s="5" t="s">
        <v>11569</v>
      </c>
      <c r="C576" s="5" t="s">
        <v>11570</v>
      </c>
      <c r="D576" s="4" t="s">
        <v>11571</v>
      </c>
      <c r="E576" s="5" t="s">
        <v>11572</v>
      </c>
    </row>
    <row r="577" spans="1:5" ht="25.5" x14ac:dyDescent="0.2">
      <c r="A577" s="12" t="s">
        <v>10655</v>
      </c>
      <c r="B577" s="5" t="s">
        <v>11573</v>
      </c>
      <c r="C577" s="5" t="s">
        <v>11574</v>
      </c>
      <c r="D577" s="4" t="s">
        <v>11575</v>
      </c>
      <c r="E577" s="5" t="s">
        <v>11576</v>
      </c>
    </row>
    <row r="578" spans="1:5" x14ac:dyDescent="0.2">
      <c r="A578" s="12" t="s">
        <v>10655</v>
      </c>
      <c r="B578" s="5" t="s">
        <v>11577</v>
      </c>
      <c r="C578" s="5" t="s">
        <v>9829</v>
      </c>
      <c r="D578" s="4" t="s">
        <v>11578</v>
      </c>
      <c r="E578" s="5" t="s">
        <v>11579</v>
      </c>
    </row>
    <row r="579" spans="1:5" x14ac:dyDescent="0.2">
      <c r="A579" s="12" t="s">
        <v>10655</v>
      </c>
      <c r="B579" s="5" t="s">
        <v>11580</v>
      </c>
      <c r="C579" s="5" t="s">
        <v>11581</v>
      </c>
      <c r="D579" s="4" t="s">
        <v>11582</v>
      </c>
      <c r="E579" s="5" t="s">
        <v>11583</v>
      </c>
    </row>
    <row r="580" spans="1:5" x14ac:dyDescent="0.2">
      <c r="A580" s="12" t="s">
        <v>10655</v>
      </c>
      <c r="B580" s="5" t="s">
        <v>11584</v>
      </c>
      <c r="C580" s="5" t="s">
        <v>9372</v>
      </c>
      <c r="D580" s="4" t="s">
        <v>11585</v>
      </c>
      <c r="E580" s="5" t="s">
        <v>11586</v>
      </c>
    </row>
    <row r="581" spans="1:5" ht="25.5" x14ac:dyDescent="0.2">
      <c r="A581" s="12" t="s">
        <v>10655</v>
      </c>
      <c r="B581" s="5" t="s">
        <v>11587</v>
      </c>
      <c r="C581" s="5" t="s">
        <v>10461</v>
      </c>
      <c r="D581" s="4" t="s">
        <v>11588</v>
      </c>
      <c r="E581" s="5" t="s">
        <v>11589</v>
      </c>
    </row>
    <row r="582" spans="1:5" ht="25.5" x14ac:dyDescent="0.2">
      <c r="A582" s="12" t="s">
        <v>10655</v>
      </c>
      <c r="B582" s="5" t="s">
        <v>11590</v>
      </c>
      <c r="C582" s="5" t="s">
        <v>11591</v>
      </c>
      <c r="D582" s="4" t="s">
        <v>11592</v>
      </c>
      <c r="E582" s="5" t="s">
        <v>11593</v>
      </c>
    </row>
    <row r="583" spans="1:5" x14ac:dyDescent="0.2">
      <c r="A583" s="12" t="s">
        <v>10655</v>
      </c>
      <c r="B583" s="5" t="s">
        <v>11594</v>
      </c>
      <c r="C583" s="5" t="s">
        <v>11595</v>
      </c>
      <c r="D583" s="4" t="s">
        <v>11596</v>
      </c>
      <c r="E583" s="5" t="s">
        <v>11597</v>
      </c>
    </row>
    <row r="584" spans="1:5" x14ac:dyDescent="0.2">
      <c r="A584" s="12" t="s">
        <v>10655</v>
      </c>
      <c r="B584" s="5" t="s">
        <v>11598</v>
      </c>
      <c r="C584" s="5" t="s">
        <v>11599</v>
      </c>
      <c r="D584" s="4" t="s">
        <v>11600</v>
      </c>
      <c r="E584" s="5" t="s">
        <v>11601</v>
      </c>
    </row>
    <row r="585" spans="1:5" x14ac:dyDescent="0.2">
      <c r="A585" s="12" t="s">
        <v>10655</v>
      </c>
      <c r="B585" s="5" t="s">
        <v>11602</v>
      </c>
      <c r="C585" s="5" t="s">
        <v>9665</v>
      </c>
      <c r="D585" s="4" t="s">
        <v>11603</v>
      </c>
      <c r="E585" s="5" t="s">
        <v>11604</v>
      </c>
    </row>
    <row r="586" spans="1:5" x14ac:dyDescent="0.2">
      <c r="A586" s="12" t="s">
        <v>10655</v>
      </c>
      <c r="B586" s="5" t="s">
        <v>11605</v>
      </c>
      <c r="C586" s="5" t="s">
        <v>11606</v>
      </c>
      <c r="D586" s="4" t="s">
        <v>11607</v>
      </c>
      <c r="E586" s="5" t="s">
        <v>11608</v>
      </c>
    </row>
    <row r="587" spans="1:5" ht="25.5" x14ac:dyDescent="0.2">
      <c r="A587" s="12" t="s">
        <v>10655</v>
      </c>
      <c r="B587" s="5" t="s">
        <v>11609</v>
      </c>
      <c r="C587" s="5" t="s">
        <v>7337</v>
      </c>
      <c r="D587" s="4" t="s">
        <v>11610</v>
      </c>
      <c r="E587" s="5" t="s">
        <v>11611</v>
      </c>
    </row>
    <row r="588" spans="1:5" ht="25.5" x14ac:dyDescent="0.2">
      <c r="A588" s="12" t="s">
        <v>10655</v>
      </c>
      <c r="B588" s="4" t="s">
        <v>11612</v>
      </c>
      <c r="C588" s="5" t="s">
        <v>11250</v>
      </c>
      <c r="D588" s="4" t="s">
        <v>11613</v>
      </c>
      <c r="E588" s="4" t="s">
        <v>11614</v>
      </c>
    </row>
    <row r="589" spans="1:5" x14ac:dyDescent="0.2">
      <c r="A589" s="12" t="s">
        <v>10655</v>
      </c>
      <c r="B589" s="5" t="s">
        <v>11615</v>
      </c>
      <c r="C589" s="5" t="s">
        <v>11616</v>
      </c>
      <c r="D589" s="4" t="s">
        <v>11617</v>
      </c>
      <c r="E589" s="5" t="s">
        <v>11618</v>
      </c>
    </row>
    <row r="590" spans="1:5" ht="25.5" x14ac:dyDescent="0.2">
      <c r="A590" s="12" t="s">
        <v>10655</v>
      </c>
      <c r="B590" s="5" t="s">
        <v>11619</v>
      </c>
      <c r="C590" s="5" t="s">
        <v>11620</v>
      </c>
      <c r="D590" s="4" t="s">
        <v>11621</v>
      </c>
      <c r="E590" s="5" t="s">
        <v>11622</v>
      </c>
    </row>
    <row r="591" spans="1:5" x14ac:dyDescent="0.2">
      <c r="A591" s="12" t="s">
        <v>10655</v>
      </c>
      <c r="B591" s="5" t="s">
        <v>11623</v>
      </c>
      <c r="C591" s="5" t="s">
        <v>11624</v>
      </c>
      <c r="D591" s="4" t="s">
        <v>11625</v>
      </c>
      <c r="E591" s="5" t="s">
        <v>11626</v>
      </c>
    </row>
    <row r="592" spans="1:5" x14ac:dyDescent="0.2">
      <c r="A592" s="12" t="s">
        <v>10655</v>
      </c>
      <c r="B592" s="5" t="s">
        <v>11627</v>
      </c>
      <c r="C592" s="5" t="s">
        <v>11628</v>
      </c>
      <c r="D592" s="4" t="s">
        <v>11629</v>
      </c>
      <c r="E592" s="5" t="s">
        <v>11630</v>
      </c>
    </row>
    <row r="593" spans="1:5" ht="25.5" x14ac:dyDescent="0.2">
      <c r="A593" s="12" t="s">
        <v>10655</v>
      </c>
      <c r="B593" s="5" t="s">
        <v>11631</v>
      </c>
      <c r="C593" s="5" t="s">
        <v>11632</v>
      </c>
      <c r="D593" s="4" t="s">
        <v>11633</v>
      </c>
      <c r="E593" s="5" t="s">
        <v>11634</v>
      </c>
    </row>
    <row r="594" spans="1:5" x14ac:dyDescent="0.2">
      <c r="A594" s="12" t="s">
        <v>10655</v>
      </c>
      <c r="B594" s="5" t="s">
        <v>11635</v>
      </c>
      <c r="C594" s="5" t="s">
        <v>11636</v>
      </c>
      <c r="D594" s="4" t="s">
        <v>11637</v>
      </c>
      <c r="E594" s="5" t="s">
        <v>11638</v>
      </c>
    </row>
    <row r="595" spans="1:5" ht="25.5" x14ac:dyDescent="0.2">
      <c r="A595" s="12" t="s">
        <v>10655</v>
      </c>
      <c r="B595" s="5" t="s">
        <v>11639</v>
      </c>
      <c r="C595" s="5" t="s">
        <v>11640</v>
      </c>
      <c r="D595" s="4" t="s">
        <v>11641</v>
      </c>
      <c r="E595" s="5" t="s">
        <v>11642</v>
      </c>
    </row>
    <row r="596" spans="1:5" x14ac:dyDescent="0.2">
      <c r="A596" s="12" t="s">
        <v>10655</v>
      </c>
      <c r="B596" s="5" t="s">
        <v>11643</v>
      </c>
      <c r="C596" s="5" t="s">
        <v>9906</v>
      </c>
      <c r="D596" s="4" t="s">
        <v>11644</v>
      </c>
      <c r="E596" s="5" t="s">
        <v>11645</v>
      </c>
    </row>
    <row r="597" spans="1:5" x14ac:dyDescent="0.2">
      <c r="A597" s="12" t="s">
        <v>10655</v>
      </c>
      <c r="B597" s="5" t="s">
        <v>11646</v>
      </c>
      <c r="C597" s="5" t="s">
        <v>11647</v>
      </c>
      <c r="D597" s="4" t="s">
        <v>11648</v>
      </c>
      <c r="E597" s="5" t="s">
        <v>11649</v>
      </c>
    </row>
    <row r="598" spans="1:5" ht="25.5" x14ac:dyDescent="0.2">
      <c r="A598" s="12" t="s">
        <v>10655</v>
      </c>
      <c r="B598" s="5" t="s">
        <v>11650</v>
      </c>
      <c r="C598" s="5" t="s">
        <v>11651</v>
      </c>
      <c r="D598" s="4" t="s">
        <v>11652</v>
      </c>
      <c r="E598" s="5" t="s">
        <v>11653</v>
      </c>
    </row>
    <row r="599" spans="1:5" x14ac:dyDescent="0.2">
      <c r="A599" s="12" t="s">
        <v>10655</v>
      </c>
      <c r="B599" s="4" t="s">
        <v>11654</v>
      </c>
      <c r="C599" s="5" t="s">
        <v>11655</v>
      </c>
      <c r="D599" s="4" t="s">
        <v>11656</v>
      </c>
      <c r="E599" s="4" t="s">
        <v>11657</v>
      </c>
    </row>
    <row r="600" spans="1:5" x14ac:dyDescent="0.2">
      <c r="A600" s="12" t="s">
        <v>10655</v>
      </c>
      <c r="B600" s="5" t="s">
        <v>11658</v>
      </c>
      <c r="C600" s="5" t="s">
        <v>11659</v>
      </c>
      <c r="D600" s="4" t="s">
        <v>11660</v>
      </c>
      <c r="E600" s="5" t="s">
        <v>11661</v>
      </c>
    </row>
    <row r="601" spans="1:5" ht="25.5" x14ac:dyDescent="0.2">
      <c r="A601" s="12" t="s">
        <v>10655</v>
      </c>
      <c r="B601" s="5" t="s">
        <v>11662</v>
      </c>
      <c r="C601" s="5" t="s">
        <v>11663</v>
      </c>
      <c r="D601" s="4" t="s">
        <v>11664</v>
      </c>
      <c r="E601" s="5" t="s">
        <v>11665</v>
      </c>
    </row>
    <row r="602" spans="1:5" ht="25.5" x14ac:dyDescent="0.2">
      <c r="A602" s="12" t="s">
        <v>10655</v>
      </c>
      <c r="B602" s="5" t="s">
        <v>11666</v>
      </c>
      <c r="C602" s="5" t="s">
        <v>11667</v>
      </c>
      <c r="D602" s="4" t="s">
        <v>11668</v>
      </c>
      <c r="E602" s="5" t="s">
        <v>11669</v>
      </c>
    </row>
    <row r="603" spans="1:5" x14ac:dyDescent="0.2">
      <c r="A603" s="12" t="s">
        <v>10655</v>
      </c>
      <c r="B603" s="4" t="s">
        <v>11670</v>
      </c>
      <c r="C603" s="5" t="s">
        <v>11671</v>
      </c>
      <c r="D603" s="4" t="s">
        <v>11672</v>
      </c>
      <c r="E603" s="4" t="s">
        <v>11673</v>
      </c>
    </row>
    <row r="604" spans="1:5" x14ac:dyDescent="0.2">
      <c r="A604" s="12" t="s">
        <v>10655</v>
      </c>
      <c r="B604" s="4" t="s">
        <v>11674</v>
      </c>
      <c r="C604" s="5" t="s">
        <v>11675</v>
      </c>
      <c r="D604" s="4" t="s">
        <v>11676</v>
      </c>
      <c r="E604" s="4" t="s">
        <v>11677</v>
      </c>
    </row>
    <row r="605" spans="1:5" ht="25.5" x14ac:dyDescent="0.2">
      <c r="A605" s="12" t="s">
        <v>10655</v>
      </c>
      <c r="B605" s="4" t="s">
        <v>11678</v>
      </c>
      <c r="C605" s="5" t="s">
        <v>10704</v>
      </c>
      <c r="D605" s="4" t="s">
        <v>11679</v>
      </c>
      <c r="E605" s="4" t="s">
        <v>11680</v>
      </c>
    </row>
    <row r="606" spans="1:5" ht="25.5" x14ac:dyDescent="0.2">
      <c r="A606" s="12" t="s">
        <v>10655</v>
      </c>
      <c r="B606" s="5" t="s">
        <v>11681</v>
      </c>
      <c r="C606" s="5" t="s">
        <v>10536</v>
      </c>
      <c r="D606" s="4" t="s">
        <v>11682</v>
      </c>
      <c r="E606" s="5" t="s">
        <v>11683</v>
      </c>
    </row>
    <row r="607" spans="1:5" ht="25.5" x14ac:dyDescent="0.2">
      <c r="A607" s="12" t="s">
        <v>10655</v>
      </c>
      <c r="B607" s="5" t="s">
        <v>11684</v>
      </c>
      <c r="C607" s="5" t="s">
        <v>11685</v>
      </c>
      <c r="D607" s="4" t="s">
        <v>11686</v>
      </c>
      <c r="E607" s="5" t="s">
        <v>11687</v>
      </c>
    </row>
    <row r="608" spans="1:5" ht="25.5" x14ac:dyDescent="0.2">
      <c r="A608" s="12" t="s">
        <v>10655</v>
      </c>
      <c r="B608" s="5" t="s">
        <v>11688</v>
      </c>
      <c r="C608" s="5" t="s">
        <v>11689</v>
      </c>
      <c r="D608" s="4" t="s">
        <v>11690</v>
      </c>
      <c r="E608" s="5" t="s">
        <v>11691</v>
      </c>
    </row>
    <row r="609" spans="1:5" ht="25.5" x14ac:dyDescent="0.2">
      <c r="A609" s="12" t="s">
        <v>10655</v>
      </c>
      <c r="B609" s="5" t="s">
        <v>11692</v>
      </c>
      <c r="C609" s="5" t="s">
        <v>10126</v>
      </c>
      <c r="D609" s="4" t="s">
        <v>11693</v>
      </c>
      <c r="E609" s="5" t="s">
        <v>11694</v>
      </c>
    </row>
    <row r="610" spans="1:5" ht="25.5" x14ac:dyDescent="0.2">
      <c r="A610" s="12" t="s">
        <v>10655</v>
      </c>
      <c r="B610" s="4" t="s">
        <v>11695</v>
      </c>
      <c r="C610" s="5" t="s">
        <v>11696</v>
      </c>
      <c r="D610" s="4" t="s">
        <v>11697</v>
      </c>
      <c r="E610" s="4" t="s">
        <v>11698</v>
      </c>
    </row>
    <row r="611" spans="1:5" ht="25.5" x14ac:dyDescent="0.2">
      <c r="A611" s="12" t="s">
        <v>10655</v>
      </c>
      <c r="B611" s="5" t="s">
        <v>11699</v>
      </c>
      <c r="C611" s="5" t="s">
        <v>10632</v>
      </c>
      <c r="D611" s="4" t="s">
        <v>11700</v>
      </c>
      <c r="E611" s="5" t="s">
        <v>11701</v>
      </c>
    </row>
    <row r="612" spans="1:5" x14ac:dyDescent="0.2">
      <c r="A612" s="12" t="s">
        <v>10655</v>
      </c>
      <c r="B612" s="5" t="s">
        <v>11702</v>
      </c>
      <c r="C612" s="5" t="s">
        <v>11703</v>
      </c>
      <c r="D612" s="4" t="s">
        <v>11704</v>
      </c>
      <c r="E612" s="5" t="s">
        <v>11705</v>
      </c>
    </row>
    <row r="613" spans="1:5" x14ac:dyDescent="0.2">
      <c r="A613" s="12" t="s">
        <v>10655</v>
      </c>
      <c r="B613" s="5" t="s">
        <v>11706</v>
      </c>
      <c r="C613" s="5" t="s">
        <v>11707</v>
      </c>
      <c r="D613" s="4" t="s">
        <v>11708</v>
      </c>
      <c r="E613" s="5" t="s">
        <v>11709</v>
      </c>
    </row>
    <row r="614" spans="1:5" x14ac:dyDescent="0.2">
      <c r="A614" s="12" t="s">
        <v>10655</v>
      </c>
      <c r="B614" s="5" t="s">
        <v>11710</v>
      </c>
      <c r="C614" s="5" t="s">
        <v>11711</v>
      </c>
      <c r="D614" s="4" t="s">
        <v>11712</v>
      </c>
      <c r="E614" s="5" t="s">
        <v>11713</v>
      </c>
    </row>
    <row r="615" spans="1:5" x14ac:dyDescent="0.2">
      <c r="A615" s="12" t="s">
        <v>10655</v>
      </c>
      <c r="B615" s="4" t="s">
        <v>11714</v>
      </c>
      <c r="C615" s="5" t="s">
        <v>9657</v>
      </c>
      <c r="D615" s="4" t="s">
        <v>11715</v>
      </c>
      <c r="E615" s="4" t="s">
        <v>11716</v>
      </c>
    </row>
    <row r="616" spans="1:5" ht="25.5" x14ac:dyDescent="0.2">
      <c r="A616" s="12" t="s">
        <v>10655</v>
      </c>
      <c r="B616" s="5" t="s">
        <v>11717</v>
      </c>
      <c r="C616" s="5" t="s">
        <v>11718</v>
      </c>
      <c r="D616" s="4" t="s">
        <v>11719</v>
      </c>
      <c r="E616" s="5" t="s">
        <v>11720</v>
      </c>
    </row>
    <row r="617" spans="1:5" x14ac:dyDescent="0.2">
      <c r="A617" s="12" t="s">
        <v>10655</v>
      </c>
      <c r="B617" s="5" t="s">
        <v>11721</v>
      </c>
      <c r="C617" s="5" t="s">
        <v>10593</v>
      </c>
      <c r="D617" s="4" t="s">
        <v>11722</v>
      </c>
      <c r="E617" s="5" t="s">
        <v>11723</v>
      </c>
    </row>
    <row r="618" spans="1:5" x14ac:dyDescent="0.2">
      <c r="A618" s="12" t="s">
        <v>10655</v>
      </c>
      <c r="B618" s="5" t="s">
        <v>11724</v>
      </c>
      <c r="C618" s="5" t="s">
        <v>11725</v>
      </c>
      <c r="D618" s="4" t="s">
        <v>11726</v>
      </c>
      <c r="E618" s="5" t="s">
        <v>11727</v>
      </c>
    </row>
    <row r="619" spans="1:5" x14ac:dyDescent="0.2">
      <c r="A619" s="12" t="s">
        <v>10655</v>
      </c>
      <c r="B619" s="5" t="s">
        <v>11728</v>
      </c>
      <c r="C619" s="5" t="s">
        <v>11729</v>
      </c>
      <c r="D619" s="4" t="s">
        <v>11730</v>
      </c>
      <c r="E619" s="5" t="s">
        <v>11731</v>
      </c>
    </row>
    <row r="620" spans="1:5" x14ac:dyDescent="0.2">
      <c r="A620" s="12" t="s">
        <v>10655</v>
      </c>
      <c r="B620" s="5" t="s">
        <v>11732</v>
      </c>
      <c r="C620" s="5" t="s">
        <v>11733</v>
      </c>
      <c r="D620" s="4" t="s">
        <v>11734</v>
      </c>
      <c r="E620" s="5" t="s">
        <v>11735</v>
      </c>
    </row>
    <row r="621" spans="1:5" x14ac:dyDescent="0.2">
      <c r="A621" s="12" t="s">
        <v>10655</v>
      </c>
      <c r="B621" s="4" t="s">
        <v>11736</v>
      </c>
      <c r="C621" s="5" t="s">
        <v>11737</v>
      </c>
      <c r="D621" s="4" t="s">
        <v>11738</v>
      </c>
      <c r="E621" s="4" t="s">
        <v>11739</v>
      </c>
    </row>
    <row r="622" spans="1:5" ht="38.25" x14ac:dyDescent="0.2">
      <c r="A622" s="12" t="s">
        <v>10655</v>
      </c>
      <c r="B622" s="5" t="s">
        <v>11740</v>
      </c>
      <c r="C622" s="5" t="s">
        <v>9714</v>
      </c>
      <c r="D622" s="4" t="s">
        <v>11741</v>
      </c>
      <c r="E622" s="5" t="s">
        <v>11742</v>
      </c>
    </row>
    <row r="623" spans="1:5" x14ac:dyDescent="0.2">
      <c r="A623" s="12" t="s">
        <v>10655</v>
      </c>
      <c r="B623" s="5" t="s">
        <v>11743</v>
      </c>
      <c r="C623" s="5" t="s">
        <v>7214</v>
      </c>
      <c r="D623" s="4" t="s">
        <v>11744</v>
      </c>
      <c r="E623" s="5" t="s">
        <v>11745</v>
      </c>
    </row>
    <row r="624" spans="1:5" ht="25.5" x14ac:dyDescent="0.2">
      <c r="A624" s="12" t="s">
        <v>10655</v>
      </c>
      <c r="B624" s="5" t="s">
        <v>11746</v>
      </c>
      <c r="C624" s="5" t="s">
        <v>11747</v>
      </c>
      <c r="D624" s="4" t="s">
        <v>11748</v>
      </c>
      <c r="E624" s="5" t="s">
        <v>11749</v>
      </c>
    </row>
    <row r="625" spans="1:5" ht="25.5" x14ac:dyDescent="0.2">
      <c r="A625" s="12" t="s">
        <v>10655</v>
      </c>
      <c r="B625" s="5" t="s">
        <v>11750</v>
      </c>
      <c r="C625" s="5" t="s">
        <v>10636</v>
      </c>
      <c r="D625" s="4" t="s">
        <v>11751</v>
      </c>
      <c r="E625" s="5" t="s">
        <v>11752</v>
      </c>
    </row>
    <row r="626" spans="1:5" x14ac:dyDescent="0.2">
      <c r="A626" s="12" t="s">
        <v>10655</v>
      </c>
      <c r="B626" s="5" t="s">
        <v>11753</v>
      </c>
      <c r="C626" s="5" t="s">
        <v>11754</v>
      </c>
      <c r="D626" s="4" t="s">
        <v>11755</v>
      </c>
      <c r="E626" s="5" t="s">
        <v>11756</v>
      </c>
    </row>
    <row r="627" spans="1:5" ht="25.5" x14ac:dyDescent="0.2">
      <c r="A627" s="12" t="s">
        <v>10655</v>
      </c>
      <c r="B627" s="5" t="s">
        <v>11757</v>
      </c>
      <c r="C627" s="5" t="s">
        <v>11758</v>
      </c>
      <c r="D627" s="4" t="s">
        <v>11759</v>
      </c>
      <c r="E627" s="5" t="s">
        <v>11760</v>
      </c>
    </row>
    <row r="628" spans="1:5" x14ac:dyDescent="0.2">
      <c r="A628" s="12" t="s">
        <v>10655</v>
      </c>
      <c r="B628" s="5" t="s">
        <v>11761</v>
      </c>
      <c r="C628" s="5" t="s">
        <v>11762</v>
      </c>
      <c r="D628" s="4" t="s">
        <v>11763</v>
      </c>
      <c r="E628" s="5" t="s">
        <v>11764</v>
      </c>
    </row>
    <row r="629" spans="1:5" ht="25.5" x14ac:dyDescent="0.2">
      <c r="A629" s="12" t="s">
        <v>10655</v>
      </c>
      <c r="B629" s="4" t="s">
        <v>11765</v>
      </c>
      <c r="C629" s="5" t="s">
        <v>11766</v>
      </c>
      <c r="D629" s="4" t="s">
        <v>11767</v>
      </c>
      <c r="E629" s="4" t="s">
        <v>11768</v>
      </c>
    </row>
    <row r="630" spans="1:5" x14ac:dyDescent="0.2">
      <c r="A630" s="12" t="s">
        <v>10655</v>
      </c>
      <c r="B630" s="5" t="s">
        <v>11769</v>
      </c>
      <c r="C630" s="5" t="s">
        <v>11770</v>
      </c>
      <c r="D630" s="4" t="s">
        <v>11771</v>
      </c>
      <c r="E630" s="5" t="s">
        <v>11772</v>
      </c>
    </row>
    <row r="631" spans="1:5" x14ac:dyDescent="0.2">
      <c r="A631" s="12" t="s">
        <v>10655</v>
      </c>
      <c r="B631" s="5" t="s">
        <v>11773</v>
      </c>
      <c r="C631" s="5" t="s">
        <v>11774</v>
      </c>
      <c r="D631" s="4" t="s">
        <v>11775</v>
      </c>
      <c r="E631" s="5" t="s">
        <v>11776</v>
      </c>
    </row>
  </sheetData>
  <autoFilter ref="A1:F1048576" xr:uid="{00000000-0009-0000-0000-000002000000}"/>
  <conditionalFormatting sqref="B1:B1048576 C1 C632:C1048576">
    <cfRule type="duplicateValues" dxfId="0" priority="2"/>
  </conditionalFormatting>
  <pageMargins left="0.390972222222222" right="0.35" top="0.49861111111111101" bottom="0.49861111111111101" header="0.359722222222222" footer="0.359722222222222"/>
  <pageSetup scale="85" orientation="landscape" horizontalDpi="300" verticalDpi="300" r:id="rId1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8E86AE"/>
  </sheetPr>
  <dimension ref="A1:I44"/>
  <sheetViews>
    <sheetView zoomScale="120" zoomScaleNormal="120" workbookViewId="0">
      <selection activeCell="J10" sqref="J10"/>
    </sheetView>
  </sheetViews>
  <sheetFormatPr defaultColWidth="11.5703125" defaultRowHeight="12.75" x14ac:dyDescent="0.2"/>
  <cols>
    <col min="3" max="3" width="12.42578125" customWidth="1"/>
    <col min="5" max="6" width="27.140625" customWidth="1"/>
    <col min="7" max="7" width="20.5703125" customWidth="1"/>
    <col min="9" max="9" width="35.28515625" customWidth="1"/>
  </cols>
  <sheetData>
    <row r="1" spans="1:9" x14ac:dyDescent="0.2">
      <c r="A1" s="13" t="s">
        <v>11777</v>
      </c>
      <c r="B1" s="13" t="s">
        <v>11778</v>
      </c>
      <c r="C1" s="13" t="s">
        <v>11779</v>
      </c>
      <c r="D1" s="13" t="s">
        <v>11780</v>
      </c>
      <c r="E1" s="13" t="s">
        <v>11780</v>
      </c>
      <c r="F1" s="13" t="s">
        <v>11779</v>
      </c>
      <c r="G1" s="13" t="s">
        <v>11778</v>
      </c>
      <c r="H1" s="13" t="s">
        <v>11777</v>
      </c>
      <c r="I1" s="14"/>
    </row>
    <row r="2" spans="1:9" x14ac:dyDescent="0.2">
      <c r="A2" s="15" t="s">
        <v>11781</v>
      </c>
      <c r="B2" s="15" t="s">
        <v>11782</v>
      </c>
      <c r="C2" s="15" t="s">
        <v>11783</v>
      </c>
      <c r="D2" s="15" t="s">
        <v>11784</v>
      </c>
      <c r="E2" s="16" t="s">
        <v>11785</v>
      </c>
      <c r="F2" s="16" t="s">
        <v>11786</v>
      </c>
      <c r="G2" s="16" t="s">
        <v>11787</v>
      </c>
      <c r="H2" s="16" t="s">
        <v>11788</v>
      </c>
      <c r="I2" s="14"/>
    </row>
    <row r="3" spans="1:9" x14ac:dyDescent="0.2">
      <c r="A3" s="15" t="s">
        <v>11781</v>
      </c>
      <c r="B3" s="15" t="s">
        <v>11782</v>
      </c>
      <c r="C3" s="15" t="s">
        <v>11783</v>
      </c>
      <c r="D3" s="15" t="s">
        <v>11789</v>
      </c>
      <c r="E3" s="16" t="s">
        <v>11790</v>
      </c>
      <c r="F3" s="16" t="s">
        <v>11786</v>
      </c>
      <c r="G3" s="16" t="s">
        <v>11787</v>
      </c>
      <c r="H3" s="16" t="s">
        <v>11788</v>
      </c>
      <c r="I3" s="14"/>
    </row>
    <row r="4" spans="1:9" x14ac:dyDescent="0.2">
      <c r="A4" s="15" t="s">
        <v>11781</v>
      </c>
      <c r="B4" s="15" t="s">
        <v>11782</v>
      </c>
      <c r="C4" s="15" t="s">
        <v>11783</v>
      </c>
      <c r="D4" s="15" t="s">
        <v>11791</v>
      </c>
      <c r="E4" s="16" t="s">
        <v>11792</v>
      </c>
      <c r="F4" s="16" t="s">
        <v>11786</v>
      </c>
      <c r="G4" s="16" t="s">
        <v>11787</v>
      </c>
      <c r="H4" s="16" t="s">
        <v>11788</v>
      </c>
      <c r="I4" s="14"/>
    </row>
    <row r="5" spans="1:9" x14ac:dyDescent="0.2">
      <c r="A5" s="15" t="s">
        <v>11793</v>
      </c>
      <c r="B5" s="15" t="s">
        <v>11794</v>
      </c>
      <c r="C5" s="15" t="s">
        <v>2787</v>
      </c>
      <c r="D5" s="15" t="s">
        <v>11795</v>
      </c>
      <c r="E5" s="16" t="s">
        <v>11796</v>
      </c>
      <c r="F5" s="16" t="s">
        <v>11786</v>
      </c>
      <c r="G5" s="16" t="s">
        <v>11797</v>
      </c>
      <c r="H5" s="16" t="s">
        <v>2428</v>
      </c>
      <c r="I5" s="14"/>
    </row>
    <row r="6" spans="1:9" x14ac:dyDescent="0.2">
      <c r="A6" s="15" t="s">
        <v>11793</v>
      </c>
      <c r="B6" s="15" t="s">
        <v>872</v>
      </c>
      <c r="C6" s="15" t="s">
        <v>11784</v>
      </c>
      <c r="D6" s="15" t="s">
        <v>11798</v>
      </c>
      <c r="E6" s="16" t="s">
        <v>11799</v>
      </c>
      <c r="F6" s="16" t="s">
        <v>11796</v>
      </c>
      <c r="G6" s="16" t="s">
        <v>11797</v>
      </c>
      <c r="H6" s="16" t="s">
        <v>2428</v>
      </c>
      <c r="I6" s="14"/>
    </row>
    <row r="7" spans="1:9" x14ac:dyDescent="0.2">
      <c r="A7" s="15" t="s">
        <v>11800</v>
      </c>
      <c r="B7" s="15" t="s">
        <v>11781</v>
      </c>
      <c r="C7" s="15" t="s">
        <v>11782</v>
      </c>
      <c r="D7" s="15" t="s">
        <v>11783</v>
      </c>
      <c r="E7" s="16" t="s">
        <v>11786</v>
      </c>
      <c r="F7" s="16" t="s">
        <v>11787</v>
      </c>
      <c r="G7" s="16" t="s">
        <v>11788</v>
      </c>
      <c r="H7" s="16" t="s">
        <v>2540</v>
      </c>
      <c r="I7" s="14"/>
    </row>
    <row r="8" spans="1:9" x14ac:dyDescent="0.2">
      <c r="A8" s="15"/>
      <c r="B8" s="15" t="s">
        <v>11801</v>
      </c>
      <c r="C8" s="15" t="s">
        <v>11784</v>
      </c>
      <c r="D8" s="15" t="s">
        <v>11798</v>
      </c>
      <c r="E8" s="16" t="s">
        <v>11786</v>
      </c>
      <c r="F8" s="16" t="s">
        <v>11796</v>
      </c>
      <c r="G8" s="16" t="s">
        <v>11788</v>
      </c>
      <c r="H8" s="16"/>
      <c r="I8" s="14" t="s">
        <v>11802</v>
      </c>
    </row>
    <row r="9" spans="1:9" x14ac:dyDescent="0.2">
      <c r="A9" s="15"/>
      <c r="B9" s="15" t="s">
        <v>11803</v>
      </c>
      <c r="C9" s="15" t="s">
        <v>1846</v>
      </c>
      <c r="D9" s="15" t="s">
        <v>2787</v>
      </c>
      <c r="E9" s="16" t="s">
        <v>11786</v>
      </c>
      <c r="F9" s="16" t="s">
        <v>11804</v>
      </c>
      <c r="G9" s="16" t="s">
        <v>11805</v>
      </c>
      <c r="H9" s="16"/>
      <c r="I9" s="14"/>
    </row>
    <row r="10" spans="1:9" x14ac:dyDescent="0.2">
      <c r="A10" s="15"/>
      <c r="B10" s="15" t="s">
        <v>57</v>
      </c>
      <c r="C10" s="15" t="s">
        <v>11783</v>
      </c>
      <c r="D10" s="15" t="s">
        <v>11784</v>
      </c>
      <c r="E10" s="16" t="s">
        <v>11796</v>
      </c>
      <c r="F10" s="16" t="s">
        <v>3294</v>
      </c>
      <c r="G10" s="16" t="s">
        <v>11806</v>
      </c>
      <c r="H10" s="16"/>
      <c r="I10" s="14" t="s">
        <v>11807</v>
      </c>
    </row>
    <row r="11" spans="1:9" x14ac:dyDescent="0.2">
      <c r="A11" s="15"/>
      <c r="B11" s="15" t="s">
        <v>11781</v>
      </c>
      <c r="C11" s="15" t="s">
        <v>2787</v>
      </c>
      <c r="D11" s="15" t="s">
        <v>11784</v>
      </c>
      <c r="E11" s="16" t="s">
        <v>11785</v>
      </c>
      <c r="F11" s="16" t="s">
        <v>11786</v>
      </c>
      <c r="G11" s="16" t="s">
        <v>11788</v>
      </c>
      <c r="H11" s="16"/>
      <c r="I11" s="14"/>
    </row>
    <row r="12" spans="1:9" x14ac:dyDescent="0.2">
      <c r="A12" s="15"/>
      <c r="B12" s="15" t="s">
        <v>11781</v>
      </c>
      <c r="C12" s="15" t="s">
        <v>2787</v>
      </c>
      <c r="D12" s="15" t="s">
        <v>11789</v>
      </c>
      <c r="E12" s="16" t="s">
        <v>11790</v>
      </c>
      <c r="F12" s="16" t="s">
        <v>11786</v>
      </c>
      <c r="G12" s="16" t="s">
        <v>11788</v>
      </c>
      <c r="H12" s="16"/>
      <c r="I12" s="14"/>
    </row>
    <row r="13" spans="1:9" x14ac:dyDescent="0.2">
      <c r="A13" s="15"/>
      <c r="B13" s="15" t="s">
        <v>11781</v>
      </c>
      <c r="C13" s="15" t="s">
        <v>2787</v>
      </c>
      <c r="D13" s="15" t="s">
        <v>11791</v>
      </c>
      <c r="E13" s="16" t="s">
        <v>11792</v>
      </c>
      <c r="F13" s="16" t="s">
        <v>11787</v>
      </c>
      <c r="G13" s="16" t="s">
        <v>11788</v>
      </c>
      <c r="H13" s="16"/>
      <c r="I13" s="14" t="s">
        <v>11808</v>
      </c>
    </row>
    <row r="14" spans="1:9" x14ac:dyDescent="0.2">
      <c r="A14" s="15"/>
      <c r="B14" s="15" t="s">
        <v>11781</v>
      </c>
      <c r="C14" s="15" t="s">
        <v>11789</v>
      </c>
      <c r="D14" s="15" t="s">
        <v>11784</v>
      </c>
      <c r="E14" s="16" t="s">
        <v>11809</v>
      </c>
      <c r="F14" s="16" t="s">
        <v>3294</v>
      </c>
      <c r="G14" s="16" t="s">
        <v>11788</v>
      </c>
      <c r="H14" s="16"/>
      <c r="I14" s="14"/>
    </row>
    <row r="15" spans="1:9" x14ac:dyDescent="0.2">
      <c r="A15" s="15"/>
      <c r="B15" s="15" t="s">
        <v>11781</v>
      </c>
      <c r="C15" s="15" t="s">
        <v>11789</v>
      </c>
      <c r="D15" s="15" t="s">
        <v>11789</v>
      </c>
      <c r="E15" s="16" t="s">
        <v>11790</v>
      </c>
      <c r="F15" s="16" t="s">
        <v>11810</v>
      </c>
      <c r="G15" s="16" t="s">
        <v>11788</v>
      </c>
      <c r="H15" s="16"/>
      <c r="I15" s="14"/>
    </row>
    <row r="16" spans="1:9" x14ac:dyDescent="0.2">
      <c r="A16" s="15"/>
      <c r="B16" s="15" t="s">
        <v>11781</v>
      </c>
      <c r="C16" s="15" t="s">
        <v>11789</v>
      </c>
      <c r="D16" s="15" t="s">
        <v>11791</v>
      </c>
      <c r="E16" s="16" t="s">
        <v>11792</v>
      </c>
      <c r="F16" s="16" t="s">
        <v>11810</v>
      </c>
      <c r="G16" s="16" t="s">
        <v>11788</v>
      </c>
      <c r="H16" s="16"/>
      <c r="I16" s="14"/>
    </row>
    <row r="17" spans="1:9" x14ac:dyDescent="0.2">
      <c r="A17" s="15"/>
      <c r="B17" s="15" t="s">
        <v>11781</v>
      </c>
      <c r="C17" s="15" t="s">
        <v>11782</v>
      </c>
      <c r="D17" s="15" t="s">
        <v>11783</v>
      </c>
      <c r="E17" s="16" t="s">
        <v>11786</v>
      </c>
      <c r="F17" s="16" t="s">
        <v>11787</v>
      </c>
      <c r="G17" s="16" t="s">
        <v>11788</v>
      </c>
      <c r="H17" s="16"/>
      <c r="I17" s="14"/>
    </row>
    <row r="18" spans="1:9" x14ac:dyDescent="0.2">
      <c r="A18" s="15"/>
      <c r="B18" s="15" t="s">
        <v>872</v>
      </c>
      <c r="C18" s="15" t="s">
        <v>11784</v>
      </c>
      <c r="D18" s="15" t="s">
        <v>11798</v>
      </c>
      <c r="E18" s="16" t="s">
        <v>11799</v>
      </c>
      <c r="F18" s="16" t="s">
        <v>11811</v>
      </c>
      <c r="G18" s="16" t="s">
        <v>11812</v>
      </c>
      <c r="H18" s="16"/>
      <c r="I18" s="14"/>
    </row>
    <row r="19" spans="1:9" x14ac:dyDescent="0.2">
      <c r="A19" s="15"/>
      <c r="B19" s="15" t="s">
        <v>11793</v>
      </c>
      <c r="C19" s="15" t="s">
        <v>11794</v>
      </c>
      <c r="D19" s="15" t="s">
        <v>2787</v>
      </c>
      <c r="E19" s="16" t="s">
        <v>11786</v>
      </c>
      <c r="F19" s="16" t="s">
        <v>11797</v>
      </c>
      <c r="G19" s="16" t="s">
        <v>2428</v>
      </c>
      <c r="H19" s="16"/>
      <c r="I19" s="14"/>
    </row>
    <row r="20" spans="1:9" x14ac:dyDescent="0.2">
      <c r="A20" s="15"/>
      <c r="B20" s="15"/>
      <c r="C20" s="15" t="s">
        <v>11813</v>
      </c>
      <c r="D20" s="15" t="s">
        <v>11783</v>
      </c>
      <c r="E20" s="16" t="s">
        <v>11814</v>
      </c>
      <c r="F20" s="16" t="s">
        <v>11806</v>
      </c>
      <c r="G20" s="16"/>
      <c r="H20" s="16"/>
      <c r="I20" s="14" t="s">
        <v>11807</v>
      </c>
    </row>
    <row r="21" spans="1:9" x14ac:dyDescent="0.2">
      <c r="A21" s="15"/>
      <c r="B21" s="15"/>
      <c r="C21" s="15" t="s">
        <v>11813</v>
      </c>
      <c r="D21" s="15" t="s">
        <v>11815</v>
      </c>
      <c r="E21" s="16" t="s">
        <v>11816</v>
      </c>
      <c r="F21" s="16" t="s">
        <v>11806</v>
      </c>
      <c r="G21" s="16"/>
      <c r="H21" s="16"/>
      <c r="I21" s="14" t="s">
        <v>11807</v>
      </c>
    </row>
    <row r="22" spans="1:9" x14ac:dyDescent="0.2">
      <c r="A22" s="15"/>
      <c r="B22" s="15"/>
      <c r="C22" s="15" t="s">
        <v>11781</v>
      </c>
      <c r="D22" s="15" t="s">
        <v>2787</v>
      </c>
      <c r="E22" s="16" t="s">
        <v>11816</v>
      </c>
      <c r="F22" s="16" t="s">
        <v>11817</v>
      </c>
      <c r="G22" s="16"/>
      <c r="H22" s="16"/>
      <c r="I22" s="14" t="s">
        <v>11818</v>
      </c>
    </row>
    <row r="23" spans="1:9" x14ac:dyDescent="0.2">
      <c r="A23" s="15"/>
      <c r="B23" s="15"/>
      <c r="C23" s="15" t="s">
        <v>11781</v>
      </c>
      <c r="D23" s="15" t="s">
        <v>2787</v>
      </c>
      <c r="E23" s="16" t="s">
        <v>11786</v>
      </c>
      <c r="F23" s="16" t="s">
        <v>11788</v>
      </c>
      <c r="G23" s="16"/>
      <c r="H23" s="16"/>
      <c r="I23" s="14"/>
    </row>
    <row r="24" spans="1:9" x14ac:dyDescent="0.2">
      <c r="A24" s="15"/>
      <c r="B24" s="15"/>
      <c r="C24" s="15" t="s">
        <v>11781</v>
      </c>
      <c r="D24" s="15" t="s">
        <v>11819</v>
      </c>
      <c r="E24" s="16" t="s">
        <v>11820</v>
      </c>
      <c r="F24" s="16" t="s">
        <v>11817</v>
      </c>
      <c r="G24" s="16"/>
      <c r="H24" s="16"/>
      <c r="I24" s="14" t="s">
        <v>11818</v>
      </c>
    </row>
    <row r="25" spans="1:9" x14ac:dyDescent="0.2">
      <c r="A25" s="15"/>
      <c r="B25" s="15"/>
      <c r="C25" s="15" t="s">
        <v>11781</v>
      </c>
      <c r="D25" s="15" t="s">
        <v>11819</v>
      </c>
      <c r="E25" s="16" t="s">
        <v>11821</v>
      </c>
      <c r="F25" s="16" t="s">
        <v>11788</v>
      </c>
      <c r="G25" s="16"/>
      <c r="H25" s="16"/>
      <c r="I25" s="14"/>
    </row>
    <row r="26" spans="1:9" x14ac:dyDescent="0.2">
      <c r="A26" s="15"/>
      <c r="B26" s="15"/>
      <c r="C26" s="15" t="s">
        <v>11781</v>
      </c>
      <c r="D26" s="15" t="s">
        <v>11798</v>
      </c>
      <c r="E26" s="16" t="s">
        <v>11822</v>
      </c>
      <c r="F26" s="16" t="s">
        <v>11788</v>
      </c>
      <c r="G26" s="16"/>
      <c r="H26" s="16"/>
      <c r="I26" s="14"/>
    </row>
    <row r="27" spans="1:9" x14ac:dyDescent="0.2">
      <c r="A27" s="15"/>
      <c r="B27" s="15"/>
      <c r="C27" s="15" t="s">
        <v>11781</v>
      </c>
      <c r="D27" s="15" t="s">
        <v>11823</v>
      </c>
      <c r="E27" s="16" t="s">
        <v>11824</v>
      </c>
      <c r="F27" s="16" t="s">
        <v>11788</v>
      </c>
      <c r="G27" s="16"/>
      <c r="H27" s="16"/>
      <c r="I27" s="14"/>
    </row>
    <row r="28" spans="1:9" x14ac:dyDescent="0.2">
      <c r="A28" s="15"/>
      <c r="B28" s="15"/>
      <c r="C28" s="15" t="s">
        <v>11781</v>
      </c>
      <c r="D28" s="15" t="s">
        <v>11789</v>
      </c>
      <c r="E28" s="16" t="s">
        <v>11825</v>
      </c>
      <c r="F28" s="16" t="s">
        <v>11788</v>
      </c>
      <c r="G28" s="16"/>
      <c r="H28" s="16"/>
      <c r="I28" s="14"/>
    </row>
    <row r="29" spans="1:9" x14ac:dyDescent="0.2">
      <c r="A29" s="15"/>
      <c r="B29" s="15"/>
      <c r="C29" s="15" t="s">
        <v>11781</v>
      </c>
      <c r="D29" s="15" t="s">
        <v>11826</v>
      </c>
      <c r="E29" s="16" t="s">
        <v>11827</v>
      </c>
      <c r="F29" s="16" t="s">
        <v>11788</v>
      </c>
      <c r="G29" s="16"/>
      <c r="H29" s="16"/>
      <c r="I29" s="14"/>
    </row>
    <row r="30" spans="1:9" x14ac:dyDescent="0.2">
      <c r="A30" s="15"/>
      <c r="B30" s="15"/>
      <c r="C30" s="15" t="s">
        <v>11828</v>
      </c>
      <c r="D30" s="15" t="s">
        <v>11783</v>
      </c>
      <c r="E30" s="16" t="s">
        <v>11786</v>
      </c>
      <c r="F30" s="16" t="s">
        <v>11829</v>
      </c>
      <c r="G30" s="16"/>
      <c r="H30" s="16"/>
      <c r="I30" s="14"/>
    </row>
    <row r="31" spans="1:9" x14ac:dyDescent="0.2">
      <c r="A31" s="15"/>
      <c r="B31" s="15"/>
      <c r="C31" s="15" t="s">
        <v>1259</v>
      </c>
      <c r="D31" s="15" t="s">
        <v>11784</v>
      </c>
      <c r="E31" s="16" t="s">
        <v>11830</v>
      </c>
      <c r="F31" s="16" t="s">
        <v>11831</v>
      </c>
      <c r="G31" s="16"/>
      <c r="H31" s="16"/>
      <c r="I31" s="14"/>
    </row>
    <row r="32" spans="1:9" x14ac:dyDescent="0.2">
      <c r="A32" s="15"/>
      <c r="B32" s="15"/>
      <c r="C32" s="15" t="s">
        <v>1259</v>
      </c>
      <c r="D32" s="15" t="s">
        <v>11795</v>
      </c>
      <c r="E32" s="16" t="s">
        <v>11811</v>
      </c>
      <c r="F32" s="16" t="s">
        <v>11831</v>
      </c>
      <c r="G32" s="16"/>
      <c r="H32" s="16"/>
      <c r="I32" s="14" t="s">
        <v>11832</v>
      </c>
    </row>
    <row r="33" spans="1:9" x14ac:dyDescent="0.2">
      <c r="A33" s="15"/>
      <c r="B33" s="15"/>
      <c r="C33" s="15" t="s">
        <v>1259</v>
      </c>
      <c r="D33" s="15" t="s">
        <v>11789</v>
      </c>
      <c r="E33" s="16" t="s">
        <v>11790</v>
      </c>
      <c r="F33" s="16" t="s">
        <v>11831</v>
      </c>
      <c r="G33" s="16"/>
      <c r="H33" s="16"/>
      <c r="I33" s="14" t="s">
        <v>11833</v>
      </c>
    </row>
    <row r="34" spans="1:9" x14ac:dyDescent="0.2">
      <c r="A34" s="15"/>
      <c r="B34" s="15"/>
      <c r="C34" s="15" t="s">
        <v>1259</v>
      </c>
      <c r="D34" s="15" t="s">
        <v>11791</v>
      </c>
      <c r="E34" s="16" t="s">
        <v>11834</v>
      </c>
      <c r="F34" s="16" t="s">
        <v>11831</v>
      </c>
      <c r="G34" s="16"/>
      <c r="H34" s="16"/>
      <c r="I34" s="14"/>
    </row>
    <row r="35" spans="1:9" x14ac:dyDescent="0.2">
      <c r="A35" s="15"/>
      <c r="B35" s="15"/>
      <c r="C35" s="15" t="s">
        <v>11835</v>
      </c>
      <c r="D35" s="15" t="s">
        <v>2787</v>
      </c>
      <c r="E35" s="16" t="s">
        <v>11786</v>
      </c>
      <c r="F35" s="16" t="s">
        <v>11836</v>
      </c>
      <c r="G35" s="16"/>
      <c r="H35" s="16"/>
      <c r="I35" s="14"/>
    </row>
    <row r="36" spans="1:9" x14ac:dyDescent="0.2">
      <c r="A36" s="15"/>
      <c r="B36" s="15"/>
      <c r="C36" s="15" t="s">
        <v>11835</v>
      </c>
      <c r="D36" s="15" t="s">
        <v>11783</v>
      </c>
      <c r="E36" s="16" t="s">
        <v>11814</v>
      </c>
      <c r="F36" s="16" t="s">
        <v>11836</v>
      </c>
      <c r="G36" s="16"/>
      <c r="H36" s="16"/>
      <c r="I36" s="14"/>
    </row>
    <row r="37" spans="1:9" x14ac:dyDescent="0.2">
      <c r="A37" s="15"/>
      <c r="B37" s="15"/>
      <c r="C37" s="15"/>
      <c r="D37" s="15" t="s">
        <v>2787</v>
      </c>
      <c r="E37" s="16" t="s">
        <v>11837</v>
      </c>
      <c r="F37" s="16"/>
      <c r="G37" s="16"/>
      <c r="H37" s="16"/>
      <c r="I37" s="14" t="s">
        <v>11599</v>
      </c>
    </row>
    <row r="38" spans="1:9" x14ac:dyDescent="0.2">
      <c r="A38" s="15"/>
      <c r="B38" s="15"/>
      <c r="C38" s="15"/>
      <c r="D38" s="15" t="s">
        <v>11819</v>
      </c>
      <c r="E38" s="16" t="s">
        <v>11838</v>
      </c>
      <c r="F38" s="16"/>
      <c r="G38" s="16"/>
      <c r="H38" s="16"/>
      <c r="I38" s="14" t="s">
        <v>11599</v>
      </c>
    </row>
    <row r="39" spans="1:9" x14ac:dyDescent="0.2">
      <c r="A39" s="15"/>
      <c r="B39" s="15"/>
      <c r="C39" s="15"/>
      <c r="D39" s="15" t="s">
        <v>11798</v>
      </c>
      <c r="E39" s="16" t="s">
        <v>11822</v>
      </c>
      <c r="F39" s="16"/>
      <c r="G39" s="16"/>
      <c r="H39" s="16"/>
      <c r="I39" s="14" t="s">
        <v>11599</v>
      </c>
    </row>
    <row r="40" spans="1:9" x14ac:dyDescent="0.2">
      <c r="A40" s="15"/>
      <c r="B40" s="15"/>
      <c r="C40" s="15"/>
      <c r="D40" s="15" t="s">
        <v>11815</v>
      </c>
      <c r="E40" s="16" t="s">
        <v>11839</v>
      </c>
      <c r="F40" s="16"/>
      <c r="G40" s="16"/>
      <c r="H40" s="16"/>
      <c r="I40" s="14" t="s">
        <v>8979</v>
      </c>
    </row>
    <row r="41" spans="1:9" x14ac:dyDescent="0.2">
      <c r="A41" s="15"/>
      <c r="B41" s="15"/>
      <c r="C41" s="15"/>
      <c r="D41" s="15" t="s">
        <v>11823</v>
      </c>
      <c r="E41" s="16" t="s">
        <v>11824</v>
      </c>
      <c r="F41" s="16"/>
      <c r="G41" s="16"/>
      <c r="H41" s="16"/>
      <c r="I41" s="14" t="s">
        <v>8979</v>
      </c>
    </row>
    <row r="42" spans="1:9" x14ac:dyDescent="0.2">
      <c r="A42" s="15"/>
      <c r="B42" s="15"/>
      <c r="C42" s="15"/>
      <c r="D42" s="15" t="s">
        <v>11789</v>
      </c>
      <c r="E42" s="16" t="s">
        <v>11840</v>
      </c>
      <c r="F42" s="16"/>
      <c r="G42" s="16"/>
      <c r="H42" s="16"/>
      <c r="I42" s="14" t="s">
        <v>11841</v>
      </c>
    </row>
    <row r="43" spans="1:9" x14ac:dyDescent="0.2">
      <c r="A43" s="15"/>
      <c r="B43" s="15"/>
      <c r="C43" s="15"/>
      <c r="D43" s="15" t="s">
        <v>11826</v>
      </c>
      <c r="E43" s="16" t="s">
        <v>11842</v>
      </c>
      <c r="F43" s="16"/>
      <c r="G43" s="16"/>
      <c r="H43" s="16"/>
      <c r="I43" s="14" t="s">
        <v>11841</v>
      </c>
    </row>
    <row r="44" spans="1:9" x14ac:dyDescent="0.2">
      <c r="A44" s="15"/>
      <c r="B44" s="15"/>
      <c r="C44" s="15"/>
      <c r="D44" s="15" t="s">
        <v>11791</v>
      </c>
      <c r="E44" s="16" t="s">
        <v>11843</v>
      </c>
      <c r="F44" s="16"/>
      <c r="G44" s="16"/>
      <c r="H44" s="16"/>
      <c r="I44" s="14" t="s">
        <v>11841</v>
      </c>
    </row>
  </sheetData>
  <pageMargins left="0.390972222222222" right="0.35" top="0.49861111111111101" bottom="0.49861111111111101" header="0.359722222222222" footer="0.359722222222222"/>
  <pageSetup scale="85" orientation="landscape" horizontalDpi="300" verticalDpi="300" r:id="rId1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FFFFFF"/>
  </sheetPr>
  <dimension ref="A1:C40"/>
  <sheetViews>
    <sheetView zoomScale="120" zoomScaleNormal="120" workbookViewId="0">
      <selection activeCell="C40" sqref="C40"/>
    </sheetView>
  </sheetViews>
  <sheetFormatPr defaultColWidth="11.5703125" defaultRowHeight="12.75" x14ac:dyDescent="0.2"/>
  <cols>
    <col min="1" max="3" width="32.28515625" customWidth="1"/>
  </cols>
  <sheetData>
    <row r="1" spans="1:3" x14ac:dyDescent="0.2">
      <c r="A1" s="17" t="s">
        <v>11844</v>
      </c>
      <c r="B1" s="17" t="s">
        <v>11845</v>
      </c>
      <c r="C1" s="17" t="s">
        <v>11846</v>
      </c>
    </row>
    <row r="2" spans="1:3" x14ac:dyDescent="0.2">
      <c r="A2" s="18" t="s">
        <v>11847</v>
      </c>
      <c r="B2" s="19" t="s">
        <v>11848</v>
      </c>
      <c r="C2" s="20" t="s">
        <v>11849</v>
      </c>
    </row>
    <row r="3" spans="1:3" x14ac:dyDescent="0.2">
      <c r="A3" s="21" t="s">
        <v>11850</v>
      </c>
      <c r="B3" s="22" t="s">
        <v>11851</v>
      </c>
      <c r="C3" s="23" t="s">
        <v>11852</v>
      </c>
    </row>
    <row r="4" spans="1:3" x14ac:dyDescent="0.2">
      <c r="A4" s="24" t="s">
        <v>11853</v>
      </c>
      <c r="B4" s="24" t="s">
        <v>11854</v>
      </c>
      <c r="C4" s="25" t="s">
        <v>5311</v>
      </c>
    </row>
    <row r="5" spans="1:3" x14ac:dyDescent="0.2">
      <c r="A5" s="26" t="s">
        <v>5863</v>
      </c>
      <c r="B5" s="26" t="s">
        <v>3645</v>
      </c>
      <c r="C5" s="27" t="s">
        <v>5331</v>
      </c>
    </row>
    <row r="6" spans="1:3" x14ac:dyDescent="0.2">
      <c r="A6" s="26" t="s">
        <v>11855</v>
      </c>
      <c r="B6" s="26" t="s">
        <v>11856</v>
      </c>
      <c r="C6" s="27" t="s">
        <v>5495</v>
      </c>
    </row>
    <row r="7" spans="1:3" x14ac:dyDescent="0.2">
      <c r="A7" s="26" t="s">
        <v>11857</v>
      </c>
      <c r="B7" s="26" t="s">
        <v>3650</v>
      </c>
      <c r="C7" s="27" t="s">
        <v>11858</v>
      </c>
    </row>
    <row r="8" spans="1:3" x14ac:dyDescent="0.2">
      <c r="A8" s="26" t="s">
        <v>8354</v>
      </c>
      <c r="B8" s="26" t="s">
        <v>11859</v>
      </c>
      <c r="C8" s="27" t="s">
        <v>11860</v>
      </c>
    </row>
    <row r="9" spans="1:3" x14ac:dyDescent="0.2">
      <c r="A9" s="26" t="s">
        <v>11861</v>
      </c>
      <c r="B9" s="26" t="s">
        <v>11862</v>
      </c>
      <c r="C9" s="27" t="s">
        <v>5788</v>
      </c>
    </row>
    <row r="10" spans="1:3" x14ac:dyDescent="0.2">
      <c r="A10" s="28"/>
      <c r="B10" s="26" t="s">
        <v>6280</v>
      </c>
      <c r="C10" s="27" t="s">
        <v>11863</v>
      </c>
    </row>
    <row r="11" spans="1:3" x14ac:dyDescent="0.2">
      <c r="A11" s="28"/>
      <c r="B11" s="26" t="s">
        <v>6868</v>
      </c>
      <c r="C11" s="27" t="s">
        <v>5889</v>
      </c>
    </row>
    <row r="12" spans="1:3" x14ac:dyDescent="0.2">
      <c r="A12" s="28"/>
      <c r="B12" s="26" t="s">
        <v>7571</v>
      </c>
      <c r="C12" s="27" t="s">
        <v>11864</v>
      </c>
    </row>
    <row r="13" spans="1:3" x14ac:dyDescent="0.2">
      <c r="A13" s="28"/>
      <c r="B13" s="28" t="s">
        <v>11865</v>
      </c>
      <c r="C13" s="27" t="s">
        <v>11866</v>
      </c>
    </row>
    <row r="14" spans="1:3" x14ac:dyDescent="0.2">
      <c r="A14" s="28"/>
      <c r="B14" s="28" t="s">
        <v>11867</v>
      </c>
      <c r="C14" s="27" t="s">
        <v>7003</v>
      </c>
    </row>
    <row r="15" spans="1:3" x14ac:dyDescent="0.2">
      <c r="A15" s="28"/>
      <c r="B15" s="28" t="s">
        <v>8338</v>
      </c>
      <c r="C15" s="27" t="s">
        <v>11868</v>
      </c>
    </row>
    <row r="16" spans="1:3" x14ac:dyDescent="0.2">
      <c r="A16" s="28"/>
      <c r="B16" s="28" t="s">
        <v>9021</v>
      </c>
      <c r="C16" s="27" t="s">
        <v>8358</v>
      </c>
    </row>
    <row r="17" spans="1:3" x14ac:dyDescent="0.2">
      <c r="A17" s="28"/>
      <c r="B17" s="28" t="s">
        <v>9013</v>
      </c>
      <c r="C17" s="27" t="s">
        <v>11869</v>
      </c>
    </row>
    <row r="18" spans="1:3" x14ac:dyDescent="0.2">
      <c r="A18" s="28"/>
      <c r="B18" s="28" t="s">
        <v>11816</v>
      </c>
      <c r="C18" s="27" t="s">
        <v>8634</v>
      </c>
    </row>
    <row r="19" spans="1:3" x14ac:dyDescent="0.2">
      <c r="A19" s="28"/>
      <c r="B19" s="28" t="s">
        <v>9048</v>
      </c>
      <c r="C19" s="27" t="s">
        <v>8922</v>
      </c>
    </row>
    <row r="20" spans="1:3" x14ac:dyDescent="0.2">
      <c r="A20" s="28"/>
      <c r="B20" s="28" t="s">
        <v>9084</v>
      </c>
      <c r="C20" s="27" t="s">
        <v>11870</v>
      </c>
    </row>
    <row r="21" spans="1:3" x14ac:dyDescent="0.2">
      <c r="A21" s="28"/>
      <c r="B21" s="28" t="s">
        <v>11871</v>
      </c>
      <c r="C21" s="27" t="s">
        <v>9316</v>
      </c>
    </row>
    <row r="22" spans="1:3" x14ac:dyDescent="0.2">
      <c r="A22" s="28"/>
      <c r="B22" s="28" t="s">
        <v>11872</v>
      </c>
      <c r="C22" s="27" t="s">
        <v>9346</v>
      </c>
    </row>
    <row r="23" spans="1:3" x14ac:dyDescent="0.2">
      <c r="A23" s="28"/>
      <c r="B23" s="28"/>
      <c r="C23" s="28"/>
    </row>
    <row r="24" spans="1:3" x14ac:dyDescent="0.2">
      <c r="A24" s="29"/>
      <c r="B24" s="29"/>
      <c r="C24" s="29"/>
    </row>
    <row r="25" spans="1:3" x14ac:dyDescent="0.2">
      <c r="A25" s="30" t="s">
        <v>11873</v>
      </c>
      <c r="B25" s="31"/>
      <c r="C25" s="31"/>
    </row>
    <row r="26" spans="1:3" x14ac:dyDescent="0.2">
      <c r="A26" s="32" t="s">
        <v>11874</v>
      </c>
      <c r="B26" s="31"/>
      <c r="C26" s="31" t="s">
        <v>11875</v>
      </c>
    </row>
    <row r="27" spans="1:3" x14ac:dyDescent="0.2">
      <c r="A27" s="32" t="s">
        <v>11876</v>
      </c>
      <c r="B27" s="31"/>
      <c r="C27" s="31" t="s">
        <v>11877</v>
      </c>
    </row>
    <row r="28" spans="1:3" x14ac:dyDescent="0.2">
      <c r="A28" s="31"/>
      <c r="B28" s="31"/>
      <c r="C28" s="31" t="s">
        <v>11878</v>
      </c>
    </row>
    <row r="29" spans="1:3" x14ac:dyDescent="0.2">
      <c r="A29" s="33" t="s">
        <v>11879</v>
      </c>
      <c r="B29" s="33" t="s">
        <v>11880</v>
      </c>
      <c r="C29" s="33" t="s">
        <v>11881</v>
      </c>
    </row>
    <row r="30" spans="1:3" x14ac:dyDescent="0.2">
      <c r="A30" s="34" t="s">
        <v>11783</v>
      </c>
      <c r="B30" s="34" t="s">
        <v>405</v>
      </c>
      <c r="C30" s="34" t="s">
        <v>289</v>
      </c>
    </row>
    <row r="31" spans="1:3" x14ac:dyDescent="0.2">
      <c r="A31" s="34" t="s">
        <v>2787</v>
      </c>
      <c r="B31" s="34" t="s">
        <v>11784</v>
      </c>
      <c r="C31" s="34" t="s">
        <v>564</v>
      </c>
    </row>
    <row r="32" spans="1:3" x14ac:dyDescent="0.2">
      <c r="A32" s="34" t="s">
        <v>11789</v>
      </c>
      <c r="B32" s="34" t="s">
        <v>11882</v>
      </c>
      <c r="C32" s="34" t="s">
        <v>683</v>
      </c>
    </row>
    <row r="33" spans="1:3" x14ac:dyDescent="0.2">
      <c r="A33" s="34"/>
      <c r="B33" s="34" t="s">
        <v>11883</v>
      </c>
      <c r="C33" s="34" t="s">
        <v>731</v>
      </c>
    </row>
    <row r="34" spans="1:3" x14ac:dyDescent="0.2">
      <c r="A34" s="34"/>
      <c r="B34" s="34" t="s">
        <v>11884</v>
      </c>
      <c r="C34" s="34" t="s">
        <v>872</v>
      </c>
    </row>
    <row r="35" spans="1:3" x14ac:dyDescent="0.2">
      <c r="A35" s="34"/>
      <c r="B35" s="34" t="s">
        <v>2507</v>
      </c>
      <c r="C35" s="34" t="s">
        <v>904</v>
      </c>
    </row>
    <row r="36" spans="1:3" x14ac:dyDescent="0.2">
      <c r="A36" s="34"/>
      <c r="B36" s="35"/>
      <c r="C36" s="34" t="s">
        <v>1052</v>
      </c>
    </row>
    <row r="37" spans="1:3" x14ac:dyDescent="0.2">
      <c r="A37" s="35"/>
      <c r="B37" s="34"/>
      <c r="C37" s="34" t="s">
        <v>1152</v>
      </c>
    </row>
    <row r="38" spans="1:3" x14ac:dyDescent="0.2">
      <c r="A38" s="34"/>
      <c r="B38" s="34"/>
      <c r="C38" s="34" t="s">
        <v>1846</v>
      </c>
    </row>
    <row r="39" spans="1:3" x14ac:dyDescent="0.2">
      <c r="A39" s="34"/>
      <c r="B39" s="34"/>
      <c r="C39" s="34" t="s">
        <v>1965</v>
      </c>
    </row>
    <row r="40" spans="1:3" x14ac:dyDescent="0.2">
      <c r="A40" s="34"/>
      <c r="B40" s="34"/>
      <c r="C40" s="34"/>
    </row>
  </sheetData>
  <pageMargins left="0.390972222222222" right="0.35" top="0.49861111111111101" bottom="0.49861111111111101" header="0.359722222222222" footer="0.359722222222222"/>
  <pageSetup scale="85" orientation="landscape" horizontalDpi="300" verticalDpi="300" r:id="rId1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2:B66"/>
  <sheetViews>
    <sheetView zoomScale="120" zoomScaleNormal="120" workbookViewId="0">
      <selection activeCell="C15" sqref="C15"/>
    </sheetView>
  </sheetViews>
  <sheetFormatPr defaultColWidth="11.5703125" defaultRowHeight="12.75" x14ac:dyDescent="0.2"/>
  <cols>
    <col min="2" max="2" width="34.7109375" customWidth="1"/>
  </cols>
  <sheetData>
    <row r="2" spans="1:2" x14ac:dyDescent="0.2">
      <c r="A2" s="6" t="s">
        <v>11885</v>
      </c>
      <c r="B2" s="6" t="s">
        <v>11886</v>
      </c>
    </row>
    <row r="3" spans="1:2" x14ac:dyDescent="0.2">
      <c r="A3" s="6" t="s">
        <v>11887</v>
      </c>
      <c r="B3" s="6" t="s">
        <v>11888</v>
      </c>
    </row>
    <row r="4" spans="1:2" x14ac:dyDescent="0.2">
      <c r="A4" s="6" t="s">
        <v>11889</v>
      </c>
      <c r="B4" s="6" t="s">
        <v>11890</v>
      </c>
    </row>
    <row r="5" spans="1:2" x14ac:dyDescent="0.2">
      <c r="A5" s="6" t="s">
        <v>11891</v>
      </c>
      <c r="B5" s="6" t="s">
        <v>11892</v>
      </c>
    </row>
    <row r="6" spans="1:2" x14ac:dyDescent="0.2">
      <c r="A6" s="6" t="s">
        <v>11893</v>
      </c>
      <c r="B6" s="6" t="s">
        <v>11894</v>
      </c>
    </row>
    <row r="7" spans="1:2" x14ac:dyDescent="0.2">
      <c r="A7" s="6" t="s">
        <v>11895</v>
      </c>
      <c r="B7" s="6" t="s">
        <v>11896</v>
      </c>
    </row>
    <row r="8" spans="1:2" x14ac:dyDescent="0.2">
      <c r="A8" s="6" t="s">
        <v>11897</v>
      </c>
      <c r="B8" s="6" t="s">
        <v>11898</v>
      </c>
    </row>
    <row r="9" spans="1:2" x14ac:dyDescent="0.2">
      <c r="A9" s="6" t="s">
        <v>11899</v>
      </c>
      <c r="B9" s="6" t="s">
        <v>5633</v>
      </c>
    </row>
    <row r="10" spans="1:2" x14ac:dyDescent="0.2">
      <c r="A10" s="6" t="s">
        <v>11900</v>
      </c>
      <c r="B10" s="6" t="s">
        <v>5761</v>
      </c>
    </row>
    <row r="11" spans="1:2" x14ac:dyDescent="0.2">
      <c r="A11" s="6" t="s">
        <v>11901</v>
      </c>
      <c r="B11" s="6" t="s">
        <v>5970</v>
      </c>
    </row>
    <row r="12" spans="1:2" x14ac:dyDescent="0.2">
      <c r="A12" s="6" t="s">
        <v>11902</v>
      </c>
      <c r="B12" s="6" t="s">
        <v>11903</v>
      </c>
    </row>
    <row r="13" spans="1:2" x14ac:dyDescent="0.2">
      <c r="A13" s="6" t="s">
        <v>11904</v>
      </c>
      <c r="B13" s="6" t="s">
        <v>11905</v>
      </c>
    </row>
    <row r="14" spans="1:2" x14ac:dyDescent="0.2">
      <c r="A14" s="6" t="s">
        <v>11906</v>
      </c>
      <c r="B14" s="6" t="s">
        <v>11907</v>
      </c>
    </row>
    <row r="15" spans="1:2" x14ac:dyDescent="0.2">
      <c r="A15" s="6" t="s">
        <v>11908</v>
      </c>
      <c r="B15" s="6" t="s">
        <v>11909</v>
      </c>
    </row>
    <row r="16" spans="1:2" x14ac:dyDescent="0.2">
      <c r="A16" s="6" t="s">
        <v>11910</v>
      </c>
      <c r="B16" s="6" t="s">
        <v>11911</v>
      </c>
    </row>
    <row r="17" spans="1:2" x14ac:dyDescent="0.2">
      <c r="A17" s="6" t="s">
        <v>11912</v>
      </c>
      <c r="B17" s="6" t="s">
        <v>11913</v>
      </c>
    </row>
    <row r="18" spans="1:2" x14ac:dyDescent="0.2">
      <c r="A18" s="6" t="s">
        <v>11914</v>
      </c>
      <c r="B18" s="6" t="s">
        <v>11915</v>
      </c>
    </row>
    <row r="19" spans="1:2" x14ac:dyDescent="0.2">
      <c r="A19" s="6" t="s">
        <v>11916</v>
      </c>
      <c r="B19" s="6" t="s">
        <v>11917</v>
      </c>
    </row>
    <row r="20" spans="1:2" x14ac:dyDescent="0.2">
      <c r="A20" s="6" t="s">
        <v>11918</v>
      </c>
      <c r="B20" s="6" t="s">
        <v>11919</v>
      </c>
    </row>
    <row r="21" spans="1:2" x14ac:dyDescent="0.2">
      <c r="A21" s="6" t="s">
        <v>11920</v>
      </c>
      <c r="B21" s="6" t="s">
        <v>6356</v>
      </c>
    </row>
    <row r="22" spans="1:2" x14ac:dyDescent="0.2">
      <c r="A22" s="6" t="s">
        <v>11921</v>
      </c>
      <c r="B22" s="6" t="s">
        <v>6448</v>
      </c>
    </row>
    <row r="23" spans="1:2" x14ac:dyDescent="0.2">
      <c r="A23" s="6" t="s">
        <v>11922</v>
      </c>
      <c r="B23" s="6" t="s">
        <v>11923</v>
      </c>
    </row>
    <row r="24" spans="1:2" x14ac:dyDescent="0.2">
      <c r="A24" s="6" t="s">
        <v>11924</v>
      </c>
      <c r="B24" s="6" t="s">
        <v>11925</v>
      </c>
    </row>
    <row r="25" spans="1:2" x14ac:dyDescent="0.2">
      <c r="A25" s="6" t="s">
        <v>11926</v>
      </c>
      <c r="B25" s="6" t="s">
        <v>6725</v>
      </c>
    </row>
    <row r="26" spans="1:2" x14ac:dyDescent="0.2">
      <c r="A26" s="6" t="s">
        <v>11927</v>
      </c>
      <c r="B26" s="6" t="s">
        <v>11928</v>
      </c>
    </row>
    <row r="27" spans="1:2" x14ac:dyDescent="0.2">
      <c r="A27" s="6" t="s">
        <v>11929</v>
      </c>
      <c r="B27" s="6" t="s">
        <v>11930</v>
      </c>
    </row>
    <row r="28" spans="1:2" x14ac:dyDescent="0.2">
      <c r="A28" s="6" t="s">
        <v>11931</v>
      </c>
      <c r="B28" s="6" t="s">
        <v>11932</v>
      </c>
    </row>
    <row r="29" spans="1:2" x14ac:dyDescent="0.2">
      <c r="A29" s="6" t="s">
        <v>11933</v>
      </c>
      <c r="B29" s="6" t="s">
        <v>11934</v>
      </c>
    </row>
    <row r="30" spans="1:2" x14ac:dyDescent="0.2">
      <c r="A30" s="6" t="s">
        <v>11935</v>
      </c>
      <c r="B30" s="6" t="s">
        <v>11903</v>
      </c>
    </row>
    <row r="31" spans="1:2" x14ac:dyDescent="0.2">
      <c r="A31" s="6" t="s">
        <v>11936</v>
      </c>
      <c r="B31" s="6" t="s">
        <v>11937</v>
      </c>
    </row>
    <row r="32" spans="1:2" x14ac:dyDescent="0.2">
      <c r="A32" s="6" t="s">
        <v>11938</v>
      </c>
      <c r="B32" s="6" t="s">
        <v>6721</v>
      </c>
    </row>
    <row r="33" spans="1:2" x14ac:dyDescent="0.2">
      <c r="A33" s="6" t="s">
        <v>11939</v>
      </c>
      <c r="B33" s="6" t="s">
        <v>6725</v>
      </c>
    </row>
    <row r="34" spans="1:2" x14ac:dyDescent="0.2">
      <c r="A34" s="6" t="s">
        <v>11940</v>
      </c>
      <c r="B34" s="6" t="s">
        <v>11919</v>
      </c>
    </row>
    <row r="35" spans="1:2" x14ac:dyDescent="0.2">
      <c r="A35" s="6" t="s">
        <v>11941</v>
      </c>
      <c r="B35" s="6" t="s">
        <v>11942</v>
      </c>
    </row>
    <row r="36" spans="1:2" x14ac:dyDescent="0.2">
      <c r="A36" s="6" t="s">
        <v>11943</v>
      </c>
      <c r="B36" s="6" t="s">
        <v>6725</v>
      </c>
    </row>
    <row r="37" spans="1:2" x14ac:dyDescent="0.2">
      <c r="A37" s="6" t="s">
        <v>11944</v>
      </c>
      <c r="B37" s="6" t="s">
        <v>11930</v>
      </c>
    </row>
    <row r="38" spans="1:2" x14ac:dyDescent="0.2">
      <c r="A38" s="6" t="s">
        <v>11945</v>
      </c>
      <c r="B38" s="6" t="s">
        <v>11946</v>
      </c>
    </row>
    <row r="39" spans="1:2" x14ac:dyDescent="0.2">
      <c r="A39" s="6" t="s">
        <v>11947</v>
      </c>
      <c r="B39" s="6" t="s">
        <v>11948</v>
      </c>
    </row>
    <row r="40" spans="1:2" x14ac:dyDescent="0.2">
      <c r="A40" s="6" t="s">
        <v>11949</v>
      </c>
      <c r="B40" s="6" t="s">
        <v>11950</v>
      </c>
    </row>
    <row r="41" spans="1:2" x14ac:dyDescent="0.2">
      <c r="A41" s="6" t="s">
        <v>11951</v>
      </c>
      <c r="B41" s="6" t="s">
        <v>11952</v>
      </c>
    </row>
    <row r="42" spans="1:2" x14ac:dyDescent="0.2">
      <c r="A42" s="6" t="s">
        <v>11953</v>
      </c>
      <c r="B42" s="6" t="s">
        <v>6725</v>
      </c>
    </row>
    <row r="43" spans="1:2" x14ac:dyDescent="0.2">
      <c r="A43" s="6" t="s">
        <v>11954</v>
      </c>
      <c r="B43" s="6" t="s">
        <v>7024</v>
      </c>
    </row>
    <row r="44" spans="1:2" x14ac:dyDescent="0.2">
      <c r="A44" s="6" t="s">
        <v>11955</v>
      </c>
      <c r="B44" s="6" t="s">
        <v>11956</v>
      </c>
    </row>
    <row r="45" spans="1:2" x14ac:dyDescent="0.2">
      <c r="A45" s="6" t="s">
        <v>11957</v>
      </c>
      <c r="B45" s="6" t="s">
        <v>11958</v>
      </c>
    </row>
    <row r="46" spans="1:2" x14ac:dyDescent="0.2">
      <c r="A46" s="6" t="s">
        <v>11959</v>
      </c>
      <c r="B46" s="6" t="s">
        <v>11960</v>
      </c>
    </row>
    <row r="47" spans="1:2" x14ac:dyDescent="0.2">
      <c r="A47" s="6" t="s">
        <v>11961</v>
      </c>
      <c r="B47" s="6" t="s">
        <v>11962</v>
      </c>
    </row>
    <row r="48" spans="1:2" x14ac:dyDescent="0.2">
      <c r="A48" s="6" t="s">
        <v>11963</v>
      </c>
      <c r="B48" s="6" t="s">
        <v>11964</v>
      </c>
    </row>
    <row r="49" spans="1:2" x14ac:dyDescent="0.2">
      <c r="A49" s="6" t="s">
        <v>11965</v>
      </c>
      <c r="B49" s="6" t="s">
        <v>11966</v>
      </c>
    </row>
    <row r="50" spans="1:2" x14ac:dyDescent="0.2">
      <c r="A50" s="6" t="s">
        <v>11967</v>
      </c>
      <c r="B50" s="6" t="s">
        <v>11968</v>
      </c>
    </row>
    <row r="51" spans="1:2" x14ac:dyDescent="0.2">
      <c r="A51" s="6" t="s">
        <v>11969</v>
      </c>
      <c r="B51" s="6" t="s">
        <v>11970</v>
      </c>
    </row>
    <row r="52" spans="1:2" x14ac:dyDescent="0.2">
      <c r="A52" s="6" t="s">
        <v>11971</v>
      </c>
      <c r="B52" s="6" t="s">
        <v>11972</v>
      </c>
    </row>
    <row r="53" spans="1:2" x14ac:dyDescent="0.2">
      <c r="A53" s="6" t="s">
        <v>11973</v>
      </c>
      <c r="B53" s="6" t="s">
        <v>8937</v>
      </c>
    </row>
    <row r="54" spans="1:2" x14ac:dyDescent="0.2">
      <c r="A54" s="6" t="s">
        <v>11974</v>
      </c>
      <c r="B54" s="6" t="s">
        <v>11975</v>
      </c>
    </row>
    <row r="55" spans="1:2" x14ac:dyDescent="0.2">
      <c r="A55" s="6" t="s">
        <v>11976</v>
      </c>
      <c r="B55" s="6" t="s">
        <v>11977</v>
      </c>
    </row>
    <row r="56" spans="1:2" x14ac:dyDescent="0.2">
      <c r="A56" s="6" t="s">
        <v>11978</v>
      </c>
      <c r="B56" s="6" t="s">
        <v>11979</v>
      </c>
    </row>
    <row r="57" spans="1:2" x14ac:dyDescent="0.2">
      <c r="A57" s="6" t="s">
        <v>11980</v>
      </c>
      <c r="B57" s="6" t="s">
        <v>11599</v>
      </c>
    </row>
    <row r="58" spans="1:2" x14ac:dyDescent="0.2">
      <c r="A58" s="6" t="s">
        <v>11981</v>
      </c>
      <c r="B58" s="6" t="s">
        <v>11982</v>
      </c>
    </row>
    <row r="59" spans="1:2" x14ac:dyDescent="0.2">
      <c r="A59" s="6" t="s">
        <v>11983</v>
      </c>
      <c r="B59" s="6" t="s">
        <v>11984</v>
      </c>
    </row>
    <row r="60" spans="1:2" x14ac:dyDescent="0.2">
      <c r="A60" s="6" t="s">
        <v>11985</v>
      </c>
      <c r="B60" s="6" t="s">
        <v>11986</v>
      </c>
    </row>
    <row r="61" spans="1:2" x14ac:dyDescent="0.2">
      <c r="A61" s="6" t="s">
        <v>11987</v>
      </c>
      <c r="B61" s="6" t="s">
        <v>11988</v>
      </c>
    </row>
    <row r="62" spans="1:2" x14ac:dyDescent="0.2">
      <c r="A62" s="6" t="s">
        <v>11989</v>
      </c>
      <c r="B62" s="6" t="s">
        <v>7694</v>
      </c>
    </row>
    <row r="63" spans="1:2" x14ac:dyDescent="0.2">
      <c r="A63" s="6" t="s">
        <v>11990</v>
      </c>
      <c r="B63" s="6" t="s">
        <v>11991</v>
      </c>
    </row>
    <row r="64" spans="1:2" x14ac:dyDescent="0.2">
      <c r="A64" s="6" t="s">
        <v>11992</v>
      </c>
      <c r="B64" s="6" t="s">
        <v>11993</v>
      </c>
    </row>
    <row r="65" spans="1:2" x14ac:dyDescent="0.2">
      <c r="A65" s="6" t="s">
        <v>11994</v>
      </c>
      <c r="B65" s="6" t="s">
        <v>11995</v>
      </c>
    </row>
    <row r="66" spans="1:2" x14ac:dyDescent="0.2">
      <c r="A66" s="6" t="s">
        <v>11996</v>
      </c>
      <c r="B66" s="6" t="s">
        <v>11997</v>
      </c>
    </row>
  </sheetData>
  <autoFilter ref="A1:B1048576" xr:uid="{00000000-0009-0000-0000-000005000000}"/>
  <pageMargins left="0.390972222222222" right="0.35" top="0.49861111111111101" bottom="0.49861111111111101" header="0.359722222222222" footer="0.359722222222222"/>
  <pageSetup scale="85" orientation="landscape" horizontalDpi="300" verticalDpi="300" r:id="rId1"/>
  <headerFooter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2:F3016"/>
  <sheetViews>
    <sheetView topLeftCell="A2992" zoomScale="120" zoomScaleNormal="120" workbookViewId="0">
      <selection activeCell="A2" sqref="A2:D3016"/>
    </sheetView>
  </sheetViews>
  <sheetFormatPr defaultColWidth="11.5703125" defaultRowHeight="12.75" x14ac:dyDescent="0.2"/>
  <cols>
    <col min="1" max="1" width="48.140625" style="2" customWidth="1"/>
    <col min="2" max="2" width="21.42578125" style="36" customWidth="1"/>
    <col min="3" max="3" width="19.7109375" style="2" customWidth="1"/>
    <col min="4" max="4" width="49.7109375" style="2" customWidth="1"/>
    <col min="5" max="5" width="11.5703125" style="9" customWidth="1"/>
    <col min="6" max="6" width="18.42578125" style="36" customWidth="1"/>
  </cols>
  <sheetData>
    <row r="2" spans="1:6" x14ac:dyDescent="0.2">
      <c r="A2" s="4" t="s">
        <v>9724</v>
      </c>
      <c r="B2" s="5" t="str">
        <f>E2&amp;" "&amp;F2</f>
        <v>der Abbau</v>
      </c>
      <c r="C2" s="4" t="s">
        <v>9723</v>
      </c>
      <c r="D2" s="4" t="s">
        <v>9725</v>
      </c>
      <c r="E2" s="12" t="s">
        <v>9721</v>
      </c>
      <c r="F2" s="5" t="s">
        <v>9722</v>
      </c>
    </row>
    <row r="3" spans="1:6" x14ac:dyDescent="0.2">
      <c r="A3" s="4" t="s">
        <v>2582</v>
      </c>
      <c r="B3" s="5" t="s">
        <v>2580</v>
      </c>
      <c r="C3" s="4" t="s">
        <v>2581</v>
      </c>
      <c r="D3" s="5" t="s">
        <v>2583</v>
      </c>
      <c r="E3" s="12" t="s">
        <v>11999</v>
      </c>
      <c r="F3" s="5" t="s">
        <v>2580</v>
      </c>
    </row>
    <row r="4" spans="1:6" x14ac:dyDescent="0.2">
      <c r="A4" s="4" t="s">
        <v>2585</v>
      </c>
      <c r="B4" s="5" t="s">
        <v>2584</v>
      </c>
      <c r="C4" s="4" t="s">
        <v>378</v>
      </c>
      <c r="D4" s="5" t="s">
        <v>2586</v>
      </c>
      <c r="E4" s="12" t="s">
        <v>11999</v>
      </c>
      <c r="F4" s="5" t="s">
        <v>2584</v>
      </c>
    </row>
    <row r="5" spans="1:6" ht="25.5" x14ac:dyDescent="0.2">
      <c r="A5" s="4" t="s">
        <v>2589</v>
      </c>
      <c r="B5" s="5" t="s">
        <v>2587</v>
      </c>
      <c r="C5" s="4" t="s">
        <v>2588</v>
      </c>
      <c r="D5" s="5" t="s">
        <v>2590</v>
      </c>
      <c r="E5" s="12" t="s">
        <v>11999</v>
      </c>
      <c r="F5" s="5" t="s">
        <v>2587</v>
      </c>
    </row>
    <row r="6" spans="1:6" x14ac:dyDescent="0.2">
      <c r="A6" s="4" t="s">
        <v>10658</v>
      </c>
      <c r="B6" s="5" t="str">
        <f>E6&amp;" "&amp;F6</f>
        <v>die Abbildung</v>
      </c>
      <c r="C6" s="4" t="s">
        <v>10657</v>
      </c>
      <c r="D6" s="4" t="s">
        <v>10659</v>
      </c>
      <c r="E6" s="12" t="s">
        <v>10655</v>
      </c>
      <c r="F6" s="5" t="s">
        <v>10656</v>
      </c>
    </row>
    <row r="7" spans="1:6" ht="25.5" x14ac:dyDescent="0.2">
      <c r="A7" s="4" t="s">
        <v>2593</v>
      </c>
      <c r="B7" s="5" t="s">
        <v>2591</v>
      </c>
      <c r="C7" s="4" t="s">
        <v>2592</v>
      </c>
      <c r="D7" s="5" t="s">
        <v>2594</v>
      </c>
      <c r="E7" s="12" t="s">
        <v>11999</v>
      </c>
      <c r="F7" s="5" t="s">
        <v>2591</v>
      </c>
    </row>
    <row r="8" spans="1:6" ht="25.5" x14ac:dyDescent="0.2">
      <c r="A8" s="4" t="s">
        <v>2597</v>
      </c>
      <c r="B8" s="5" t="s">
        <v>2595</v>
      </c>
      <c r="C8" s="4" t="s">
        <v>2596</v>
      </c>
      <c r="D8" s="5" t="s">
        <v>2598</v>
      </c>
      <c r="E8" s="12" t="s">
        <v>11999</v>
      </c>
      <c r="F8" s="5" t="s">
        <v>2595</v>
      </c>
    </row>
    <row r="9" spans="1:6" x14ac:dyDescent="0.2">
      <c r="A9" s="4" t="s">
        <v>9728</v>
      </c>
      <c r="B9" s="5" t="str">
        <f>E9&amp;" "&amp;F9</f>
        <v>der Abend</v>
      </c>
      <c r="C9" s="4" t="s">
        <v>9727</v>
      </c>
      <c r="D9" s="4" t="s">
        <v>9729</v>
      </c>
      <c r="E9" s="12" t="s">
        <v>9721</v>
      </c>
      <c r="F9" s="5" t="s">
        <v>9726</v>
      </c>
    </row>
    <row r="10" spans="1:6" ht="25.5" x14ac:dyDescent="0.2">
      <c r="A10" s="4" t="s">
        <v>9361</v>
      </c>
      <c r="B10" s="5" t="str">
        <f>E10&amp;" "&amp;F10</f>
        <v>das Abendessen</v>
      </c>
      <c r="C10" s="4" t="s">
        <v>9360</v>
      </c>
      <c r="D10" s="4" t="s">
        <v>9362</v>
      </c>
      <c r="E10" s="12" t="s">
        <v>9358</v>
      </c>
      <c r="F10" s="5" t="s">
        <v>9359</v>
      </c>
    </row>
    <row r="11" spans="1:6" x14ac:dyDescent="0.2">
      <c r="A11" s="4" t="s">
        <v>9365</v>
      </c>
      <c r="B11" s="5" t="str">
        <f>E11&amp;" "&amp;F11</f>
        <v>das Abenteuer</v>
      </c>
      <c r="C11" s="4" t="s">
        <v>9364</v>
      </c>
      <c r="D11" s="4" t="s">
        <v>9366</v>
      </c>
      <c r="E11" s="12" t="s">
        <v>9358</v>
      </c>
      <c r="F11" s="5" t="s">
        <v>9363</v>
      </c>
    </row>
    <row r="12" spans="1:6" ht="25.5" x14ac:dyDescent="0.2">
      <c r="A12" s="4" t="s">
        <v>2601</v>
      </c>
      <c r="B12" s="5" t="s">
        <v>2599</v>
      </c>
      <c r="C12" s="4" t="s">
        <v>2600</v>
      </c>
      <c r="D12" s="5" t="s">
        <v>2602</v>
      </c>
      <c r="E12" s="12" t="s">
        <v>11999</v>
      </c>
      <c r="F12" s="5" t="s">
        <v>2599</v>
      </c>
    </row>
    <row r="13" spans="1:6" x14ac:dyDescent="0.2">
      <c r="A13" s="4" t="s">
        <v>10662</v>
      </c>
      <c r="B13" s="5" t="str">
        <f>E13&amp;" "&amp;F13</f>
        <v>die Abfahrt</v>
      </c>
      <c r="C13" s="4" t="s">
        <v>10661</v>
      </c>
      <c r="D13" s="4" t="s">
        <v>10663</v>
      </c>
      <c r="E13" s="12" t="s">
        <v>10655</v>
      </c>
      <c r="F13" s="5" t="s">
        <v>10660</v>
      </c>
    </row>
    <row r="14" spans="1:6" x14ac:dyDescent="0.2">
      <c r="A14" s="4" t="s">
        <v>9732</v>
      </c>
      <c r="B14" s="5" t="str">
        <f>E14&amp;" "&amp;F14</f>
        <v>der Abfall</v>
      </c>
      <c r="C14" s="4" t="s">
        <v>9731</v>
      </c>
      <c r="D14" s="4" t="s">
        <v>9733</v>
      </c>
      <c r="E14" s="12" t="s">
        <v>9721</v>
      </c>
      <c r="F14" s="5" t="s">
        <v>9730</v>
      </c>
    </row>
    <row r="15" spans="1:6" ht="25.5" x14ac:dyDescent="0.2">
      <c r="A15" s="4" t="s">
        <v>2605</v>
      </c>
      <c r="B15" s="5" t="s">
        <v>2603</v>
      </c>
      <c r="C15" s="4" t="s">
        <v>2604</v>
      </c>
      <c r="D15" s="5" t="s">
        <v>2606</v>
      </c>
      <c r="E15" s="12" t="s">
        <v>11999</v>
      </c>
      <c r="F15" s="5" t="s">
        <v>2603</v>
      </c>
    </row>
    <row r="16" spans="1:6" ht="25.5" x14ac:dyDescent="0.2">
      <c r="A16" s="4" t="s">
        <v>10666</v>
      </c>
      <c r="B16" s="5" t="str">
        <f>E16&amp;" "&amp;F16</f>
        <v>die Abgabe</v>
      </c>
      <c r="C16" s="4" t="s">
        <v>10665</v>
      </c>
      <c r="D16" s="4" t="s">
        <v>10667</v>
      </c>
      <c r="E16" s="12" t="s">
        <v>10655</v>
      </c>
      <c r="F16" s="5" t="s">
        <v>10664</v>
      </c>
    </row>
    <row r="17" spans="1:6" ht="25.5" x14ac:dyDescent="0.2">
      <c r="A17" s="4" t="s">
        <v>2609</v>
      </c>
      <c r="B17" s="5" t="s">
        <v>2607</v>
      </c>
      <c r="C17" s="4" t="s">
        <v>2608</v>
      </c>
      <c r="D17" s="5" t="s">
        <v>2610</v>
      </c>
      <c r="E17" s="12" t="s">
        <v>11999</v>
      </c>
      <c r="F17" s="5" t="s">
        <v>2607</v>
      </c>
    </row>
    <row r="18" spans="1:6" ht="25.5" x14ac:dyDescent="0.2">
      <c r="A18" s="4" t="s">
        <v>2613</v>
      </c>
      <c r="B18" s="5" t="s">
        <v>2611</v>
      </c>
      <c r="C18" s="4" t="s">
        <v>2612</v>
      </c>
      <c r="D18" s="5" t="s">
        <v>2614</v>
      </c>
      <c r="E18" s="12" t="s">
        <v>11999</v>
      </c>
      <c r="F18" s="5" t="s">
        <v>2611</v>
      </c>
    </row>
    <row r="19" spans="1:6" x14ac:dyDescent="0.2">
      <c r="A19" s="4" t="s">
        <v>9736</v>
      </c>
      <c r="B19" s="5" t="str">
        <f>E19&amp;" "&amp;F19</f>
        <v>der Abgeordnete</v>
      </c>
      <c r="C19" s="4" t="s">
        <v>9735</v>
      </c>
      <c r="D19" s="4" t="s">
        <v>9737</v>
      </c>
      <c r="E19" s="12" t="s">
        <v>9721</v>
      </c>
      <c r="F19" s="5" t="s">
        <v>9734</v>
      </c>
    </row>
    <row r="20" spans="1:6" ht="25.5" x14ac:dyDescent="0.2">
      <c r="A20" s="4" t="s">
        <v>2618</v>
      </c>
      <c r="B20" s="5" t="s">
        <v>2616</v>
      </c>
      <c r="C20" s="4" t="s">
        <v>2617</v>
      </c>
      <c r="D20" s="5" t="s">
        <v>2619</v>
      </c>
      <c r="E20" s="12" t="s">
        <v>11999</v>
      </c>
      <c r="F20" s="5" t="s">
        <v>2616</v>
      </c>
    </row>
    <row r="21" spans="1:6" ht="25.5" x14ac:dyDescent="0.2">
      <c r="A21" s="4" t="s">
        <v>10670</v>
      </c>
      <c r="B21" s="5" t="str">
        <f>E21&amp;" "&amp;F21</f>
        <v>die Abgrenzung</v>
      </c>
      <c r="C21" s="4" t="s">
        <v>10669</v>
      </c>
      <c r="D21" s="4" t="s">
        <v>10671</v>
      </c>
      <c r="E21" s="12" t="s">
        <v>10655</v>
      </c>
      <c r="F21" s="5" t="s">
        <v>10668</v>
      </c>
    </row>
    <row r="22" spans="1:6" x14ac:dyDescent="0.2">
      <c r="A22" s="4" t="s">
        <v>9740</v>
      </c>
      <c r="B22" s="5" t="str">
        <f>E22&amp;" "&amp;F22</f>
        <v>der Abgrund</v>
      </c>
      <c r="C22" s="4" t="s">
        <v>9739</v>
      </c>
      <c r="D22" s="4" t="s">
        <v>9741</v>
      </c>
      <c r="E22" s="12" t="s">
        <v>9721</v>
      </c>
      <c r="F22" s="5" t="s">
        <v>9738</v>
      </c>
    </row>
    <row r="23" spans="1:6" ht="25.5" x14ac:dyDescent="0.2">
      <c r="A23" s="4" t="s">
        <v>2622</v>
      </c>
      <c r="B23" s="5" t="s">
        <v>2620</v>
      </c>
      <c r="C23" s="4" t="s">
        <v>2621</v>
      </c>
      <c r="D23" s="5" t="s">
        <v>2623</v>
      </c>
      <c r="E23" s="12" t="s">
        <v>11999</v>
      </c>
      <c r="F23" s="5" t="s">
        <v>2620</v>
      </c>
    </row>
    <row r="24" spans="1:6" ht="25.5" x14ac:dyDescent="0.2">
      <c r="A24" s="4" t="s">
        <v>2626</v>
      </c>
      <c r="B24" s="5" t="s">
        <v>2624</v>
      </c>
      <c r="C24" s="4" t="s">
        <v>2625</v>
      </c>
      <c r="D24" s="5" t="s">
        <v>2627</v>
      </c>
      <c r="E24" s="12" t="s">
        <v>11999</v>
      </c>
      <c r="F24" s="5" t="s">
        <v>2624</v>
      </c>
    </row>
    <row r="25" spans="1:6" ht="25.5" x14ac:dyDescent="0.2">
      <c r="A25" s="4" t="s">
        <v>5258</v>
      </c>
      <c r="B25" s="5" t="s">
        <v>5256</v>
      </c>
      <c r="C25" s="4" t="s">
        <v>5257</v>
      </c>
      <c r="D25" s="4" t="s">
        <v>5259</v>
      </c>
      <c r="E25" s="12" t="s">
        <v>11998</v>
      </c>
      <c r="F25" s="5" t="s">
        <v>5256</v>
      </c>
    </row>
    <row r="26" spans="1:6" x14ac:dyDescent="0.2">
      <c r="A26" s="4" t="s">
        <v>10674</v>
      </c>
      <c r="B26" s="5" t="str">
        <f>E26&amp;" "&amp;F26</f>
        <v>die Abhängigkeit</v>
      </c>
      <c r="C26" s="4" t="s">
        <v>10673</v>
      </c>
      <c r="D26" s="4" t="s">
        <v>10675</v>
      </c>
      <c r="E26" s="12" t="s">
        <v>10655</v>
      </c>
      <c r="F26" s="5" t="s">
        <v>10672</v>
      </c>
    </row>
    <row r="27" spans="1:6" ht="25.5" x14ac:dyDescent="0.2">
      <c r="A27" s="4" t="s">
        <v>2630</v>
      </c>
      <c r="B27" s="5" t="s">
        <v>2628</v>
      </c>
      <c r="C27" s="4" t="s">
        <v>2629</v>
      </c>
      <c r="D27" s="5" t="s">
        <v>2631</v>
      </c>
      <c r="E27" s="12" t="s">
        <v>11999</v>
      </c>
      <c r="F27" s="5" t="s">
        <v>2628</v>
      </c>
    </row>
    <row r="28" spans="1:6" ht="25.5" x14ac:dyDescent="0.2">
      <c r="A28" s="4" t="s">
        <v>2634</v>
      </c>
      <c r="B28" s="5" t="s">
        <v>2632</v>
      </c>
      <c r="C28" s="4" t="s">
        <v>2633</v>
      </c>
      <c r="D28" s="5" t="s">
        <v>2635</v>
      </c>
      <c r="E28" s="12" t="s">
        <v>11999</v>
      </c>
      <c r="F28" s="5" t="s">
        <v>2632</v>
      </c>
    </row>
    <row r="29" spans="1:6" x14ac:dyDescent="0.2">
      <c r="A29" s="4" t="s">
        <v>2638</v>
      </c>
      <c r="B29" s="5" t="s">
        <v>2636</v>
      </c>
      <c r="C29" s="4" t="s">
        <v>2637</v>
      </c>
      <c r="D29" s="5" t="s">
        <v>2639</v>
      </c>
      <c r="E29" s="12" t="s">
        <v>11999</v>
      </c>
      <c r="F29" s="5" t="s">
        <v>2636</v>
      </c>
    </row>
    <row r="30" spans="1:6" ht="25.5" x14ac:dyDescent="0.2">
      <c r="A30" s="4" t="s">
        <v>9369</v>
      </c>
      <c r="B30" s="5" t="str">
        <f>E30&amp;" "&amp;F30</f>
        <v>das Abitur</v>
      </c>
      <c r="C30" s="4" t="s">
        <v>9368</v>
      </c>
      <c r="D30" s="4" t="s">
        <v>9370</v>
      </c>
      <c r="E30" s="12" t="s">
        <v>9358</v>
      </c>
      <c r="F30" s="5" t="s">
        <v>9367</v>
      </c>
    </row>
    <row r="31" spans="1:6" ht="25.5" x14ac:dyDescent="0.2">
      <c r="A31" s="4" t="s">
        <v>9373</v>
      </c>
      <c r="B31" s="5" t="str">
        <f>E31&amp;" "&amp;F31</f>
        <v>das Abkommen</v>
      </c>
      <c r="C31" s="4" t="s">
        <v>9372</v>
      </c>
      <c r="D31" s="4" t="s">
        <v>9374</v>
      </c>
      <c r="E31" s="12" t="s">
        <v>9358</v>
      </c>
      <c r="F31" s="5" t="s">
        <v>9371</v>
      </c>
    </row>
    <row r="32" spans="1:6" x14ac:dyDescent="0.2">
      <c r="A32" s="4" t="s">
        <v>9744</v>
      </c>
      <c r="B32" s="5" t="str">
        <f>E32&amp;" "&amp;F32</f>
        <v>der Ablauf</v>
      </c>
      <c r="C32" s="4" t="s">
        <v>9743</v>
      </c>
      <c r="D32" s="4" t="s">
        <v>9745</v>
      </c>
      <c r="E32" s="12" t="s">
        <v>9721</v>
      </c>
      <c r="F32" s="5" t="s">
        <v>9742</v>
      </c>
    </row>
    <row r="33" spans="1:6" x14ac:dyDescent="0.2">
      <c r="A33" s="4" t="s">
        <v>2642</v>
      </c>
      <c r="B33" s="5" t="s">
        <v>2640</v>
      </c>
      <c r="C33" s="4" t="s">
        <v>2641</v>
      </c>
      <c r="D33" s="5" t="s">
        <v>2643</v>
      </c>
      <c r="E33" s="12" t="s">
        <v>11999</v>
      </c>
      <c r="F33" s="5" t="s">
        <v>2640</v>
      </c>
    </row>
    <row r="34" spans="1:6" x14ac:dyDescent="0.2">
      <c r="A34" s="4" t="s">
        <v>2646</v>
      </c>
      <c r="B34" s="5" t="s">
        <v>2644</v>
      </c>
      <c r="C34" s="4" t="s">
        <v>2645</v>
      </c>
      <c r="D34" s="5" t="s">
        <v>2647</v>
      </c>
      <c r="E34" s="12" t="s">
        <v>11999</v>
      </c>
      <c r="F34" s="5" t="s">
        <v>2644</v>
      </c>
    </row>
    <row r="35" spans="1:6" ht="25.5" x14ac:dyDescent="0.2">
      <c r="A35" s="4" t="s">
        <v>2650</v>
      </c>
      <c r="B35" s="5" t="s">
        <v>2648</v>
      </c>
      <c r="C35" s="4" t="s">
        <v>2649</v>
      </c>
      <c r="D35" s="5" t="s">
        <v>2651</v>
      </c>
      <c r="E35" s="12" t="s">
        <v>11999</v>
      </c>
      <c r="F35" s="5" t="s">
        <v>2648</v>
      </c>
    </row>
    <row r="36" spans="1:6" ht="25.5" x14ac:dyDescent="0.2">
      <c r="A36" s="4" t="s">
        <v>10678</v>
      </c>
      <c r="B36" s="5" t="str">
        <f>E36&amp;" "&amp;F36</f>
        <v>die Ablehnung</v>
      </c>
      <c r="C36" s="4" t="s">
        <v>10677</v>
      </c>
      <c r="D36" s="4" t="s">
        <v>10679</v>
      </c>
      <c r="E36" s="12" t="s">
        <v>10655</v>
      </c>
      <c r="F36" s="5" t="s">
        <v>10676</v>
      </c>
    </row>
    <row r="37" spans="1:6" ht="25.5" x14ac:dyDescent="0.2">
      <c r="A37" s="4" t="s">
        <v>2654</v>
      </c>
      <c r="B37" s="5" t="s">
        <v>2652</v>
      </c>
      <c r="C37" s="4" t="s">
        <v>2653</v>
      </c>
      <c r="D37" s="5" t="s">
        <v>2655</v>
      </c>
      <c r="E37" s="12" t="s">
        <v>11999</v>
      </c>
      <c r="F37" s="5" t="s">
        <v>2652</v>
      </c>
    </row>
    <row r="38" spans="1:6" ht="25.5" x14ac:dyDescent="0.2">
      <c r="A38" s="4" t="s">
        <v>10682</v>
      </c>
      <c r="B38" s="5" t="str">
        <f>E38&amp;" "&amp;F38</f>
        <v>die Ableitung</v>
      </c>
      <c r="C38" s="4" t="s">
        <v>10681</v>
      </c>
      <c r="D38" s="4" t="s">
        <v>10683</v>
      </c>
      <c r="E38" s="12" t="s">
        <v>10655</v>
      </c>
      <c r="F38" s="5" t="s">
        <v>10680</v>
      </c>
    </row>
    <row r="39" spans="1:6" ht="25.5" x14ac:dyDescent="0.2">
      <c r="A39" s="4" t="s">
        <v>2658</v>
      </c>
      <c r="B39" s="5" t="s">
        <v>2656</v>
      </c>
      <c r="C39" s="4" t="s">
        <v>2657</v>
      </c>
      <c r="D39" s="5" t="s">
        <v>2659</v>
      </c>
      <c r="E39" s="12" t="s">
        <v>11999</v>
      </c>
      <c r="F39" s="5" t="s">
        <v>2656</v>
      </c>
    </row>
    <row r="40" spans="1:6" ht="25.5" x14ac:dyDescent="0.2">
      <c r="A40" s="4" t="s">
        <v>2661</v>
      </c>
      <c r="B40" s="5" t="s">
        <v>2660</v>
      </c>
      <c r="C40" s="4" t="s">
        <v>1212</v>
      </c>
      <c r="D40" s="5" t="s">
        <v>2662</v>
      </c>
      <c r="E40" s="12" t="s">
        <v>11999</v>
      </c>
      <c r="F40" s="5" t="s">
        <v>2660</v>
      </c>
    </row>
    <row r="41" spans="1:6" ht="25.5" x14ac:dyDescent="0.2">
      <c r="A41" s="4" t="s">
        <v>2665</v>
      </c>
      <c r="B41" s="5" t="s">
        <v>2663</v>
      </c>
      <c r="C41" s="4" t="s">
        <v>2664</v>
      </c>
      <c r="D41" s="5" t="s">
        <v>2666</v>
      </c>
      <c r="E41" s="12" t="s">
        <v>11999</v>
      </c>
      <c r="F41" s="5" t="s">
        <v>2663</v>
      </c>
    </row>
    <row r="42" spans="1:6" ht="25.5" x14ac:dyDescent="0.2">
      <c r="A42" s="4" t="s">
        <v>10686</v>
      </c>
      <c r="B42" s="5" t="str">
        <f>E42&amp;" "&amp;F42</f>
        <v>die Abnahme</v>
      </c>
      <c r="C42" s="4" t="s">
        <v>10685</v>
      </c>
      <c r="D42" s="4" t="s">
        <v>10687</v>
      </c>
      <c r="E42" s="12" t="s">
        <v>10655</v>
      </c>
      <c r="F42" s="5" t="s">
        <v>10684</v>
      </c>
    </row>
    <row r="43" spans="1:6" ht="25.5" x14ac:dyDescent="0.2">
      <c r="A43" s="4" t="s">
        <v>2669</v>
      </c>
      <c r="B43" s="5" t="s">
        <v>2667</v>
      </c>
      <c r="C43" s="4" t="s">
        <v>2668</v>
      </c>
      <c r="D43" s="5" t="s">
        <v>2670</v>
      </c>
      <c r="E43" s="12" t="s">
        <v>11999</v>
      </c>
      <c r="F43" s="5" t="s">
        <v>2667</v>
      </c>
    </row>
    <row r="44" spans="1:6" ht="25.5" x14ac:dyDescent="0.2">
      <c r="A44" s="4" t="s">
        <v>2672</v>
      </c>
      <c r="B44" s="5" t="s">
        <v>2671</v>
      </c>
      <c r="C44" s="4" t="s">
        <v>2600</v>
      </c>
      <c r="D44" s="5" t="s">
        <v>2673</v>
      </c>
      <c r="E44" s="12" t="s">
        <v>11999</v>
      </c>
      <c r="F44" s="5" t="s">
        <v>2671</v>
      </c>
    </row>
    <row r="45" spans="1:6" ht="25.5" x14ac:dyDescent="0.2">
      <c r="A45" s="4" t="s">
        <v>2676</v>
      </c>
      <c r="B45" s="5" t="s">
        <v>2674</v>
      </c>
      <c r="C45" s="4" t="s">
        <v>2675</v>
      </c>
      <c r="D45" s="5" t="s">
        <v>2677</v>
      </c>
      <c r="E45" s="12" t="s">
        <v>11999</v>
      </c>
      <c r="F45" s="5" t="s">
        <v>2674</v>
      </c>
    </row>
    <row r="46" spans="1:6" x14ac:dyDescent="0.2">
      <c r="A46" s="4" t="s">
        <v>9748</v>
      </c>
      <c r="B46" s="5" t="str">
        <f>E46&amp;" "&amp;F46</f>
        <v>der Absatz</v>
      </c>
      <c r="C46" s="4" t="s">
        <v>9747</v>
      </c>
      <c r="D46" s="4" t="s">
        <v>9749</v>
      </c>
      <c r="E46" s="12" t="s">
        <v>9721</v>
      </c>
      <c r="F46" s="5" t="s">
        <v>9746</v>
      </c>
    </row>
    <row r="47" spans="1:6" ht="25.5" x14ac:dyDescent="0.2">
      <c r="A47" s="4" t="s">
        <v>2680</v>
      </c>
      <c r="B47" s="5" t="s">
        <v>2678</v>
      </c>
      <c r="C47" s="4" t="s">
        <v>2679</v>
      </c>
      <c r="D47" s="5" t="s">
        <v>2681</v>
      </c>
      <c r="E47" s="12" t="s">
        <v>11999</v>
      </c>
      <c r="F47" s="5" t="s">
        <v>2678</v>
      </c>
    </row>
    <row r="48" spans="1:6" ht="25.5" x14ac:dyDescent="0.2">
      <c r="A48" s="4" t="s">
        <v>2684</v>
      </c>
      <c r="B48" s="5" t="s">
        <v>2682</v>
      </c>
      <c r="C48" s="4" t="s">
        <v>2683</v>
      </c>
      <c r="D48" s="5" t="s">
        <v>2685</v>
      </c>
      <c r="E48" s="12" t="s">
        <v>11999</v>
      </c>
      <c r="F48" s="5" t="s">
        <v>2682</v>
      </c>
    </row>
    <row r="49" spans="1:6" x14ac:dyDescent="0.2">
      <c r="A49" s="4" t="s">
        <v>9752</v>
      </c>
      <c r="B49" s="5" t="str">
        <f>E49&amp;" "&amp;F49</f>
        <v>der Abschied</v>
      </c>
      <c r="C49" s="4" t="s">
        <v>9751</v>
      </c>
      <c r="D49" s="4" t="s">
        <v>9753</v>
      </c>
      <c r="E49" s="12" t="s">
        <v>9721</v>
      </c>
      <c r="F49" s="5" t="s">
        <v>9750</v>
      </c>
    </row>
    <row r="50" spans="1:6" ht="25.5" x14ac:dyDescent="0.2">
      <c r="A50" s="4" t="s">
        <v>2688</v>
      </c>
      <c r="B50" s="5" t="s">
        <v>2686</v>
      </c>
      <c r="C50" s="4" t="s">
        <v>2687</v>
      </c>
      <c r="D50" s="5" t="s">
        <v>2689</v>
      </c>
      <c r="E50" s="12" t="s">
        <v>11999</v>
      </c>
      <c r="F50" s="5" t="s">
        <v>2686</v>
      </c>
    </row>
    <row r="51" spans="1:6" ht="25.5" x14ac:dyDescent="0.2">
      <c r="A51" s="4" t="s">
        <v>5262</v>
      </c>
      <c r="B51" s="5" t="s">
        <v>5260</v>
      </c>
      <c r="C51" s="4" t="s">
        <v>5261</v>
      </c>
      <c r="D51" s="4" t="s">
        <v>5263</v>
      </c>
      <c r="E51" s="12" t="s">
        <v>11998</v>
      </c>
      <c r="F51" s="5" t="s">
        <v>5260</v>
      </c>
    </row>
    <row r="52" spans="1:6" ht="25.5" x14ac:dyDescent="0.2">
      <c r="A52" s="4" t="s">
        <v>9756</v>
      </c>
      <c r="B52" s="5" t="str">
        <f>E52&amp;" "&amp;F52</f>
        <v>der Abschluss</v>
      </c>
      <c r="C52" s="4" t="s">
        <v>9755</v>
      </c>
      <c r="D52" s="4" t="s">
        <v>9757</v>
      </c>
      <c r="E52" s="12" t="s">
        <v>9721</v>
      </c>
      <c r="F52" s="5" t="s">
        <v>9754</v>
      </c>
    </row>
    <row r="53" spans="1:6" x14ac:dyDescent="0.2">
      <c r="A53" s="4" t="s">
        <v>2692</v>
      </c>
      <c r="B53" s="5" t="s">
        <v>2690</v>
      </c>
      <c r="C53" s="4" t="s">
        <v>2691</v>
      </c>
      <c r="D53" s="5" t="s">
        <v>2693</v>
      </c>
      <c r="E53" s="12" t="s">
        <v>11999</v>
      </c>
      <c r="F53" s="5" t="s">
        <v>2690</v>
      </c>
    </row>
    <row r="54" spans="1:6" ht="25.5" x14ac:dyDescent="0.2">
      <c r="A54" s="4" t="s">
        <v>9760</v>
      </c>
      <c r="B54" s="5" t="str">
        <f>E54&amp;" "&amp;F54</f>
        <v>der Abschnitt</v>
      </c>
      <c r="C54" s="4" t="s">
        <v>9759</v>
      </c>
      <c r="D54" s="4" t="s">
        <v>9761</v>
      </c>
      <c r="E54" s="12" t="s">
        <v>9721</v>
      </c>
      <c r="F54" s="5" t="s">
        <v>9758</v>
      </c>
    </row>
    <row r="55" spans="1:6" ht="25.5" x14ac:dyDescent="0.2">
      <c r="A55" s="4" t="s">
        <v>10690</v>
      </c>
      <c r="B55" s="5" t="str">
        <f>E55&amp;" "&amp;F55</f>
        <v>die Abschreibung</v>
      </c>
      <c r="C55" s="4" t="s">
        <v>10689</v>
      </c>
      <c r="D55" s="4" t="s">
        <v>10691</v>
      </c>
      <c r="E55" s="12" t="s">
        <v>10655</v>
      </c>
      <c r="F55" s="5" t="s">
        <v>10688</v>
      </c>
    </row>
    <row r="56" spans="1:6" ht="25.5" x14ac:dyDescent="0.2">
      <c r="A56" s="4" t="s">
        <v>2696</v>
      </c>
      <c r="B56" s="5" t="s">
        <v>2694</v>
      </c>
      <c r="C56" s="4" t="s">
        <v>2695</v>
      </c>
      <c r="D56" s="5" t="s">
        <v>2697</v>
      </c>
      <c r="E56" s="12" t="s">
        <v>11999</v>
      </c>
      <c r="F56" s="5" t="s">
        <v>2694</v>
      </c>
    </row>
    <row r="57" spans="1:6" ht="25.5" x14ac:dyDescent="0.2">
      <c r="A57" s="4" t="s">
        <v>5266</v>
      </c>
      <c r="B57" s="5" t="s">
        <v>5264</v>
      </c>
      <c r="C57" s="4" t="s">
        <v>5265</v>
      </c>
      <c r="D57" s="4" t="s">
        <v>5267</v>
      </c>
      <c r="E57" s="12" t="s">
        <v>11998</v>
      </c>
      <c r="F57" s="5" t="s">
        <v>5264</v>
      </c>
    </row>
    <row r="58" spans="1:6" x14ac:dyDescent="0.2">
      <c r="A58" s="4" t="s">
        <v>2700</v>
      </c>
      <c r="B58" s="5" t="s">
        <v>2698</v>
      </c>
      <c r="C58" s="4" t="s">
        <v>2699</v>
      </c>
      <c r="D58" s="5" t="s">
        <v>2701</v>
      </c>
      <c r="E58" s="12" t="s">
        <v>11999</v>
      </c>
      <c r="F58" s="5" t="s">
        <v>2698</v>
      </c>
    </row>
    <row r="59" spans="1:6" x14ac:dyDescent="0.2">
      <c r="A59" s="4" t="s">
        <v>10693</v>
      </c>
      <c r="B59" s="5" t="str">
        <f>E59&amp;" "&amp;F59</f>
        <v>die Absicht</v>
      </c>
      <c r="C59" s="4" t="s">
        <v>9698</v>
      </c>
      <c r="D59" s="4" t="s">
        <v>10694</v>
      </c>
      <c r="E59" s="12" t="s">
        <v>10655</v>
      </c>
      <c r="F59" s="5" t="s">
        <v>10692</v>
      </c>
    </row>
    <row r="60" spans="1:6" x14ac:dyDescent="0.2">
      <c r="A60" s="4" t="s">
        <v>5270</v>
      </c>
      <c r="B60" s="5" t="s">
        <v>5268</v>
      </c>
      <c r="C60" s="4" t="s">
        <v>5269</v>
      </c>
      <c r="D60" s="4" t="s">
        <v>5271</v>
      </c>
      <c r="E60" s="12" t="s">
        <v>11998</v>
      </c>
      <c r="F60" s="5" t="s">
        <v>5268</v>
      </c>
    </row>
    <row r="61" spans="1:6" x14ac:dyDescent="0.2">
      <c r="A61" s="4" t="s">
        <v>9764</v>
      </c>
      <c r="B61" s="5" t="str">
        <f>E61&amp;" "&amp;F61</f>
        <v>der Absolvent</v>
      </c>
      <c r="C61" s="4" t="s">
        <v>9763</v>
      </c>
      <c r="D61" s="4" t="s">
        <v>9765</v>
      </c>
      <c r="E61" s="12" t="s">
        <v>9721</v>
      </c>
      <c r="F61" s="5" t="s">
        <v>9762</v>
      </c>
    </row>
    <row r="62" spans="1:6" x14ac:dyDescent="0.2">
      <c r="A62" s="4" t="s">
        <v>3</v>
      </c>
      <c r="B62" s="5" t="s">
        <v>1</v>
      </c>
      <c r="C62" s="4" t="s">
        <v>2</v>
      </c>
      <c r="D62" s="5" t="s">
        <v>4</v>
      </c>
      <c r="E62" s="12" t="s">
        <v>11999</v>
      </c>
      <c r="F62" s="5" t="s">
        <v>1</v>
      </c>
    </row>
    <row r="63" spans="1:6" ht="25.5" x14ac:dyDescent="0.2">
      <c r="A63" s="4" t="s">
        <v>2703</v>
      </c>
      <c r="B63" s="5" t="s">
        <v>2702</v>
      </c>
      <c r="C63" s="4" t="s">
        <v>1942</v>
      </c>
      <c r="D63" s="5" t="s">
        <v>2704</v>
      </c>
      <c r="E63" s="12" t="s">
        <v>11999</v>
      </c>
      <c r="F63" s="5" t="s">
        <v>2702</v>
      </c>
    </row>
    <row r="64" spans="1:6" ht="25.5" x14ac:dyDescent="0.2">
      <c r="A64" s="4" t="s">
        <v>9768</v>
      </c>
      <c r="B64" s="5" t="str">
        <f>E64&amp;" "&amp;F64</f>
        <v>der Abstand</v>
      </c>
      <c r="C64" s="4" t="s">
        <v>9767</v>
      </c>
      <c r="D64" s="4" t="s">
        <v>9769</v>
      </c>
      <c r="E64" s="12" t="s">
        <v>9721</v>
      </c>
      <c r="F64" s="5" t="s">
        <v>9766</v>
      </c>
    </row>
    <row r="65" spans="1:6" ht="25.5" x14ac:dyDescent="0.2">
      <c r="A65" s="4" t="s">
        <v>2707</v>
      </c>
      <c r="B65" s="5" t="s">
        <v>2705</v>
      </c>
      <c r="C65" s="4" t="s">
        <v>2706</v>
      </c>
      <c r="D65" s="5" t="s">
        <v>2708</v>
      </c>
      <c r="E65" s="12" t="s">
        <v>11999</v>
      </c>
      <c r="F65" s="5" t="s">
        <v>2705</v>
      </c>
    </row>
    <row r="66" spans="1:6" ht="25.5" x14ac:dyDescent="0.2">
      <c r="A66" s="4" t="s">
        <v>2711</v>
      </c>
      <c r="B66" s="5" t="s">
        <v>2709</v>
      </c>
      <c r="C66" s="4" t="s">
        <v>2710</v>
      </c>
      <c r="D66" s="5" t="s">
        <v>2712</v>
      </c>
      <c r="E66" s="12" t="s">
        <v>11999</v>
      </c>
      <c r="F66" s="5" t="s">
        <v>2709</v>
      </c>
    </row>
    <row r="67" spans="1:6" ht="25.5" x14ac:dyDescent="0.2">
      <c r="A67" s="4" t="s">
        <v>9772</v>
      </c>
      <c r="B67" s="5" t="str">
        <f>E67&amp;" "&amp;F67</f>
        <v>der Abstieg</v>
      </c>
      <c r="C67" s="4" t="s">
        <v>9771</v>
      </c>
      <c r="D67" s="4" t="s">
        <v>9773</v>
      </c>
      <c r="E67" s="12" t="s">
        <v>9721</v>
      </c>
      <c r="F67" s="5" t="s">
        <v>9770</v>
      </c>
    </row>
    <row r="68" spans="1:6" ht="25.5" x14ac:dyDescent="0.2">
      <c r="A68" s="4" t="s">
        <v>2715</v>
      </c>
      <c r="B68" s="5" t="s">
        <v>2713</v>
      </c>
      <c r="C68" s="4" t="s">
        <v>2714</v>
      </c>
      <c r="D68" s="5" t="s">
        <v>2716</v>
      </c>
      <c r="E68" s="12" t="s">
        <v>11999</v>
      </c>
      <c r="F68" s="5" t="s">
        <v>2713</v>
      </c>
    </row>
    <row r="69" spans="1:6" ht="25.5" x14ac:dyDescent="0.2">
      <c r="A69" s="4" t="s">
        <v>10697</v>
      </c>
      <c r="B69" s="5" t="str">
        <f>E69&amp;" "&amp;F69</f>
        <v>die Abstimmung</v>
      </c>
      <c r="C69" s="4" t="s">
        <v>10696</v>
      </c>
      <c r="D69" s="4" t="s">
        <v>10698</v>
      </c>
      <c r="E69" s="12" t="s">
        <v>10655</v>
      </c>
      <c r="F69" s="5" t="s">
        <v>10695</v>
      </c>
    </row>
    <row r="70" spans="1:6" x14ac:dyDescent="0.2">
      <c r="A70" s="4" t="s">
        <v>5274</v>
      </c>
      <c r="B70" s="5" t="s">
        <v>5272</v>
      </c>
      <c r="C70" s="4" t="s">
        <v>5273</v>
      </c>
      <c r="D70" s="4" t="s">
        <v>5275</v>
      </c>
      <c r="E70" s="12" t="s">
        <v>11998</v>
      </c>
      <c r="F70" s="5" t="s">
        <v>5272</v>
      </c>
    </row>
    <row r="71" spans="1:6" x14ac:dyDescent="0.2">
      <c r="A71" s="4" t="s">
        <v>5277</v>
      </c>
      <c r="B71" s="5" t="s">
        <v>5276</v>
      </c>
      <c r="C71" s="4" t="s">
        <v>5276</v>
      </c>
      <c r="D71" s="4" t="s">
        <v>5278</v>
      </c>
      <c r="E71" s="12" t="s">
        <v>11998</v>
      </c>
      <c r="F71" s="5" t="s">
        <v>5276</v>
      </c>
    </row>
    <row r="72" spans="1:6" ht="25.5" x14ac:dyDescent="0.2">
      <c r="A72" s="4" t="s">
        <v>10701</v>
      </c>
      <c r="B72" s="5" t="str">
        <f>E72&amp;" "&amp;F72</f>
        <v>die Abteilung</v>
      </c>
      <c r="C72" s="4" t="s">
        <v>10700</v>
      </c>
      <c r="D72" s="4" t="s">
        <v>10702</v>
      </c>
      <c r="E72" s="12" t="s">
        <v>10655</v>
      </c>
      <c r="F72" s="5" t="s">
        <v>10699</v>
      </c>
    </row>
    <row r="73" spans="1:6" x14ac:dyDescent="0.2">
      <c r="A73" s="4" t="s">
        <v>2719</v>
      </c>
      <c r="B73" s="5" t="s">
        <v>2717</v>
      </c>
      <c r="C73" s="4" t="s">
        <v>2718</v>
      </c>
      <c r="D73" s="5" t="s">
        <v>2720</v>
      </c>
      <c r="E73" s="12" t="s">
        <v>11999</v>
      </c>
      <c r="F73" s="5" t="s">
        <v>2717</v>
      </c>
    </row>
    <row r="74" spans="1:6" ht="25.5" x14ac:dyDescent="0.2">
      <c r="A74" s="4" t="s">
        <v>10705</v>
      </c>
      <c r="B74" s="5" t="str">
        <f>E74&amp;" "&amp;F74</f>
        <v>die Abwehr</v>
      </c>
      <c r="C74" s="4" t="s">
        <v>10704</v>
      </c>
      <c r="D74" s="4" t="s">
        <v>10706</v>
      </c>
      <c r="E74" s="12" t="s">
        <v>10655</v>
      </c>
      <c r="F74" s="5" t="s">
        <v>10703</v>
      </c>
    </row>
    <row r="75" spans="1:6" ht="25.5" x14ac:dyDescent="0.2">
      <c r="A75" s="4" t="s">
        <v>2723</v>
      </c>
      <c r="B75" s="5" t="s">
        <v>2721</v>
      </c>
      <c r="C75" s="4" t="s">
        <v>2722</v>
      </c>
      <c r="D75" s="5" t="s">
        <v>2724</v>
      </c>
      <c r="E75" s="12" t="s">
        <v>11999</v>
      </c>
      <c r="F75" s="5" t="s">
        <v>2721</v>
      </c>
    </row>
    <row r="76" spans="1:6" x14ac:dyDescent="0.2">
      <c r="A76" s="4" t="s">
        <v>10709</v>
      </c>
      <c r="B76" s="5" t="str">
        <f>E76&amp;" "&amp;F76</f>
        <v>die Abweichung</v>
      </c>
      <c r="C76" s="4" t="s">
        <v>10708</v>
      </c>
      <c r="D76" s="4" t="s">
        <v>10710</v>
      </c>
      <c r="E76" s="12" t="s">
        <v>10655</v>
      </c>
      <c r="F76" s="5" t="s">
        <v>10707</v>
      </c>
    </row>
    <row r="77" spans="1:6" ht="25.5" x14ac:dyDescent="0.2">
      <c r="A77" s="4" t="s">
        <v>2727</v>
      </c>
      <c r="B77" s="5" t="s">
        <v>2725</v>
      </c>
      <c r="C77" s="4" t="s">
        <v>2726</v>
      </c>
      <c r="D77" s="5" t="s">
        <v>2728</v>
      </c>
      <c r="E77" s="12" t="s">
        <v>11999</v>
      </c>
      <c r="F77" s="5" t="s">
        <v>2725</v>
      </c>
    </row>
    <row r="78" spans="1:6" ht="25.5" x14ac:dyDescent="0.2">
      <c r="A78" s="4" t="s">
        <v>10713</v>
      </c>
      <c r="B78" s="5" t="str">
        <f>E78&amp;" "&amp;F78</f>
        <v>die Abwesenheit</v>
      </c>
      <c r="C78" s="4" t="s">
        <v>10712</v>
      </c>
      <c r="D78" s="4" t="s">
        <v>10714</v>
      </c>
      <c r="E78" s="12" t="s">
        <v>10655</v>
      </c>
      <c r="F78" s="5" t="s">
        <v>10711</v>
      </c>
    </row>
    <row r="79" spans="1:6" x14ac:dyDescent="0.2">
      <c r="A79" s="4" t="s">
        <v>2731</v>
      </c>
      <c r="B79" s="5" t="s">
        <v>2729</v>
      </c>
      <c r="C79" s="4" t="s">
        <v>2730</v>
      </c>
      <c r="D79" s="4" t="s">
        <v>2732</v>
      </c>
      <c r="E79" s="12" t="s">
        <v>11999</v>
      </c>
      <c r="F79" s="5" t="s">
        <v>2729</v>
      </c>
    </row>
    <row r="80" spans="1:6" ht="25.5" x14ac:dyDescent="0.2">
      <c r="A80" s="4" t="s">
        <v>2735</v>
      </c>
      <c r="B80" s="5" t="s">
        <v>2733</v>
      </c>
      <c r="C80" s="4" t="s">
        <v>2734</v>
      </c>
      <c r="D80" s="5" t="s">
        <v>2736</v>
      </c>
      <c r="E80" s="12" t="s">
        <v>11999</v>
      </c>
      <c r="F80" s="5" t="s">
        <v>2733</v>
      </c>
    </row>
    <row r="81" spans="1:6" ht="25.5" x14ac:dyDescent="0.2">
      <c r="A81" s="4" t="s">
        <v>7</v>
      </c>
      <c r="B81" s="5" t="s">
        <v>5</v>
      </c>
      <c r="C81" s="4" t="s">
        <v>6</v>
      </c>
      <c r="D81" s="5" t="s">
        <v>8</v>
      </c>
      <c r="E81" s="12" t="s">
        <v>11999</v>
      </c>
      <c r="F81" s="5" t="s">
        <v>5</v>
      </c>
    </row>
    <row r="82" spans="1:6" ht="25.5" x14ac:dyDescent="0.2">
      <c r="A82" s="4" t="s">
        <v>11</v>
      </c>
      <c r="B82" s="5" t="s">
        <v>9</v>
      </c>
      <c r="C82" s="4" t="s">
        <v>10</v>
      </c>
      <c r="D82" s="5" t="s">
        <v>12</v>
      </c>
      <c r="E82" s="12" t="s">
        <v>11999</v>
      </c>
      <c r="F82" s="5" t="s">
        <v>9</v>
      </c>
    </row>
    <row r="83" spans="1:6" ht="25.5" x14ac:dyDescent="0.2">
      <c r="A83" s="4" t="s">
        <v>5281</v>
      </c>
      <c r="B83" s="5" t="s">
        <v>5279</v>
      </c>
      <c r="C83" s="4" t="s">
        <v>5280</v>
      </c>
      <c r="D83" s="4" t="s">
        <v>5282</v>
      </c>
      <c r="E83" s="12" t="s">
        <v>11998</v>
      </c>
      <c r="F83" s="5" t="s">
        <v>5279</v>
      </c>
    </row>
    <row r="84" spans="1:6" x14ac:dyDescent="0.2">
      <c r="A84" s="4" t="s">
        <v>15</v>
      </c>
      <c r="B84" s="5" t="s">
        <v>13</v>
      </c>
      <c r="C84" s="4" t="s">
        <v>14</v>
      </c>
      <c r="D84" s="5" t="s">
        <v>16</v>
      </c>
      <c r="E84" s="12" t="s">
        <v>11999</v>
      </c>
      <c r="F84" s="5" t="s">
        <v>13</v>
      </c>
    </row>
    <row r="85" spans="1:6" ht="25.5" x14ac:dyDescent="0.2">
      <c r="A85" s="4" t="s">
        <v>19</v>
      </c>
      <c r="B85" s="5" t="s">
        <v>17</v>
      </c>
      <c r="C85" s="4" t="s">
        <v>18</v>
      </c>
      <c r="D85" s="5" t="s">
        <v>20</v>
      </c>
      <c r="E85" s="12" t="s">
        <v>11999</v>
      </c>
      <c r="F85" s="5" t="s">
        <v>17</v>
      </c>
    </row>
    <row r="86" spans="1:6" x14ac:dyDescent="0.2">
      <c r="A86" s="4" t="s">
        <v>23</v>
      </c>
      <c r="B86" s="5" t="s">
        <v>21</v>
      </c>
      <c r="C86" s="4" t="s">
        <v>22</v>
      </c>
      <c r="D86" s="5" t="s">
        <v>24</v>
      </c>
      <c r="E86" s="12" t="s">
        <v>11999</v>
      </c>
      <c r="F86" s="5" t="s">
        <v>21</v>
      </c>
    </row>
    <row r="87" spans="1:6" x14ac:dyDescent="0.2">
      <c r="A87" s="4" t="s">
        <v>5285</v>
      </c>
      <c r="B87" s="5" t="s">
        <v>5283</v>
      </c>
      <c r="C87" s="4" t="s">
        <v>5284</v>
      </c>
      <c r="D87" s="4" t="s">
        <v>5286</v>
      </c>
      <c r="E87" s="12" t="s">
        <v>11998</v>
      </c>
      <c r="F87" s="5" t="s">
        <v>5283</v>
      </c>
    </row>
    <row r="88" spans="1:6" ht="25.5" x14ac:dyDescent="0.2">
      <c r="A88" s="4" t="s">
        <v>5289</v>
      </c>
      <c r="B88" s="5" t="s">
        <v>5287</v>
      </c>
      <c r="C88" s="4" t="s">
        <v>5288</v>
      </c>
      <c r="D88" s="4" t="s">
        <v>5290</v>
      </c>
      <c r="E88" s="12" t="s">
        <v>11998</v>
      </c>
      <c r="F88" s="5" t="s">
        <v>5287</v>
      </c>
    </row>
    <row r="89" spans="1:6" x14ac:dyDescent="0.2">
      <c r="A89" s="4" t="s">
        <v>5293</v>
      </c>
      <c r="B89" s="5" t="s">
        <v>5291</v>
      </c>
      <c r="C89" s="4" t="s">
        <v>5292</v>
      </c>
      <c r="D89" s="4" t="s">
        <v>5294</v>
      </c>
      <c r="E89" s="12" t="s">
        <v>11998</v>
      </c>
      <c r="F89" s="5" t="s">
        <v>5291</v>
      </c>
    </row>
    <row r="90" spans="1:6" ht="25.5" x14ac:dyDescent="0.2">
      <c r="A90" s="4" t="s">
        <v>27</v>
      </c>
      <c r="B90" s="5" t="s">
        <v>25</v>
      </c>
      <c r="C90" s="4" t="s">
        <v>26</v>
      </c>
      <c r="D90" s="5" t="s">
        <v>28</v>
      </c>
      <c r="E90" s="12" t="s">
        <v>11999</v>
      </c>
      <c r="F90" s="5" t="s">
        <v>25</v>
      </c>
    </row>
    <row r="91" spans="1:6" ht="25.5" x14ac:dyDescent="0.2">
      <c r="A91" s="4" t="s">
        <v>5297</v>
      </c>
      <c r="B91" s="5" t="s">
        <v>5295</v>
      </c>
      <c r="C91" s="4" t="s">
        <v>5296</v>
      </c>
      <c r="D91" s="4" t="s">
        <v>5298</v>
      </c>
      <c r="E91" s="12" t="s">
        <v>11998</v>
      </c>
      <c r="F91" s="5" t="s">
        <v>5295</v>
      </c>
    </row>
    <row r="92" spans="1:6" ht="25.5" x14ac:dyDescent="0.2">
      <c r="A92" s="4" t="s">
        <v>5301</v>
      </c>
      <c r="B92" s="5" t="s">
        <v>5299</v>
      </c>
      <c r="C92" s="4" t="s">
        <v>5300</v>
      </c>
      <c r="D92" s="4" t="s">
        <v>5302</v>
      </c>
      <c r="E92" s="12" t="s">
        <v>11998</v>
      </c>
      <c r="F92" s="5" t="s">
        <v>5299</v>
      </c>
    </row>
    <row r="93" spans="1:6" x14ac:dyDescent="0.2">
      <c r="A93" s="4" t="s">
        <v>31</v>
      </c>
      <c r="B93" s="5" t="s">
        <v>29</v>
      </c>
      <c r="C93" s="4" t="s">
        <v>30</v>
      </c>
      <c r="D93" s="5" t="s">
        <v>32</v>
      </c>
      <c r="E93" s="12" t="s">
        <v>11999</v>
      </c>
      <c r="F93" s="5" t="s">
        <v>29</v>
      </c>
    </row>
    <row r="94" spans="1:6" x14ac:dyDescent="0.2">
      <c r="A94" s="4" t="s">
        <v>5305</v>
      </c>
      <c r="B94" s="5" t="s">
        <v>5303</v>
      </c>
      <c r="C94" s="4" t="s">
        <v>5304</v>
      </c>
      <c r="D94" s="4" t="s">
        <v>5306</v>
      </c>
      <c r="E94" s="12" t="s">
        <v>11998</v>
      </c>
      <c r="F94" s="5" t="s">
        <v>5303</v>
      </c>
    </row>
    <row r="95" spans="1:6" ht="25.5" x14ac:dyDescent="0.2">
      <c r="A95" s="4" t="s">
        <v>5309</v>
      </c>
      <c r="B95" s="5" t="s">
        <v>5307</v>
      </c>
      <c r="C95" s="4" t="s">
        <v>5308</v>
      </c>
      <c r="D95" s="4" t="s">
        <v>5310</v>
      </c>
      <c r="E95" s="12" t="s">
        <v>11998</v>
      </c>
      <c r="F95" s="5" t="s">
        <v>5307</v>
      </c>
    </row>
    <row r="96" spans="1:6" ht="25.5" x14ac:dyDescent="0.2">
      <c r="A96" s="4" t="s">
        <v>5313</v>
      </c>
      <c r="B96" s="5" t="s">
        <v>5311</v>
      </c>
      <c r="C96" s="4" t="s">
        <v>5312</v>
      </c>
      <c r="D96" s="4" t="s">
        <v>5314</v>
      </c>
      <c r="E96" s="12" t="s">
        <v>11998</v>
      </c>
      <c r="F96" s="5" t="s">
        <v>5311</v>
      </c>
    </row>
    <row r="97" spans="1:6" ht="25.5" x14ac:dyDescent="0.2">
      <c r="A97" s="4" t="s">
        <v>5317</v>
      </c>
      <c r="B97" s="5" t="s">
        <v>5315</v>
      </c>
      <c r="C97" s="4" t="s">
        <v>5316</v>
      </c>
      <c r="D97" s="4" t="s">
        <v>5318</v>
      </c>
      <c r="E97" s="12" t="s">
        <v>11998</v>
      </c>
      <c r="F97" s="5" t="s">
        <v>5315</v>
      </c>
    </row>
    <row r="98" spans="1:6" ht="25.5" x14ac:dyDescent="0.2">
      <c r="A98" s="4" t="s">
        <v>5321</v>
      </c>
      <c r="B98" s="5" t="s">
        <v>5319</v>
      </c>
      <c r="C98" s="4" t="s">
        <v>5320</v>
      </c>
      <c r="D98" s="4" t="s">
        <v>5322</v>
      </c>
      <c r="E98" s="12" t="s">
        <v>11998</v>
      </c>
      <c r="F98" s="5" t="s">
        <v>5319</v>
      </c>
    </row>
    <row r="99" spans="1:6" x14ac:dyDescent="0.2">
      <c r="A99" s="4" t="s">
        <v>5325</v>
      </c>
      <c r="B99" s="5" t="s">
        <v>5323</v>
      </c>
      <c r="C99" s="4" t="s">
        <v>5324</v>
      </c>
      <c r="D99" s="4" t="s">
        <v>5326</v>
      </c>
      <c r="E99" s="12" t="s">
        <v>11998</v>
      </c>
      <c r="F99" s="5" t="s">
        <v>5323</v>
      </c>
    </row>
    <row r="100" spans="1:6" x14ac:dyDescent="0.2">
      <c r="A100" s="4" t="s">
        <v>5329</v>
      </c>
      <c r="B100" s="5" t="s">
        <v>5327</v>
      </c>
      <c r="C100" s="4" t="s">
        <v>5328</v>
      </c>
      <c r="D100" s="4" t="s">
        <v>5330</v>
      </c>
      <c r="E100" s="12" t="s">
        <v>11998</v>
      </c>
      <c r="F100" s="5" t="s">
        <v>5327</v>
      </c>
    </row>
    <row r="101" spans="1:6" x14ac:dyDescent="0.2">
      <c r="A101" s="4" t="s">
        <v>5333</v>
      </c>
      <c r="B101" s="5" t="s">
        <v>5331</v>
      </c>
      <c r="C101" s="4" t="s">
        <v>5332</v>
      </c>
      <c r="D101" s="4" t="s">
        <v>5334</v>
      </c>
      <c r="E101" s="12" t="s">
        <v>11998</v>
      </c>
      <c r="F101" s="5" t="s">
        <v>5331</v>
      </c>
    </row>
    <row r="102" spans="1:6" ht="25.5" x14ac:dyDescent="0.2">
      <c r="A102" s="4" t="s">
        <v>5337</v>
      </c>
      <c r="B102" s="5" t="s">
        <v>5335</v>
      </c>
      <c r="C102" s="4" t="s">
        <v>5336</v>
      </c>
      <c r="D102" s="4" t="s">
        <v>5338</v>
      </c>
      <c r="E102" s="12" t="s">
        <v>11998</v>
      </c>
      <c r="F102" s="5" t="s">
        <v>5335</v>
      </c>
    </row>
    <row r="103" spans="1:6" x14ac:dyDescent="0.2">
      <c r="A103" s="4" t="s">
        <v>5341</v>
      </c>
      <c r="B103" s="5" t="s">
        <v>5339</v>
      </c>
      <c r="C103" s="4" t="s">
        <v>5340</v>
      </c>
      <c r="D103" s="4" t="s">
        <v>5342</v>
      </c>
      <c r="E103" s="12" t="s">
        <v>11998</v>
      </c>
      <c r="F103" s="5" t="s">
        <v>5339</v>
      </c>
    </row>
    <row r="104" spans="1:6" ht="25.5" x14ac:dyDescent="0.2">
      <c r="A104" s="4" t="s">
        <v>35</v>
      </c>
      <c r="B104" s="5" t="s">
        <v>33</v>
      </c>
      <c r="C104" s="4" t="s">
        <v>34</v>
      </c>
      <c r="D104" s="5" t="s">
        <v>36</v>
      </c>
      <c r="E104" s="12" t="s">
        <v>11999</v>
      </c>
      <c r="F104" s="5" t="s">
        <v>33</v>
      </c>
    </row>
    <row r="105" spans="1:6" ht="25.5" x14ac:dyDescent="0.2">
      <c r="A105" s="4" t="s">
        <v>5345</v>
      </c>
      <c r="B105" s="5" t="s">
        <v>5343</v>
      </c>
      <c r="C105" s="4" t="s">
        <v>5344</v>
      </c>
      <c r="D105" s="4" t="s">
        <v>5346</v>
      </c>
      <c r="E105" s="12" t="s">
        <v>11998</v>
      </c>
      <c r="F105" s="5" t="s">
        <v>5343</v>
      </c>
    </row>
    <row r="106" spans="1:6" x14ac:dyDescent="0.2">
      <c r="A106" s="4" t="s">
        <v>2739</v>
      </c>
      <c r="B106" s="5" t="s">
        <v>2738</v>
      </c>
      <c r="C106" s="4" t="s">
        <v>246</v>
      </c>
      <c r="D106" s="5" t="s">
        <v>2740</v>
      </c>
      <c r="E106" s="12" t="s">
        <v>11999</v>
      </c>
      <c r="F106" s="5" t="s">
        <v>2738</v>
      </c>
    </row>
    <row r="107" spans="1:6" x14ac:dyDescent="0.2">
      <c r="A107" s="4" t="s">
        <v>9776</v>
      </c>
      <c r="B107" s="5" t="str">
        <f>E107&amp;" "&amp;F107</f>
        <v>der Anbieter</v>
      </c>
      <c r="C107" s="4" t="s">
        <v>9775</v>
      </c>
      <c r="D107" s="4" t="s">
        <v>9777</v>
      </c>
      <c r="E107" s="12" t="s">
        <v>9721</v>
      </c>
      <c r="F107" s="5" t="s">
        <v>9774</v>
      </c>
    </row>
    <row r="108" spans="1:6" x14ac:dyDescent="0.2">
      <c r="A108" s="4" t="s">
        <v>9780</v>
      </c>
      <c r="B108" s="5" t="str">
        <f>E108&amp;" "&amp;F108</f>
        <v>der Anblick</v>
      </c>
      <c r="C108" s="4" t="s">
        <v>9779</v>
      </c>
      <c r="D108" s="4" t="s">
        <v>9781</v>
      </c>
      <c r="E108" s="12" t="s">
        <v>9721</v>
      </c>
      <c r="F108" s="5" t="s">
        <v>9778</v>
      </c>
    </row>
    <row r="109" spans="1:6" x14ac:dyDescent="0.2">
      <c r="A109" s="4" t="s">
        <v>2743</v>
      </c>
      <c r="B109" s="5" t="s">
        <v>2741</v>
      </c>
      <c r="C109" s="4" t="s">
        <v>2742</v>
      </c>
      <c r="D109" s="5" t="s">
        <v>2744</v>
      </c>
      <c r="E109" s="12" t="s">
        <v>11999</v>
      </c>
      <c r="F109" s="5" t="s">
        <v>2741</v>
      </c>
    </row>
    <row r="110" spans="1:6" x14ac:dyDescent="0.2">
      <c r="A110" s="4" t="s">
        <v>2747</v>
      </c>
      <c r="B110" s="5" t="s">
        <v>2745</v>
      </c>
      <c r="C110" s="4" t="s">
        <v>2746</v>
      </c>
      <c r="D110" s="5" t="s">
        <v>2748</v>
      </c>
      <c r="E110" s="12" t="s">
        <v>11999</v>
      </c>
      <c r="F110" s="5" t="s">
        <v>2745</v>
      </c>
    </row>
    <row r="111" spans="1:6" ht="25.5" x14ac:dyDescent="0.2">
      <c r="A111" s="4" t="s">
        <v>5349</v>
      </c>
      <c r="B111" s="5" t="s">
        <v>5347</v>
      </c>
      <c r="C111" s="4" t="s">
        <v>5348</v>
      </c>
      <c r="D111" s="4" t="s">
        <v>5350</v>
      </c>
      <c r="E111" s="12" t="s">
        <v>11998</v>
      </c>
      <c r="F111" s="5" t="s">
        <v>5347</v>
      </c>
    </row>
    <row r="112" spans="1:6" ht="25.5" x14ac:dyDescent="0.2">
      <c r="A112" s="4" t="s">
        <v>39</v>
      </c>
      <c r="B112" s="5" t="s">
        <v>37</v>
      </c>
      <c r="C112" s="4" t="s">
        <v>38</v>
      </c>
      <c r="D112" s="5" t="s">
        <v>40</v>
      </c>
      <c r="E112" s="12" t="s">
        <v>11999</v>
      </c>
      <c r="F112" s="5" t="s">
        <v>37</v>
      </c>
    </row>
    <row r="113" spans="1:6" x14ac:dyDescent="0.2">
      <c r="A113" s="4" t="s">
        <v>5353</v>
      </c>
      <c r="B113" s="5" t="s">
        <v>5351</v>
      </c>
      <c r="C113" s="4" t="s">
        <v>5352</v>
      </c>
      <c r="D113" s="4" t="s">
        <v>5354</v>
      </c>
      <c r="E113" s="12" t="s">
        <v>11998</v>
      </c>
      <c r="F113" s="5" t="s">
        <v>5351</v>
      </c>
    </row>
    <row r="114" spans="1:6" x14ac:dyDescent="0.2">
      <c r="A114" s="4" t="s">
        <v>5357</v>
      </c>
      <c r="B114" s="5" t="s">
        <v>5355</v>
      </c>
      <c r="C114" s="4" t="s">
        <v>5356</v>
      </c>
      <c r="D114" s="4" t="s">
        <v>5358</v>
      </c>
      <c r="E114" s="12" t="s">
        <v>11998</v>
      </c>
      <c r="F114" s="5" t="s">
        <v>5355</v>
      </c>
    </row>
    <row r="115" spans="1:6" x14ac:dyDescent="0.2">
      <c r="A115" s="4" t="s">
        <v>10717</v>
      </c>
      <c r="B115" s="5" t="str">
        <f>E115&amp;" "&amp;F115</f>
        <v>die Änderung</v>
      </c>
      <c r="C115" s="4" t="s">
        <v>10716</v>
      </c>
      <c r="D115" s="4" t="s">
        <v>10718</v>
      </c>
      <c r="E115" s="12" t="s">
        <v>10655</v>
      </c>
      <c r="F115" s="5" t="s">
        <v>10715</v>
      </c>
    </row>
    <row r="116" spans="1:6" ht="25.5" x14ac:dyDescent="0.2">
      <c r="A116" s="4" t="s">
        <v>2751</v>
      </c>
      <c r="B116" s="5" t="s">
        <v>2749</v>
      </c>
      <c r="C116" s="4" t="s">
        <v>2750</v>
      </c>
      <c r="D116" s="5" t="s">
        <v>2752</v>
      </c>
      <c r="E116" s="12" t="s">
        <v>11999</v>
      </c>
      <c r="F116" s="5" t="s">
        <v>2749</v>
      </c>
    </row>
    <row r="117" spans="1:6" ht="25.5" x14ac:dyDescent="0.2">
      <c r="A117" s="4" t="s">
        <v>2931</v>
      </c>
      <c r="B117" s="5" t="s">
        <v>2929</v>
      </c>
      <c r="C117" s="4" t="s">
        <v>2930</v>
      </c>
      <c r="D117" s="5" t="s">
        <v>2932</v>
      </c>
      <c r="E117" s="12" t="s">
        <v>11999</v>
      </c>
      <c r="F117" s="5" t="s">
        <v>2929</v>
      </c>
    </row>
    <row r="118" spans="1:6" ht="25.5" x14ac:dyDescent="0.2">
      <c r="A118" s="4" t="s">
        <v>10721</v>
      </c>
      <c r="B118" s="5" t="str">
        <f>E118&amp;" "&amp;F118</f>
        <v>die Anerkennung</v>
      </c>
      <c r="C118" s="4" t="s">
        <v>10720</v>
      </c>
      <c r="D118" s="4" t="s">
        <v>10722</v>
      </c>
      <c r="E118" s="12" t="s">
        <v>10655</v>
      </c>
      <c r="F118" s="5" t="s">
        <v>10719</v>
      </c>
    </row>
    <row r="119" spans="1:6" ht="25.5" x14ac:dyDescent="0.2">
      <c r="A119" s="4" t="s">
        <v>2755</v>
      </c>
      <c r="B119" s="5" t="s">
        <v>2753</v>
      </c>
      <c r="C119" s="4" t="s">
        <v>2754</v>
      </c>
      <c r="D119" s="5" t="s">
        <v>2756</v>
      </c>
      <c r="E119" s="12" t="s">
        <v>11999</v>
      </c>
      <c r="F119" s="5" t="s">
        <v>2753</v>
      </c>
    </row>
    <row r="120" spans="1:6" x14ac:dyDescent="0.2">
      <c r="A120" s="4" t="s">
        <v>9784</v>
      </c>
      <c r="B120" s="5" t="str">
        <f>E120&amp;" "&amp;F120</f>
        <v>der Anfang</v>
      </c>
      <c r="C120" s="4" t="s">
        <v>9783</v>
      </c>
      <c r="D120" s="4" t="s">
        <v>9785</v>
      </c>
      <c r="E120" s="12" t="s">
        <v>9721</v>
      </c>
      <c r="F120" s="5" t="s">
        <v>9782</v>
      </c>
    </row>
    <row r="121" spans="1:6" x14ac:dyDescent="0.2">
      <c r="A121" s="4" t="s">
        <v>2759</v>
      </c>
      <c r="B121" s="5" t="s">
        <v>2757</v>
      </c>
      <c r="C121" s="4" t="s">
        <v>2758</v>
      </c>
      <c r="D121" s="5" t="s">
        <v>2760</v>
      </c>
      <c r="E121" s="12" t="s">
        <v>11999</v>
      </c>
      <c r="F121" s="5" t="s">
        <v>2757</v>
      </c>
    </row>
    <row r="122" spans="1:6" ht="25.5" x14ac:dyDescent="0.2">
      <c r="A122" s="4" t="s">
        <v>5361</v>
      </c>
      <c r="B122" s="5" t="s">
        <v>5359</v>
      </c>
      <c r="C122" s="4" t="s">
        <v>5360</v>
      </c>
      <c r="D122" s="4" t="s">
        <v>5362</v>
      </c>
      <c r="E122" s="12" t="s">
        <v>11998</v>
      </c>
      <c r="F122" s="5" t="s">
        <v>5359</v>
      </c>
    </row>
    <row r="123" spans="1:6" ht="25.5" x14ac:dyDescent="0.2">
      <c r="A123" s="4" t="s">
        <v>5365</v>
      </c>
      <c r="B123" s="5" t="s">
        <v>5363</v>
      </c>
      <c r="C123" s="4" t="s">
        <v>5364</v>
      </c>
      <c r="D123" s="4" t="s">
        <v>5366</v>
      </c>
      <c r="E123" s="12" t="s">
        <v>11998</v>
      </c>
      <c r="F123" s="5" t="s">
        <v>5363</v>
      </c>
    </row>
    <row r="124" spans="1:6" ht="25.5" x14ac:dyDescent="0.2">
      <c r="A124" s="4" t="s">
        <v>2763</v>
      </c>
      <c r="B124" s="5" t="s">
        <v>2761</v>
      </c>
      <c r="C124" s="4" t="s">
        <v>2762</v>
      </c>
      <c r="D124" s="5" t="s">
        <v>2764</v>
      </c>
      <c r="E124" s="12" t="s">
        <v>11999</v>
      </c>
      <c r="F124" s="5" t="s">
        <v>2761</v>
      </c>
    </row>
    <row r="125" spans="1:6" x14ac:dyDescent="0.2">
      <c r="A125" s="4" t="s">
        <v>10724</v>
      </c>
      <c r="B125" s="5" t="str">
        <f>E125&amp;" "&amp;F125</f>
        <v>die Anforderung</v>
      </c>
      <c r="C125" s="4" t="s">
        <v>9380</v>
      </c>
      <c r="D125" s="4" t="s">
        <v>10725</v>
      </c>
      <c r="E125" s="12" t="s">
        <v>10655</v>
      </c>
      <c r="F125" s="5" t="s">
        <v>10723</v>
      </c>
    </row>
    <row r="126" spans="1:6" x14ac:dyDescent="0.2">
      <c r="A126" s="4" t="s">
        <v>10727</v>
      </c>
      <c r="B126" s="5" t="str">
        <f>E126&amp;" "&amp;F126</f>
        <v>die Anfrage</v>
      </c>
      <c r="C126" s="4" t="s">
        <v>9380</v>
      </c>
      <c r="D126" s="4" t="s">
        <v>10728</v>
      </c>
      <c r="E126" s="12" t="s">
        <v>10655</v>
      </c>
      <c r="F126" s="5" t="s">
        <v>10726</v>
      </c>
    </row>
    <row r="127" spans="1:6" x14ac:dyDescent="0.2">
      <c r="A127" s="4" t="s">
        <v>2766</v>
      </c>
      <c r="B127" s="5" t="s">
        <v>2765</v>
      </c>
      <c r="C127" s="4" t="s">
        <v>684</v>
      </c>
      <c r="D127" s="5" t="s">
        <v>2767</v>
      </c>
      <c r="E127" s="12" t="s">
        <v>11999</v>
      </c>
      <c r="F127" s="5" t="s">
        <v>2765</v>
      </c>
    </row>
    <row r="128" spans="1:6" ht="25.5" x14ac:dyDescent="0.2">
      <c r="A128" s="4" t="s">
        <v>2770</v>
      </c>
      <c r="B128" s="5" t="s">
        <v>2768</v>
      </c>
      <c r="C128" s="4" t="s">
        <v>2769</v>
      </c>
      <c r="D128" s="5" t="s">
        <v>2771</v>
      </c>
      <c r="E128" s="12" t="s">
        <v>11999</v>
      </c>
      <c r="F128" s="5" t="s">
        <v>2768</v>
      </c>
    </row>
    <row r="129" spans="1:6" ht="25.5" x14ac:dyDescent="0.2">
      <c r="A129" s="4" t="s">
        <v>10731</v>
      </c>
      <c r="B129" s="5" t="str">
        <f>E129&amp;" "&amp;F129</f>
        <v>die Angabe</v>
      </c>
      <c r="C129" s="4" t="s">
        <v>10730</v>
      </c>
      <c r="D129" s="4" t="s">
        <v>10732</v>
      </c>
      <c r="E129" s="12" t="s">
        <v>10655</v>
      </c>
      <c r="F129" s="5" t="s">
        <v>10729</v>
      </c>
    </row>
    <row r="130" spans="1:6" ht="25.5" x14ac:dyDescent="0.2">
      <c r="A130" s="4" t="s">
        <v>2774</v>
      </c>
      <c r="B130" s="5" t="s">
        <v>2772</v>
      </c>
      <c r="C130" s="4" t="s">
        <v>2773</v>
      </c>
      <c r="D130" s="5" t="s">
        <v>2775</v>
      </c>
      <c r="E130" s="12" t="s">
        <v>11999</v>
      </c>
      <c r="F130" s="5" t="s">
        <v>2772</v>
      </c>
    </row>
    <row r="131" spans="1:6" ht="25.5" x14ac:dyDescent="0.2">
      <c r="A131" s="4" t="s">
        <v>5369</v>
      </c>
      <c r="B131" s="5" t="s">
        <v>5367</v>
      </c>
      <c r="C131" s="4" t="s">
        <v>5368</v>
      </c>
      <c r="D131" s="4" t="s">
        <v>5370</v>
      </c>
      <c r="E131" s="12" t="s">
        <v>11998</v>
      </c>
      <c r="F131" s="5" t="s">
        <v>5367</v>
      </c>
    </row>
    <row r="132" spans="1:6" x14ac:dyDescent="0.2">
      <c r="A132" s="4" t="s">
        <v>9377</v>
      </c>
      <c r="B132" s="5" t="str">
        <f>E132&amp;" "&amp;F132</f>
        <v>das Angebot</v>
      </c>
      <c r="C132" s="4" t="s">
        <v>9376</v>
      </c>
      <c r="D132" s="4" t="s">
        <v>9378</v>
      </c>
      <c r="E132" s="12" t="s">
        <v>9358</v>
      </c>
      <c r="F132" s="5" t="s">
        <v>9375</v>
      </c>
    </row>
    <row r="133" spans="1:6" x14ac:dyDescent="0.2">
      <c r="A133" s="4" t="s">
        <v>2778</v>
      </c>
      <c r="B133" s="5" t="s">
        <v>2776</v>
      </c>
      <c r="C133" s="4" t="s">
        <v>2777</v>
      </c>
      <c r="D133" s="5" t="s">
        <v>2779</v>
      </c>
      <c r="E133" s="12" t="s">
        <v>11999</v>
      </c>
      <c r="F133" s="5" t="s">
        <v>2776</v>
      </c>
    </row>
    <row r="134" spans="1:6" x14ac:dyDescent="0.2">
      <c r="A134" s="4" t="s">
        <v>43</v>
      </c>
      <c r="B134" s="5" t="s">
        <v>41</v>
      </c>
      <c r="C134" s="4" t="s">
        <v>42</v>
      </c>
      <c r="D134" s="5" t="s">
        <v>44</v>
      </c>
      <c r="E134" s="12" t="s">
        <v>11999</v>
      </c>
      <c r="F134" s="5" t="s">
        <v>41</v>
      </c>
    </row>
    <row r="135" spans="1:6" ht="25.5" x14ac:dyDescent="0.2">
      <c r="A135" s="4" t="s">
        <v>9787</v>
      </c>
      <c r="B135" s="5" t="str">
        <f>E135&amp;" "&amp;F135</f>
        <v>der Angehörige</v>
      </c>
      <c r="C135" s="4" t="s">
        <v>8040</v>
      </c>
      <c r="D135" s="4" t="s">
        <v>9788</v>
      </c>
      <c r="E135" s="12" t="s">
        <v>9721</v>
      </c>
      <c r="F135" s="5" t="s">
        <v>9786</v>
      </c>
    </row>
    <row r="136" spans="1:6" ht="25.5" x14ac:dyDescent="0.2">
      <c r="A136" s="4" t="s">
        <v>10735</v>
      </c>
      <c r="B136" s="5" t="str">
        <f>E136&amp;" "&amp;F136</f>
        <v>die Angelegenheit</v>
      </c>
      <c r="C136" s="4" t="s">
        <v>10734</v>
      </c>
      <c r="D136" s="4" t="s">
        <v>10736</v>
      </c>
      <c r="E136" s="12" t="s">
        <v>10655</v>
      </c>
      <c r="F136" s="5" t="s">
        <v>10733</v>
      </c>
    </row>
    <row r="137" spans="1:6" ht="25.5" x14ac:dyDescent="0.2">
      <c r="A137" s="4" t="s">
        <v>5373</v>
      </c>
      <c r="B137" s="5" t="s">
        <v>5371</v>
      </c>
      <c r="C137" s="4" t="s">
        <v>5372</v>
      </c>
      <c r="D137" s="4" t="s">
        <v>5374</v>
      </c>
      <c r="E137" s="12" t="s">
        <v>11998</v>
      </c>
      <c r="F137" s="5" t="s">
        <v>5371</v>
      </c>
    </row>
    <row r="138" spans="1:6" ht="25.5" x14ac:dyDescent="0.2">
      <c r="A138" s="4" t="s">
        <v>5377</v>
      </c>
      <c r="B138" s="5" t="s">
        <v>5375</v>
      </c>
      <c r="C138" s="4" t="s">
        <v>5376</v>
      </c>
      <c r="D138" s="4" t="s">
        <v>5378</v>
      </c>
      <c r="E138" s="12" t="s">
        <v>11998</v>
      </c>
      <c r="F138" s="5" t="s">
        <v>5375</v>
      </c>
    </row>
    <row r="139" spans="1:6" x14ac:dyDescent="0.2">
      <c r="A139" s="4" t="s">
        <v>9791</v>
      </c>
      <c r="B139" s="5" t="str">
        <f>E139&amp;" "&amp;F139</f>
        <v>der Angestellte</v>
      </c>
      <c r="C139" s="4" t="s">
        <v>9790</v>
      </c>
      <c r="D139" s="4" t="s">
        <v>9792</v>
      </c>
      <c r="E139" s="12" t="s">
        <v>9721</v>
      </c>
      <c r="F139" s="5" t="s">
        <v>9789</v>
      </c>
    </row>
    <row r="140" spans="1:6" x14ac:dyDescent="0.2">
      <c r="A140" s="4" t="s">
        <v>2782</v>
      </c>
      <c r="B140" s="5" t="s">
        <v>2780</v>
      </c>
      <c r="C140" s="4" t="s">
        <v>2781</v>
      </c>
      <c r="D140" s="5" t="s">
        <v>2783</v>
      </c>
      <c r="E140" s="12" t="s">
        <v>11999</v>
      </c>
      <c r="F140" s="5" t="s">
        <v>2780</v>
      </c>
    </row>
    <row r="141" spans="1:6" x14ac:dyDescent="0.2">
      <c r="A141" s="4" t="s">
        <v>9795</v>
      </c>
      <c r="B141" s="5" t="str">
        <f>E141&amp;" "&amp;F141</f>
        <v>der Angriff</v>
      </c>
      <c r="C141" s="4" t="s">
        <v>9794</v>
      </c>
      <c r="D141" s="4" t="s">
        <v>9796</v>
      </c>
      <c r="E141" s="12" t="s">
        <v>9721</v>
      </c>
      <c r="F141" s="5" t="s">
        <v>9793</v>
      </c>
    </row>
    <row r="142" spans="1:6" x14ac:dyDescent="0.2">
      <c r="A142" s="4" t="s">
        <v>10739</v>
      </c>
      <c r="B142" s="5" t="str">
        <f>E142&amp;" "&amp;F142</f>
        <v>die Angst</v>
      </c>
      <c r="C142" s="4" t="s">
        <v>10738</v>
      </c>
      <c r="D142" s="4" t="s">
        <v>10740</v>
      </c>
      <c r="E142" s="12" t="s">
        <v>10655</v>
      </c>
      <c r="F142" s="5" t="s">
        <v>10737</v>
      </c>
    </row>
    <row r="143" spans="1:6" x14ac:dyDescent="0.2">
      <c r="A143" s="4" t="s">
        <v>2785</v>
      </c>
      <c r="B143" s="5" t="s">
        <v>2784</v>
      </c>
      <c r="C143" s="4" t="s">
        <v>274</v>
      </c>
      <c r="D143" s="5" t="s">
        <v>2786</v>
      </c>
      <c r="E143" s="12" t="s">
        <v>11999</v>
      </c>
      <c r="F143" s="5" t="s">
        <v>2784</v>
      </c>
    </row>
    <row r="144" spans="1:6" x14ac:dyDescent="0.2">
      <c r="A144" s="4" t="s">
        <v>2790</v>
      </c>
      <c r="B144" s="5" t="s">
        <v>2788</v>
      </c>
      <c r="C144" s="4" t="s">
        <v>2789</v>
      </c>
      <c r="D144" s="5" t="s">
        <v>2791</v>
      </c>
      <c r="E144" s="12" t="s">
        <v>11999</v>
      </c>
      <c r="F144" s="5" t="s">
        <v>2788</v>
      </c>
    </row>
    <row r="145" spans="1:6" x14ac:dyDescent="0.2">
      <c r="A145" s="4" t="s">
        <v>2794</v>
      </c>
      <c r="B145" s="5" t="s">
        <v>2792</v>
      </c>
      <c r="C145" s="4" t="s">
        <v>2793</v>
      </c>
      <c r="D145" s="5" t="s">
        <v>2795</v>
      </c>
      <c r="E145" s="12" t="s">
        <v>11999</v>
      </c>
      <c r="F145" s="5" t="s">
        <v>2792</v>
      </c>
    </row>
    <row r="146" spans="1:6" x14ac:dyDescent="0.2">
      <c r="A146" s="4" t="s">
        <v>9799</v>
      </c>
      <c r="B146" s="5" t="str">
        <f>E146&amp;" "&amp;F146</f>
        <v>der Anhang</v>
      </c>
      <c r="C146" s="4" t="s">
        <v>9798</v>
      </c>
      <c r="D146" s="4" t="s">
        <v>9800</v>
      </c>
      <c r="E146" s="12" t="s">
        <v>9721</v>
      </c>
      <c r="F146" s="5" t="s">
        <v>9797</v>
      </c>
    </row>
    <row r="147" spans="1:6" x14ac:dyDescent="0.2">
      <c r="A147" s="4" t="s">
        <v>9802</v>
      </c>
      <c r="B147" s="5" t="str">
        <f>E147&amp;" "&amp;F147</f>
        <v>der Anhänger</v>
      </c>
      <c r="C147" s="4" t="s">
        <v>9798</v>
      </c>
      <c r="D147" s="4" t="s">
        <v>9803</v>
      </c>
      <c r="E147" s="12" t="s">
        <v>9721</v>
      </c>
      <c r="F147" s="5" t="s">
        <v>9801</v>
      </c>
    </row>
    <row r="148" spans="1:6" ht="25.5" x14ac:dyDescent="0.2">
      <c r="A148" s="4" t="s">
        <v>2798</v>
      </c>
      <c r="B148" s="5" t="s">
        <v>2796</v>
      </c>
      <c r="C148" s="4" t="s">
        <v>2797</v>
      </c>
      <c r="D148" s="5" t="s">
        <v>2799</v>
      </c>
      <c r="E148" s="12" t="s">
        <v>11999</v>
      </c>
      <c r="F148" s="5" t="s">
        <v>2796</v>
      </c>
    </row>
    <row r="149" spans="1:6" x14ac:dyDescent="0.2">
      <c r="A149" s="4" t="s">
        <v>2802</v>
      </c>
      <c r="B149" s="5" t="s">
        <v>2800</v>
      </c>
      <c r="C149" s="4" t="s">
        <v>2801</v>
      </c>
      <c r="D149" s="5" t="s">
        <v>2803</v>
      </c>
      <c r="E149" s="12" t="s">
        <v>11999</v>
      </c>
      <c r="F149" s="5" t="s">
        <v>2800</v>
      </c>
    </row>
    <row r="150" spans="1:6" x14ac:dyDescent="0.2">
      <c r="A150" s="4" t="s">
        <v>2806</v>
      </c>
      <c r="B150" s="5" t="s">
        <v>2804</v>
      </c>
      <c r="C150" s="4" t="s">
        <v>2805</v>
      </c>
      <c r="D150" s="5" t="s">
        <v>2807</v>
      </c>
      <c r="E150" s="12" t="s">
        <v>11999</v>
      </c>
      <c r="F150" s="5" t="s">
        <v>2804</v>
      </c>
    </row>
    <row r="151" spans="1:6" x14ac:dyDescent="0.2">
      <c r="A151" s="4" t="s">
        <v>2810</v>
      </c>
      <c r="B151" s="5" t="s">
        <v>2808</v>
      </c>
      <c r="C151" s="4" t="s">
        <v>2809</v>
      </c>
      <c r="D151" s="5" t="s">
        <v>2811</v>
      </c>
      <c r="E151" s="12" t="s">
        <v>11999</v>
      </c>
      <c r="F151" s="5" t="s">
        <v>2808</v>
      </c>
    </row>
    <row r="152" spans="1:6" x14ac:dyDescent="0.2">
      <c r="A152" s="4" t="s">
        <v>2813</v>
      </c>
      <c r="B152" s="5" t="s">
        <v>2812</v>
      </c>
      <c r="C152" s="4" t="s">
        <v>2291</v>
      </c>
      <c r="D152" s="5" t="s">
        <v>2814</v>
      </c>
      <c r="E152" s="12" t="s">
        <v>11999</v>
      </c>
      <c r="F152" s="5" t="s">
        <v>2812</v>
      </c>
    </row>
    <row r="153" spans="1:6" ht="25.5" x14ac:dyDescent="0.2">
      <c r="A153" s="4" t="s">
        <v>10743</v>
      </c>
      <c r="B153" s="5" t="str">
        <f>E153&amp;" "&amp;F153</f>
        <v>die Ankunft</v>
      </c>
      <c r="C153" s="4" t="s">
        <v>10742</v>
      </c>
      <c r="D153" s="4" t="s">
        <v>10744</v>
      </c>
      <c r="E153" s="12" t="s">
        <v>10655</v>
      </c>
      <c r="F153" s="5" t="s">
        <v>10741</v>
      </c>
    </row>
    <row r="154" spans="1:6" x14ac:dyDescent="0.2">
      <c r="A154" s="4" t="s">
        <v>10747</v>
      </c>
      <c r="B154" s="5" t="str">
        <f>E154&amp;" "&amp;F154</f>
        <v>die Anlage</v>
      </c>
      <c r="C154" s="4" t="s">
        <v>10746</v>
      </c>
      <c r="D154" s="4" t="s">
        <v>10748</v>
      </c>
      <c r="E154" s="12" t="s">
        <v>10655</v>
      </c>
      <c r="F154" s="5" t="s">
        <v>10745</v>
      </c>
    </row>
    <row r="155" spans="1:6" x14ac:dyDescent="0.2">
      <c r="A155" s="4" t="s">
        <v>9806</v>
      </c>
      <c r="B155" s="5" t="str">
        <f>E155&amp;" "&amp;F155</f>
        <v>der Anlass</v>
      </c>
      <c r="C155" s="4" t="s">
        <v>9805</v>
      </c>
      <c r="D155" s="4" t="s">
        <v>9807</v>
      </c>
      <c r="E155" s="12" t="s">
        <v>9721</v>
      </c>
      <c r="F155" s="5" t="s">
        <v>9804</v>
      </c>
    </row>
    <row r="156" spans="1:6" x14ac:dyDescent="0.2">
      <c r="A156" s="4" t="s">
        <v>2817</v>
      </c>
      <c r="B156" s="5" t="s">
        <v>2815</v>
      </c>
      <c r="C156" s="4" t="s">
        <v>2816</v>
      </c>
      <c r="D156" s="5" t="s">
        <v>2818</v>
      </c>
      <c r="E156" s="12" t="s">
        <v>11999</v>
      </c>
      <c r="F156" s="5" t="s">
        <v>2815</v>
      </c>
    </row>
    <row r="157" spans="1:6" x14ac:dyDescent="0.2">
      <c r="A157" s="4" t="s">
        <v>9810</v>
      </c>
      <c r="B157" s="5" t="str">
        <f>E157&amp;" "&amp;F157</f>
        <v>der Anleger</v>
      </c>
      <c r="C157" s="4" t="s">
        <v>9809</v>
      </c>
      <c r="D157" s="4" t="s">
        <v>9811</v>
      </c>
      <c r="E157" s="12" t="s">
        <v>9721</v>
      </c>
      <c r="F157" s="5" t="s">
        <v>9808</v>
      </c>
    </row>
    <row r="158" spans="1:6" ht="25.5" x14ac:dyDescent="0.2">
      <c r="A158" s="4" t="s">
        <v>10751</v>
      </c>
      <c r="B158" s="5" t="str">
        <f>E158&amp;" "&amp;F158</f>
        <v>die Anleihe</v>
      </c>
      <c r="C158" s="4" t="s">
        <v>10750</v>
      </c>
      <c r="D158" s="4" t="s">
        <v>10752</v>
      </c>
      <c r="E158" s="12" t="s">
        <v>10655</v>
      </c>
      <c r="F158" s="5" t="s">
        <v>10749</v>
      </c>
    </row>
    <row r="159" spans="1:6" x14ac:dyDescent="0.2">
      <c r="A159" s="4" t="s">
        <v>9381</v>
      </c>
      <c r="B159" s="5" t="str">
        <f>E159&amp;" "&amp;F159</f>
        <v>das Anliegen</v>
      </c>
      <c r="C159" s="4" t="s">
        <v>9380</v>
      </c>
      <c r="D159" s="4" t="s">
        <v>9382</v>
      </c>
      <c r="E159" s="12" t="s">
        <v>9358</v>
      </c>
      <c r="F159" s="5" t="s">
        <v>9379</v>
      </c>
    </row>
    <row r="160" spans="1:6" ht="25.5" x14ac:dyDescent="0.2">
      <c r="A160" s="4" t="s">
        <v>2821</v>
      </c>
      <c r="B160" s="5" t="s">
        <v>2819</v>
      </c>
      <c r="C160" s="4" t="s">
        <v>2820</v>
      </c>
      <c r="D160" s="5" t="s">
        <v>2822</v>
      </c>
      <c r="E160" s="12" t="s">
        <v>11999</v>
      </c>
      <c r="F160" s="5" t="s">
        <v>2819</v>
      </c>
    </row>
    <row r="161" spans="1:6" ht="25.5" x14ac:dyDescent="0.2">
      <c r="A161" s="4" t="s">
        <v>2825</v>
      </c>
      <c r="B161" s="5" t="s">
        <v>2823</v>
      </c>
      <c r="C161" s="4" t="s">
        <v>2824</v>
      </c>
      <c r="D161" s="5" t="s">
        <v>2826</v>
      </c>
      <c r="E161" s="12" t="s">
        <v>11999</v>
      </c>
      <c r="F161" s="5" t="s">
        <v>2823</v>
      </c>
    </row>
    <row r="162" spans="1:6" ht="25.5" x14ac:dyDescent="0.2">
      <c r="A162" s="4" t="s">
        <v>2829</v>
      </c>
      <c r="B162" s="5" t="s">
        <v>2827</v>
      </c>
      <c r="C162" s="4" t="s">
        <v>2828</v>
      </c>
      <c r="D162" s="5" t="s">
        <v>2830</v>
      </c>
      <c r="E162" s="12" t="s">
        <v>11999</v>
      </c>
      <c r="F162" s="5" t="s">
        <v>2827</v>
      </c>
    </row>
    <row r="163" spans="1:6" ht="25.5" x14ac:dyDescent="0.2">
      <c r="A163" s="4" t="s">
        <v>10755</v>
      </c>
      <c r="B163" s="5" t="str">
        <f>E163&amp;" "&amp;F163</f>
        <v>die Anmerkung</v>
      </c>
      <c r="C163" s="4" t="s">
        <v>10754</v>
      </c>
      <c r="D163" s="4" t="s">
        <v>10756</v>
      </c>
      <c r="E163" s="12" t="s">
        <v>10655</v>
      </c>
      <c r="F163" s="5" t="s">
        <v>10753</v>
      </c>
    </row>
    <row r="164" spans="1:6" ht="25.5" x14ac:dyDescent="0.2">
      <c r="A164" s="4" t="s">
        <v>2832</v>
      </c>
      <c r="B164" s="5" t="s">
        <v>2831</v>
      </c>
      <c r="C164" s="4" t="s">
        <v>1332</v>
      </c>
      <c r="D164" s="5" t="s">
        <v>2833</v>
      </c>
      <c r="E164" s="12" t="s">
        <v>11999</v>
      </c>
      <c r="F164" s="5" t="s">
        <v>2831</v>
      </c>
    </row>
    <row r="165" spans="1:6" ht="25.5" x14ac:dyDescent="0.2">
      <c r="A165" s="4" t="s">
        <v>10758</v>
      </c>
      <c r="B165" s="5" t="str">
        <f>E165&amp;" "&amp;F165</f>
        <v>die Annäherung</v>
      </c>
      <c r="C165" s="4" t="s">
        <v>9821</v>
      </c>
      <c r="D165" s="4" t="s">
        <v>10759</v>
      </c>
      <c r="E165" s="12" t="s">
        <v>10655</v>
      </c>
      <c r="F165" s="5" t="s">
        <v>10757</v>
      </c>
    </row>
    <row r="166" spans="1:6" x14ac:dyDescent="0.2">
      <c r="A166" s="4" t="s">
        <v>10761</v>
      </c>
      <c r="B166" s="5" t="str">
        <f>E166&amp;" "&amp;F166</f>
        <v>die Annahme</v>
      </c>
      <c r="C166" s="4" t="s">
        <v>10685</v>
      </c>
      <c r="D166" s="4" t="s">
        <v>10762</v>
      </c>
      <c r="E166" s="12" t="s">
        <v>10655</v>
      </c>
      <c r="F166" s="5" t="s">
        <v>10760</v>
      </c>
    </row>
    <row r="167" spans="1:6" ht="25.5" x14ac:dyDescent="0.2">
      <c r="A167" s="4" t="s">
        <v>2836</v>
      </c>
      <c r="B167" s="5" t="s">
        <v>2834</v>
      </c>
      <c r="C167" s="4" t="s">
        <v>2835</v>
      </c>
      <c r="D167" s="5" t="s">
        <v>2837</v>
      </c>
      <c r="E167" s="12" t="s">
        <v>11999</v>
      </c>
      <c r="F167" s="5" t="s">
        <v>2834</v>
      </c>
    </row>
    <row r="168" spans="1:6" ht="25.5" x14ac:dyDescent="0.2">
      <c r="A168" s="4" t="s">
        <v>2840</v>
      </c>
      <c r="B168" s="5" t="s">
        <v>2838</v>
      </c>
      <c r="C168" s="4" t="s">
        <v>2839</v>
      </c>
      <c r="D168" s="5" t="s">
        <v>2841</v>
      </c>
      <c r="E168" s="12" t="s">
        <v>11999</v>
      </c>
      <c r="F168" s="5" t="s">
        <v>2838</v>
      </c>
    </row>
    <row r="169" spans="1:6" x14ac:dyDescent="0.2">
      <c r="A169" s="4" t="s">
        <v>10765</v>
      </c>
      <c r="B169" s="5" t="str">
        <f>E169&amp;" "&amp;F169</f>
        <v>die Anordnung</v>
      </c>
      <c r="C169" s="4" t="s">
        <v>10764</v>
      </c>
      <c r="D169" s="4" t="s">
        <v>10766</v>
      </c>
      <c r="E169" s="12" t="s">
        <v>10655</v>
      </c>
      <c r="F169" s="5" t="s">
        <v>10763</v>
      </c>
    </row>
    <row r="170" spans="1:6" ht="25.5" x14ac:dyDescent="0.2">
      <c r="A170" s="4" t="s">
        <v>5381</v>
      </c>
      <c r="B170" s="5" t="s">
        <v>5379</v>
      </c>
      <c r="C170" s="4" t="s">
        <v>5380</v>
      </c>
      <c r="D170" s="4" t="s">
        <v>5382</v>
      </c>
      <c r="E170" s="12" t="s">
        <v>11998</v>
      </c>
      <c r="F170" s="5" t="s">
        <v>5379</v>
      </c>
    </row>
    <row r="171" spans="1:6" ht="25.5" x14ac:dyDescent="0.2">
      <c r="A171" s="4" t="s">
        <v>2844</v>
      </c>
      <c r="B171" s="5" t="s">
        <v>2842</v>
      </c>
      <c r="C171" s="4" t="s">
        <v>2843</v>
      </c>
      <c r="D171" s="5" t="s">
        <v>2845</v>
      </c>
      <c r="E171" s="12" t="s">
        <v>11999</v>
      </c>
      <c r="F171" s="5" t="s">
        <v>2842</v>
      </c>
    </row>
    <row r="172" spans="1:6" ht="25.5" x14ac:dyDescent="0.2">
      <c r="A172" s="4" t="s">
        <v>10769</v>
      </c>
      <c r="B172" s="5" t="str">
        <f>E172&amp;" "&amp;F172</f>
        <v>die Anpassung</v>
      </c>
      <c r="C172" s="4" t="s">
        <v>10768</v>
      </c>
      <c r="D172" s="4" t="s">
        <v>10770</v>
      </c>
      <c r="E172" s="12" t="s">
        <v>10655</v>
      </c>
      <c r="F172" s="5" t="s">
        <v>10767</v>
      </c>
    </row>
    <row r="173" spans="1:6" ht="25.5" x14ac:dyDescent="0.2">
      <c r="A173" s="4" t="s">
        <v>2849</v>
      </c>
      <c r="B173" s="5" t="s">
        <v>2847</v>
      </c>
      <c r="C173" s="4" t="s">
        <v>2848</v>
      </c>
      <c r="D173" s="5" t="s">
        <v>2850</v>
      </c>
      <c r="E173" s="12" t="s">
        <v>11999</v>
      </c>
      <c r="F173" s="5" t="s">
        <v>2847</v>
      </c>
    </row>
    <row r="174" spans="1:6" ht="25.5" x14ac:dyDescent="0.2">
      <c r="A174" s="4" t="s">
        <v>10772</v>
      </c>
      <c r="B174" s="5" t="str">
        <f>E174&amp;" "&amp;F174</f>
        <v>die Anregung</v>
      </c>
      <c r="C174" s="4" t="s">
        <v>10573</v>
      </c>
      <c r="D174" s="4" t="s">
        <v>10773</v>
      </c>
      <c r="E174" s="12" t="s">
        <v>10655</v>
      </c>
      <c r="F174" s="5" t="s">
        <v>10771</v>
      </c>
    </row>
    <row r="175" spans="1:6" ht="25.5" x14ac:dyDescent="0.2">
      <c r="A175" s="4" t="s">
        <v>9814</v>
      </c>
      <c r="B175" s="5" t="str">
        <f>E175&amp;" "&amp;F175</f>
        <v>der Anreiz</v>
      </c>
      <c r="C175" s="4" t="s">
        <v>9813</v>
      </c>
      <c r="D175" s="4" t="s">
        <v>9815</v>
      </c>
      <c r="E175" s="12" t="s">
        <v>9721</v>
      </c>
      <c r="F175" s="5" t="s">
        <v>9812</v>
      </c>
    </row>
    <row r="176" spans="1:6" ht="25.5" x14ac:dyDescent="0.2">
      <c r="A176" s="4" t="s">
        <v>9818</v>
      </c>
      <c r="B176" s="5" t="str">
        <f>E176&amp;" "&amp;F176</f>
        <v>der Anruf</v>
      </c>
      <c r="C176" s="4" t="s">
        <v>9817</v>
      </c>
      <c r="D176" s="4" t="s">
        <v>9819</v>
      </c>
      <c r="E176" s="12" t="s">
        <v>9721</v>
      </c>
      <c r="F176" s="5" t="s">
        <v>9816</v>
      </c>
    </row>
    <row r="177" spans="1:6" x14ac:dyDescent="0.2">
      <c r="A177" s="4" t="s">
        <v>2852</v>
      </c>
      <c r="B177" s="5" t="s">
        <v>2851</v>
      </c>
      <c r="C177" s="4" t="s">
        <v>1620</v>
      </c>
      <c r="D177" s="5" t="s">
        <v>2853</v>
      </c>
      <c r="E177" s="12" t="s">
        <v>11999</v>
      </c>
      <c r="F177" s="5" t="s">
        <v>2851</v>
      </c>
    </row>
    <row r="178" spans="1:6" x14ac:dyDescent="0.2">
      <c r="A178" s="4" t="s">
        <v>2855</v>
      </c>
      <c r="B178" s="5" t="s">
        <v>2854</v>
      </c>
      <c r="C178" s="4" t="s">
        <v>2291</v>
      </c>
      <c r="D178" s="5" t="s">
        <v>2856</v>
      </c>
      <c r="E178" s="12" t="s">
        <v>11999</v>
      </c>
      <c r="F178" s="5" t="s">
        <v>2854</v>
      </c>
    </row>
    <row r="179" spans="1:6" ht="25.5" x14ac:dyDescent="0.2">
      <c r="A179" s="4" t="s">
        <v>9822</v>
      </c>
      <c r="B179" s="5" t="str">
        <f>E179&amp;" "&amp;F179</f>
        <v>der Ansatz</v>
      </c>
      <c r="C179" s="4" t="s">
        <v>9821</v>
      </c>
      <c r="D179" s="4" t="s">
        <v>9823</v>
      </c>
      <c r="E179" s="12" t="s">
        <v>9721</v>
      </c>
      <c r="F179" s="5" t="s">
        <v>9820</v>
      </c>
    </row>
    <row r="180" spans="1:6" ht="25.5" x14ac:dyDescent="0.2">
      <c r="A180" s="4" t="s">
        <v>2859</v>
      </c>
      <c r="B180" s="5" t="s">
        <v>2857</v>
      </c>
      <c r="C180" s="4" t="s">
        <v>2858</v>
      </c>
      <c r="D180" s="5" t="s">
        <v>2860</v>
      </c>
      <c r="E180" s="12" t="s">
        <v>11999</v>
      </c>
      <c r="F180" s="5" t="s">
        <v>2857</v>
      </c>
    </row>
    <row r="181" spans="1:6" ht="25.5" x14ac:dyDescent="0.2">
      <c r="A181" s="4" t="s">
        <v>5385</v>
      </c>
      <c r="B181" s="5" t="s">
        <v>5383</v>
      </c>
      <c r="C181" s="4" t="s">
        <v>5384</v>
      </c>
      <c r="D181" s="4" t="s">
        <v>5386</v>
      </c>
      <c r="E181" s="12" t="s">
        <v>11998</v>
      </c>
      <c r="F181" s="5" t="s">
        <v>5383</v>
      </c>
    </row>
    <row r="182" spans="1:6" ht="25.5" x14ac:dyDescent="0.2">
      <c r="A182" s="4" t="s">
        <v>9826</v>
      </c>
      <c r="B182" s="5" t="str">
        <f>E182&amp;" "&amp;F182</f>
        <v>der Anschlag</v>
      </c>
      <c r="C182" s="4" t="s">
        <v>9825</v>
      </c>
      <c r="D182" s="4" t="s">
        <v>9827</v>
      </c>
      <c r="E182" s="12" t="s">
        <v>9721</v>
      </c>
      <c r="F182" s="5" t="s">
        <v>9824</v>
      </c>
    </row>
    <row r="183" spans="1:6" ht="25.5" x14ac:dyDescent="0.2">
      <c r="A183" s="4" t="s">
        <v>2863</v>
      </c>
      <c r="B183" s="5" t="s">
        <v>2861</v>
      </c>
      <c r="C183" s="4" t="s">
        <v>2862</v>
      </c>
      <c r="D183" s="5" t="s">
        <v>2864</v>
      </c>
      <c r="E183" s="12" t="s">
        <v>11999</v>
      </c>
      <c r="F183" s="5" t="s">
        <v>2861</v>
      </c>
    </row>
    <row r="184" spans="1:6" ht="25.5" x14ac:dyDescent="0.2">
      <c r="A184" s="4" t="s">
        <v>5389</v>
      </c>
      <c r="B184" s="5" t="s">
        <v>5387</v>
      </c>
      <c r="C184" s="4" t="s">
        <v>5388</v>
      </c>
      <c r="D184" s="4" t="s">
        <v>5390</v>
      </c>
      <c r="E184" s="12" t="s">
        <v>11998</v>
      </c>
      <c r="F184" s="5" t="s">
        <v>5387</v>
      </c>
    </row>
    <row r="185" spans="1:6" ht="25.5" x14ac:dyDescent="0.2">
      <c r="A185" s="4" t="s">
        <v>9830</v>
      </c>
      <c r="B185" s="5" t="str">
        <f>E185&amp;" "&amp;F185</f>
        <v>der Anschluss</v>
      </c>
      <c r="C185" s="4" t="s">
        <v>9829</v>
      </c>
      <c r="D185" s="4" t="s">
        <v>9831</v>
      </c>
      <c r="E185" s="12" t="s">
        <v>9721</v>
      </c>
      <c r="F185" s="5" t="s">
        <v>9828</v>
      </c>
    </row>
    <row r="186" spans="1:6" x14ac:dyDescent="0.2">
      <c r="A186" s="4" t="s">
        <v>2866</v>
      </c>
      <c r="B186" s="5" t="s">
        <v>2865</v>
      </c>
      <c r="C186" s="4" t="s">
        <v>2858</v>
      </c>
      <c r="D186" s="5" t="s">
        <v>2867</v>
      </c>
      <c r="E186" s="12" t="s">
        <v>11999</v>
      </c>
      <c r="F186" s="5" t="s">
        <v>2865</v>
      </c>
    </row>
    <row r="187" spans="1:6" ht="25.5" x14ac:dyDescent="0.2">
      <c r="A187" s="4" t="s">
        <v>2870</v>
      </c>
      <c r="B187" s="5" t="s">
        <v>2868</v>
      </c>
      <c r="C187" s="4" t="s">
        <v>2869</v>
      </c>
      <c r="D187" s="5" t="s">
        <v>2871</v>
      </c>
      <c r="E187" s="12" t="s">
        <v>11999</v>
      </c>
      <c r="F187" s="5" t="s">
        <v>2868</v>
      </c>
    </row>
    <row r="188" spans="1:6" x14ac:dyDescent="0.2">
      <c r="A188" s="4" t="s">
        <v>10775</v>
      </c>
      <c r="B188" s="5" t="str">
        <f>E188&amp;" "&amp;F188</f>
        <v>die Ansicht</v>
      </c>
      <c r="C188" s="4" t="s">
        <v>9898</v>
      </c>
      <c r="D188" s="4" t="s">
        <v>10776</v>
      </c>
      <c r="E188" s="12" t="s">
        <v>10655</v>
      </c>
      <c r="F188" s="5" t="s">
        <v>10774</v>
      </c>
    </row>
    <row r="189" spans="1:6" ht="25.5" x14ac:dyDescent="0.2">
      <c r="A189" s="4" t="s">
        <v>47</v>
      </c>
      <c r="B189" s="5" t="s">
        <v>45</v>
      </c>
      <c r="C189" s="4" t="s">
        <v>46</v>
      </c>
      <c r="D189" s="5" t="s">
        <v>48</v>
      </c>
      <c r="E189" s="12" t="s">
        <v>11999</v>
      </c>
      <c r="F189" s="5" t="s">
        <v>45</v>
      </c>
    </row>
    <row r="190" spans="1:6" ht="25.5" x14ac:dyDescent="0.2">
      <c r="A190" s="4" t="s">
        <v>2874</v>
      </c>
      <c r="B190" s="5" t="s">
        <v>2872</v>
      </c>
      <c r="C190" s="4" t="s">
        <v>2873</v>
      </c>
      <c r="D190" s="5" t="s">
        <v>2875</v>
      </c>
      <c r="E190" s="12" t="s">
        <v>11999</v>
      </c>
      <c r="F190" s="5" t="s">
        <v>2872</v>
      </c>
    </row>
    <row r="191" spans="1:6" x14ac:dyDescent="0.2">
      <c r="A191" s="4" t="s">
        <v>9834</v>
      </c>
      <c r="B191" s="5" t="str">
        <f>E191&amp;" "&amp;F191</f>
        <v>der Anspruch</v>
      </c>
      <c r="C191" s="4" t="s">
        <v>9833</v>
      </c>
      <c r="D191" s="4" t="s">
        <v>9835</v>
      </c>
      <c r="E191" s="12" t="s">
        <v>9721</v>
      </c>
      <c r="F191" s="5" t="s">
        <v>9832</v>
      </c>
    </row>
    <row r="192" spans="1:6" ht="25.5" x14ac:dyDescent="0.2">
      <c r="A192" s="4" t="s">
        <v>5393</v>
      </c>
      <c r="B192" s="5" t="s">
        <v>5391</v>
      </c>
      <c r="C192" s="4" t="s">
        <v>5392</v>
      </c>
      <c r="D192" s="4" t="s">
        <v>5394</v>
      </c>
      <c r="E192" s="12" t="s">
        <v>11998</v>
      </c>
      <c r="F192" s="5" t="s">
        <v>5391</v>
      </c>
    </row>
    <row r="193" spans="1:6" ht="25.5" x14ac:dyDescent="0.2">
      <c r="A193" s="4" t="s">
        <v>2878</v>
      </c>
      <c r="B193" s="5" t="s">
        <v>2876</v>
      </c>
      <c r="C193" s="4" t="s">
        <v>2877</v>
      </c>
      <c r="D193" s="5" t="s">
        <v>2879</v>
      </c>
      <c r="E193" s="12" t="s">
        <v>11999</v>
      </c>
      <c r="F193" s="5" t="s">
        <v>2876</v>
      </c>
    </row>
    <row r="194" spans="1:6" x14ac:dyDescent="0.2">
      <c r="A194" s="4" t="s">
        <v>2882</v>
      </c>
      <c r="B194" s="5" t="s">
        <v>2880</v>
      </c>
      <c r="C194" s="4" t="s">
        <v>2881</v>
      </c>
      <c r="D194" s="5" t="s">
        <v>2883</v>
      </c>
      <c r="E194" s="12" t="s">
        <v>11999</v>
      </c>
      <c r="F194" s="5" t="s">
        <v>2880</v>
      </c>
    </row>
    <row r="195" spans="1:6" x14ac:dyDescent="0.2">
      <c r="A195" s="4" t="s">
        <v>2886</v>
      </c>
      <c r="B195" s="5" t="s">
        <v>2884</v>
      </c>
      <c r="C195" s="4" t="s">
        <v>2885</v>
      </c>
      <c r="D195" s="5" t="s">
        <v>2887</v>
      </c>
      <c r="E195" s="12" t="s">
        <v>11999</v>
      </c>
      <c r="F195" s="5" t="s">
        <v>2884</v>
      </c>
    </row>
    <row r="196" spans="1:6" x14ac:dyDescent="0.2">
      <c r="A196" s="4" t="s">
        <v>5397</v>
      </c>
      <c r="B196" s="5" t="s">
        <v>5395</v>
      </c>
      <c r="C196" s="4" t="s">
        <v>5396</v>
      </c>
      <c r="D196" s="4" t="s">
        <v>5398</v>
      </c>
      <c r="E196" s="12" t="s">
        <v>11998</v>
      </c>
      <c r="F196" s="5" t="s">
        <v>5395</v>
      </c>
    </row>
    <row r="197" spans="1:6" ht="25.5" x14ac:dyDescent="0.2">
      <c r="A197" s="4" t="s">
        <v>2890</v>
      </c>
      <c r="B197" s="5" t="s">
        <v>2888</v>
      </c>
      <c r="C197" s="4" t="s">
        <v>2889</v>
      </c>
      <c r="D197" s="5" t="s">
        <v>2891</v>
      </c>
      <c r="E197" s="12" t="s">
        <v>11999</v>
      </c>
      <c r="F197" s="5" t="s">
        <v>2888</v>
      </c>
    </row>
    <row r="198" spans="1:6" x14ac:dyDescent="0.2">
      <c r="A198" s="4" t="s">
        <v>9838</v>
      </c>
      <c r="B198" s="5" t="str">
        <f>E198&amp;" "&amp;F198</f>
        <v>der Anstieg</v>
      </c>
      <c r="C198" s="4" t="s">
        <v>9837</v>
      </c>
      <c r="D198" s="4" t="s">
        <v>9839</v>
      </c>
      <c r="E198" s="12" t="s">
        <v>9721</v>
      </c>
      <c r="F198" s="5" t="s">
        <v>9836</v>
      </c>
    </row>
    <row r="199" spans="1:6" x14ac:dyDescent="0.2">
      <c r="A199" s="4" t="s">
        <v>2894</v>
      </c>
      <c r="B199" s="5" t="s">
        <v>2892</v>
      </c>
      <c r="C199" s="4" t="s">
        <v>2893</v>
      </c>
      <c r="D199" s="5" t="s">
        <v>2895</v>
      </c>
      <c r="E199" s="12" t="s">
        <v>11999</v>
      </c>
      <c r="F199" s="5" t="s">
        <v>2892</v>
      </c>
    </row>
    <row r="200" spans="1:6" ht="25.5" x14ac:dyDescent="0.2">
      <c r="A200" s="4" t="s">
        <v>2898</v>
      </c>
      <c r="B200" s="5" t="s">
        <v>2896</v>
      </c>
      <c r="C200" s="4" t="s">
        <v>2897</v>
      </c>
      <c r="D200" s="5" t="s">
        <v>2899</v>
      </c>
      <c r="E200" s="12" t="s">
        <v>11999</v>
      </c>
      <c r="F200" s="5" t="s">
        <v>2896</v>
      </c>
    </row>
    <row r="201" spans="1:6" x14ac:dyDescent="0.2">
      <c r="A201" s="4" t="s">
        <v>5401</v>
      </c>
      <c r="B201" s="5" t="s">
        <v>5399</v>
      </c>
      <c r="C201" s="4" t="s">
        <v>5400</v>
      </c>
      <c r="D201" s="4" t="s">
        <v>5402</v>
      </c>
      <c r="E201" s="12" t="s">
        <v>11998</v>
      </c>
      <c r="F201" s="5" t="s">
        <v>5399</v>
      </c>
    </row>
    <row r="202" spans="1:6" x14ac:dyDescent="0.2">
      <c r="A202" s="4" t="s">
        <v>10778</v>
      </c>
      <c r="B202" s="5" t="str">
        <f>E202&amp;" "&amp;F202</f>
        <v>die Anstrengung</v>
      </c>
      <c r="C202" s="4" t="s">
        <v>9886</v>
      </c>
      <c r="D202" s="4" t="s">
        <v>10779</v>
      </c>
      <c r="E202" s="12" t="s">
        <v>10655</v>
      </c>
      <c r="F202" s="5" t="s">
        <v>10777</v>
      </c>
    </row>
    <row r="203" spans="1:6" x14ac:dyDescent="0.2">
      <c r="A203" s="4" t="s">
        <v>9842</v>
      </c>
      <c r="B203" s="5" t="str">
        <f>E203&amp;" "&amp;F203</f>
        <v>der Anteil</v>
      </c>
      <c r="C203" s="4" t="s">
        <v>9841</v>
      </c>
      <c r="D203" s="4" t="s">
        <v>9843</v>
      </c>
      <c r="E203" s="12" t="s">
        <v>9721</v>
      </c>
      <c r="F203" s="5" t="s">
        <v>9840</v>
      </c>
    </row>
    <row r="204" spans="1:6" x14ac:dyDescent="0.2">
      <c r="A204" s="4" t="s">
        <v>9385</v>
      </c>
      <c r="B204" s="5" t="str">
        <f>E204&amp;" "&amp;F204</f>
        <v>das Antibiotikum</v>
      </c>
      <c r="C204" s="4" t="s">
        <v>9384</v>
      </c>
      <c r="D204" s="4" t="s">
        <v>9386</v>
      </c>
      <c r="E204" s="12" t="s">
        <v>9358</v>
      </c>
      <c r="F204" s="5" t="s">
        <v>9383</v>
      </c>
    </row>
    <row r="205" spans="1:6" x14ac:dyDescent="0.2">
      <c r="A205" s="4" t="s">
        <v>5405</v>
      </c>
      <c r="B205" s="5" t="s">
        <v>5403</v>
      </c>
      <c r="C205" s="4" t="s">
        <v>5404</v>
      </c>
      <c r="D205" s="4" t="s">
        <v>5406</v>
      </c>
      <c r="E205" s="12" t="s">
        <v>11998</v>
      </c>
      <c r="F205" s="5" t="s">
        <v>5403</v>
      </c>
    </row>
    <row r="206" spans="1:6" x14ac:dyDescent="0.2">
      <c r="A206" s="4" t="s">
        <v>9845</v>
      </c>
      <c r="B206" s="5" t="str">
        <f>E206&amp;" "&amp;F206</f>
        <v>der Antrag</v>
      </c>
      <c r="C206" s="4" t="s">
        <v>9380</v>
      </c>
      <c r="D206" s="4" t="s">
        <v>9846</v>
      </c>
      <c r="E206" s="12" t="s">
        <v>9721</v>
      </c>
      <c r="F206" s="5" t="s">
        <v>9844</v>
      </c>
    </row>
    <row r="207" spans="1:6" ht="25.5" x14ac:dyDescent="0.2">
      <c r="A207" s="4" t="s">
        <v>2902</v>
      </c>
      <c r="B207" s="5" t="s">
        <v>2900</v>
      </c>
      <c r="C207" s="4" t="s">
        <v>2901</v>
      </c>
      <c r="D207" s="5" t="s">
        <v>2903</v>
      </c>
      <c r="E207" s="12" t="s">
        <v>11999</v>
      </c>
      <c r="F207" s="5" t="s">
        <v>2900</v>
      </c>
    </row>
    <row r="208" spans="1:6" x14ac:dyDescent="0.2">
      <c r="A208" s="4" t="s">
        <v>2906</v>
      </c>
      <c r="B208" s="5" t="s">
        <v>2904</v>
      </c>
      <c r="C208" s="4" t="s">
        <v>2905</v>
      </c>
      <c r="D208" s="5" t="s">
        <v>2907</v>
      </c>
      <c r="E208" s="12" t="s">
        <v>11999</v>
      </c>
      <c r="F208" s="5" t="s">
        <v>2904</v>
      </c>
    </row>
    <row r="209" spans="1:6" x14ac:dyDescent="0.2">
      <c r="A209" s="4" t="s">
        <v>2910</v>
      </c>
      <c r="B209" s="5" t="s">
        <v>2908</v>
      </c>
      <c r="C209" s="4" t="s">
        <v>2909</v>
      </c>
      <c r="D209" s="5" t="s">
        <v>2911</v>
      </c>
      <c r="E209" s="12" t="s">
        <v>11999</v>
      </c>
      <c r="F209" s="5" t="s">
        <v>2908</v>
      </c>
    </row>
    <row r="210" spans="1:6" x14ac:dyDescent="0.2">
      <c r="A210" s="4" t="s">
        <v>10782</v>
      </c>
      <c r="B210" s="5" t="str">
        <f>E210&amp;" "&amp;F210</f>
        <v>die Antwort</v>
      </c>
      <c r="C210" s="4" t="s">
        <v>10781</v>
      </c>
      <c r="D210" s="4" t="s">
        <v>10783</v>
      </c>
      <c r="E210" s="12" t="s">
        <v>10655</v>
      </c>
      <c r="F210" s="5" t="s">
        <v>10780</v>
      </c>
    </row>
    <row r="211" spans="1:6" x14ac:dyDescent="0.2">
      <c r="A211" s="4" t="s">
        <v>51</v>
      </c>
      <c r="B211" s="5" t="s">
        <v>49</v>
      </c>
      <c r="C211" s="4" t="s">
        <v>50</v>
      </c>
      <c r="D211" s="5" t="s">
        <v>52</v>
      </c>
      <c r="E211" s="12" t="s">
        <v>11999</v>
      </c>
      <c r="F211" s="5" t="s">
        <v>49</v>
      </c>
    </row>
    <row r="212" spans="1:6" x14ac:dyDescent="0.2">
      <c r="A212" s="4" t="s">
        <v>9849</v>
      </c>
      <c r="B212" s="5" t="str">
        <f>E212&amp;" "&amp;F212</f>
        <v>der Anwalt</v>
      </c>
      <c r="C212" s="4" t="s">
        <v>9848</v>
      </c>
      <c r="D212" s="4" t="s">
        <v>9850</v>
      </c>
      <c r="E212" s="12" t="s">
        <v>9721</v>
      </c>
      <c r="F212" s="5" t="s">
        <v>9847</v>
      </c>
    </row>
    <row r="213" spans="1:6" ht="25.5" x14ac:dyDescent="0.2">
      <c r="A213" s="4" t="s">
        <v>2914</v>
      </c>
      <c r="B213" s="5" t="s">
        <v>2912</v>
      </c>
      <c r="C213" s="4" t="s">
        <v>2913</v>
      </c>
      <c r="D213" s="5" t="s">
        <v>2915</v>
      </c>
      <c r="E213" s="12" t="s">
        <v>11999</v>
      </c>
      <c r="F213" s="5" t="s">
        <v>2912</v>
      </c>
    </row>
    <row r="214" spans="1:6" ht="25.5" x14ac:dyDescent="0.2">
      <c r="A214" s="4" t="s">
        <v>10786</v>
      </c>
      <c r="B214" s="5" t="str">
        <f>E214&amp;" "&amp;F214</f>
        <v>die Anweisung</v>
      </c>
      <c r="C214" s="4" t="s">
        <v>10785</v>
      </c>
      <c r="D214" s="4" t="s">
        <v>10787</v>
      </c>
      <c r="E214" s="12" t="s">
        <v>10655</v>
      </c>
      <c r="F214" s="5" t="s">
        <v>10784</v>
      </c>
    </row>
    <row r="215" spans="1:6" ht="25.5" x14ac:dyDescent="0.2">
      <c r="A215" s="4" t="s">
        <v>2918</v>
      </c>
      <c r="B215" s="5" t="s">
        <v>2916</v>
      </c>
      <c r="C215" s="4" t="s">
        <v>2917</v>
      </c>
      <c r="D215" s="5" t="s">
        <v>2919</v>
      </c>
      <c r="E215" s="12" t="s">
        <v>11999</v>
      </c>
      <c r="F215" s="5" t="s">
        <v>2916</v>
      </c>
    </row>
    <row r="216" spans="1:6" x14ac:dyDescent="0.2">
      <c r="A216" s="4" t="s">
        <v>10790</v>
      </c>
      <c r="B216" s="5" t="str">
        <f>E216&amp;" "&amp;F216</f>
        <v>die Anwendung</v>
      </c>
      <c r="C216" s="4" t="s">
        <v>10789</v>
      </c>
      <c r="D216" s="4" t="s">
        <v>10791</v>
      </c>
      <c r="E216" s="12" t="s">
        <v>10655</v>
      </c>
      <c r="F216" s="5" t="s">
        <v>10788</v>
      </c>
    </row>
    <row r="217" spans="1:6" ht="25.5" x14ac:dyDescent="0.2">
      <c r="A217" s="4" t="s">
        <v>5409</v>
      </c>
      <c r="B217" s="5" t="s">
        <v>5407</v>
      </c>
      <c r="C217" s="4" t="s">
        <v>5408</v>
      </c>
      <c r="D217" s="4" t="s">
        <v>5410</v>
      </c>
      <c r="E217" s="12" t="s">
        <v>11998</v>
      </c>
      <c r="F217" s="5" t="s">
        <v>5407</v>
      </c>
    </row>
    <row r="218" spans="1:6" ht="25.5" x14ac:dyDescent="0.2">
      <c r="A218" s="4" t="s">
        <v>10794</v>
      </c>
      <c r="B218" s="5" t="str">
        <f>E218&amp;" "&amp;F218</f>
        <v>die Anwesenheit</v>
      </c>
      <c r="C218" s="4" t="s">
        <v>10793</v>
      </c>
      <c r="D218" s="4" t="s">
        <v>10795</v>
      </c>
      <c r="E218" s="12" t="s">
        <v>10655</v>
      </c>
      <c r="F218" s="5" t="s">
        <v>10792</v>
      </c>
    </row>
    <row r="219" spans="1:6" x14ac:dyDescent="0.2">
      <c r="A219" s="4" t="s">
        <v>9853</v>
      </c>
      <c r="B219" s="5" t="str">
        <f>E219&amp;" "&amp;F219</f>
        <v>der Anwohner</v>
      </c>
      <c r="C219" s="4" t="s">
        <v>9852</v>
      </c>
      <c r="D219" s="4" t="s">
        <v>9854</v>
      </c>
      <c r="E219" s="12" t="s">
        <v>9721</v>
      </c>
      <c r="F219" s="5" t="s">
        <v>9851</v>
      </c>
    </row>
    <row r="220" spans="1:6" ht="25.5" x14ac:dyDescent="0.2">
      <c r="A220" s="4" t="s">
        <v>10798</v>
      </c>
      <c r="B220" s="5" t="str">
        <f>E220&amp;" "&amp;F220</f>
        <v>die Anzahl</v>
      </c>
      <c r="C220" s="4" t="s">
        <v>10797</v>
      </c>
      <c r="D220" s="4" t="s">
        <v>10799</v>
      </c>
      <c r="E220" s="12" t="s">
        <v>10655</v>
      </c>
      <c r="F220" s="5" t="s">
        <v>10796</v>
      </c>
    </row>
    <row r="221" spans="1:6" x14ac:dyDescent="0.2">
      <c r="A221" s="4" t="s">
        <v>10802</v>
      </c>
      <c r="B221" s="5" t="str">
        <f>E221&amp;" "&amp;F221</f>
        <v>die Anzeige</v>
      </c>
      <c r="C221" s="4" t="s">
        <v>10801</v>
      </c>
      <c r="D221" s="4" t="s">
        <v>10803</v>
      </c>
      <c r="E221" s="12" t="s">
        <v>10655</v>
      </c>
      <c r="F221" s="5" t="s">
        <v>10800</v>
      </c>
    </row>
    <row r="222" spans="1:6" ht="25.5" x14ac:dyDescent="0.2">
      <c r="A222" s="4" t="s">
        <v>2922</v>
      </c>
      <c r="B222" s="5" t="s">
        <v>2920</v>
      </c>
      <c r="C222" s="4" t="s">
        <v>2921</v>
      </c>
      <c r="D222" s="5" t="s">
        <v>2923</v>
      </c>
      <c r="E222" s="12" t="s">
        <v>11999</v>
      </c>
      <c r="F222" s="5" t="s">
        <v>2920</v>
      </c>
    </row>
    <row r="223" spans="1:6" ht="25.5" x14ac:dyDescent="0.2">
      <c r="A223" s="4" t="s">
        <v>2926</v>
      </c>
      <c r="B223" s="5" t="s">
        <v>2924</v>
      </c>
      <c r="C223" s="4" t="s">
        <v>2925</v>
      </c>
      <c r="D223" s="5" t="s">
        <v>2927</v>
      </c>
      <c r="E223" s="12" t="s">
        <v>11999</v>
      </c>
      <c r="F223" s="5" t="s">
        <v>2924</v>
      </c>
    </row>
    <row r="224" spans="1:6" x14ac:dyDescent="0.2">
      <c r="A224" s="4" t="s">
        <v>9857</v>
      </c>
      <c r="B224" s="5" t="str">
        <f>E224&amp;" "&amp;F224</f>
        <v>der Anzug</v>
      </c>
      <c r="C224" s="4" t="s">
        <v>9856</v>
      </c>
      <c r="D224" s="4" t="s">
        <v>9858</v>
      </c>
      <c r="E224" s="12" t="s">
        <v>9721</v>
      </c>
      <c r="F224" s="5" t="s">
        <v>9855</v>
      </c>
    </row>
    <row r="225" spans="1:6" x14ac:dyDescent="0.2">
      <c r="A225" s="4" t="s">
        <v>55</v>
      </c>
      <c r="B225" s="5" t="s">
        <v>53</v>
      </c>
      <c r="C225" s="4" t="s">
        <v>54</v>
      </c>
      <c r="D225" s="5" t="s">
        <v>56</v>
      </c>
      <c r="E225" s="12" t="s">
        <v>11999</v>
      </c>
      <c r="F225" s="5" t="s">
        <v>53</v>
      </c>
    </row>
    <row r="226" spans="1:6" x14ac:dyDescent="0.2">
      <c r="A226" s="4" t="s">
        <v>59</v>
      </c>
      <c r="B226" s="5" t="s">
        <v>57</v>
      </c>
      <c r="C226" s="4" t="s">
        <v>58</v>
      </c>
      <c r="D226" s="5" t="s">
        <v>60</v>
      </c>
      <c r="E226" s="12" t="s">
        <v>11999</v>
      </c>
      <c r="F226" s="5" t="s">
        <v>57</v>
      </c>
    </row>
    <row r="227" spans="1:6" x14ac:dyDescent="0.2">
      <c r="A227" s="4" t="s">
        <v>5413</v>
      </c>
      <c r="B227" s="5" t="s">
        <v>5411</v>
      </c>
      <c r="C227" s="4" t="s">
        <v>5412</v>
      </c>
      <c r="D227" s="4" t="s">
        <v>5414</v>
      </c>
      <c r="E227" s="12" t="s">
        <v>11998</v>
      </c>
      <c r="F227" s="5" t="s">
        <v>5411</v>
      </c>
    </row>
    <row r="228" spans="1:6" x14ac:dyDescent="0.2">
      <c r="A228" s="4" t="s">
        <v>63</v>
      </c>
      <c r="B228" s="5" t="s">
        <v>61</v>
      </c>
      <c r="C228" s="4" t="s">
        <v>62</v>
      </c>
      <c r="D228" s="5" t="s">
        <v>64</v>
      </c>
      <c r="E228" s="12" t="s">
        <v>11999</v>
      </c>
      <c r="F228" s="5" t="s">
        <v>61</v>
      </c>
    </row>
    <row r="229" spans="1:6" x14ac:dyDescent="0.2">
      <c r="A229" s="4" t="s">
        <v>67</v>
      </c>
      <c r="B229" s="5" t="s">
        <v>65</v>
      </c>
      <c r="C229" s="4" t="s">
        <v>66</v>
      </c>
      <c r="D229" s="5" t="s">
        <v>68</v>
      </c>
      <c r="E229" s="12" t="s">
        <v>11999</v>
      </c>
      <c r="F229" s="5" t="s">
        <v>65</v>
      </c>
    </row>
    <row r="230" spans="1:6" x14ac:dyDescent="0.2">
      <c r="A230" s="4" t="s">
        <v>5417</v>
      </c>
      <c r="B230" s="5" t="s">
        <v>5415</v>
      </c>
      <c r="C230" s="4" t="s">
        <v>5416</v>
      </c>
      <c r="D230" s="4" t="s">
        <v>5418</v>
      </c>
      <c r="E230" s="12" t="s">
        <v>11998</v>
      </c>
      <c r="F230" s="5" t="s">
        <v>5415</v>
      </c>
    </row>
    <row r="231" spans="1:6" x14ac:dyDescent="0.2">
      <c r="A231" s="4" t="s">
        <v>5421</v>
      </c>
      <c r="B231" s="5" t="s">
        <v>5419</v>
      </c>
      <c r="C231" s="4" t="s">
        <v>5420</v>
      </c>
      <c r="D231" s="4" t="s">
        <v>5422</v>
      </c>
      <c r="E231" s="12" t="s">
        <v>11998</v>
      </c>
      <c r="F231" s="5" t="s">
        <v>5419</v>
      </c>
    </row>
    <row r="232" spans="1:6" ht="25.5" x14ac:dyDescent="0.2">
      <c r="A232" s="4" t="s">
        <v>5425</v>
      </c>
      <c r="B232" s="5" t="s">
        <v>5423</v>
      </c>
      <c r="C232" s="4" t="s">
        <v>5424</v>
      </c>
      <c r="D232" s="4" t="s">
        <v>5426</v>
      </c>
      <c r="E232" s="12" t="s">
        <v>11998</v>
      </c>
      <c r="F232" s="5" t="s">
        <v>5423</v>
      </c>
    </row>
    <row r="233" spans="1:6" x14ac:dyDescent="0.2">
      <c r="A233" s="4" t="s">
        <v>5429</v>
      </c>
      <c r="B233" s="5" t="s">
        <v>5427</v>
      </c>
      <c r="C233" s="4" t="s">
        <v>5428</v>
      </c>
      <c r="D233" s="4" t="s">
        <v>5430</v>
      </c>
      <c r="E233" s="12" t="s">
        <v>11998</v>
      </c>
      <c r="F233" s="5" t="s">
        <v>5427</v>
      </c>
    </row>
    <row r="234" spans="1:6" x14ac:dyDescent="0.2">
      <c r="A234" s="4" t="s">
        <v>71</v>
      </c>
      <c r="B234" s="5" t="s">
        <v>69</v>
      </c>
      <c r="C234" s="4" t="s">
        <v>70</v>
      </c>
      <c r="D234" s="5" t="s">
        <v>72</v>
      </c>
      <c r="E234" s="12" t="s">
        <v>11999</v>
      </c>
      <c r="F234" s="5" t="s">
        <v>69</v>
      </c>
    </row>
    <row r="235" spans="1:6" x14ac:dyDescent="0.2">
      <c r="A235" s="4" t="s">
        <v>5433</v>
      </c>
      <c r="B235" s="5" t="s">
        <v>5431</v>
      </c>
      <c r="C235" s="4" t="s">
        <v>5432</v>
      </c>
      <c r="D235" s="4" t="s">
        <v>5434</v>
      </c>
      <c r="E235" s="12" t="s">
        <v>11998</v>
      </c>
      <c r="F235" s="5" t="s">
        <v>5431</v>
      </c>
    </row>
    <row r="236" spans="1:6" x14ac:dyDescent="0.2">
      <c r="A236" s="4" t="s">
        <v>5437</v>
      </c>
      <c r="B236" s="5" t="s">
        <v>5435</v>
      </c>
      <c r="C236" s="4" t="s">
        <v>5436</v>
      </c>
      <c r="D236" s="4" t="s">
        <v>5438</v>
      </c>
      <c r="E236" s="12" t="s">
        <v>11998</v>
      </c>
      <c r="F236" s="5" t="s">
        <v>5435</v>
      </c>
    </row>
    <row r="237" spans="1:6" x14ac:dyDescent="0.2">
      <c r="A237" s="4" t="s">
        <v>9861</v>
      </c>
      <c r="B237" s="5" t="str">
        <f>E237&amp;" "&amp;F237</f>
        <v>der Aufbau</v>
      </c>
      <c r="C237" s="4" t="s">
        <v>9860</v>
      </c>
      <c r="D237" s="4" t="s">
        <v>9862</v>
      </c>
      <c r="E237" s="12" t="s">
        <v>9721</v>
      </c>
      <c r="F237" s="5" t="s">
        <v>9859</v>
      </c>
    </row>
    <row r="238" spans="1:6" x14ac:dyDescent="0.2">
      <c r="A238" s="4" t="s">
        <v>2936</v>
      </c>
      <c r="B238" s="5" t="s">
        <v>2934</v>
      </c>
      <c r="C238" s="4" t="s">
        <v>2935</v>
      </c>
      <c r="D238" s="5" t="s">
        <v>2937</v>
      </c>
      <c r="E238" s="12" t="s">
        <v>11999</v>
      </c>
      <c r="F238" s="5" t="s">
        <v>2934</v>
      </c>
    </row>
    <row r="239" spans="1:6" ht="25.5" x14ac:dyDescent="0.2">
      <c r="A239" s="4" t="s">
        <v>2940</v>
      </c>
      <c r="B239" s="5" t="s">
        <v>2938</v>
      </c>
      <c r="C239" s="4" t="s">
        <v>2939</v>
      </c>
      <c r="D239" s="5" t="s">
        <v>2941</v>
      </c>
      <c r="E239" s="12" t="s">
        <v>11999</v>
      </c>
      <c r="F239" s="5" t="s">
        <v>2938</v>
      </c>
    </row>
    <row r="240" spans="1:6" x14ac:dyDescent="0.2">
      <c r="A240" s="4" t="s">
        <v>2944</v>
      </c>
      <c r="B240" s="5" t="s">
        <v>2942</v>
      </c>
      <c r="C240" s="4" t="s">
        <v>2943</v>
      </c>
      <c r="D240" s="5" t="s">
        <v>2945</v>
      </c>
      <c r="E240" s="12" t="s">
        <v>11999</v>
      </c>
      <c r="F240" s="5" t="s">
        <v>2942</v>
      </c>
    </row>
    <row r="241" spans="1:6" x14ac:dyDescent="0.2">
      <c r="A241" s="4" t="s">
        <v>5441</v>
      </c>
      <c r="B241" s="5" t="s">
        <v>5439</v>
      </c>
      <c r="C241" s="4" t="s">
        <v>5440</v>
      </c>
      <c r="D241" s="4" t="s">
        <v>5442</v>
      </c>
      <c r="E241" s="12" t="s">
        <v>11998</v>
      </c>
      <c r="F241" s="5" t="s">
        <v>5439</v>
      </c>
    </row>
    <row r="242" spans="1:6" x14ac:dyDescent="0.2">
      <c r="A242" s="4" t="s">
        <v>9865</v>
      </c>
      <c r="B242" s="5" t="str">
        <f>E242&amp;" "&amp;F242</f>
        <v>der Aufenthalt</v>
      </c>
      <c r="C242" s="4" t="s">
        <v>9864</v>
      </c>
      <c r="D242" s="4" t="s">
        <v>9866</v>
      </c>
      <c r="E242" s="12" t="s">
        <v>9721</v>
      </c>
      <c r="F242" s="5" t="s">
        <v>9863</v>
      </c>
    </row>
    <row r="243" spans="1:6" x14ac:dyDescent="0.2">
      <c r="A243" s="4" t="s">
        <v>2948</v>
      </c>
      <c r="B243" s="5" t="s">
        <v>2946</v>
      </c>
      <c r="C243" s="4" t="s">
        <v>2947</v>
      </c>
      <c r="D243" s="5" t="s">
        <v>2949</v>
      </c>
      <c r="E243" s="12" t="s">
        <v>11999</v>
      </c>
      <c r="F243" s="5" t="s">
        <v>2946</v>
      </c>
    </row>
    <row r="244" spans="1:6" ht="25.5" x14ac:dyDescent="0.2">
      <c r="A244" s="4" t="s">
        <v>5445</v>
      </c>
      <c r="B244" s="5" t="s">
        <v>5443</v>
      </c>
      <c r="C244" s="4" t="s">
        <v>5444</v>
      </c>
      <c r="D244" s="4" t="s">
        <v>5446</v>
      </c>
      <c r="E244" s="12" t="s">
        <v>11998</v>
      </c>
      <c r="F244" s="5" t="s">
        <v>5443</v>
      </c>
    </row>
    <row r="245" spans="1:6" ht="25.5" x14ac:dyDescent="0.2">
      <c r="A245" s="4" t="s">
        <v>10805</v>
      </c>
      <c r="B245" s="5" t="str">
        <f>E245&amp;" "&amp;F245</f>
        <v>die Auffassung</v>
      </c>
      <c r="C245" s="4" t="s">
        <v>9898</v>
      </c>
      <c r="D245" s="4" t="s">
        <v>10806</v>
      </c>
      <c r="E245" s="12" t="s">
        <v>10655</v>
      </c>
      <c r="F245" s="5" t="s">
        <v>10804</v>
      </c>
    </row>
    <row r="246" spans="1:6" ht="25.5" x14ac:dyDescent="0.2">
      <c r="A246" s="4" t="s">
        <v>2952</v>
      </c>
      <c r="B246" s="5" t="s">
        <v>2950</v>
      </c>
      <c r="C246" s="4" t="s">
        <v>2951</v>
      </c>
      <c r="D246" s="5" t="s">
        <v>2953</v>
      </c>
      <c r="E246" s="12" t="s">
        <v>11999</v>
      </c>
      <c r="F246" s="5" t="s">
        <v>2950</v>
      </c>
    </row>
    <row r="247" spans="1:6" ht="25.5" x14ac:dyDescent="0.2">
      <c r="A247" s="4" t="s">
        <v>2956</v>
      </c>
      <c r="B247" s="5" t="s">
        <v>2954</v>
      </c>
      <c r="C247" s="4" t="s">
        <v>2955</v>
      </c>
      <c r="D247" s="5" t="s">
        <v>2957</v>
      </c>
      <c r="E247" s="12" t="s">
        <v>11999</v>
      </c>
      <c r="F247" s="5" t="s">
        <v>2954</v>
      </c>
    </row>
    <row r="248" spans="1:6" ht="25.5" x14ac:dyDescent="0.2">
      <c r="A248" s="4" t="s">
        <v>10809</v>
      </c>
      <c r="B248" s="5" t="str">
        <f>E248&amp;" "&amp;F248</f>
        <v>die Aufführung</v>
      </c>
      <c r="C248" s="4" t="s">
        <v>10808</v>
      </c>
      <c r="D248" s="4" t="s">
        <v>10810</v>
      </c>
      <c r="E248" s="12" t="s">
        <v>10655</v>
      </c>
      <c r="F248" s="5" t="s">
        <v>10807</v>
      </c>
    </row>
    <row r="249" spans="1:6" x14ac:dyDescent="0.2">
      <c r="A249" s="4" t="s">
        <v>10813</v>
      </c>
      <c r="B249" s="5" t="str">
        <f>E249&amp;" "&amp;F249</f>
        <v>die Aufgabe</v>
      </c>
      <c r="C249" s="4" t="s">
        <v>10812</v>
      </c>
      <c r="D249" s="4" t="s">
        <v>10814</v>
      </c>
      <c r="E249" s="12" t="s">
        <v>10655</v>
      </c>
      <c r="F249" s="5" t="s">
        <v>10811</v>
      </c>
    </row>
    <row r="250" spans="1:6" x14ac:dyDescent="0.2">
      <c r="A250" s="4" t="s">
        <v>2960</v>
      </c>
      <c r="B250" s="5" t="s">
        <v>2958</v>
      </c>
      <c r="C250" s="4" t="s">
        <v>2959</v>
      </c>
      <c r="D250" s="5" t="s">
        <v>2961</v>
      </c>
      <c r="E250" s="12" t="s">
        <v>11999</v>
      </c>
      <c r="F250" s="5" t="s">
        <v>2958</v>
      </c>
    </row>
    <row r="251" spans="1:6" x14ac:dyDescent="0.2">
      <c r="A251" s="4" t="s">
        <v>2964</v>
      </c>
      <c r="B251" s="5" t="s">
        <v>2962</v>
      </c>
      <c r="C251" s="4" t="s">
        <v>2963</v>
      </c>
      <c r="D251" s="5" t="s">
        <v>2965</v>
      </c>
      <c r="E251" s="12" t="s">
        <v>11999</v>
      </c>
      <c r="F251" s="5" t="s">
        <v>2962</v>
      </c>
    </row>
    <row r="252" spans="1:6" ht="25.5" x14ac:dyDescent="0.2">
      <c r="A252" s="4" t="s">
        <v>2968</v>
      </c>
      <c r="B252" s="5" t="s">
        <v>2966</v>
      </c>
      <c r="C252" s="4" t="s">
        <v>2967</v>
      </c>
      <c r="D252" s="5" t="s">
        <v>2969</v>
      </c>
      <c r="E252" s="12" t="s">
        <v>11999</v>
      </c>
      <c r="F252" s="5" t="s">
        <v>2966</v>
      </c>
    </row>
    <row r="253" spans="1:6" ht="25.5" x14ac:dyDescent="0.2">
      <c r="A253" s="4" t="s">
        <v>5449</v>
      </c>
      <c r="B253" s="5" t="s">
        <v>5447</v>
      </c>
      <c r="C253" s="4" t="s">
        <v>5448</v>
      </c>
      <c r="D253" s="4" t="s">
        <v>5450</v>
      </c>
      <c r="E253" s="12" t="s">
        <v>11998</v>
      </c>
      <c r="F253" s="5" t="s">
        <v>5447</v>
      </c>
    </row>
    <row r="254" spans="1:6" x14ac:dyDescent="0.2">
      <c r="A254" s="4" t="s">
        <v>2972</v>
      </c>
      <c r="B254" s="5" t="s">
        <v>2970</v>
      </c>
      <c r="C254" s="4" t="s">
        <v>2971</v>
      </c>
      <c r="D254" s="5" t="s">
        <v>2973</v>
      </c>
      <c r="E254" s="12" t="s">
        <v>11999</v>
      </c>
      <c r="F254" s="5" t="s">
        <v>2970</v>
      </c>
    </row>
    <row r="255" spans="1:6" x14ac:dyDescent="0.2">
      <c r="A255" s="4" t="s">
        <v>2976</v>
      </c>
      <c r="B255" s="5" t="s">
        <v>2974</v>
      </c>
      <c r="C255" s="4" t="s">
        <v>2975</v>
      </c>
      <c r="D255" s="5" t="s">
        <v>2977</v>
      </c>
      <c r="E255" s="12" t="s">
        <v>11999</v>
      </c>
      <c r="F255" s="5" t="s">
        <v>2974</v>
      </c>
    </row>
    <row r="256" spans="1:6" ht="25.5" x14ac:dyDescent="0.2">
      <c r="A256" s="4" t="s">
        <v>2979</v>
      </c>
      <c r="B256" s="5" t="s">
        <v>2978</v>
      </c>
      <c r="C256" s="4" t="s">
        <v>2050</v>
      </c>
      <c r="D256" s="5" t="s">
        <v>2980</v>
      </c>
      <c r="E256" s="12" t="s">
        <v>11999</v>
      </c>
      <c r="F256" s="5" t="s">
        <v>2978</v>
      </c>
    </row>
    <row r="257" spans="1:6" ht="25.5" x14ac:dyDescent="0.2">
      <c r="A257" s="4" t="s">
        <v>2983</v>
      </c>
      <c r="B257" s="5" t="s">
        <v>2981</v>
      </c>
      <c r="C257" s="4" t="s">
        <v>2982</v>
      </c>
      <c r="D257" s="5" t="s">
        <v>2984</v>
      </c>
      <c r="E257" s="12" t="s">
        <v>11999</v>
      </c>
      <c r="F257" s="5" t="s">
        <v>2981</v>
      </c>
    </row>
    <row r="258" spans="1:6" x14ac:dyDescent="0.2">
      <c r="A258" s="4" t="s">
        <v>10817</v>
      </c>
      <c r="B258" s="5" t="str">
        <f>E258&amp;" "&amp;F258</f>
        <v>die Aufklärung</v>
      </c>
      <c r="C258" s="4" t="s">
        <v>10816</v>
      </c>
      <c r="D258" s="4" t="s">
        <v>10818</v>
      </c>
      <c r="E258" s="12" t="s">
        <v>10655</v>
      </c>
      <c r="F258" s="5" t="s">
        <v>10815</v>
      </c>
    </row>
    <row r="259" spans="1:6" ht="25.5" x14ac:dyDescent="0.2">
      <c r="A259" s="4" t="s">
        <v>2987</v>
      </c>
      <c r="B259" s="5" t="s">
        <v>2985</v>
      </c>
      <c r="C259" s="4" t="s">
        <v>2986</v>
      </c>
      <c r="D259" s="5" t="s">
        <v>2988</v>
      </c>
      <c r="E259" s="12" t="s">
        <v>11999</v>
      </c>
      <c r="F259" s="5" t="s">
        <v>2985</v>
      </c>
    </row>
    <row r="260" spans="1:6" ht="25.5" x14ac:dyDescent="0.2">
      <c r="A260" s="4" t="s">
        <v>10821</v>
      </c>
      <c r="B260" s="5" t="str">
        <f>E260&amp;" "&amp;F260</f>
        <v>die Auflage</v>
      </c>
      <c r="C260" s="4" t="s">
        <v>10820</v>
      </c>
      <c r="D260" s="4" t="s">
        <v>10822</v>
      </c>
      <c r="E260" s="12" t="s">
        <v>10655</v>
      </c>
      <c r="F260" s="5" t="s">
        <v>10819</v>
      </c>
    </row>
    <row r="261" spans="1:6" ht="25.5" x14ac:dyDescent="0.2">
      <c r="A261" s="4" t="s">
        <v>2991</v>
      </c>
      <c r="B261" s="5" t="s">
        <v>2989</v>
      </c>
      <c r="C261" s="4" t="s">
        <v>2990</v>
      </c>
      <c r="D261" s="5" t="s">
        <v>2992</v>
      </c>
      <c r="E261" s="12" t="s">
        <v>11999</v>
      </c>
      <c r="F261" s="5" t="s">
        <v>2989</v>
      </c>
    </row>
    <row r="262" spans="1:6" x14ac:dyDescent="0.2">
      <c r="A262" s="4" t="s">
        <v>2995</v>
      </c>
      <c r="B262" s="5" t="s">
        <v>2993</v>
      </c>
      <c r="C262" s="4" t="s">
        <v>2994</v>
      </c>
      <c r="D262" s="5" t="s">
        <v>2996</v>
      </c>
      <c r="E262" s="12" t="s">
        <v>11999</v>
      </c>
      <c r="F262" s="5" t="s">
        <v>2993</v>
      </c>
    </row>
    <row r="263" spans="1:6" ht="25.5" x14ac:dyDescent="0.2">
      <c r="A263" s="4" t="s">
        <v>10825</v>
      </c>
      <c r="B263" s="5" t="str">
        <f>E263&amp;" "&amp;F263</f>
        <v>die Auflösung</v>
      </c>
      <c r="C263" s="4" t="s">
        <v>10824</v>
      </c>
      <c r="D263" s="4" t="s">
        <v>10826</v>
      </c>
      <c r="E263" s="12" t="s">
        <v>10655</v>
      </c>
      <c r="F263" s="5" t="s">
        <v>10823</v>
      </c>
    </row>
    <row r="264" spans="1:6" x14ac:dyDescent="0.2">
      <c r="A264" s="4" t="s">
        <v>2998</v>
      </c>
      <c r="B264" s="5" t="s">
        <v>2997</v>
      </c>
      <c r="C264" s="4" t="s">
        <v>1367</v>
      </c>
      <c r="D264" s="5" t="s">
        <v>2999</v>
      </c>
      <c r="E264" s="12" t="s">
        <v>11999</v>
      </c>
      <c r="F264" s="5" t="s">
        <v>2997</v>
      </c>
    </row>
    <row r="265" spans="1:6" x14ac:dyDescent="0.2">
      <c r="A265" s="4" t="s">
        <v>5453</v>
      </c>
      <c r="B265" s="5" t="s">
        <v>5451</v>
      </c>
      <c r="C265" s="4" t="s">
        <v>5452</v>
      </c>
      <c r="D265" s="4" t="s">
        <v>5454</v>
      </c>
      <c r="E265" s="12" t="s">
        <v>11998</v>
      </c>
      <c r="F265" s="5" t="s">
        <v>5451</v>
      </c>
    </row>
    <row r="266" spans="1:6" x14ac:dyDescent="0.2">
      <c r="A266" s="4" t="s">
        <v>10829</v>
      </c>
      <c r="B266" s="5" t="str">
        <f>E266&amp;" "&amp;F266</f>
        <v>die Aufmerksamkeit</v>
      </c>
      <c r="C266" s="4" t="s">
        <v>10828</v>
      </c>
      <c r="D266" s="4" t="s">
        <v>10830</v>
      </c>
      <c r="E266" s="12" t="s">
        <v>10655</v>
      </c>
      <c r="F266" s="5" t="s">
        <v>10827</v>
      </c>
    </row>
    <row r="267" spans="1:6" ht="25.5" x14ac:dyDescent="0.2">
      <c r="A267" s="4" t="s">
        <v>10832</v>
      </c>
      <c r="B267" s="5" t="str">
        <f>E267&amp;" "&amp;F267</f>
        <v>die Aufnahme</v>
      </c>
      <c r="C267" s="4" t="s">
        <v>10148</v>
      </c>
      <c r="D267" s="4" t="s">
        <v>10833</v>
      </c>
      <c r="E267" s="12" t="s">
        <v>10655</v>
      </c>
      <c r="F267" s="5" t="s">
        <v>10831</v>
      </c>
    </row>
    <row r="268" spans="1:6" ht="25.5" x14ac:dyDescent="0.2">
      <c r="A268" s="4" t="s">
        <v>3002</v>
      </c>
      <c r="B268" s="5" t="s">
        <v>3000</v>
      </c>
      <c r="C268" s="4" t="s">
        <v>3001</v>
      </c>
      <c r="D268" s="5" t="s">
        <v>3003</v>
      </c>
      <c r="E268" s="12" t="s">
        <v>11999</v>
      </c>
      <c r="F268" s="5" t="s">
        <v>3000</v>
      </c>
    </row>
    <row r="269" spans="1:6" ht="25.5" x14ac:dyDescent="0.2">
      <c r="A269" s="4" t="s">
        <v>3006</v>
      </c>
      <c r="B269" s="5" t="s">
        <v>3004</v>
      </c>
      <c r="C269" s="4" t="s">
        <v>3005</v>
      </c>
      <c r="D269" s="5" t="s">
        <v>3007</v>
      </c>
      <c r="E269" s="12" t="s">
        <v>11999</v>
      </c>
      <c r="F269" s="5" t="s">
        <v>3004</v>
      </c>
    </row>
    <row r="270" spans="1:6" ht="25.5" x14ac:dyDescent="0.2">
      <c r="A270" s="4" t="s">
        <v>3010</v>
      </c>
      <c r="B270" s="5" t="s">
        <v>3008</v>
      </c>
      <c r="C270" s="4" t="s">
        <v>3009</v>
      </c>
      <c r="D270" s="5" t="s">
        <v>3011</v>
      </c>
      <c r="E270" s="12" t="s">
        <v>11999</v>
      </c>
      <c r="F270" s="5" t="s">
        <v>3008</v>
      </c>
    </row>
    <row r="271" spans="1:6" ht="25.5" x14ac:dyDescent="0.2">
      <c r="A271" s="4" t="s">
        <v>3014</v>
      </c>
      <c r="B271" s="5" t="s">
        <v>3012</v>
      </c>
      <c r="C271" s="4" t="s">
        <v>3013</v>
      </c>
      <c r="D271" s="5" t="s">
        <v>3015</v>
      </c>
      <c r="E271" s="12" t="s">
        <v>11999</v>
      </c>
      <c r="F271" s="5" t="s">
        <v>3012</v>
      </c>
    </row>
    <row r="272" spans="1:6" x14ac:dyDescent="0.2">
      <c r="A272" s="4" t="s">
        <v>10836</v>
      </c>
      <c r="B272" s="5" t="str">
        <f>E272&amp;" "&amp;F272</f>
        <v>die Aufregung</v>
      </c>
      <c r="C272" s="4" t="s">
        <v>10835</v>
      </c>
      <c r="D272" s="4" t="s">
        <v>10837</v>
      </c>
      <c r="E272" s="12" t="s">
        <v>10655</v>
      </c>
      <c r="F272" s="5" t="s">
        <v>10834</v>
      </c>
    </row>
    <row r="273" spans="1:6" x14ac:dyDescent="0.2">
      <c r="A273" s="4" t="s">
        <v>3018</v>
      </c>
      <c r="B273" s="5" t="s">
        <v>3016</v>
      </c>
      <c r="C273" s="4" t="s">
        <v>3017</v>
      </c>
      <c r="D273" s="5" t="s">
        <v>3019</v>
      </c>
      <c r="E273" s="12" t="s">
        <v>11999</v>
      </c>
      <c r="F273" s="5" t="s">
        <v>3016</v>
      </c>
    </row>
    <row r="274" spans="1:6" ht="25.5" x14ac:dyDescent="0.2">
      <c r="A274" s="4" t="s">
        <v>3022</v>
      </c>
      <c r="B274" s="5" t="s">
        <v>3020</v>
      </c>
      <c r="C274" s="4" t="s">
        <v>3021</v>
      </c>
      <c r="D274" s="5" t="s">
        <v>3023</v>
      </c>
      <c r="E274" s="12" t="s">
        <v>11999</v>
      </c>
      <c r="F274" s="5" t="s">
        <v>3020</v>
      </c>
    </row>
    <row r="275" spans="1:6" x14ac:dyDescent="0.2">
      <c r="A275" s="4" t="s">
        <v>3026</v>
      </c>
      <c r="B275" s="5" t="s">
        <v>3024</v>
      </c>
      <c r="C275" s="4" t="s">
        <v>3025</v>
      </c>
      <c r="D275" s="5" t="s">
        <v>3027</v>
      </c>
      <c r="E275" s="12" t="s">
        <v>11999</v>
      </c>
      <c r="F275" s="5" t="s">
        <v>3024</v>
      </c>
    </row>
    <row r="276" spans="1:6" ht="25.5" x14ac:dyDescent="0.2">
      <c r="A276" s="4" t="s">
        <v>3030</v>
      </c>
      <c r="B276" s="5" t="s">
        <v>3028</v>
      </c>
      <c r="C276" s="4" t="s">
        <v>3029</v>
      </c>
      <c r="D276" s="5" t="s">
        <v>3031</v>
      </c>
      <c r="E276" s="12" t="s">
        <v>11999</v>
      </c>
      <c r="F276" s="5" t="s">
        <v>3028</v>
      </c>
    </row>
    <row r="277" spans="1:6" x14ac:dyDescent="0.2">
      <c r="A277" s="4" t="s">
        <v>9869</v>
      </c>
      <c r="B277" s="5" t="str">
        <f>E277&amp;" "&amp;F277</f>
        <v>der Aufsatz</v>
      </c>
      <c r="C277" s="4" t="s">
        <v>9868</v>
      </c>
      <c r="D277" s="4" t="s">
        <v>9870</v>
      </c>
      <c r="E277" s="12" t="s">
        <v>9721</v>
      </c>
      <c r="F277" s="5" t="s">
        <v>9867</v>
      </c>
    </row>
    <row r="278" spans="1:6" x14ac:dyDescent="0.2">
      <c r="A278" s="4" t="s">
        <v>3034</v>
      </c>
      <c r="B278" s="5" t="s">
        <v>3032</v>
      </c>
      <c r="C278" s="4" t="s">
        <v>3033</v>
      </c>
      <c r="D278" s="5" t="s">
        <v>3035</v>
      </c>
      <c r="E278" s="12" t="s">
        <v>11999</v>
      </c>
      <c r="F278" s="5" t="s">
        <v>3032</v>
      </c>
    </row>
    <row r="279" spans="1:6" x14ac:dyDescent="0.2">
      <c r="A279" s="4" t="s">
        <v>3038</v>
      </c>
      <c r="B279" s="5" t="s">
        <v>3036</v>
      </c>
      <c r="C279" s="4" t="s">
        <v>3037</v>
      </c>
      <c r="D279" s="5" t="s">
        <v>3039</v>
      </c>
      <c r="E279" s="12" t="s">
        <v>11999</v>
      </c>
      <c r="F279" s="5" t="s">
        <v>3036</v>
      </c>
    </row>
    <row r="280" spans="1:6" ht="25.5" x14ac:dyDescent="0.2">
      <c r="A280" s="4" t="s">
        <v>3042</v>
      </c>
      <c r="B280" s="5" t="s">
        <v>3040</v>
      </c>
      <c r="C280" s="4" t="s">
        <v>3041</v>
      </c>
      <c r="D280" s="5" t="s">
        <v>3043</v>
      </c>
      <c r="E280" s="12" t="s">
        <v>11999</v>
      </c>
      <c r="F280" s="5" t="s">
        <v>3040</v>
      </c>
    </row>
    <row r="281" spans="1:6" ht="25.5" x14ac:dyDescent="0.2">
      <c r="A281" s="4" t="s">
        <v>9873</v>
      </c>
      <c r="B281" s="5" t="str">
        <f>E281&amp;" "&amp;F281</f>
        <v>der Aufsichtsrat</v>
      </c>
      <c r="C281" s="4" t="s">
        <v>9872</v>
      </c>
      <c r="D281" s="4" t="s">
        <v>9874</v>
      </c>
      <c r="E281" s="12" t="s">
        <v>9721</v>
      </c>
      <c r="F281" s="5" t="s">
        <v>9871</v>
      </c>
    </row>
    <row r="282" spans="1:6" ht="25.5" x14ac:dyDescent="0.2">
      <c r="A282" s="4" t="s">
        <v>3046</v>
      </c>
      <c r="B282" s="5" t="s">
        <v>3044</v>
      </c>
      <c r="C282" s="4" t="s">
        <v>3045</v>
      </c>
      <c r="D282" s="5" t="s">
        <v>3047</v>
      </c>
      <c r="E282" s="12" t="s">
        <v>11999</v>
      </c>
      <c r="F282" s="5" t="s">
        <v>3044</v>
      </c>
    </row>
    <row r="283" spans="1:6" x14ac:dyDescent="0.2">
      <c r="A283" s="4" t="s">
        <v>3050</v>
      </c>
      <c r="B283" s="5" t="s">
        <v>3048</v>
      </c>
      <c r="C283" s="4" t="s">
        <v>3049</v>
      </c>
      <c r="D283" s="5" t="s">
        <v>3051</v>
      </c>
      <c r="E283" s="12" t="s">
        <v>11999</v>
      </c>
      <c r="F283" s="5" t="s">
        <v>3048</v>
      </c>
    </row>
    <row r="284" spans="1:6" x14ac:dyDescent="0.2">
      <c r="A284" s="4" t="s">
        <v>3054</v>
      </c>
      <c r="B284" s="5" t="s">
        <v>3052</v>
      </c>
      <c r="C284" s="4" t="s">
        <v>3053</v>
      </c>
      <c r="D284" s="5" t="s">
        <v>3055</v>
      </c>
      <c r="E284" s="12" t="s">
        <v>11999</v>
      </c>
      <c r="F284" s="5" t="s">
        <v>3052</v>
      </c>
    </row>
    <row r="285" spans="1:6" ht="25.5" x14ac:dyDescent="0.2">
      <c r="A285" s="4" t="s">
        <v>3058</v>
      </c>
      <c r="B285" s="5" t="s">
        <v>3056</v>
      </c>
      <c r="C285" s="4" t="s">
        <v>3057</v>
      </c>
      <c r="D285" s="5" t="s">
        <v>3059</v>
      </c>
      <c r="E285" s="12" t="s">
        <v>11999</v>
      </c>
      <c r="F285" s="5" t="s">
        <v>3056</v>
      </c>
    </row>
    <row r="286" spans="1:6" x14ac:dyDescent="0.2">
      <c r="A286" s="4" t="s">
        <v>9876</v>
      </c>
      <c r="B286" s="5" t="str">
        <f>E286&amp;" "&amp;F286</f>
        <v>der Aufstieg</v>
      </c>
      <c r="C286" s="4" t="s">
        <v>9837</v>
      </c>
      <c r="D286" s="4" t="s">
        <v>9877</v>
      </c>
      <c r="E286" s="12" t="s">
        <v>9721</v>
      </c>
      <c r="F286" s="5" t="s">
        <v>9875</v>
      </c>
    </row>
    <row r="287" spans="1:6" ht="25.5" x14ac:dyDescent="0.2">
      <c r="A287" s="4" t="s">
        <v>3062</v>
      </c>
      <c r="B287" s="5" t="s">
        <v>3060</v>
      </c>
      <c r="C287" s="4" t="s">
        <v>3061</v>
      </c>
      <c r="D287" s="5" t="s">
        <v>3063</v>
      </c>
      <c r="E287" s="12" t="s">
        <v>11999</v>
      </c>
      <c r="F287" s="5" t="s">
        <v>3060</v>
      </c>
    </row>
    <row r="288" spans="1:6" ht="25.5" x14ac:dyDescent="0.2">
      <c r="A288" s="4" t="s">
        <v>3066</v>
      </c>
      <c r="B288" s="5" t="s">
        <v>3064</v>
      </c>
      <c r="C288" s="4" t="s">
        <v>3065</v>
      </c>
      <c r="D288" s="5" t="s">
        <v>3067</v>
      </c>
      <c r="E288" s="12" t="s">
        <v>11999</v>
      </c>
      <c r="F288" s="5" t="s">
        <v>3064</v>
      </c>
    </row>
    <row r="289" spans="1:6" x14ac:dyDescent="0.2">
      <c r="A289" s="4" t="s">
        <v>9880</v>
      </c>
      <c r="B289" s="5" t="str">
        <f>E289&amp;" "&amp;F289</f>
        <v>der Auftrag</v>
      </c>
      <c r="C289" s="4" t="s">
        <v>9879</v>
      </c>
      <c r="D289" s="4" t="s">
        <v>9881</v>
      </c>
      <c r="E289" s="12" t="s">
        <v>9721</v>
      </c>
      <c r="F289" s="5" t="s">
        <v>9878</v>
      </c>
    </row>
    <row r="290" spans="1:6" x14ac:dyDescent="0.2">
      <c r="A290" s="4" t="s">
        <v>9389</v>
      </c>
      <c r="B290" s="5" t="str">
        <f>E290&amp;" "&amp;F290</f>
        <v>das Auftreten</v>
      </c>
      <c r="C290" s="4" t="s">
        <v>9388</v>
      </c>
      <c r="D290" s="4" t="s">
        <v>9390</v>
      </c>
      <c r="E290" s="12" t="s">
        <v>9358</v>
      </c>
      <c r="F290" s="5" t="s">
        <v>9387</v>
      </c>
    </row>
    <row r="291" spans="1:6" x14ac:dyDescent="0.2">
      <c r="A291" s="4" t="s">
        <v>3070</v>
      </c>
      <c r="B291" s="5" t="s">
        <v>3068</v>
      </c>
      <c r="C291" s="4" t="s">
        <v>3069</v>
      </c>
      <c r="D291" s="5" t="s">
        <v>3071</v>
      </c>
      <c r="E291" s="12" t="s">
        <v>11999</v>
      </c>
      <c r="F291" s="5" t="s">
        <v>3068</v>
      </c>
    </row>
    <row r="292" spans="1:6" ht="25.5" x14ac:dyDescent="0.2">
      <c r="A292" s="4" t="s">
        <v>9883</v>
      </c>
      <c r="B292" s="5" t="str">
        <f>E292&amp;" "&amp;F292</f>
        <v>der Auftritt</v>
      </c>
      <c r="C292" s="4" t="s">
        <v>9388</v>
      </c>
      <c r="D292" s="4" t="s">
        <v>9884</v>
      </c>
      <c r="E292" s="12" t="s">
        <v>9721</v>
      </c>
      <c r="F292" s="5" t="s">
        <v>9882</v>
      </c>
    </row>
    <row r="293" spans="1:6" x14ac:dyDescent="0.2">
      <c r="A293" s="4" t="s">
        <v>3075</v>
      </c>
      <c r="B293" s="5" t="s">
        <v>3073</v>
      </c>
      <c r="C293" s="4" t="s">
        <v>3074</v>
      </c>
      <c r="D293" s="5" t="s">
        <v>3076</v>
      </c>
      <c r="E293" s="12" t="s">
        <v>11999</v>
      </c>
      <c r="F293" s="5" t="s">
        <v>3073</v>
      </c>
    </row>
    <row r="294" spans="1:6" x14ac:dyDescent="0.2">
      <c r="A294" s="4" t="s">
        <v>3079</v>
      </c>
      <c r="B294" s="5" t="s">
        <v>3077</v>
      </c>
      <c r="C294" s="4" t="s">
        <v>3078</v>
      </c>
      <c r="D294" s="5" t="s">
        <v>3080</v>
      </c>
      <c r="E294" s="12" t="s">
        <v>11999</v>
      </c>
      <c r="F294" s="5" t="s">
        <v>3077</v>
      </c>
    </row>
    <row r="295" spans="1:6" x14ac:dyDescent="0.2">
      <c r="A295" s="4" t="s">
        <v>9887</v>
      </c>
      <c r="B295" s="5" t="str">
        <f>E295&amp;" "&amp;F295</f>
        <v>der Aufwand</v>
      </c>
      <c r="C295" s="4" t="s">
        <v>9886</v>
      </c>
      <c r="D295" s="4" t="s">
        <v>9888</v>
      </c>
      <c r="E295" s="12" t="s">
        <v>9721</v>
      </c>
      <c r="F295" s="5" t="s">
        <v>9885</v>
      </c>
    </row>
    <row r="296" spans="1:6" ht="25.5" x14ac:dyDescent="0.2">
      <c r="A296" s="4" t="s">
        <v>3082</v>
      </c>
      <c r="B296" s="5" t="s">
        <v>3081</v>
      </c>
      <c r="C296" s="4" t="s">
        <v>3074</v>
      </c>
      <c r="D296" s="4" t="s">
        <v>3083</v>
      </c>
      <c r="E296" s="12" t="s">
        <v>11999</v>
      </c>
      <c r="F296" s="5" t="s">
        <v>3081</v>
      </c>
    </row>
    <row r="297" spans="1:6" ht="25.5" x14ac:dyDescent="0.2">
      <c r="A297" s="4" t="s">
        <v>3086</v>
      </c>
      <c r="B297" s="5" t="s">
        <v>3084</v>
      </c>
      <c r="C297" s="4" t="s">
        <v>3085</v>
      </c>
      <c r="D297" s="5" t="s">
        <v>3087</v>
      </c>
      <c r="E297" s="12" t="s">
        <v>11999</v>
      </c>
      <c r="F297" s="5" t="s">
        <v>3084</v>
      </c>
    </row>
    <row r="298" spans="1:6" x14ac:dyDescent="0.2">
      <c r="A298" s="4" t="s">
        <v>5457</v>
      </c>
      <c r="B298" s="5" t="s">
        <v>5455</v>
      </c>
      <c r="C298" s="4" t="s">
        <v>5456</v>
      </c>
      <c r="D298" s="4" t="s">
        <v>5458</v>
      </c>
      <c r="E298" s="12" t="s">
        <v>11998</v>
      </c>
      <c r="F298" s="5" t="s">
        <v>5455</v>
      </c>
    </row>
    <row r="299" spans="1:6" ht="25.5" x14ac:dyDescent="0.2">
      <c r="A299" s="4" t="s">
        <v>10840</v>
      </c>
      <c r="B299" s="5" t="str">
        <f>E299&amp;" "&amp;F299</f>
        <v>die Aufwendung</v>
      </c>
      <c r="C299" s="4" t="s">
        <v>10839</v>
      </c>
      <c r="D299" s="4" t="s">
        <v>10841</v>
      </c>
      <c r="E299" s="12" t="s">
        <v>10655</v>
      </c>
      <c r="F299" s="5" t="s">
        <v>10838</v>
      </c>
    </row>
    <row r="300" spans="1:6" ht="25.5" x14ac:dyDescent="0.2">
      <c r="A300" s="4" t="s">
        <v>10844</v>
      </c>
      <c r="B300" s="5" t="str">
        <f>E300&amp;" "&amp;F300</f>
        <v>die Aufwendungen</v>
      </c>
      <c r="C300" s="4" t="s">
        <v>10843</v>
      </c>
      <c r="D300" s="4" t="s">
        <v>10845</v>
      </c>
      <c r="E300" s="12" t="s">
        <v>10655</v>
      </c>
      <c r="F300" s="5" t="s">
        <v>10842</v>
      </c>
    </row>
    <row r="301" spans="1:6" x14ac:dyDescent="0.2">
      <c r="A301" s="4" t="s">
        <v>3090</v>
      </c>
      <c r="B301" s="5" t="s">
        <v>3088</v>
      </c>
      <c r="C301" s="4" t="s">
        <v>3089</v>
      </c>
      <c r="D301" s="5" t="s">
        <v>3091</v>
      </c>
      <c r="E301" s="12" t="s">
        <v>11999</v>
      </c>
      <c r="F301" s="5" t="s">
        <v>3088</v>
      </c>
    </row>
    <row r="302" spans="1:6" ht="25.5" x14ac:dyDescent="0.2">
      <c r="A302" s="4" t="s">
        <v>3094</v>
      </c>
      <c r="B302" s="5" t="s">
        <v>3092</v>
      </c>
      <c r="C302" s="4" t="s">
        <v>3093</v>
      </c>
      <c r="D302" s="5" t="s">
        <v>3095</v>
      </c>
      <c r="E302" s="12" t="s">
        <v>11999</v>
      </c>
      <c r="F302" s="5" t="s">
        <v>3092</v>
      </c>
    </row>
    <row r="303" spans="1:6" x14ac:dyDescent="0.2">
      <c r="A303" s="4" t="s">
        <v>9393</v>
      </c>
      <c r="B303" s="5" t="str">
        <f>E303&amp;" "&amp;F303</f>
        <v>das Auge</v>
      </c>
      <c r="C303" s="4" t="s">
        <v>9392</v>
      </c>
      <c r="D303" s="4" t="s">
        <v>9394</v>
      </c>
      <c r="E303" s="12" t="s">
        <v>9358</v>
      </c>
      <c r="F303" s="5" t="s">
        <v>9391</v>
      </c>
    </row>
    <row r="304" spans="1:6" x14ac:dyDescent="0.2">
      <c r="A304" s="4" t="s">
        <v>9891</v>
      </c>
      <c r="B304" s="5" t="str">
        <f>E304&amp;" "&amp;F304</f>
        <v>der Augenblick</v>
      </c>
      <c r="C304" s="4" t="s">
        <v>9890</v>
      </c>
      <c r="D304" s="4" t="s">
        <v>9892</v>
      </c>
      <c r="E304" s="12" t="s">
        <v>9721</v>
      </c>
      <c r="F304" s="5" t="s">
        <v>9889</v>
      </c>
    </row>
    <row r="305" spans="1:6" x14ac:dyDescent="0.2">
      <c r="A305" s="4" t="s">
        <v>9895</v>
      </c>
      <c r="B305" s="5" t="str">
        <f>E305&amp;" "&amp;F305</f>
        <v>der Ausbau</v>
      </c>
      <c r="C305" s="4" t="s">
        <v>9894</v>
      </c>
      <c r="D305" s="4" t="s">
        <v>9896</v>
      </c>
      <c r="E305" s="12" t="s">
        <v>9721</v>
      </c>
      <c r="F305" s="5" t="s">
        <v>9893</v>
      </c>
    </row>
    <row r="306" spans="1:6" ht="25.5" x14ac:dyDescent="0.2">
      <c r="A306" s="4" t="s">
        <v>3099</v>
      </c>
      <c r="B306" s="5" t="s">
        <v>3097</v>
      </c>
      <c r="C306" s="4" t="s">
        <v>3098</v>
      </c>
      <c r="D306" s="5" t="s">
        <v>3100</v>
      </c>
      <c r="E306" s="12" t="s">
        <v>11999</v>
      </c>
      <c r="F306" s="5" t="s">
        <v>3097</v>
      </c>
    </row>
    <row r="307" spans="1:6" ht="25.5" x14ac:dyDescent="0.2">
      <c r="A307" s="4" t="s">
        <v>3103</v>
      </c>
      <c r="B307" s="5" t="s">
        <v>3101</v>
      </c>
      <c r="C307" s="4" t="s">
        <v>3102</v>
      </c>
      <c r="D307" s="5" t="s">
        <v>3104</v>
      </c>
      <c r="E307" s="12" t="s">
        <v>11999</v>
      </c>
      <c r="F307" s="5" t="s">
        <v>3101</v>
      </c>
    </row>
    <row r="308" spans="1:6" x14ac:dyDescent="0.2">
      <c r="A308" s="4" t="s">
        <v>10848</v>
      </c>
      <c r="B308" s="5" t="str">
        <f>E308&amp;" "&amp;F308</f>
        <v>die Ausbildung</v>
      </c>
      <c r="C308" s="4" t="s">
        <v>10847</v>
      </c>
      <c r="D308" s="4" t="s">
        <v>10849</v>
      </c>
      <c r="E308" s="12" t="s">
        <v>10655</v>
      </c>
      <c r="F308" s="5" t="s">
        <v>10846</v>
      </c>
    </row>
    <row r="309" spans="1:6" ht="25.5" x14ac:dyDescent="0.2">
      <c r="A309" s="4" t="s">
        <v>3107</v>
      </c>
      <c r="B309" s="5" t="s">
        <v>3105</v>
      </c>
      <c r="C309" s="4" t="s">
        <v>3106</v>
      </c>
      <c r="D309" s="5" t="s">
        <v>3108</v>
      </c>
      <c r="E309" s="12" t="s">
        <v>11999</v>
      </c>
      <c r="F309" s="5" t="s">
        <v>3105</v>
      </c>
    </row>
    <row r="310" spans="1:6" x14ac:dyDescent="0.2">
      <c r="A310" s="4" t="s">
        <v>9899</v>
      </c>
      <c r="B310" s="5" t="str">
        <f>E310&amp;" "&amp;F310</f>
        <v>der Ausblick</v>
      </c>
      <c r="C310" s="4" t="s">
        <v>9898</v>
      </c>
      <c r="D310" s="4" t="s">
        <v>9900</v>
      </c>
      <c r="E310" s="12" t="s">
        <v>9721</v>
      </c>
      <c r="F310" s="5" t="s">
        <v>9897</v>
      </c>
    </row>
    <row r="311" spans="1:6" x14ac:dyDescent="0.2">
      <c r="A311" s="4" t="s">
        <v>3111</v>
      </c>
      <c r="B311" s="5" t="s">
        <v>3109</v>
      </c>
      <c r="C311" s="4" t="s">
        <v>3110</v>
      </c>
      <c r="D311" s="5" t="s">
        <v>3112</v>
      </c>
      <c r="E311" s="12" t="s">
        <v>11999</v>
      </c>
      <c r="F311" s="5" t="s">
        <v>3109</v>
      </c>
    </row>
    <row r="312" spans="1:6" ht="25.5" x14ac:dyDescent="0.2">
      <c r="A312" s="4" t="s">
        <v>3116</v>
      </c>
      <c r="B312" s="5" t="s">
        <v>3114</v>
      </c>
      <c r="C312" s="4" t="s">
        <v>3115</v>
      </c>
      <c r="D312" s="5" t="s">
        <v>3117</v>
      </c>
      <c r="E312" s="12" t="s">
        <v>11999</v>
      </c>
      <c r="F312" s="5" t="s">
        <v>3114</v>
      </c>
    </row>
    <row r="313" spans="1:6" x14ac:dyDescent="0.2">
      <c r="A313" s="4" t="s">
        <v>75</v>
      </c>
      <c r="B313" s="5" t="s">
        <v>73</v>
      </c>
      <c r="C313" s="4" t="s">
        <v>74</v>
      </c>
      <c r="D313" s="5" t="s">
        <v>76</v>
      </c>
      <c r="E313" s="12" t="s">
        <v>11999</v>
      </c>
      <c r="F313" s="5" t="s">
        <v>73</v>
      </c>
    </row>
    <row r="314" spans="1:6" ht="25.5" x14ac:dyDescent="0.2">
      <c r="A314" s="4" t="s">
        <v>3120</v>
      </c>
      <c r="B314" s="5" t="s">
        <v>3118</v>
      </c>
      <c r="C314" s="4" t="s">
        <v>3119</v>
      </c>
      <c r="D314" s="5" t="s">
        <v>3121</v>
      </c>
      <c r="E314" s="12" t="s">
        <v>11999</v>
      </c>
      <c r="F314" s="5" t="s">
        <v>3118</v>
      </c>
    </row>
    <row r="315" spans="1:6" x14ac:dyDescent="0.2">
      <c r="A315" s="4" t="s">
        <v>9903</v>
      </c>
      <c r="B315" s="5" t="str">
        <f>E315&amp;" "&amp;F315</f>
        <v>der Ausdruck</v>
      </c>
      <c r="C315" s="4" t="s">
        <v>9902</v>
      </c>
      <c r="D315" s="4" t="s">
        <v>9904</v>
      </c>
      <c r="E315" s="12" t="s">
        <v>9721</v>
      </c>
      <c r="F315" s="5" t="s">
        <v>9901</v>
      </c>
    </row>
    <row r="316" spans="1:6" ht="25.5" x14ac:dyDescent="0.2">
      <c r="A316" s="4" t="s">
        <v>3124</v>
      </c>
      <c r="B316" s="5" t="s">
        <v>3122</v>
      </c>
      <c r="C316" s="4" t="s">
        <v>3123</v>
      </c>
      <c r="D316" s="5" t="s">
        <v>3125</v>
      </c>
      <c r="E316" s="12" t="s">
        <v>11999</v>
      </c>
      <c r="F316" s="5" t="s">
        <v>3122</v>
      </c>
    </row>
    <row r="317" spans="1:6" ht="25.5" x14ac:dyDescent="0.2">
      <c r="A317" s="4" t="s">
        <v>5461</v>
      </c>
      <c r="B317" s="5" t="s">
        <v>5459</v>
      </c>
      <c r="C317" s="4" t="s">
        <v>5460</v>
      </c>
      <c r="D317" s="4" t="s">
        <v>5462</v>
      </c>
      <c r="E317" s="12" t="s">
        <v>11998</v>
      </c>
      <c r="F317" s="5" t="s">
        <v>5459</v>
      </c>
    </row>
    <row r="318" spans="1:6" ht="25.5" x14ac:dyDescent="0.2">
      <c r="A318" s="4" t="s">
        <v>3292</v>
      </c>
      <c r="B318" s="5" t="s">
        <v>3290</v>
      </c>
      <c r="C318" s="4" t="s">
        <v>3291</v>
      </c>
      <c r="D318" s="5" t="s">
        <v>3293</v>
      </c>
      <c r="E318" s="12" t="s">
        <v>11999</v>
      </c>
      <c r="F318" s="5" t="s">
        <v>3290</v>
      </c>
    </row>
    <row r="319" spans="1:6" x14ac:dyDescent="0.2">
      <c r="A319" s="4" t="s">
        <v>10852</v>
      </c>
      <c r="B319" s="5" t="str">
        <f>E319&amp;" "&amp;F319</f>
        <v>die Auseinandersetzung</v>
      </c>
      <c r="C319" s="4" t="s">
        <v>10851</v>
      </c>
      <c r="D319" s="4" t="s">
        <v>10853</v>
      </c>
      <c r="E319" s="12" t="s">
        <v>10655</v>
      </c>
      <c r="F319" s="5" t="s">
        <v>10850</v>
      </c>
    </row>
    <row r="320" spans="1:6" ht="25.5" x14ac:dyDescent="0.2">
      <c r="A320" s="4" t="s">
        <v>9907</v>
      </c>
      <c r="B320" s="5" t="str">
        <f>E320&amp;" "&amp;F320</f>
        <v>der Ausfall</v>
      </c>
      <c r="C320" s="4" t="s">
        <v>9906</v>
      </c>
      <c r="D320" s="4" t="s">
        <v>9908</v>
      </c>
      <c r="E320" s="12" t="s">
        <v>9721</v>
      </c>
      <c r="F320" s="5" t="s">
        <v>9905</v>
      </c>
    </row>
    <row r="321" spans="1:6" ht="25.5" x14ac:dyDescent="0.2">
      <c r="A321" s="4" t="s">
        <v>3128</v>
      </c>
      <c r="B321" s="5" t="s">
        <v>3126</v>
      </c>
      <c r="C321" s="4" t="s">
        <v>3127</v>
      </c>
      <c r="D321" s="5" t="s">
        <v>3129</v>
      </c>
      <c r="E321" s="12" t="s">
        <v>11999</v>
      </c>
      <c r="F321" s="5" t="s">
        <v>3126</v>
      </c>
    </row>
    <row r="322" spans="1:6" x14ac:dyDescent="0.2">
      <c r="A322" s="4" t="s">
        <v>9911</v>
      </c>
      <c r="B322" s="5" t="str">
        <f>E322&amp;" "&amp;F322</f>
        <v>der Ausflug</v>
      </c>
      <c r="C322" s="4" t="s">
        <v>9910</v>
      </c>
      <c r="D322" s="4" t="s">
        <v>9912</v>
      </c>
      <c r="E322" s="12" t="s">
        <v>9721</v>
      </c>
      <c r="F322" s="5" t="s">
        <v>9909</v>
      </c>
    </row>
    <row r="323" spans="1:6" x14ac:dyDescent="0.2">
      <c r="A323" s="4" t="s">
        <v>3132</v>
      </c>
      <c r="B323" s="5" t="s">
        <v>3130</v>
      </c>
      <c r="C323" s="4" t="s">
        <v>3131</v>
      </c>
      <c r="D323" s="5" t="s">
        <v>3133</v>
      </c>
      <c r="E323" s="12" t="s">
        <v>11999</v>
      </c>
      <c r="F323" s="5" t="s">
        <v>3130</v>
      </c>
    </row>
    <row r="324" spans="1:6" ht="25.5" x14ac:dyDescent="0.2">
      <c r="A324" s="4" t="s">
        <v>5465</v>
      </c>
      <c r="B324" s="5" t="s">
        <v>5463</v>
      </c>
      <c r="C324" s="4" t="s">
        <v>5464</v>
      </c>
      <c r="D324" s="4" t="s">
        <v>5466</v>
      </c>
      <c r="E324" s="12" t="s">
        <v>11998</v>
      </c>
      <c r="F324" s="5" t="s">
        <v>5463</v>
      </c>
    </row>
    <row r="325" spans="1:6" x14ac:dyDescent="0.2">
      <c r="A325" s="4" t="s">
        <v>10856</v>
      </c>
      <c r="B325" s="5" t="str">
        <f>E325&amp;" "&amp;F325</f>
        <v>die Ausführung</v>
      </c>
      <c r="C325" s="4" t="s">
        <v>10855</v>
      </c>
      <c r="D325" s="4" t="s">
        <v>10857</v>
      </c>
      <c r="E325" s="12" t="s">
        <v>10655</v>
      </c>
      <c r="F325" s="5" t="s">
        <v>10854</v>
      </c>
    </row>
    <row r="326" spans="1:6" x14ac:dyDescent="0.2">
      <c r="A326" s="4" t="s">
        <v>3136</v>
      </c>
      <c r="B326" s="5" t="s">
        <v>3134</v>
      </c>
      <c r="C326" s="4" t="s">
        <v>3135</v>
      </c>
      <c r="D326" s="5" t="s">
        <v>3137</v>
      </c>
      <c r="E326" s="12" t="s">
        <v>11999</v>
      </c>
      <c r="F326" s="5" t="s">
        <v>3134</v>
      </c>
    </row>
    <row r="327" spans="1:6" x14ac:dyDescent="0.2">
      <c r="A327" s="4" t="s">
        <v>10860</v>
      </c>
      <c r="B327" s="5" t="str">
        <f>E327&amp;" "&amp;F327</f>
        <v>die Ausgabe</v>
      </c>
      <c r="C327" s="4" t="s">
        <v>10859</v>
      </c>
      <c r="D327" s="4" t="s">
        <v>10861</v>
      </c>
      <c r="E327" s="12" t="s">
        <v>10655</v>
      </c>
      <c r="F327" s="5" t="s">
        <v>10858</v>
      </c>
    </row>
    <row r="328" spans="1:6" x14ac:dyDescent="0.2">
      <c r="A328" s="4" t="s">
        <v>9915</v>
      </c>
      <c r="B328" s="5" t="str">
        <f>E328&amp;" "&amp;F328</f>
        <v>der Ausgang</v>
      </c>
      <c r="C328" s="4" t="s">
        <v>9914</v>
      </c>
      <c r="D328" s="4" t="s">
        <v>9916</v>
      </c>
      <c r="E328" s="12" t="s">
        <v>9721</v>
      </c>
      <c r="F328" s="5" t="s">
        <v>9913</v>
      </c>
    </row>
    <row r="329" spans="1:6" x14ac:dyDescent="0.2">
      <c r="A329" s="4" t="s">
        <v>9919</v>
      </c>
      <c r="B329" s="5" t="str">
        <f>E329&amp;" "&amp;F329</f>
        <v>der Ausgangspunkt</v>
      </c>
      <c r="C329" s="4" t="s">
        <v>9918</v>
      </c>
      <c r="D329" s="4" t="s">
        <v>9920</v>
      </c>
      <c r="E329" s="12" t="s">
        <v>9721</v>
      </c>
      <c r="F329" s="5" t="s">
        <v>9917</v>
      </c>
    </row>
    <row r="330" spans="1:6" x14ac:dyDescent="0.2">
      <c r="A330" s="4" t="s">
        <v>3140</v>
      </c>
      <c r="B330" s="5" t="s">
        <v>3138</v>
      </c>
      <c r="C330" s="4" t="s">
        <v>3139</v>
      </c>
      <c r="D330" s="5" t="s">
        <v>3141</v>
      </c>
      <c r="E330" s="12" t="s">
        <v>11999</v>
      </c>
      <c r="F330" s="5" t="s">
        <v>3138</v>
      </c>
    </row>
    <row r="331" spans="1:6" x14ac:dyDescent="0.2">
      <c r="A331" s="4" t="s">
        <v>3144</v>
      </c>
      <c r="B331" s="5" t="s">
        <v>3142</v>
      </c>
      <c r="C331" s="4" t="s">
        <v>3143</v>
      </c>
      <c r="D331" s="5" t="s">
        <v>3145</v>
      </c>
      <c r="E331" s="12" t="s">
        <v>11999</v>
      </c>
      <c r="F331" s="5" t="s">
        <v>3142</v>
      </c>
    </row>
    <row r="332" spans="1:6" ht="25.5" x14ac:dyDescent="0.2">
      <c r="A332" s="4" t="s">
        <v>5469</v>
      </c>
      <c r="B332" s="5" t="s">
        <v>5467</v>
      </c>
      <c r="C332" s="4" t="s">
        <v>5468</v>
      </c>
      <c r="D332" s="4" t="s">
        <v>5470</v>
      </c>
      <c r="E332" s="12" t="s">
        <v>11998</v>
      </c>
      <c r="F332" s="5" t="s">
        <v>5467</v>
      </c>
    </row>
    <row r="333" spans="1:6" ht="25.5" x14ac:dyDescent="0.2">
      <c r="A333" s="4" t="s">
        <v>5473</v>
      </c>
      <c r="B333" s="5" t="s">
        <v>5471</v>
      </c>
      <c r="C333" s="4" t="s">
        <v>5472</v>
      </c>
      <c r="D333" s="4" t="s">
        <v>5474</v>
      </c>
      <c r="E333" s="12" t="s">
        <v>11998</v>
      </c>
      <c r="F333" s="5" t="s">
        <v>5471</v>
      </c>
    </row>
    <row r="334" spans="1:6" x14ac:dyDescent="0.2">
      <c r="A334" s="4" t="s">
        <v>5477</v>
      </c>
      <c r="B334" s="5" t="s">
        <v>5475</v>
      </c>
      <c r="C334" s="4" t="s">
        <v>5476</v>
      </c>
      <c r="D334" s="4" t="s">
        <v>5478</v>
      </c>
      <c r="E334" s="12" t="s">
        <v>11998</v>
      </c>
      <c r="F334" s="5" t="s">
        <v>5475</v>
      </c>
    </row>
    <row r="335" spans="1:6" x14ac:dyDescent="0.2">
      <c r="A335" s="4" t="s">
        <v>9923</v>
      </c>
      <c r="B335" s="5" t="str">
        <f>E335&amp;" "&amp;F335</f>
        <v>der Ausgleich</v>
      </c>
      <c r="C335" s="4" t="s">
        <v>9922</v>
      </c>
      <c r="D335" s="4" t="s">
        <v>9924</v>
      </c>
      <c r="E335" s="12" t="s">
        <v>9721</v>
      </c>
      <c r="F335" s="5" t="s">
        <v>9921</v>
      </c>
    </row>
    <row r="336" spans="1:6" ht="25.5" x14ac:dyDescent="0.2">
      <c r="A336" s="4" t="s">
        <v>3148</v>
      </c>
      <c r="B336" s="5" t="s">
        <v>3146</v>
      </c>
      <c r="C336" s="4" t="s">
        <v>3147</v>
      </c>
      <c r="D336" s="5" t="s">
        <v>3149</v>
      </c>
      <c r="E336" s="12" t="s">
        <v>11999</v>
      </c>
      <c r="F336" s="5" t="s">
        <v>3146</v>
      </c>
    </row>
    <row r="337" spans="1:6" x14ac:dyDescent="0.2">
      <c r="A337" s="4" t="s">
        <v>3152</v>
      </c>
      <c r="B337" s="5" t="s">
        <v>3150</v>
      </c>
      <c r="C337" s="4" t="s">
        <v>3151</v>
      </c>
      <c r="D337" s="5" t="s">
        <v>3153</v>
      </c>
      <c r="E337" s="12" t="s">
        <v>11999</v>
      </c>
      <c r="F337" s="5" t="s">
        <v>3150</v>
      </c>
    </row>
    <row r="338" spans="1:6" ht="38.25" x14ac:dyDescent="0.2">
      <c r="A338" s="4" t="s">
        <v>3156</v>
      </c>
      <c r="B338" s="5" t="s">
        <v>3154</v>
      </c>
      <c r="C338" s="4" t="s">
        <v>3155</v>
      </c>
      <c r="D338" s="5" t="s">
        <v>3157</v>
      </c>
      <c r="E338" s="12" t="s">
        <v>11999</v>
      </c>
      <c r="F338" s="5" t="s">
        <v>3154</v>
      </c>
    </row>
    <row r="339" spans="1:6" ht="25.5" x14ac:dyDescent="0.2">
      <c r="A339" s="4" t="s">
        <v>3160</v>
      </c>
      <c r="B339" s="5" t="s">
        <v>3158</v>
      </c>
      <c r="C339" s="4" t="s">
        <v>3159</v>
      </c>
      <c r="D339" s="5" t="s">
        <v>3161</v>
      </c>
      <c r="E339" s="12" t="s">
        <v>11999</v>
      </c>
      <c r="F339" s="5" t="s">
        <v>3158</v>
      </c>
    </row>
    <row r="340" spans="1:6" x14ac:dyDescent="0.2">
      <c r="A340" s="4" t="s">
        <v>10864</v>
      </c>
      <c r="B340" s="5" t="str">
        <f>E340&amp;" "&amp;F340</f>
        <v>die Auskunft</v>
      </c>
      <c r="C340" s="4" t="s">
        <v>10863</v>
      </c>
      <c r="D340" s="4" t="s">
        <v>10865</v>
      </c>
      <c r="E340" s="12" t="s">
        <v>10655</v>
      </c>
      <c r="F340" s="5" t="s">
        <v>10862</v>
      </c>
    </row>
    <row r="341" spans="1:6" x14ac:dyDescent="0.2">
      <c r="A341" s="4" t="s">
        <v>9397</v>
      </c>
      <c r="B341" s="5" t="str">
        <f>E341&amp;" "&amp;F341</f>
        <v>das Ausland</v>
      </c>
      <c r="C341" s="4" t="s">
        <v>9396</v>
      </c>
      <c r="D341" s="4" t="s">
        <v>9398</v>
      </c>
      <c r="E341" s="12" t="s">
        <v>9358</v>
      </c>
      <c r="F341" s="5" t="s">
        <v>9395</v>
      </c>
    </row>
    <row r="342" spans="1:6" x14ac:dyDescent="0.2">
      <c r="A342" s="4" t="s">
        <v>9927</v>
      </c>
      <c r="B342" s="5" t="str">
        <f>E342&amp;" "&amp;F342</f>
        <v>der Ausländer</v>
      </c>
      <c r="C342" s="4" t="s">
        <v>9926</v>
      </c>
      <c r="D342" s="4" t="s">
        <v>9928</v>
      </c>
      <c r="E342" s="12" t="s">
        <v>9721</v>
      </c>
      <c r="F342" s="5" t="s">
        <v>9925</v>
      </c>
    </row>
    <row r="343" spans="1:6" ht="25.5" x14ac:dyDescent="0.2">
      <c r="A343" s="4" t="s">
        <v>5481</v>
      </c>
      <c r="B343" s="5" t="s">
        <v>5479</v>
      </c>
      <c r="C343" s="4" t="s">
        <v>5480</v>
      </c>
      <c r="D343" s="4" t="s">
        <v>5482</v>
      </c>
      <c r="E343" s="12" t="s">
        <v>11998</v>
      </c>
      <c r="F343" s="5" t="s">
        <v>5479</v>
      </c>
    </row>
    <row r="344" spans="1:6" x14ac:dyDescent="0.2">
      <c r="A344" s="4" t="s">
        <v>3164</v>
      </c>
      <c r="B344" s="5" t="s">
        <v>3162</v>
      </c>
      <c r="C344" s="4" t="s">
        <v>3163</v>
      </c>
      <c r="D344" s="5" t="s">
        <v>3165</v>
      </c>
      <c r="E344" s="12" t="s">
        <v>11999</v>
      </c>
      <c r="F344" s="5" t="s">
        <v>3162</v>
      </c>
    </row>
    <row r="345" spans="1:6" ht="25.5" x14ac:dyDescent="0.2">
      <c r="A345" s="4" t="s">
        <v>3168</v>
      </c>
      <c r="B345" s="5" t="s">
        <v>3166</v>
      </c>
      <c r="C345" s="4" t="s">
        <v>3167</v>
      </c>
      <c r="D345" s="5" t="s">
        <v>3169</v>
      </c>
      <c r="E345" s="12" t="s">
        <v>11999</v>
      </c>
      <c r="F345" s="5" t="s">
        <v>3166</v>
      </c>
    </row>
    <row r="346" spans="1:6" x14ac:dyDescent="0.2">
      <c r="A346" s="4" t="s">
        <v>3172</v>
      </c>
      <c r="B346" s="5" t="s">
        <v>3170</v>
      </c>
      <c r="C346" s="4" t="s">
        <v>3171</v>
      </c>
      <c r="D346" s="5" t="s">
        <v>3173</v>
      </c>
      <c r="E346" s="12" t="s">
        <v>11999</v>
      </c>
      <c r="F346" s="5" t="s">
        <v>3170</v>
      </c>
    </row>
    <row r="347" spans="1:6" x14ac:dyDescent="0.2">
      <c r="A347" s="4" t="s">
        <v>3176</v>
      </c>
      <c r="B347" s="5" t="s">
        <v>3174</v>
      </c>
      <c r="C347" s="4" t="s">
        <v>3175</v>
      </c>
      <c r="D347" s="5" t="s">
        <v>3177</v>
      </c>
      <c r="E347" s="12" t="s">
        <v>11999</v>
      </c>
      <c r="F347" s="5" t="s">
        <v>3174</v>
      </c>
    </row>
    <row r="348" spans="1:6" x14ac:dyDescent="0.2">
      <c r="A348" s="4" t="s">
        <v>9401</v>
      </c>
      <c r="B348" s="5" t="str">
        <f>E348&amp;" "&amp;F348</f>
        <v>das Ausmaß</v>
      </c>
      <c r="C348" s="4" t="s">
        <v>9400</v>
      </c>
      <c r="D348" s="4" t="s">
        <v>9402</v>
      </c>
      <c r="E348" s="12" t="s">
        <v>9358</v>
      </c>
      <c r="F348" s="5" t="s">
        <v>9399</v>
      </c>
    </row>
    <row r="349" spans="1:6" x14ac:dyDescent="0.2">
      <c r="A349" s="4" t="s">
        <v>10868</v>
      </c>
      <c r="B349" s="5" t="str">
        <f>E349&amp;" "&amp;F349</f>
        <v>die Ausnahme</v>
      </c>
      <c r="C349" s="4" t="s">
        <v>10867</v>
      </c>
      <c r="D349" s="4" t="s">
        <v>10869</v>
      </c>
      <c r="E349" s="12" t="s">
        <v>10655</v>
      </c>
      <c r="F349" s="5" t="s">
        <v>10866</v>
      </c>
    </row>
    <row r="350" spans="1:6" ht="25.5" x14ac:dyDescent="0.2">
      <c r="A350" s="4" t="s">
        <v>3180</v>
      </c>
      <c r="B350" s="5" t="s">
        <v>3178</v>
      </c>
      <c r="C350" s="4" t="s">
        <v>3179</v>
      </c>
      <c r="D350" s="5" t="s">
        <v>3181</v>
      </c>
      <c r="E350" s="12" t="s">
        <v>11999</v>
      </c>
      <c r="F350" s="5" t="s">
        <v>3178</v>
      </c>
    </row>
    <row r="351" spans="1:6" ht="25.5" x14ac:dyDescent="0.2">
      <c r="A351" s="4" t="s">
        <v>10871</v>
      </c>
      <c r="B351" s="5" t="str">
        <f>E351&amp;" "&amp;F351</f>
        <v>die Ausprägung</v>
      </c>
      <c r="C351" s="4" t="s">
        <v>5729</v>
      </c>
      <c r="D351" s="4" t="s">
        <v>10872</v>
      </c>
      <c r="E351" s="12" t="s">
        <v>10655</v>
      </c>
      <c r="F351" s="5" t="s">
        <v>10870</v>
      </c>
    </row>
    <row r="352" spans="1:6" x14ac:dyDescent="0.2">
      <c r="A352" s="4" t="s">
        <v>3184</v>
      </c>
      <c r="B352" s="5" t="s">
        <v>3182</v>
      </c>
      <c r="C352" s="4" t="s">
        <v>3183</v>
      </c>
      <c r="D352" s="5" t="s">
        <v>3185</v>
      </c>
      <c r="E352" s="12" t="s">
        <v>11999</v>
      </c>
      <c r="F352" s="5" t="s">
        <v>3182</v>
      </c>
    </row>
    <row r="353" spans="1:6" x14ac:dyDescent="0.2">
      <c r="A353" s="4" t="s">
        <v>3187</v>
      </c>
      <c r="B353" s="5" t="s">
        <v>3186</v>
      </c>
      <c r="C353" s="4" t="s">
        <v>760</v>
      </c>
      <c r="D353" s="5" t="s">
        <v>3188</v>
      </c>
      <c r="E353" s="12" t="s">
        <v>11999</v>
      </c>
      <c r="F353" s="5" t="s">
        <v>3186</v>
      </c>
    </row>
    <row r="354" spans="1:6" ht="25.5" x14ac:dyDescent="0.2">
      <c r="A354" s="4" t="s">
        <v>3191</v>
      </c>
      <c r="B354" s="5" t="s">
        <v>3189</v>
      </c>
      <c r="C354" s="4" t="s">
        <v>3190</v>
      </c>
      <c r="D354" s="5" t="s">
        <v>3192</v>
      </c>
      <c r="E354" s="12" t="s">
        <v>11999</v>
      </c>
      <c r="F354" s="5" t="s">
        <v>3189</v>
      </c>
    </row>
    <row r="355" spans="1:6" ht="25.5" x14ac:dyDescent="0.2">
      <c r="A355" s="4" t="s">
        <v>10875</v>
      </c>
      <c r="B355" s="5" t="str">
        <f>E355&amp;" "&amp;F355</f>
        <v>die Ausrichtung</v>
      </c>
      <c r="C355" s="4" t="s">
        <v>10874</v>
      </c>
      <c r="D355" s="4" t="s">
        <v>10876</v>
      </c>
      <c r="E355" s="12" t="s">
        <v>10655</v>
      </c>
      <c r="F355" s="5" t="s">
        <v>10873</v>
      </c>
    </row>
    <row r="356" spans="1:6" ht="25.5" x14ac:dyDescent="0.2">
      <c r="A356" s="4" t="s">
        <v>3195</v>
      </c>
      <c r="B356" s="5" t="s">
        <v>3193</v>
      </c>
      <c r="C356" s="4" t="s">
        <v>3194</v>
      </c>
      <c r="D356" s="5" t="s">
        <v>3196</v>
      </c>
      <c r="E356" s="12" t="s">
        <v>11999</v>
      </c>
      <c r="F356" s="5" t="s">
        <v>3193</v>
      </c>
    </row>
    <row r="357" spans="1:6" x14ac:dyDescent="0.2">
      <c r="A357" s="4" t="s">
        <v>10879</v>
      </c>
      <c r="B357" s="5" t="str">
        <f>E357&amp;" "&amp;F357</f>
        <v>die Aussage</v>
      </c>
      <c r="C357" s="4" t="s">
        <v>10878</v>
      </c>
      <c r="D357" s="4" t="s">
        <v>10880</v>
      </c>
      <c r="E357" s="12" t="s">
        <v>10655</v>
      </c>
      <c r="F357" s="5" t="s">
        <v>10877</v>
      </c>
    </row>
    <row r="358" spans="1:6" ht="25.5" x14ac:dyDescent="0.2">
      <c r="A358" s="4" t="s">
        <v>3199</v>
      </c>
      <c r="B358" s="5" t="s">
        <v>3197</v>
      </c>
      <c r="C358" s="4" t="s">
        <v>3198</v>
      </c>
      <c r="D358" s="5" t="s">
        <v>3200</v>
      </c>
      <c r="E358" s="12" t="s">
        <v>11999</v>
      </c>
      <c r="F358" s="5" t="s">
        <v>3197</v>
      </c>
    </row>
    <row r="359" spans="1:6" x14ac:dyDescent="0.2">
      <c r="A359" s="4" t="s">
        <v>3203</v>
      </c>
      <c r="B359" s="5" t="s">
        <v>3201</v>
      </c>
      <c r="C359" s="4" t="s">
        <v>3202</v>
      </c>
      <c r="D359" s="5" t="s">
        <v>3204</v>
      </c>
      <c r="E359" s="12" t="s">
        <v>11999</v>
      </c>
      <c r="F359" s="5" t="s">
        <v>3201</v>
      </c>
    </row>
    <row r="360" spans="1:6" ht="25.5" x14ac:dyDescent="0.2">
      <c r="A360" s="4" t="s">
        <v>3207</v>
      </c>
      <c r="B360" s="5" t="s">
        <v>3205</v>
      </c>
      <c r="C360" s="4" t="s">
        <v>3206</v>
      </c>
      <c r="D360" s="5" t="s">
        <v>3208</v>
      </c>
      <c r="E360" s="12" t="s">
        <v>11999</v>
      </c>
      <c r="F360" s="5" t="s">
        <v>3205</v>
      </c>
    </row>
    <row r="361" spans="1:6" x14ac:dyDescent="0.2">
      <c r="A361" s="4" t="s">
        <v>3211</v>
      </c>
      <c r="B361" s="5" t="s">
        <v>3209</v>
      </c>
      <c r="C361" s="4" t="s">
        <v>3210</v>
      </c>
      <c r="D361" s="5" t="s">
        <v>3212</v>
      </c>
      <c r="E361" s="12" t="s">
        <v>11999</v>
      </c>
      <c r="F361" s="5" t="s">
        <v>3209</v>
      </c>
    </row>
    <row r="362" spans="1:6" ht="25.5" x14ac:dyDescent="0.2">
      <c r="A362" s="4" t="s">
        <v>5485</v>
      </c>
      <c r="B362" s="5" t="s">
        <v>5483</v>
      </c>
      <c r="C362" s="4" t="s">
        <v>5484</v>
      </c>
      <c r="D362" s="4" t="s">
        <v>5486</v>
      </c>
      <c r="E362" s="12" t="s">
        <v>11998</v>
      </c>
      <c r="F362" s="5" t="s">
        <v>5483</v>
      </c>
    </row>
    <row r="363" spans="1:6" x14ac:dyDescent="0.2">
      <c r="A363" s="4" t="s">
        <v>9931</v>
      </c>
      <c r="B363" s="5" t="str">
        <f>E363&amp;" "&amp;F363</f>
        <v>der Ausschnitt</v>
      </c>
      <c r="C363" s="4" t="s">
        <v>9930</v>
      </c>
      <c r="D363" s="4" t="s">
        <v>9932</v>
      </c>
      <c r="E363" s="12" t="s">
        <v>9721</v>
      </c>
      <c r="F363" s="5" t="s">
        <v>9929</v>
      </c>
    </row>
    <row r="364" spans="1:6" ht="25.5" x14ac:dyDescent="0.2">
      <c r="A364" s="4" t="s">
        <v>9935</v>
      </c>
      <c r="B364" s="5" t="str">
        <f>E364&amp;" "&amp;F364</f>
        <v>der Ausschuss</v>
      </c>
      <c r="C364" s="4" t="s">
        <v>9934</v>
      </c>
      <c r="D364" s="4" t="s">
        <v>9936</v>
      </c>
      <c r="E364" s="12" t="s">
        <v>9721</v>
      </c>
      <c r="F364" s="5" t="s">
        <v>9933</v>
      </c>
    </row>
    <row r="365" spans="1:6" x14ac:dyDescent="0.2">
      <c r="A365" s="4" t="s">
        <v>3215</v>
      </c>
      <c r="B365" s="5" t="s">
        <v>3213</v>
      </c>
      <c r="C365" s="4" t="s">
        <v>3214</v>
      </c>
      <c r="D365" s="5" t="s">
        <v>3216</v>
      </c>
      <c r="E365" s="12" t="s">
        <v>11999</v>
      </c>
      <c r="F365" s="5" t="s">
        <v>3213</v>
      </c>
    </row>
    <row r="366" spans="1:6" ht="25.5" x14ac:dyDescent="0.2">
      <c r="A366" s="4" t="s">
        <v>9939</v>
      </c>
      <c r="B366" s="5" t="str">
        <f>E366&amp;" "&amp;F366</f>
        <v>der Außenminister</v>
      </c>
      <c r="C366" s="4" t="s">
        <v>9938</v>
      </c>
      <c r="D366" s="4" t="s">
        <v>9940</v>
      </c>
      <c r="E366" s="12" t="s">
        <v>9721</v>
      </c>
      <c r="F366" s="5" t="s">
        <v>9937</v>
      </c>
    </row>
    <row r="367" spans="1:6" x14ac:dyDescent="0.2">
      <c r="A367" s="4" t="s">
        <v>5489</v>
      </c>
      <c r="B367" s="5" t="s">
        <v>5487</v>
      </c>
      <c r="C367" s="4" t="s">
        <v>5488</v>
      </c>
      <c r="D367" s="4" t="s">
        <v>5490</v>
      </c>
      <c r="E367" s="12" t="s">
        <v>11998</v>
      </c>
      <c r="F367" s="5" t="s">
        <v>5487</v>
      </c>
    </row>
    <row r="368" spans="1:6" ht="25.5" x14ac:dyDescent="0.2">
      <c r="A368" s="4" t="s">
        <v>5493</v>
      </c>
      <c r="B368" s="5" t="s">
        <v>5491</v>
      </c>
      <c r="C368" s="4" t="s">
        <v>5492</v>
      </c>
      <c r="D368" s="4" t="s">
        <v>5494</v>
      </c>
      <c r="E368" s="12" t="s">
        <v>11998</v>
      </c>
      <c r="F368" s="5" t="s">
        <v>5491</v>
      </c>
    </row>
    <row r="369" spans="1:6" ht="25.5" x14ac:dyDescent="0.2">
      <c r="A369" s="4" t="s">
        <v>5497</v>
      </c>
      <c r="B369" s="5" t="s">
        <v>5495</v>
      </c>
      <c r="C369" s="4" t="s">
        <v>5496</v>
      </c>
      <c r="D369" s="4" t="s">
        <v>5498</v>
      </c>
      <c r="E369" s="12" t="s">
        <v>11998</v>
      </c>
      <c r="F369" s="5" t="s">
        <v>5495</v>
      </c>
    </row>
    <row r="370" spans="1:6" ht="25.5" x14ac:dyDescent="0.2">
      <c r="A370" s="4" t="s">
        <v>5501</v>
      </c>
      <c r="B370" s="5" t="s">
        <v>5499</v>
      </c>
      <c r="C370" s="4" t="s">
        <v>5500</v>
      </c>
      <c r="D370" s="4" t="s">
        <v>5502</v>
      </c>
      <c r="E370" s="12" t="s">
        <v>11998</v>
      </c>
      <c r="F370" s="5" t="s">
        <v>5499</v>
      </c>
    </row>
    <row r="371" spans="1:6" x14ac:dyDescent="0.2">
      <c r="A371" s="4" t="s">
        <v>5505</v>
      </c>
      <c r="B371" s="5" t="s">
        <v>5503</v>
      </c>
      <c r="C371" s="4" t="s">
        <v>5504</v>
      </c>
      <c r="D371" s="4" t="s">
        <v>5506</v>
      </c>
      <c r="E371" s="12" t="s">
        <v>11998</v>
      </c>
      <c r="F371" s="5" t="s">
        <v>5503</v>
      </c>
    </row>
    <row r="372" spans="1:6" x14ac:dyDescent="0.2">
      <c r="A372" s="4" t="s">
        <v>79</v>
      </c>
      <c r="B372" s="5" t="s">
        <v>77</v>
      </c>
      <c r="C372" s="4" t="s">
        <v>78</v>
      </c>
      <c r="D372" s="5" t="s">
        <v>80</v>
      </c>
      <c r="E372" s="12" t="s">
        <v>11999</v>
      </c>
      <c r="F372" s="5" t="s">
        <v>77</v>
      </c>
    </row>
    <row r="373" spans="1:6" x14ac:dyDescent="0.2">
      <c r="A373" s="4" t="s">
        <v>5509</v>
      </c>
      <c r="B373" s="5" t="s">
        <v>5507</v>
      </c>
      <c r="C373" s="4" t="s">
        <v>5508</v>
      </c>
      <c r="D373" s="4" t="s">
        <v>5510</v>
      </c>
      <c r="E373" s="12" t="s">
        <v>11998</v>
      </c>
      <c r="F373" s="5" t="s">
        <v>5507</v>
      </c>
    </row>
    <row r="374" spans="1:6" x14ac:dyDescent="0.2">
      <c r="A374" s="4" t="s">
        <v>5513</v>
      </c>
      <c r="B374" s="5" t="s">
        <v>5511</v>
      </c>
      <c r="C374" s="4" t="s">
        <v>5512</v>
      </c>
      <c r="D374" s="4" t="s">
        <v>5514</v>
      </c>
      <c r="E374" s="12" t="s">
        <v>11998</v>
      </c>
      <c r="F374" s="5" t="s">
        <v>5511</v>
      </c>
    </row>
    <row r="375" spans="1:6" x14ac:dyDescent="0.2">
      <c r="A375" s="4" t="s">
        <v>10882</v>
      </c>
      <c r="B375" s="5" t="str">
        <f>E375&amp;" "&amp;F375</f>
        <v>die Äußerung</v>
      </c>
      <c r="C375" s="4" t="s">
        <v>10878</v>
      </c>
      <c r="D375" s="4" t="s">
        <v>10883</v>
      </c>
      <c r="E375" s="12" t="s">
        <v>10655</v>
      </c>
      <c r="F375" s="5" t="s">
        <v>10881</v>
      </c>
    </row>
    <row r="376" spans="1:6" ht="25.5" x14ac:dyDescent="0.2">
      <c r="A376" s="4" t="s">
        <v>3219</v>
      </c>
      <c r="B376" s="5" t="s">
        <v>3217</v>
      </c>
      <c r="C376" s="4" t="s">
        <v>3218</v>
      </c>
      <c r="D376" s="5" t="s">
        <v>3220</v>
      </c>
      <c r="E376" s="12" t="s">
        <v>11999</v>
      </c>
      <c r="F376" s="5" t="s">
        <v>3217</v>
      </c>
    </row>
    <row r="377" spans="1:6" x14ac:dyDescent="0.2">
      <c r="A377" s="4" t="s">
        <v>10885</v>
      </c>
      <c r="B377" s="5" t="str">
        <f>E377&amp;" "&amp;F377</f>
        <v>die Aussicht</v>
      </c>
      <c r="C377" s="4" t="s">
        <v>9898</v>
      </c>
      <c r="D377" s="4" t="s">
        <v>10886</v>
      </c>
      <c r="E377" s="12" t="s">
        <v>10655</v>
      </c>
      <c r="F377" s="5" t="s">
        <v>10884</v>
      </c>
    </row>
    <row r="378" spans="1:6" x14ac:dyDescent="0.2">
      <c r="A378" s="4" t="s">
        <v>3223</v>
      </c>
      <c r="B378" s="5" t="s">
        <v>3221</v>
      </c>
      <c r="C378" s="4" t="s">
        <v>3222</v>
      </c>
      <c r="D378" s="5" t="s">
        <v>3224</v>
      </c>
      <c r="E378" s="12" t="s">
        <v>11999</v>
      </c>
      <c r="F378" s="5" t="s">
        <v>3221</v>
      </c>
    </row>
    <row r="379" spans="1:6" x14ac:dyDescent="0.2">
      <c r="A379" s="4" t="s">
        <v>83</v>
      </c>
      <c r="B379" s="5" t="s">
        <v>81</v>
      </c>
      <c r="C379" s="4" t="s">
        <v>82</v>
      </c>
      <c r="D379" s="5" t="s">
        <v>84</v>
      </c>
      <c r="E379" s="12" t="s">
        <v>11999</v>
      </c>
      <c r="F379" s="5" t="s">
        <v>81</v>
      </c>
    </row>
    <row r="380" spans="1:6" ht="25.5" x14ac:dyDescent="0.2">
      <c r="A380" s="4" t="s">
        <v>10889</v>
      </c>
      <c r="B380" s="5" t="str">
        <f>E380&amp;" "&amp;F380</f>
        <v>die Ausstattung</v>
      </c>
      <c r="C380" s="4" t="s">
        <v>10888</v>
      </c>
      <c r="D380" s="4" t="s">
        <v>10890</v>
      </c>
      <c r="E380" s="12" t="s">
        <v>10655</v>
      </c>
      <c r="F380" s="5" t="s">
        <v>10887</v>
      </c>
    </row>
    <row r="381" spans="1:6" ht="25.5" x14ac:dyDescent="0.2">
      <c r="A381" s="4" t="s">
        <v>3227</v>
      </c>
      <c r="B381" s="5" t="s">
        <v>3225</v>
      </c>
      <c r="C381" s="4" t="s">
        <v>3226</v>
      </c>
      <c r="D381" s="5" t="s">
        <v>3228</v>
      </c>
      <c r="E381" s="12" t="s">
        <v>11999</v>
      </c>
      <c r="F381" s="5" t="s">
        <v>3225</v>
      </c>
    </row>
    <row r="382" spans="1:6" x14ac:dyDescent="0.2">
      <c r="A382" s="4" t="s">
        <v>3231</v>
      </c>
      <c r="B382" s="5" t="s">
        <v>3229</v>
      </c>
      <c r="C382" s="4" t="s">
        <v>3230</v>
      </c>
      <c r="D382" s="5" t="s">
        <v>3232</v>
      </c>
      <c r="E382" s="12" t="s">
        <v>11999</v>
      </c>
      <c r="F382" s="5" t="s">
        <v>3229</v>
      </c>
    </row>
    <row r="383" spans="1:6" ht="25.5" x14ac:dyDescent="0.2">
      <c r="A383" s="4" t="s">
        <v>3235</v>
      </c>
      <c r="B383" s="5" t="s">
        <v>3233</v>
      </c>
      <c r="C383" s="4" t="s">
        <v>3234</v>
      </c>
      <c r="D383" s="5" t="s">
        <v>3236</v>
      </c>
      <c r="E383" s="12" t="s">
        <v>11999</v>
      </c>
      <c r="F383" s="5" t="s">
        <v>3233</v>
      </c>
    </row>
    <row r="384" spans="1:6" ht="25.5" x14ac:dyDescent="0.2">
      <c r="A384" s="4" t="s">
        <v>10893</v>
      </c>
      <c r="B384" s="5" t="str">
        <f>E384&amp;" "&amp;F384</f>
        <v>die Ausstellung</v>
      </c>
      <c r="C384" s="4" t="s">
        <v>10892</v>
      </c>
      <c r="D384" s="4" t="s">
        <v>10894</v>
      </c>
      <c r="E384" s="12" t="s">
        <v>10655</v>
      </c>
      <c r="F384" s="5" t="s">
        <v>10891</v>
      </c>
    </row>
    <row r="385" spans="1:6" x14ac:dyDescent="0.2">
      <c r="A385" s="4" t="s">
        <v>3239</v>
      </c>
      <c r="B385" s="5" t="s">
        <v>3237</v>
      </c>
      <c r="C385" s="4" t="s">
        <v>3238</v>
      </c>
      <c r="D385" s="5" t="s">
        <v>3240</v>
      </c>
      <c r="E385" s="12" t="s">
        <v>11999</v>
      </c>
      <c r="F385" s="5" t="s">
        <v>3237</v>
      </c>
    </row>
    <row r="386" spans="1:6" ht="25.5" x14ac:dyDescent="0.2">
      <c r="A386" s="4" t="s">
        <v>3243</v>
      </c>
      <c r="B386" s="5" t="s">
        <v>3241</v>
      </c>
      <c r="C386" s="4" t="s">
        <v>3242</v>
      </c>
      <c r="D386" s="5" t="s">
        <v>3244</v>
      </c>
      <c r="E386" s="12" t="s">
        <v>11999</v>
      </c>
      <c r="F386" s="5" t="s">
        <v>3241</v>
      </c>
    </row>
    <row r="387" spans="1:6" ht="25.5" x14ac:dyDescent="0.2">
      <c r="A387" s="4" t="s">
        <v>3247</v>
      </c>
      <c r="B387" s="5" t="s">
        <v>3245</v>
      </c>
      <c r="C387" s="4" t="s">
        <v>3246</v>
      </c>
      <c r="D387" s="5" t="s">
        <v>3248</v>
      </c>
      <c r="E387" s="12" t="s">
        <v>11999</v>
      </c>
      <c r="F387" s="5" t="s">
        <v>3245</v>
      </c>
    </row>
    <row r="388" spans="1:6" ht="25.5" x14ac:dyDescent="0.2">
      <c r="A388" s="4" t="s">
        <v>9943</v>
      </c>
      <c r="B388" s="5" t="str">
        <f>E388&amp;" "&amp;F388</f>
        <v>der Austausch</v>
      </c>
      <c r="C388" s="4" t="s">
        <v>9942</v>
      </c>
      <c r="D388" s="4" t="s">
        <v>9944</v>
      </c>
      <c r="E388" s="12" t="s">
        <v>9721</v>
      </c>
      <c r="F388" s="5" t="s">
        <v>9941</v>
      </c>
    </row>
    <row r="389" spans="1:6" ht="25.5" x14ac:dyDescent="0.2">
      <c r="A389" s="4" t="s">
        <v>3251</v>
      </c>
      <c r="B389" s="5" t="s">
        <v>3249</v>
      </c>
      <c r="C389" s="4" t="s">
        <v>3250</v>
      </c>
      <c r="D389" s="5" t="s">
        <v>3252</v>
      </c>
      <c r="E389" s="12" t="s">
        <v>11999</v>
      </c>
      <c r="F389" s="5" t="s">
        <v>3249</v>
      </c>
    </row>
    <row r="390" spans="1:6" ht="25.5" x14ac:dyDescent="0.2">
      <c r="A390" s="4" t="s">
        <v>3255</v>
      </c>
      <c r="B390" s="5" t="s">
        <v>3253</v>
      </c>
      <c r="C390" s="4" t="s">
        <v>3254</v>
      </c>
      <c r="D390" s="5" t="s">
        <v>3256</v>
      </c>
      <c r="E390" s="12" t="s">
        <v>11999</v>
      </c>
      <c r="F390" s="5" t="s">
        <v>3253</v>
      </c>
    </row>
    <row r="391" spans="1:6" ht="25.5" x14ac:dyDescent="0.2">
      <c r="A391" s="4" t="s">
        <v>3259</v>
      </c>
      <c r="B391" s="5" t="s">
        <v>3257</v>
      </c>
      <c r="C391" s="4" t="s">
        <v>3258</v>
      </c>
      <c r="D391" s="5" t="s">
        <v>3260</v>
      </c>
      <c r="E391" s="12" t="s">
        <v>11999</v>
      </c>
      <c r="F391" s="5" t="s">
        <v>3257</v>
      </c>
    </row>
    <row r="392" spans="1:6" ht="25.5" x14ac:dyDescent="0.2">
      <c r="A392" s="4" t="s">
        <v>10897</v>
      </c>
      <c r="B392" s="5" t="str">
        <f>E392&amp;" "&amp;F392</f>
        <v>die Auswahl</v>
      </c>
      <c r="C392" s="4" t="s">
        <v>10896</v>
      </c>
      <c r="D392" s="4" t="s">
        <v>10898</v>
      </c>
      <c r="E392" s="12" t="s">
        <v>10655</v>
      </c>
      <c r="F392" s="5" t="s">
        <v>10895</v>
      </c>
    </row>
    <row r="393" spans="1:6" ht="25.5" x14ac:dyDescent="0.2">
      <c r="A393" s="4" t="s">
        <v>3263</v>
      </c>
      <c r="B393" s="5" t="s">
        <v>3261</v>
      </c>
      <c r="C393" s="4" t="s">
        <v>3262</v>
      </c>
      <c r="D393" s="5" t="s">
        <v>3264</v>
      </c>
      <c r="E393" s="12" t="s">
        <v>11999</v>
      </c>
      <c r="F393" s="5" t="s">
        <v>3261</v>
      </c>
    </row>
    <row r="394" spans="1:6" ht="25.5" x14ac:dyDescent="0.2">
      <c r="A394" s="4" t="s">
        <v>5517</v>
      </c>
      <c r="B394" s="5" t="s">
        <v>5515</v>
      </c>
      <c r="C394" s="4" t="s">
        <v>5516</v>
      </c>
      <c r="D394" s="4" t="s">
        <v>5518</v>
      </c>
      <c r="E394" s="12" t="s">
        <v>11998</v>
      </c>
      <c r="F394" s="5" t="s">
        <v>5515</v>
      </c>
    </row>
    <row r="395" spans="1:6" ht="25.5" x14ac:dyDescent="0.2">
      <c r="A395" s="4" t="s">
        <v>3267</v>
      </c>
      <c r="B395" s="5" t="s">
        <v>3265</v>
      </c>
      <c r="C395" s="4" t="s">
        <v>3266</v>
      </c>
      <c r="D395" s="5" t="s">
        <v>3268</v>
      </c>
      <c r="E395" s="12" t="s">
        <v>11999</v>
      </c>
      <c r="F395" s="5" t="s">
        <v>3265</v>
      </c>
    </row>
    <row r="396" spans="1:6" x14ac:dyDescent="0.2">
      <c r="A396" s="4" t="s">
        <v>9947</v>
      </c>
      <c r="B396" s="5" t="str">
        <f>E396&amp;" "&amp;F396</f>
        <v>der Ausweis</v>
      </c>
      <c r="C396" s="4" t="s">
        <v>9946</v>
      </c>
      <c r="D396" s="4" t="s">
        <v>9948</v>
      </c>
      <c r="E396" s="12" t="s">
        <v>9721</v>
      </c>
      <c r="F396" s="5" t="s">
        <v>9945</v>
      </c>
    </row>
    <row r="397" spans="1:6" ht="25.5" x14ac:dyDescent="0.2">
      <c r="A397" s="4" t="s">
        <v>3271</v>
      </c>
      <c r="B397" s="5" t="s">
        <v>3269</v>
      </c>
      <c r="C397" s="4" t="s">
        <v>3270</v>
      </c>
      <c r="D397" s="5" t="s">
        <v>3272</v>
      </c>
      <c r="E397" s="12" t="s">
        <v>11999</v>
      </c>
      <c r="F397" s="5" t="s">
        <v>3269</v>
      </c>
    </row>
    <row r="398" spans="1:6" x14ac:dyDescent="0.2">
      <c r="A398" s="4" t="s">
        <v>3275</v>
      </c>
      <c r="B398" s="5" t="s">
        <v>3273</v>
      </c>
      <c r="C398" s="4" t="s">
        <v>3274</v>
      </c>
      <c r="D398" s="5" t="s">
        <v>3276</v>
      </c>
      <c r="E398" s="12" t="s">
        <v>11999</v>
      </c>
      <c r="F398" s="5" t="s">
        <v>3273</v>
      </c>
    </row>
    <row r="399" spans="1:6" ht="25.5" x14ac:dyDescent="0.2">
      <c r="A399" s="4" t="s">
        <v>10901</v>
      </c>
      <c r="B399" s="5" t="str">
        <f>E399&amp;" "&amp;F399</f>
        <v>die Auswertung</v>
      </c>
      <c r="C399" s="4" t="s">
        <v>10900</v>
      </c>
      <c r="D399" s="4" t="s">
        <v>10902</v>
      </c>
      <c r="E399" s="12" t="s">
        <v>10655</v>
      </c>
      <c r="F399" s="5" t="s">
        <v>10899</v>
      </c>
    </row>
    <row r="400" spans="1:6" x14ac:dyDescent="0.2">
      <c r="A400" s="4" t="s">
        <v>3279</v>
      </c>
      <c r="B400" s="5" t="s">
        <v>3277</v>
      </c>
      <c r="C400" s="4" t="s">
        <v>3278</v>
      </c>
      <c r="D400" s="4" t="s">
        <v>3280</v>
      </c>
      <c r="E400" s="12" t="s">
        <v>11999</v>
      </c>
      <c r="F400" s="5" t="s">
        <v>3277</v>
      </c>
    </row>
    <row r="401" spans="1:6" ht="25.5" x14ac:dyDescent="0.2">
      <c r="A401" s="4" t="s">
        <v>10905</v>
      </c>
      <c r="B401" s="5" t="str">
        <f>E401&amp;" "&amp;F401</f>
        <v>die Auswirkung</v>
      </c>
      <c r="C401" s="4" t="s">
        <v>10904</v>
      </c>
      <c r="D401" s="4" t="s">
        <v>10906</v>
      </c>
      <c r="E401" s="12" t="s">
        <v>10655</v>
      </c>
      <c r="F401" s="5" t="s">
        <v>10903</v>
      </c>
    </row>
    <row r="402" spans="1:6" ht="25.5" x14ac:dyDescent="0.2">
      <c r="A402" s="4" t="s">
        <v>3283</v>
      </c>
      <c r="B402" s="5" t="s">
        <v>3281</v>
      </c>
      <c r="C402" s="4" t="s">
        <v>3282</v>
      </c>
      <c r="D402" s="5" t="s">
        <v>3284</v>
      </c>
      <c r="E402" s="12" t="s">
        <v>11999</v>
      </c>
      <c r="F402" s="5" t="s">
        <v>3281</v>
      </c>
    </row>
    <row r="403" spans="1:6" ht="25.5" x14ac:dyDescent="0.2">
      <c r="A403" s="4" t="s">
        <v>10909</v>
      </c>
      <c r="B403" s="5" t="str">
        <f>E403&amp;" "&amp;F403</f>
        <v>die Auszeichnung</v>
      </c>
      <c r="C403" s="4" t="s">
        <v>10908</v>
      </c>
      <c r="D403" s="4" t="s">
        <v>10910</v>
      </c>
      <c r="E403" s="12" t="s">
        <v>10655</v>
      </c>
      <c r="F403" s="5" t="s">
        <v>10907</v>
      </c>
    </row>
    <row r="404" spans="1:6" ht="25.5" x14ac:dyDescent="0.2">
      <c r="A404" s="4" t="s">
        <v>3287</v>
      </c>
      <c r="B404" s="5" t="s">
        <v>3285</v>
      </c>
      <c r="C404" s="4" t="s">
        <v>3286</v>
      </c>
      <c r="D404" s="5" t="s">
        <v>3288</v>
      </c>
      <c r="E404" s="12" t="s">
        <v>11999</v>
      </c>
      <c r="F404" s="5" t="s">
        <v>3285</v>
      </c>
    </row>
    <row r="405" spans="1:6" x14ac:dyDescent="0.2">
      <c r="A405" s="4" t="s">
        <v>5521</v>
      </c>
      <c r="B405" s="5" t="s">
        <v>5519</v>
      </c>
      <c r="C405" s="4" t="s">
        <v>5520</v>
      </c>
      <c r="D405" s="4" t="s">
        <v>5522</v>
      </c>
      <c r="E405" s="12" t="s">
        <v>11998</v>
      </c>
      <c r="F405" s="5" t="s">
        <v>5519</v>
      </c>
    </row>
    <row r="406" spans="1:6" ht="25.5" x14ac:dyDescent="0.2">
      <c r="A406" s="4" t="s">
        <v>5525</v>
      </c>
      <c r="B406" s="5" t="s">
        <v>5523</v>
      </c>
      <c r="C406" s="4" t="s">
        <v>5524</v>
      </c>
      <c r="D406" s="4" t="s">
        <v>5526</v>
      </c>
      <c r="E406" s="12" t="s">
        <v>11998</v>
      </c>
      <c r="F406" s="5" t="s">
        <v>5523</v>
      </c>
    </row>
    <row r="407" spans="1:6" x14ac:dyDescent="0.2">
      <c r="A407" s="4" t="s">
        <v>87</v>
      </c>
      <c r="B407" s="5" t="s">
        <v>85</v>
      </c>
      <c r="C407" s="4" t="s">
        <v>86</v>
      </c>
      <c r="D407" s="5" t="s">
        <v>88</v>
      </c>
      <c r="E407" s="12" t="s">
        <v>11999</v>
      </c>
      <c r="F407" s="5" t="s">
        <v>85</v>
      </c>
    </row>
    <row r="408" spans="1:6" x14ac:dyDescent="0.2">
      <c r="A408" s="4" t="s">
        <v>91</v>
      </c>
      <c r="B408" s="5" t="s">
        <v>89</v>
      </c>
      <c r="C408" s="4" t="s">
        <v>90</v>
      </c>
      <c r="D408" s="5" t="s">
        <v>92</v>
      </c>
      <c r="E408" s="12" t="s">
        <v>11999</v>
      </c>
      <c r="F408" s="5" t="s">
        <v>89</v>
      </c>
    </row>
    <row r="409" spans="1:6" x14ac:dyDescent="0.2">
      <c r="A409" s="4" t="s">
        <v>95</v>
      </c>
      <c r="B409" s="5" t="s">
        <v>93</v>
      </c>
      <c r="C409" s="4" t="s">
        <v>94</v>
      </c>
      <c r="D409" s="5" t="s">
        <v>96</v>
      </c>
      <c r="E409" s="12" t="s">
        <v>11999</v>
      </c>
      <c r="F409" s="5" t="s">
        <v>93</v>
      </c>
    </row>
    <row r="410" spans="1:6" ht="25.5" x14ac:dyDescent="0.2">
      <c r="A410" s="4" t="s">
        <v>3297</v>
      </c>
      <c r="B410" s="5" t="s">
        <v>3295</v>
      </c>
      <c r="C410" s="4" t="s">
        <v>3296</v>
      </c>
      <c r="D410" s="5" t="s">
        <v>3298</v>
      </c>
      <c r="E410" s="12" t="s">
        <v>11999</v>
      </c>
      <c r="F410" s="5" t="s">
        <v>3295</v>
      </c>
    </row>
    <row r="411" spans="1:6" x14ac:dyDescent="0.2">
      <c r="A411" s="4" t="s">
        <v>10912</v>
      </c>
      <c r="B411" s="5" t="str">
        <f>E411&amp;" "&amp;F411</f>
        <v>die Beachtung</v>
      </c>
      <c r="C411" s="4" t="s">
        <v>10828</v>
      </c>
      <c r="D411" s="4" t="s">
        <v>10913</v>
      </c>
      <c r="E411" s="12" t="s">
        <v>10655</v>
      </c>
      <c r="F411" s="5" t="s">
        <v>10911</v>
      </c>
    </row>
    <row r="412" spans="1:6" x14ac:dyDescent="0.2">
      <c r="A412" s="4" t="s">
        <v>9950</v>
      </c>
      <c r="B412" s="5" t="str">
        <f>E412&amp;" "&amp;F412</f>
        <v>der Beamte</v>
      </c>
      <c r="C412" s="4" t="s">
        <v>7767</v>
      </c>
      <c r="D412" s="4" t="s">
        <v>9951</v>
      </c>
      <c r="E412" s="12" t="s">
        <v>9721</v>
      </c>
      <c r="F412" s="5" t="s">
        <v>9949</v>
      </c>
    </row>
    <row r="413" spans="1:6" x14ac:dyDescent="0.2">
      <c r="A413" s="4" t="s">
        <v>3611</v>
      </c>
      <c r="B413" s="5" t="s">
        <v>3609</v>
      </c>
      <c r="C413" s="4" t="s">
        <v>3610</v>
      </c>
      <c r="D413" s="5" t="s">
        <v>3612</v>
      </c>
      <c r="E413" s="12" t="s">
        <v>11999</v>
      </c>
      <c r="F413" s="5" t="s">
        <v>3609</v>
      </c>
    </row>
    <row r="414" spans="1:6" x14ac:dyDescent="0.2">
      <c r="A414" s="4" t="s">
        <v>3300</v>
      </c>
      <c r="B414" s="5" t="s">
        <v>3299</v>
      </c>
      <c r="C414" s="4" t="s">
        <v>50</v>
      </c>
      <c r="D414" s="5" t="s">
        <v>3301</v>
      </c>
      <c r="E414" s="12" t="s">
        <v>11999</v>
      </c>
      <c r="F414" s="5" t="s">
        <v>3299</v>
      </c>
    </row>
    <row r="415" spans="1:6" ht="25.5" x14ac:dyDescent="0.2">
      <c r="A415" s="4" t="s">
        <v>3304</v>
      </c>
      <c r="B415" s="5" t="s">
        <v>3302</v>
      </c>
      <c r="C415" s="4" t="s">
        <v>3303</v>
      </c>
      <c r="D415" s="5" t="s">
        <v>3305</v>
      </c>
      <c r="E415" s="12" t="s">
        <v>11999</v>
      </c>
      <c r="F415" s="5" t="s">
        <v>3302</v>
      </c>
    </row>
    <row r="416" spans="1:6" ht="25.5" x14ac:dyDescent="0.2">
      <c r="A416" s="4" t="s">
        <v>10916</v>
      </c>
      <c r="B416" s="5" t="str">
        <f>E416&amp;" "&amp;F416</f>
        <v>die Bearbeitung</v>
      </c>
      <c r="C416" s="4" t="s">
        <v>10915</v>
      </c>
      <c r="D416" s="4" t="s">
        <v>10917</v>
      </c>
      <c r="E416" s="12" t="s">
        <v>10655</v>
      </c>
      <c r="F416" s="5" t="s">
        <v>10914</v>
      </c>
    </row>
    <row r="417" spans="1:6" ht="25.5" x14ac:dyDescent="0.2">
      <c r="A417" s="4" t="s">
        <v>3616</v>
      </c>
      <c r="B417" s="5" t="s">
        <v>3614</v>
      </c>
      <c r="C417" s="4" t="s">
        <v>3615</v>
      </c>
      <c r="D417" s="5" t="s">
        <v>3617</v>
      </c>
      <c r="E417" s="12" t="s">
        <v>11999</v>
      </c>
      <c r="F417" s="5" t="s">
        <v>3614</v>
      </c>
    </row>
    <row r="418" spans="1:6" x14ac:dyDescent="0.2">
      <c r="A418" s="4" t="s">
        <v>9405</v>
      </c>
      <c r="B418" s="5" t="str">
        <f>E418&amp;" "&amp;F418</f>
        <v>das Becken</v>
      </c>
      <c r="C418" s="4" t="s">
        <v>9404</v>
      </c>
      <c r="D418" s="4" t="s">
        <v>9406</v>
      </c>
      <c r="E418" s="12" t="s">
        <v>9358</v>
      </c>
      <c r="F418" s="5" t="s">
        <v>9403</v>
      </c>
    </row>
    <row r="419" spans="1:6" ht="25.5" x14ac:dyDescent="0.2">
      <c r="A419" s="4" t="s">
        <v>3307</v>
      </c>
      <c r="B419" s="5" t="s">
        <v>3306</v>
      </c>
      <c r="C419" s="4" t="s">
        <v>326</v>
      </c>
      <c r="D419" s="4" t="s">
        <v>3308</v>
      </c>
      <c r="E419" s="12" t="s">
        <v>11999</v>
      </c>
      <c r="F419" s="5" t="s">
        <v>3306</v>
      </c>
    </row>
    <row r="420" spans="1:6" x14ac:dyDescent="0.2">
      <c r="A420" s="4" t="s">
        <v>9953</v>
      </c>
      <c r="B420" s="5" t="str">
        <f>E420&amp;" "&amp;F420</f>
        <v>der Bedarf</v>
      </c>
      <c r="C420" s="4" t="s">
        <v>9412</v>
      </c>
      <c r="D420" s="4" t="s">
        <v>9954</v>
      </c>
      <c r="E420" s="12" t="s">
        <v>9721</v>
      </c>
      <c r="F420" s="5" t="s">
        <v>9952</v>
      </c>
    </row>
    <row r="421" spans="1:6" ht="25.5" x14ac:dyDescent="0.2">
      <c r="A421" s="4" t="s">
        <v>3311</v>
      </c>
      <c r="B421" s="5" t="s">
        <v>3309</v>
      </c>
      <c r="C421" s="4" t="s">
        <v>3310</v>
      </c>
      <c r="D421" s="5" t="s">
        <v>3312</v>
      </c>
      <c r="E421" s="12" t="s">
        <v>11999</v>
      </c>
      <c r="F421" s="5" t="s">
        <v>3309</v>
      </c>
    </row>
    <row r="422" spans="1:6" x14ac:dyDescent="0.2">
      <c r="A422" s="4" t="s">
        <v>3314</v>
      </c>
      <c r="B422" s="5" t="s">
        <v>3313</v>
      </c>
      <c r="C422" s="4" t="s">
        <v>2596</v>
      </c>
      <c r="D422" s="5" t="s">
        <v>3315</v>
      </c>
      <c r="E422" s="12" t="s">
        <v>11999</v>
      </c>
      <c r="F422" s="5" t="s">
        <v>3313</v>
      </c>
    </row>
    <row r="423" spans="1:6" x14ac:dyDescent="0.2">
      <c r="A423" s="4" t="s">
        <v>9409</v>
      </c>
      <c r="B423" s="5" t="str">
        <f>E423&amp;" "&amp;F423</f>
        <v>das Bedenken</v>
      </c>
      <c r="C423" s="4" t="s">
        <v>9408</v>
      </c>
      <c r="D423" s="4" t="s">
        <v>9410</v>
      </c>
      <c r="E423" s="12" t="s">
        <v>9358</v>
      </c>
      <c r="F423" s="5" t="s">
        <v>9407</v>
      </c>
    </row>
    <row r="424" spans="1:6" ht="25.5" x14ac:dyDescent="0.2">
      <c r="A424" s="4" t="s">
        <v>3317</v>
      </c>
      <c r="B424" s="5" t="s">
        <v>3316</v>
      </c>
      <c r="C424" s="4" t="s">
        <v>174</v>
      </c>
      <c r="D424" s="5" t="s">
        <v>3318</v>
      </c>
      <c r="E424" s="12" t="s">
        <v>11999</v>
      </c>
      <c r="F424" s="5" t="s">
        <v>3316</v>
      </c>
    </row>
    <row r="425" spans="1:6" x14ac:dyDescent="0.2">
      <c r="A425" s="4" t="s">
        <v>3321</v>
      </c>
      <c r="B425" s="5" t="s">
        <v>3319</v>
      </c>
      <c r="C425" s="4" t="s">
        <v>3320</v>
      </c>
      <c r="D425" s="5" t="s">
        <v>3322</v>
      </c>
      <c r="E425" s="12" t="s">
        <v>11999</v>
      </c>
      <c r="F425" s="5" t="s">
        <v>3319</v>
      </c>
    </row>
    <row r="426" spans="1:6" x14ac:dyDescent="0.2">
      <c r="A426" s="4" t="s">
        <v>5529</v>
      </c>
      <c r="B426" s="5" t="s">
        <v>5527</v>
      </c>
      <c r="C426" s="4" t="s">
        <v>5528</v>
      </c>
      <c r="D426" s="4" t="s">
        <v>5530</v>
      </c>
      <c r="E426" s="12" t="s">
        <v>11998</v>
      </c>
      <c r="F426" s="5" t="s">
        <v>5527</v>
      </c>
    </row>
    <row r="427" spans="1:6" ht="25.5" x14ac:dyDescent="0.2">
      <c r="A427" s="4" t="s">
        <v>5533</v>
      </c>
      <c r="B427" s="5" t="s">
        <v>5531</v>
      </c>
      <c r="C427" s="4" t="s">
        <v>5532</v>
      </c>
      <c r="D427" s="4" t="s">
        <v>5534</v>
      </c>
      <c r="E427" s="12" t="s">
        <v>11998</v>
      </c>
      <c r="F427" s="5" t="s">
        <v>5531</v>
      </c>
    </row>
    <row r="428" spans="1:6" x14ac:dyDescent="0.2">
      <c r="A428" s="4" t="s">
        <v>10920</v>
      </c>
      <c r="B428" s="5" t="str">
        <f>E428&amp;" "&amp;F428</f>
        <v>die Bedeutung</v>
      </c>
      <c r="C428" s="4" t="s">
        <v>10919</v>
      </c>
      <c r="D428" s="4" t="s">
        <v>10921</v>
      </c>
      <c r="E428" s="12" t="s">
        <v>10655</v>
      </c>
      <c r="F428" s="5" t="s">
        <v>10918</v>
      </c>
    </row>
    <row r="429" spans="1:6" x14ac:dyDescent="0.2">
      <c r="A429" s="4" t="s">
        <v>3325</v>
      </c>
      <c r="B429" s="5" t="s">
        <v>3323</v>
      </c>
      <c r="C429" s="4" t="s">
        <v>3324</v>
      </c>
      <c r="D429" s="5" t="s">
        <v>3326</v>
      </c>
      <c r="E429" s="12" t="s">
        <v>11999</v>
      </c>
      <c r="F429" s="5" t="s">
        <v>3323</v>
      </c>
    </row>
    <row r="430" spans="1:6" ht="25.5" x14ac:dyDescent="0.2">
      <c r="A430" s="4" t="s">
        <v>99</v>
      </c>
      <c r="B430" s="5" t="s">
        <v>97</v>
      </c>
      <c r="C430" s="4" t="s">
        <v>98</v>
      </c>
      <c r="D430" s="5" t="s">
        <v>100</v>
      </c>
      <c r="E430" s="12" t="s">
        <v>11999</v>
      </c>
      <c r="F430" s="5" t="s">
        <v>97</v>
      </c>
    </row>
    <row r="431" spans="1:6" x14ac:dyDescent="0.2">
      <c r="A431" s="4" t="s">
        <v>10923</v>
      </c>
      <c r="B431" s="5" t="str">
        <f>E431&amp;" "&amp;F431</f>
        <v>die Bedingung</v>
      </c>
      <c r="C431" s="4" t="s">
        <v>10632</v>
      </c>
      <c r="D431" s="4" t="s">
        <v>8345</v>
      </c>
      <c r="E431" s="12" t="s">
        <v>10655</v>
      </c>
      <c r="F431" s="5" t="s">
        <v>10922</v>
      </c>
    </row>
    <row r="432" spans="1:6" x14ac:dyDescent="0.2">
      <c r="A432" s="4" t="s">
        <v>3328</v>
      </c>
      <c r="B432" s="5" t="s">
        <v>3327</v>
      </c>
      <c r="C432" s="4" t="s">
        <v>390</v>
      </c>
      <c r="D432" s="5" t="s">
        <v>3329</v>
      </c>
      <c r="E432" s="12" t="s">
        <v>11999</v>
      </c>
      <c r="F432" s="5" t="s">
        <v>3327</v>
      </c>
    </row>
    <row r="433" spans="1:6" ht="25.5" x14ac:dyDescent="0.2">
      <c r="A433" s="4" t="s">
        <v>10926</v>
      </c>
      <c r="B433" s="5" t="str">
        <f>E433&amp;" "&amp;F433</f>
        <v>die Bedrohung</v>
      </c>
      <c r="C433" s="4" t="s">
        <v>10925</v>
      </c>
      <c r="D433" s="4" t="s">
        <v>10927</v>
      </c>
      <c r="E433" s="12" t="s">
        <v>10655</v>
      </c>
      <c r="F433" s="5" t="s">
        <v>10924</v>
      </c>
    </row>
    <row r="434" spans="1:6" x14ac:dyDescent="0.2">
      <c r="A434" s="4" t="s">
        <v>3331</v>
      </c>
      <c r="B434" s="5" t="s">
        <v>3330</v>
      </c>
      <c r="C434" s="4" t="s">
        <v>154</v>
      </c>
      <c r="D434" s="5" t="s">
        <v>3332</v>
      </c>
      <c r="E434" s="12" t="s">
        <v>11999</v>
      </c>
      <c r="F434" s="5" t="s">
        <v>3330</v>
      </c>
    </row>
    <row r="435" spans="1:6" x14ac:dyDescent="0.2">
      <c r="A435" s="4" t="s">
        <v>9413</v>
      </c>
      <c r="B435" s="5" t="str">
        <f>E435&amp;" "&amp;F435</f>
        <v>das Bedürfnis</v>
      </c>
      <c r="C435" s="4" t="s">
        <v>9412</v>
      </c>
      <c r="D435" s="4" t="s">
        <v>9414</v>
      </c>
      <c r="E435" s="12" t="s">
        <v>9358</v>
      </c>
      <c r="F435" s="5" t="s">
        <v>9411</v>
      </c>
    </row>
    <row r="436" spans="1:6" x14ac:dyDescent="0.2">
      <c r="A436" s="4" t="s">
        <v>3621</v>
      </c>
      <c r="B436" s="5" t="s">
        <v>3619</v>
      </c>
      <c r="C436" s="4" t="s">
        <v>3620</v>
      </c>
      <c r="D436" s="5" t="s">
        <v>3622</v>
      </c>
      <c r="E436" s="12" t="s">
        <v>11999</v>
      </c>
      <c r="F436" s="5" t="s">
        <v>3619</v>
      </c>
    </row>
    <row r="437" spans="1:6" x14ac:dyDescent="0.2">
      <c r="A437" s="4" t="s">
        <v>103</v>
      </c>
      <c r="B437" s="5" t="s">
        <v>101</v>
      </c>
      <c r="C437" s="4" t="s">
        <v>102</v>
      </c>
      <c r="D437" s="5" t="s">
        <v>104</v>
      </c>
      <c r="E437" s="12" t="s">
        <v>11999</v>
      </c>
      <c r="F437" s="5" t="s">
        <v>101</v>
      </c>
    </row>
    <row r="438" spans="1:6" x14ac:dyDescent="0.2">
      <c r="A438" s="4" t="s">
        <v>107</v>
      </c>
      <c r="B438" s="5" t="s">
        <v>105</v>
      </c>
      <c r="C438" s="4" t="s">
        <v>106</v>
      </c>
      <c r="D438" s="5" t="s">
        <v>108</v>
      </c>
      <c r="E438" s="12" t="s">
        <v>11999</v>
      </c>
      <c r="F438" s="5" t="s">
        <v>105</v>
      </c>
    </row>
    <row r="439" spans="1:6" ht="25.5" x14ac:dyDescent="0.2">
      <c r="A439" s="4" t="s">
        <v>3334</v>
      </c>
      <c r="B439" s="5" t="s">
        <v>3333</v>
      </c>
      <c r="C439" s="4" t="s">
        <v>430</v>
      </c>
      <c r="D439" s="5" t="s">
        <v>3335</v>
      </c>
      <c r="E439" s="12" t="s">
        <v>11999</v>
      </c>
      <c r="F439" s="5" t="s">
        <v>3333</v>
      </c>
    </row>
    <row r="440" spans="1:6" x14ac:dyDescent="0.2">
      <c r="A440" s="4" t="s">
        <v>3338</v>
      </c>
      <c r="B440" s="5" t="s">
        <v>3336</v>
      </c>
      <c r="C440" s="4" t="s">
        <v>3337</v>
      </c>
      <c r="D440" s="4" t="s">
        <v>3339</v>
      </c>
      <c r="E440" s="12" t="s">
        <v>11999</v>
      </c>
      <c r="F440" s="5" t="s">
        <v>3336</v>
      </c>
    </row>
    <row r="441" spans="1:6" x14ac:dyDescent="0.2">
      <c r="A441" s="4" t="s">
        <v>9957</v>
      </c>
      <c r="B441" s="5" t="str">
        <f>E441&amp;" "&amp;F441</f>
        <v>der Befehl</v>
      </c>
      <c r="C441" s="4" t="s">
        <v>9956</v>
      </c>
      <c r="D441" s="4" t="s">
        <v>9958</v>
      </c>
      <c r="E441" s="12" t="s">
        <v>9721</v>
      </c>
      <c r="F441" s="5" t="s">
        <v>9955</v>
      </c>
    </row>
    <row r="442" spans="1:6" x14ac:dyDescent="0.2">
      <c r="A442" s="4" t="s">
        <v>3342</v>
      </c>
      <c r="B442" s="5" t="s">
        <v>3340</v>
      </c>
      <c r="C442" s="4" t="s">
        <v>3341</v>
      </c>
      <c r="D442" s="5" t="s">
        <v>3343</v>
      </c>
      <c r="E442" s="12" t="s">
        <v>11999</v>
      </c>
      <c r="F442" s="5" t="s">
        <v>3340</v>
      </c>
    </row>
    <row r="443" spans="1:6" x14ac:dyDescent="0.2">
      <c r="A443" s="4" t="s">
        <v>111</v>
      </c>
      <c r="B443" s="5" t="s">
        <v>109</v>
      </c>
      <c r="C443" s="4" t="s">
        <v>110</v>
      </c>
      <c r="D443" s="5" t="s">
        <v>112</v>
      </c>
      <c r="E443" s="12" t="s">
        <v>11999</v>
      </c>
      <c r="F443" s="5" t="s">
        <v>109</v>
      </c>
    </row>
    <row r="444" spans="1:6" x14ac:dyDescent="0.2">
      <c r="A444" s="4" t="s">
        <v>3346</v>
      </c>
      <c r="B444" s="5" t="s">
        <v>3344</v>
      </c>
      <c r="C444" s="4" t="s">
        <v>3345</v>
      </c>
      <c r="D444" s="4" t="s">
        <v>3347</v>
      </c>
      <c r="E444" s="12" t="s">
        <v>11999</v>
      </c>
      <c r="F444" s="5" t="s">
        <v>3344</v>
      </c>
    </row>
    <row r="445" spans="1:6" x14ac:dyDescent="0.2">
      <c r="A445" s="4" t="s">
        <v>3349</v>
      </c>
      <c r="B445" s="5" t="s">
        <v>3348</v>
      </c>
      <c r="C445" s="4" t="s">
        <v>2169</v>
      </c>
      <c r="D445" s="5" t="s">
        <v>3350</v>
      </c>
      <c r="E445" s="12" t="s">
        <v>11999</v>
      </c>
      <c r="F445" s="5" t="s">
        <v>3348</v>
      </c>
    </row>
    <row r="446" spans="1:6" x14ac:dyDescent="0.2">
      <c r="A446" s="4" t="s">
        <v>3353</v>
      </c>
      <c r="B446" s="5" t="s">
        <v>3351</v>
      </c>
      <c r="C446" s="4" t="s">
        <v>3352</v>
      </c>
      <c r="D446" s="5" t="s">
        <v>3354</v>
      </c>
      <c r="E446" s="12" t="s">
        <v>11999</v>
      </c>
      <c r="F446" s="5" t="s">
        <v>3351</v>
      </c>
    </row>
    <row r="447" spans="1:6" ht="25.5" x14ac:dyDescent="0.2">
      <c r="A447" s="4" t="s">
        <v>10930</v>
      </c>
      <c r="B447" s="5" t="str">
        <f>E447&amp;" "&amp;F447</f>
        <v>die Befragung</v>
      </c>
      <c r="C447" s="4" t="s">
        <v>10929</v>
      </c>
      <c r="D447" s="4" t="s">
        <v>10931</v>
      </c>
      <c r="E447" s="12" t="s">
        <v>10655</v>
      </c>
      <c r="F447" s="5" t="s">
        <v>10928</v>
      </c>
    </row>
    <row r="448" spans="1:6" x14ac:dyDescent="0.2">
      <c r="A448" s="4" t="s">
        <v>115</v>
      </c>
      <c r="B448" s="5" t="s">
        <v>113</v>
      </c>
      <c r="C448" s="4" t="s">
        <v>114</v>
      </c>
      <c r="D448" s="5" t="s">
        <v>116</v>
      </c>
      <c r="E448" s="12" t="s">
        <v>11999</v>
      </c>
      <c r="F448" s="5" t="s">
        <v>113</v>
      </c>
    </row>
    <row r="449" spans="1:6" ht="25.5" x14ac:dyDescent="0.2">
      <c r="A449" s="4" t="s">
        <v>10934</v>
      </c>
      <c r="B449" s="5" t="str">
        <f>E449&amp;" "&amp;F449</f>
        <v>die Befreiung</v>
      </c>
      <c r="C449" s="4" t="s">
        <v>10933</v>
      </c>
      <c r="D449" s="4" t="s">
        <v>10935</v>
      </c>
      <c r="E449" s="12" t="s">
        <v>10655</v>
      </c>
      <c r="F449" s="5" t="s">
        <v>10932</v>
      </c>
    </row>
    <row r="450" spans="1:6" ht="25.5" x14ac:dyDescent="0.2">
      <c r="A450" s="4" t="s">
        <v>119</v>
      </c>
      <c r="B450" s="5" t="s">
        <v>117</v>
      </c>
      <c r="C450" s="4" t="s">
        <v>118</v>
      </c>
      <c r="D450" s="5" t="s">
        <v>120</v>
      </c>
      <c r="E450" s="12" t="s">
        <v>11999</v>
      </c>
      <c r="F450" s="5" t="s">
        <v>117</v>
      </c>
    </row>
    <row r="451" spans="1:6" ht="25.5" x14ac:dyDescent="0.2">
      <c r="A451" s="4" t="s">
        <v>9961</v>
      </c>
      <c r="B451" s="5" t="str">
        <f>E451&amp;" "&amp;F451</f>
        <v>der Befund</v>
      </c>
      <c r="C451" s="4" t="s">
        <v>9960</v>
      </c>
      <c r="D451" s="4" t="s">
        <v>9962</v>
      </c>
      <c r="E451" s="12" t="s">
        <v>9721</v>
      </c>
      <c r="F451" s="5" t="s">
        <v>9959</v>
      </c>
    </row>
    <row r="452" spans="1:6" x14ac:dyDescent="0.2">
      <c r="A452" s="4" t="s">
        <v>3356</v>
      </c>
      <c r="B452" s="5" t="s">
        <v>3355</v>
      </c>
      <c r="C452" s="4" t="s">
        <v>700</v>
      </c>
      <c r="D452" s="5" t="s">
        <v>3357</v>
      </c>
      <c r="E452" s="12" t="s">
        <v>11999</v>
      </c>
      <c r="F452" s="5" t="s">
        <v>3355</v>
      </c>
    </row>
    <row r="453" spans="1:6" ht="25.5" x14ac:dyDescent="0.2">
      <c r="A453" s="4" t="s">
        <v>3360</v>
      </c>
      <c r="B453" s="5" t="s">
        <v>3358</v>
      </c>
      <c r="C453" s="4" t="s">
        <v>3359</v>
      </c>
      <c r="D453" s="4" t="s">
        <v>3361</v>
      </c>
      <c r="E453" s="12" t="s">
        <v>11999</v>
      </c>
      <c r="F453" s="5" t="s">
        <v>3358</v>
      </c>
    </row>
    <row r="454" spans="1:6" ht="25.5" x14ac:dyDescent="0.2">
      <c r="A454" s="4" t="s">
        <v>3365</v>
      </c>
      <c r="B454" s="5" t="s">
        <v>3363</v>
      </c>
      <c r="C454" s="4" t="s">
        <v>3364</v>
      </c>
      <c r="D454" s="5" t="s">
        <v>3366</v>
      </c>
      <c r="E454" s="12" t="s">
        <v>11999</v>
      </c>
      <c r="F454" s="5" t="s">
        <v>3363</v>
      </c>
    </row>
    <row r="455" spans="1:6" ht="25.5" x14ac:dyDescent="0.2">
      <c r="A455" s="4" t="s">
        <v>10938</v>
      </c>
      <c r="B455" s="5" t="str">
        <f>E455&amp;" "&amp;F455</f>
        <v>die Begegnung</v>
      </c>
      <c r="C455" s="4" t="s">
        <v>10937</v>
      </c>
      <c r="D455" s="4" t="s">
        <v>10939</v>
      </c>
      <c r="E455" s="12" t="s">
        <v>10655</v>
      </c>
      <c r="F455" s="5" t="s">
        <v>10936</v>
      </c>
    </row>
    <row r="456" spans="1:6" ht="25.5" x14ac:dyDescent="0.2">
      <c r="A456" s="4" t="s">
        <v>3369</v>
      </c>
      <c r="B456" s="5" t="s">
        <v>3367</v>
      </c>
      <c r="C456" s="4" t="s">
        <v>3368</v>
      </c>
      <c r="D456" s="5" t="s">
        <v>3370</v>
      </c>
      <c r="E456" s="12" t="s">
        <v>11999</v>
      </c>
      <c r="F456" s="5" t="s">
        <v>3367</v>
      </c>
    </row>
    <row r="457" spans="1:6" ht="25.5" x14ac:dyDescent="0.2">
      <c r="A457" s="4" t="s">
        <v>123</v>
      </c>
      <c r="B457" s="5" t="s">
        <v>121</v>
      </c>
      <c r="C457" s="4" t="s">
        <v>122</v>
      </c>
      <c r="D457" s="5" t="s">
        <v>124</v>
      </c>
      <c r="E457" s="12" t="s">
        <v>11999</v>
      </c>
      <c r="F457" s="5" t="s">
        <v>121</v>
      </c>
    </row>
    <row r="458" spans="1:6" ht="25.5" x14ac:dyDescent="0.2">
      <c r="A458" s="4" t="s">
        <v>10942</v>
      </c>
      <c r="B458" s="5" t="str">
        <f>E458&amp;" "&amp;F458</f>
        <v>die Begeisterung</v>
      </c>
      <c r="C458" s="4" t="s">
        <v>10941</v>
      </c>
      <c r="D458" s="4" t="s">
        <v>10943</v>
      </c>
      <c r="E458" s="12" t="s">
        <v>10655</v>
      </c>
      <c r="F458" s="5" t="s">
        <v>10940</v>
      </c>
    </row>
    <row r="459" spans="1:6" x14ac:dyDescent="0.2">
      <c r="A459" s="4" t="s">
        <v>9964</v>
      </c>
      <c r="B459" s="5" t="str">
        <f>E459&amp;" "&amp;F459</f>
        <v>der Beginn</v>
      </c>
      <c r="C459" s="4" t="s">
        <v>9783</v>
      </c>
      <c r="D459" s="4" t="s">
        <v>9965</v>
      </c>
      <c r="E459" s="12" t="s">
        <v>9721</v>
      </c>
      <c r="F459" s="5" t="s">
        <v>9963</v>
      </c>
    </row>
    <row r="460" spans="1:6" x14ac:dyDescent="0.2">
      <c r="A460" s="4" t="s">
        <v>127</v>
      </c>
      <c r="B460" s="5" t="s">
        <v>125</v>
      </c>
      <c r="C460" s="4" t="s">
        <v>126</v>
      </c>
      <c r="D460" s="5" t="s">
        <v>128</v>
      </c>
      <c r="E460" s="12" t="s">
        <v>11999</v>
      </c>
      <c r="F460" s="5" t="s">
        <v>125</v>
      </c>
    </row>
    <row r="461" spans="1:6" x14ac:dyDescent="0.2">
      <c r="A461" s="4" t="s">
        <v>3373</v>
      </c>
      <c r="B461" s="5" t="s">
        <v>3371</v>
      </c>
      <c r="C461" s="4" t="s">
        <v>3372</v>
      </c>
      <c r="D461" s="5" t="s">
        <v>3374</v>
      </c>
      <c r="E461" s="12" t="s">
        <v>11999</v>
      </c>
      <c r="F461" s="5" t="s">
        <v>3371</v>
      </c>
    </row>
    <row r="462" spans="1:6" ht="25.5" x14ac:dyDescent="0.2">
      <c r="A462" s="4" t="s">
        <v>9968</v>
      </c>
      <c r="B462" s="5" t="str">
        <f>E462&amp;" "&amp;F462</f>
        <v>der Begleiter</v>
      </c>
      <c r="C462" s="4" t="s">
        <v>9967</v>
      </c>
      <c r="D462" s="4" t="s">
        <v>9969</v>
      </c>
      <c r="E462" s="12" t="s">
        <v>9721</v>
      </c>
      <c r="F462" s="5" t="s">
        <v>9966</v>
      </c>
    </row>
    <row r="463" spans="1:6" ht="25.5" x14ac:dyDescent="0.2">
      <c r="A463" s="4" t="s">
        <v>3377</v>
      </c>
      <c r="B463" s="5" t="s">
        <v>3375</v>
      </c>
      <c r="C463" s="4" t="s">
        <v>3376</v>
      </c>
      <c r="D463" s="5" t="s">
        <v>3378</v>
      </c>
      <c r="E463" s="12" t="s">
        <v>11999</v>
      </c>
      <c r="F463" s="5" t="s">
        <v>3375</v>
      </c>
    </row>
    <row r="464" spans="1:6" ht="25.5" x14ac:dyDescent="0.2">
      <c r="A464" s="4" t="s">
        <v>3381</v>
      </c>
      <c r="B464" s="5" t="s">
        <v>3379</v>
      </c>
      <c r="C464" s="4" t="s">
        <v>3380</v>
      </c>
      <c r="D464" s="5" t="s">
        <v>3382</v>
      </c>
      <c r="E464" s="12" t="s">
        <v>11999</v>
      </c>
      <c r="F464" s="5" t="s">
        <v>3379</v>
      </c>
    </row>
    <row r="465" spans="1:6" x14ac:dyDescent="0.2">
      <c r="A465" s="4" t="s">
        <v>9972</v>
      </c>
      <c r="B465" s="5" t="str">
        <f>E465&amp;" "&amp;F465</f>
        <v>der Begriff</v>
      </c>
      <c r="C465" s="4" t="s">
        <v>9971</v>
      </c>
      <c r="D465" s="4" t="s">
        <v>9973</v>
      </c>
      <c r="E465" s="12" t="s">
        <v>9721</v>
      </c>
      <c r="F465" s="5" t="s">
        <v>9970</v>
      </c>
    </row>
    <row r="466" spans="1:6" x14ac:dyDescent="0.2">
      <c r="A466" s="4" t="s">
        <v>3385</v>
      </c>
      <c r="B466" s="5" t="s">
        <v>3383</v>
      </c>
      <c r="C466" s="4" t="s">
        <v>3384</v>
      </c>
      <c r="D466" s="5" t="s">
        <v>3386</v>
      </c>
      <c r="E466" s="12" t="s">
        <v>11999</v>
      </c>
      <c r="F466" s="5" t="s">
        <v>3383</v>
      </c>
    </row>
    <row r="467" spans="1:6" x14ac:dyDescent="0.2">
      <c r="A467" s="4" t="s">
        <v>10946</v>
      </c>
      <c r="B467" s="5" t="str">
        <f>E467&amp;" "&amp;F467</f>
        <v>die Begründung</v>
      </c>
      <c r="C467" s="4" t="s">
        <v>10945</v>
      </c>
      <c r="D467" s="4" t="s">
        <v>10947</v>
      </c>
      <c r="E467" s="12" t="s">
        <v>10655</v>
      </c>
      <c r="F467" s="5" t="s">
        <v>10944</v>
      </c>
    </row>
    <row r="468" spans="1:6" ht="25.5" x14ac:dyDescent="0.2">
      <c r="A468" s="4" t="s">
        <v>3388</v>
      </c>
      <c r="B468" s="5" t="s">
        <v>3387</v>
      </c>
      <c r="C468" s="4" t="s">
        <v>826</v>
      </c>
      <c r="D468" s="5" t="s">
        <v>3389</v>
      </c>
      <c r="E468" s="12" t="s">
        <v>11999</v>
      </c>
      <c r="F468" s="5" t="s">
        <v>3387</v>
      </c>
    </row>
    <row r="469" spans="1:6" ht="25.5" x14ac:dyDescent="0.2">
      <c r="A469" s="4" t="s">
        <v>131</v>
      </c>
      <c r="B469" s="5" t="s">
        <v>129</v>
      </c>
      <c r="C469" s="4" t="s">
        <v>130</v>
      </c>
      <c r="D469" s="5" t="s">
        <v>132</v>
      </c>
      <c r="E469" s="12" t="s">
        <v>11999</v>
      </c>
      <c r="F469" s="5" t="s">
        <v>129</v>
      </c>
    </row>
    <row r="470" spans="1:6" x14ac:dyDescent="0.2">
      <c r="A470" s="4" t="s">
        <v>3392</v>
      </c>
      <c r="B470" s="5" t="s">
        <v>3390</v>
      </c>
      <c r="C470" s="4" t="s">
        <v>3391</v>
      </c>
      <c r="D470" s="5" t="s">
        <v>3393</v>
      </c>
      <c r="E470" s="12" t="s">
        <v>11999</v>
      </c>
      <c r="F470" s="5" t="s">
        <v>3390</v>
      </c>
    </row>
    <row r="471" spans="1:6" ht="25.5" x14ac:dyDescent="0.2">
      <c r="A471" s="4" t="s">
        <v>3396</v>
      </c>
      <c r="B471" s="5" t="s">
        <v>3394</v>
      </c>
      <c r="C471" s="4" t="s">
        <v>3395</v>
      </c>
      <c r="D471" s="5" t="s">
        <v>3397</v>
      </c>
      <c r="E471" s="12" t="s">
        <v>11999</v>
      </c>
      <c r="F471" s="5" t="s">
        <v>3394</v>
      </c>
    </row>
    <row r="472" spans="1:6" x14ac:dyDescent="0.2">
      <c r="A472" s="4" t="s">
        <v>10950</v>
      </c>
      <c r="B472" s="5" t="str">
        <f>E472&amp;" "&amp;F472</f>
        <v>die Behandlung</v>
      </c>
      <c r="C472" s="4" t="s">
        <v>10949</v>
      </c>
      <c r="D472" s="4" t="s">
        <v>10951</v>
      </c>
      <c r="E472" s="12" t="s">
        <v>10655</v>
      </c>
      <c r="F472" s="5" t="s">
        <v>10948</v>
      </c>
    </row>
    <row r="473" spans="1:6" x14ac:dyDescent="0.2">
      <c r="A473" s="4" t="s">
        <v>135</v>
      </c>
      <c r="B473" s="5" t="s">
        <v>133</v>
      </c>
      <c r="C473" s="4" t="s">
        <v>134</v>
      </c>
      <c r="D473" s="5" t="s">
        <v>136</v>
      </c>
      <c r="E473" s="12" t="s">
        <v>11999</v>
      </c>
      <c r="F473" s="5" t="s">
        <v>133</v>
      </c>
    </row>
    <row r="474" spans="1:6" x14ac:dyDescent="0.2">
      <c r="A474" s="4" t="s">
        <v>10954</v>
      </c>
      <c r="B474" s="5" t="str">
        <f>E474&amp;" "&amp;F474</f>
        <v>die Behauptung</v>
      </c>
      <c r="C474" s="4" t="s">
        <v>10953</v>
      </c>
      <c r="D474" s="4" t="s">
        <v>10955</v>
      </c>
      <c r="E474" s="12" t="s">
        <v>10655</v>
      </c>
      <c r="F474" s="5" t="s">
        <v>10952</v>
      </c>
    </row>
    <row r="475" spans="1:6" ht="25.5" x14ac:dyDescent="0.2">
      <c r="A475" s="4" t="s">
        <v>3400</v>
      </c>
      <c r="B475" s="5" t="s">
        <v>3398</v>
      </c>
      <c r="C475" s="4" t="s">
        <v>3399</v>
      </c>
      <c r="D475" s="5" t="s">
        <v>3401</v>
      </c>
      <c r="E475" s="12" t="s">
        <v>11999</v>
      </c>
      <c r="F475" s="5" t="s">
        <v>3398</v>
      </c>
    </row>
    <row r="476" spans="1:6" ht="25.5" x14ac:dyDescent="0.2">
      <c r="A476" s="4" t="s">
        <v>3404</v>
      </c>
      <c r="B476" s="5" t="s">
        <v>3402</v>
      </c>
      <c r="C476" s="4" t="s">
        <v>3403</v>
      </c>
      <c r="D476" s="5" t="s">
        <v>3405</v>
      </c>
      <c r="E476" s="12" t="s">
        <v>11999</v>
      </c>
      <c r="F476" s="5" t="s">
        <v>3402</v>
      </c>
    </row>
    <row r="477" spans="1:6" ht="25.5" x14ac:dyDescent="0.2">
      <c r="A477" s="4" t="s">
        <v>5537</v>
      </c>
      <c r="B477" s="5" t="s">
        <v>5535</v>
      </c>
      <c r="C477" s="4" t="s">
        <v>5536</v>
      </c>
      <c r="D477" s="4" t="s">
        <v>5538</v>
      </c>
      <c r="E477" s="12" t="s">
        <v>11998</v>
      </c>
      <c r="F477" s="5" t="s">
        <v>5535</v>
      </c>
    </row>
    <row r="478" spans="1:6" x14ac:dyDescent="0.2">
      <c r="A478" s="4" t="s">
        <v>10958</v>
      </c>
      <c r="B478" s="5" t="str">
        <f>E478&amp;" "&amp;F478</f>
        <v>die Behinderung</v>
      </c>
      <c r="C478" s="4" t="s">
        <v>10957</v>
      </c>
      <c r="D478" s="4" t="s">
        <v>10959</v>
      </c>
      <c r="E478" s="12" t="s">
        <v>10655</v>
      </c>
      <c r="F478" s="5" t="s">
        <v>10956</v>
      </c>
    </row>
    <row r="479" spans="1:6" x14ac:dyDescent="0.2">
      <c r="A479" s="4" t="s">
        <v>10962</v>
      </c>
      <c r="B479" s="5" t="str">
        <f>E479&amp;" "&amp;F479</f>
        <v>die Behörde</v>
      </c>
      <c r="C479" s="4" t="s">
        <v>10961</v>
      </c>
      <c r="D479" s="4" t="s">
        <v>10963</v>
      </c>
      <c r="E479" s="12" t="s">
        <v>10655</v>
      </c>
      <c r="F479" s="5" t="s">
        <v>10960</v>
      </c>
    </row>
    <row r="480" spans="1:6" x14ac:dyDescent="0.2">
      <c r="A480" s="4" t="s">
        <v>3625</v>
      </c>
      <c r="B480" s="5" t="s">
        <v>3624</v>
      </c>
      <c r="C480" s="4" t="s">
        <v>1185</v>
      </c>
      <c r="D480" s="5" t="s">
        <v>3626</v>
      </c>
      <c r="E480" s="12" t="s">
        <v>11999</v>
      </c>
      <c r="F480" s="5" t="s">
        <v>3624</v>
      </c>
    </row>
    <row r="481" spans="1:6" x14ac:dyDescent="0.2">
      <c r="A481" s="4" t="s">
        <v>5541</v>
      </c>
      <c r="B481" s="5" t="s">
        <v>5539</v>
      </c>
      <c r="C481" s="4" t="s">
        <v>5540</v>
      </c>
      <c r="D481" s="4" t="s">
        <v>5542</v>
      </c>
      <c r="E481" s="12" t="s">
        <v>11998</v>
      </c>
      <c r="F481" s="5" t="s">
        <v>5539</v>
      </c>
    </row>
    <row r="482" spans="1:6" ht="25.5" x14ac:dyDescent="0.2">
      <c r="A482" s="4" t="s">
        <v>9976</v>
      </c>
      <c r="B482" s="5" t="str">
        <f>E482&amp;" "&amp;F482</f>
        <v>der Beifall</v>
      </c>
      <c r="C482" s="4" t="s">
        <v>9975</v>
      </c>
      <c r="D482" s="4" t="s">
        <v>9977</v>
      </c>
      <c r="E482" s="12" t="s">
        <v>9721</v>
      </c>
      <c r="F482" s="5" t="s">
        <v>9974</v>
      </c>
    </row>
    <row r="483" spans="1:6" x14ac:dyDescent="0.2">
      <c r="A483" s="4" t="s">
        <v>9417</v>
      </c>
      <c r="B483" s="5" t="str">
        <f>E483&amp;" "&amp;F483</f>
        <v>das Bein</v>
      </c>
      <c r="C483" s="4" t="s">
        <v>9416</v>
      </c>
      <c r="D483" s="4" t="s">
        <v>9418</v>
      </c>
      <c r="E483" s="12" t="s">
        <v>9358</v>
      </c>
      <c r="F483" s="5" t="s">
        <v>9415</v>
      </c>
    </row>
    <row r="484" spans="1:6" x14ac:dyDescent="0.2">
      <c r="A484" s="4" t="s">
        <v>5545</v>
      </c>
      <c r="B484" s="5" t="s">
        <v>5543</v>
      </c>
      <c r="C484" s="4" t="s">
        <v>5544</v>
      </c>
      <c r="D484" s="4" t="s">
        <v>5546</v>
      </c>
      <c r="E484" s="12" t="s">
        <v>11998</v>
      </c>
      <c r="F484" s="5" t="s">
        <v>5543</v>
      </c>
    </row>
    <row r="485" spans="1:6" x14ac:dyDescent="0.2">
      <c r="A485" s="4" t="s">
        <v>3638</v>
      </c>
      <c r="B485" s="5" t="s">
        <v>3636</v>
      </c>
      <c r="C485" s="4" t="s">
        <v>3637</v>
      </c>
      <c r="D485" s="5" t="s">
        <v>3639</v>
      </c>
      <c r="E485" s="12" t="s">
        <v>11999</v>
      </c>
      <c r="F485" s="5" t="s">
        <v>3636</v>
      </c>
    </row>
    <row r="486" spans="1:6" ht="25.5" x14ac:dyDescent="0.2">
      <c r="A486" s="4" t="s">
        <v>9421</v>
      </c>
      <c r="B486" s="5" t="str">
        <f>E486&amp;" "&amp;F486</f>
        <v>das Beispiel</v>
      </c>
      <c r="C486" s="4" t="s">
        <v>9420</v>
      </c>
      <c r="D486" s="4" t="s">
        <v>9422</v>
      </c>
      <c r="E486" s="12" t="s">
        <v>9358</v>
      </c>
      <c r="F486" s="5" t="s">
        <v>9419</v>
      </c>
    </row>
    <row r="487" spans="1:6" ht="25.5" x14ac:dyDescent="0.2">
      <c r="A487" s="4" t="s">
        <v>5549</v>
      </c>
      <c r="B487" s="5" t="s">
        <v>5547</v>
      </c>
      <c r="C487" s="4" t="s">
        <v>5548</v>
      </c>
      <c r="D487" s="4" t="s">
        <v>5550</v>
      </c>
      <c r="E487" s="12" t="s">
        <v>11998</v>
      </c>
      <c r="F487" s="5" t="s">
        <v>5547</v>
      </c>
    </row>
    <row r="488" spans="1:6" x14ac:dyDescent="0.2">
      <c r="A488" s="4" t="s">
        <v>139</v>
      </c>
      <c r="B488" s="5" t="s">
        <v>137</v>
      </c>
      <c r="C488" s="4" t="s">
        <v>138</v>
      </c>
      <c r="D488" s="5" t="s">
        <v>140</v>
      </c>
      <c r="E488" s="12" t="s">
        <v>11999</v>
      </c>
      <c r="F488" s="5" t="s">
        <v>137</v>
      </c>
    </row>
    <row r="489" spans="1:6" x14ac:dyDescent="0.2">
      <c r="A489" s="4" t="s">
        <v>3629</v>
      </c>
      <c r="B489" s="5" t="s">
        <v>3627</v>
      </c>
      <c r="C489" s="4" t="s">
        <v>3628</v>
      </c>
      <c r="D489" s="5" t="s">
        <v>3630</v>
      </c>
      <c r="E489" s="12" t="s">
        <v>11999</v>
      </c>
      <c r="F489" s="5" t="s">
        <v>3627</v>
      </c>
    </row>
    <row r="490" spans="1:6" x14ac:dyDescent="0.2">
      <c r="A490" s="4" t="s">
        <v>9980</v>
      </c>
      <c r="B490" s="5" t="str">
        <f>E490&amp;" "&amp;F490</f>
        <v>der Beitrag</v>
      </c>
      <c r="C490" s="4" t="s">
        <v>9979</v>
      </c>
      <c r="D490" s="4" t="s">
        <v>9981</v>
      </c>
      <c r="E490" s="12" t="s">
        <v>9721</v>
      </c>
      <c r="F490" s="5" t="s">
        <v>9978</v>
      </c>
    </row>
    <row r="491" spans="1:6" ht="25.5" x14ac:dyDescent="0.2">
      <c r="A491" s="4" t="s">
        <v>3633</v>
      </c>
      <c r="B491" s="5" t="s">
        <v>3631</v>
      </c>
      <c r="C491" s="4" t="s">
        <v>3632</v>
      </c>
      <c r="D491" s="5" t="s">
        <v>3634</v>
      </c>
      <c r="E491" s="12" t="s">
        <v>11999</v>
      </c>
      <c r="F491" s="5" t="s">
        <v>3631</v>
      </c>
    </row>
    <row r="492" spans="1:6" x14ac:dyDescent="0.2">
      <c r="A492" s="4" t="s">
        <v>3408</v>
      </c>
      <c r="B492" s="5" t="s">
        <v>3406</v>
      </c>
      <c r="C492" s="4" t="s">
        <v>3407</v>
      </c>
      <c r="D492" s="5" t="s">
        <v>3409</v>
      </c>
      <c r="E492" s="12" t="s">
        <v>11999</v>
      </c>
      <c r="F492" s="5" t="s">
        <v>3406</v>
      </c>
    </row>
    <row r="493" spans="1:6" ht="25.5" x14ac:dyDescent="0.2">
      <c r="A493" s="4" t="s">
        <v>10966</v>
      </c>
      <c r="B493" s="5" t="str">
        <f>E493&amp;" "&amp;F493</f>
        <v>die Bekämpfung</v>
      </c>
      <c r="C493" s="4" t="s">
        <v>10965</v>
      </c>
      <c r="D493" s="4" t="s">
        <v>10967</v>
      </c>
      <c r="E493" s="12" t="s">
        <v>10655</v>
      </c>
      <c r="F493" s="5" t="s">
        <v>10964</v>
      </c>
    </row>
    <row r="494" spans="1:6" x14ac:dyDescent="0.2">
      <c r="A494" s="4" t="s">
        <v>5553</v>
      </c>
      <c r="B494" s="5" t="s">
        <v>5551</v>
      </c>
      <c r="C494" s="4" t="s">
        <v>5552</v>
      </c>
      <c r="D494" s="4" t="s">
        <v>5554</v>
      </c>
      <c r="E494" s="12" t="s">
        <v>11998</v>
      </c>
      <c r="F494" s="5" t="s">
        <v>5551</v>
      </c>
    </row>
    <row r="495" spans="1:6" x14ac:dyDescent="0.2">
      <c r="A495" s="4" t="s">
        <v>5557</v>
      </c>
      <c r="B495" s="5" t="s">
        <v>5555</v>
      </c>
      <c r="C495" s="4" t="s">
        <v>5556</v>
      </c>
      <c r="D495" s="4" t="s">
        <v>5558</v>
      </c>
      <c r="E495" s="12" t="s">
        <v>11998</v>
      </c>
      <c r="F495" s="5" t="s">
        <v>5555</v>
      </c>
    </row>
    <row r="496" spans="1:6" x14ac:dyDescent="0.2">
      <c r="A496" s="4" t="s">
        <v>3412</v>
      </c>
      <c r="B496" s="5" t="s">
        <v>3410</v>
      </c>
      <c r="C496" s="4" t="s">
        <v>3411</v>
      </c>
      <c r="D496" s="5" t="s">
        <v>3413</v>
      </c>
      <c r="E496" s="12" t="s">
        <v>11999</v>
      </c>
      <c r="F496" s="5" t="s">
        <v>3410</v>
      </c>
    </row>
    <row r="497" spans="1:6" x14ac:dyDescent="0.2">
      <c r="A497" s="4" t="s">
        <v>3415</v>
      </c>
      <c r="B497" s="5" t="s">
        <v>3414</v>
      </c>
      <c r="C497" s="4" t="s">
        <v>989</v>
      </c>
      <c r="D497" s="5" t="s">
        <v>3416</v>
      </c>
      <c r="E497" s="12" t="s">
        <v>11999</v>
      </c>
      <c r="F497" s="5" t="s">
        <v>3414</v>
      </c>
    </row>
    <row r="498" spans="1:6" x14ac:dyDescent="0.2">
      <c r="A498" s="4" t="s">
        <v>3418</v>
      </c>
      <c r="B498" s="5" t="s">
        <v>3417</v>
      </c>
      <c r="C498" s="4" t="s">
        <v>1109</v>
      </c>
      <c r="D498" s="5" t="s">
        <v>3419</v>
      </c>
      <c r="E498" s="12" t="s">
        <v>11999</v>
      </c>
      <c r="F498" s="5" t="s">
        <v>3417</v>
      </c>
    </row>
    <row r="499" spans="1:6" x14ac:dyDescent="0.2">
      <c r="A499" s="4" t="s">
        <v>143</v>
      </c>
      <c r="B499" s="5" t="s">
        <v>141</v>
      </c>
      <c r="C499" s="4" t="s">
        <v>142</v>
      </c>
      <c r="D499" s="5" t="s">
        <v>144</v>
      </c>
      <c r="E499" s="12" t="s">
        <v>11999</v>
      </c>
      <c r="F499" s="5" t="s">
        <v>141</v>
      </c>
    </row>
    <row r="500" spans="1:6" ht="25.5" x14ac:dyDescent="0.2">
      <c r="A500" s="4" t="s">
        <v>10970</v>
      </c>
      <c r="B500" s="5" t="str">
        <f>E500&amp;" "&amp;F500</f>
        <v>die Belastung</v>
      </c>
      <c r="C500" s="4" t="s">
        <v>10969</v>
      </c>
      <c r="D500" s="4" t="s">
        <v>10971</v>
      </c>
      <c r="E500" s="12" t="s">
        <v>10655</v>
      </c>
      <c r="F500" s="5" t="s">
        <v>10968</v>
      </c>
    </row>
    <row r="501" spans="1:6" ht="25.5" x14ac:dyDescent="0.2">
      <c r="A501" s="4" t="s">
        <v>9984</v>
      </c>
      <c r="B501" s="5" t="str">
        <f>E501&amp;" "&amp;F501</f>
        <v>der Beleg</v>
      </c>
      <c r="C501" s="4" t="s">
        <v>9983</v>
      </c>
      <c r="D501" s="4" t="s">
        <v>9985</v>
      </c>
      <c r="E501" s="12" t="s">
        <v>9721</v>
      </c>
      <c r="F501" s="5" t="s">
        <v>9982</v>
      </c>
    </row>
    <row r="502" spans="1:6" ht="25.5" x14ac:dyDescent="0.2">
      <c r="A502" s="4" t="s">
        <v>3422</v>
      </c>
      <c r="B502" s="5" t="s">
        <v>3420</v>
      </c>
      <c r="C502" s="4" t="s">
        <v>3421</v>
      </c>
      <c r="D502" s="5" t="s">
        <v>3423</v>
      </c>
      <c r="E502" s="12" t="s">
        <v>11999</v>
      </c>
      <c r="F502" s="5" t="s">
        <v>3420</v>
      </c>
    </row>
    <row r="503" spans="1:6" x14ac:dyDescent="0.2">
      <c r="A503" s="4" t="s">
        <v>147</v>
      </c>
      <c r="B503" s="5" t="s">
        <v>145</v>
      </c>
      <c r="C503" s="4" t="s">
        <v>146</v>
      </c>
      <c r="D503" s="5" t="s">
        <v>148</v>
      </c>
      <c r="E503" s="12" t="s">
        <v>11999</v>
      </c>
      <c r="F503" s="5" t="s">
        <v>145</v>
      </c>
    </row>
    <row r="504" spans="1:6" ht="25.5" x14ac:dyDescent="0.2">
      <c r="A504" s="4" t="s">
        <v>3426</v>
      </c>
      <c r="B504" s="5" t="s">
        <v>3424</v>
      </c>
      <c r="C504" s="4" t="s">
        <v>3425</v>
      </c>
      <c r="D504" s="5" t="s">
        <v>3427</v>
      </c>
      <c r="E504" s="12" t="s">
        <v>11999</v>
      </c>
      <c r="F504" s="5" t="s">
        <v>3424</v>
      </c>
    </row>
    <row r="505" spans="1:6" x14ac:dyDescent="0.2">
      <c r="A505" s="4" t="s">
        <v>5561</v>
      </c>
      <c r="B505" s="5" t="s">
        <v>5559</v>
      </c>
      <c r="C505" s="4" t="s">
        <v>5560</v>
      </c>
      <c r="D505" s="4" t="s">
        <v>5562</v>
      </c>
      <c r="E505" s="12" t="s">
        <v>11998</v>
      </c>
      <c r="F505" s="5" t="s">
        <v>5559</v>
      </c>
    </row>
    <row r="506" spans="1:6" x14ac:dyDescent="0.2">
      <c r="A506" s="4" t="s">
        <v>5565</v>
      </c>
      <c r="B506" s="5" t="s">
        <v>5563</v>
      </c>
      <c r="C506" s="4" t="s">
        <v>5564</v>
      </c>
      <c r="D506" s="4" t="s">
        <v>5566</v>
      </c>
      <c r="E506" s="12" t="s">
        <v>11998</v>
      </c>
      <c r="F506" s="5" t="s">
        <v>5563</v>
      </c>
    </row>
    <row r="507" spans="1:6" x14ac:dyDescent="0.2">
      <c r="A507" s="4" t="s">
        <v>5569</v>
      </c>
      <c r="B507" s="5" t="s">
        <v>5567</v>
      </c>
      <c r="C507" s="4" t="s">
        <v>5568</v>
      </c>
      <c r="D507" s="4" t="s">
        <v>5570</v>
      </c>
      <c r="E507" s="12" t="s">
        <v>11998</v>
      </c>
      <c r="F507" s="5" t="s">
        <v>5567</v>
      </c>
    </row>
    <row r="508" spans="1:6" ht="25.5" x14ac:dyDescent="0.2">
      <c r="A508" s="4" t="s">
        <v>3430</v>
      </c>
      <c r="B508" s="5" t="s">
        <v>3428</v>
      </c>
      <c r="C508" s="4" t="s">
        <v>3429</v>
      </c>
      <c r="D508" s="5" t="s">
        <v>3431</v>
      </c>
      <c r="E508" s="12" t="s">
        <v>11999</v>
      </c>
      <c r="F508" s="5" t="s">
        <v>3428</v>
      </c>
    </row>
    <row r="509" spans="1:6" x14ac:dyDescent="0.2">
      <c r="A509" s="4" t="s">
        <v>5573</v>
      </c>
      <c r="B509" s="5" t="s">
        <v>5571</v>
      </c>
      <c r="C509" s="4" t="s">
        <v>5572</v>
      </c>
      <c r="D509" s="4" t="s">
        <v>5574</v>
      </c>
      <c r="E509" s="12" t="s">
        <v>11998</v>
      </c>
      <c r="F509" s="5" t="s">
        <v>5571</v>
      </c>
    </row>
    <row r="510" spans="1:6" x14ac:dyDescent="0.2">
      <c r="A510" s="4" t="s">
        <v>10974</v>
      </c>
      <c r="B510" s="5" t="str">
        <f>E510&amp;" "&amp;F510</f>
        <v>die Bemerkung</v>
      </c>
      <c r="C510" s="4" t="s">
        <v>10973</v>
      </c>
      <c r="D510" s="4" t="s">
        <v>10975</v>
      </c>
      <c r="E510" s="12" t="s">
        <v>10655</v>
      </c>
      <c r="F510" s="5" t="s">
        <v>10972</v>
      </c>
    </row>
    <row r="511" spans="1:6" ht="25.5" x14ac:dyDescent="0.2">
      <c r="A511" s="4" t="s">
        <v>151</v>
      </c>
      <c r="B511" s="5" t="s">
        <v>149</v>
      </c>
      <c r="C511" s="4" t="s">
        <v>150</v>
      </c>
      <c r="D511" s="5" t="s">
        <v>152</v>
      </c>
      <c r="E511" s="12" t="s">
        <v>11999</v>
      </c>
      <c r="F511" s="5" t="s">
        <v>149</v>
      </c>
    </row>
    <row r="512" spans="1:6" x14ac:dyDescent="0.2">
      <c r="A512" s="4" t="s">
        <v>10977</v>
      </c>
      <c r="B512" s="5" t="str">
        <f>E512&amp;" "&amp;F512</f>
        <v>die Bemühung</v>
      </c>
      <c r="C512" s="4" t="s">
        <v>9886</v>
      </c>
      <c r="D512" s="4" t="s">
        <v>10978</v>
      </c>
      <c r="E512" s="12" t="s">
        <v>10655</v>
      </c>
      <c r="F512" s="5" t="s">
        <v>10976</v>
      </c>
    </row>
    <row r="513" spans="1:6" x14ac:dyDescent="0.2">
      <c r="A513" s="4" t="s">
        <v>5577</v>
      </c>
      <c r="B513" s="5" t="s">
        <v>5575</v>
      </c>
      <c r="C513" s="4" t="s">
        <v>5576</v>
      </c>
      <c r="D513" s="4" t="s">
        <v>5578</v>
      </c>
      <c r="E513" s="12" t="s">
        <v>11998</v>
      </c>
      <c r="F513" s="5" t="s">
        <v>5575</v>
      </c>
    </row>
    <row r="514" spans="1:6" ht="25.5" x14ac:dyDescent="0.2">
      <c r="A514" s="4" t="s">
        <v>3434</v>
      </c>
      <c r="B514" s="5" t="s">
        <v>3432</v>
      </c>
      <c r="C514" s="4" t="s">
        <v>3433</v>
      </c>
      <c r="D514" s="5" t="s">
        <v>3435</v>
      </c>
      <c r="E514" s="12" t="s">
        <v>11999</v>
      </c>
      <c r="F514" s="5" t="s">
        <v>3432</v>
      </c>
    </row>
    <row r="515" spans="1:6" x14ac:dyDescent="0.2">
      <c r="A515" s="4" t="s">
        <v>3438</v>
      </c>
      <c r="B515" s="5" t="s">
        <v>3436</v>
      </c>
      <c r="C515" s="4" t="s">
        <v>3437</v>
      </c>
      <c r="D515" s="5" t="s">
        <v>3439</v>
      </c>
      <c r="E515" s="12" t="s">
        <v>11999</v>
      </c>
      <c r="F515" s="5" t="s">
        <v>3436</v>
      </c>
    </row>
    <row r="516" spans="1:6" ht="25.5" x14ac:dyDescent="0.2">
      <c r="A516" s="4" t="s">
        <v>155</v>
      </c>
      <c r="B516" s="5" t="s">
        <v>153</v>
      </c>
      <c r="C516" s="4" t="s">
        <v>154</v>
      </c>
      <c r="D516" s="5" t="s">
        <v>156</v>
      </c>
      <c r="E516" s="12" t="s">
        <v>11999</v>
      </c>
      <c r="F516" s="5" t="s">
        <v>153</v>
      </c>
    </row>
    <row r="517" spans="1:6" x14ac:dyDescent="0.2">
      <c r="A517" s="4" t="s">
        <v>3441</v>
      </c>
      <c r="B517" s="5" t="s">
        <v>3440</v>
      </c>
      <c r="C517" s="4" t="s">
        <v>1359</v>
      </c>
      <c r="D517" s="5" t="s">
        <v>3442</v>
      </c>
      <c r="E517" s="12" t="s">
        <v>11999</v>
      </c>
      <c r="F517" s="5" t="s">
        <v>3440</v>
      </c>
    </row>
    <row r="518" spans="1:6" ht="25.5" x14ac:dyDescent="0.2">
      <c r="A518" s="4" t="s">
        <v>9988</v>
      </c>
      <c r="B518" s="5" t="str">
        <f>E518&amp;" "&amp;F518</f>
        <v>der Benutzer</v>
      </c>
      <c r="C518" s="4" t="s">
        <v>9987</v>
      </c>
      <c r="D518" s="4" t="s">
        <v>9989</v>
      </c>
      <c r="E518" s="12" t="s">
        <v>9721</v>
      </c>
      <c r="F518" s="5" t="s">
        <v>9986</v>
      </c>
    </row>
    <row r="519" spans="1:6" x14ac:dyDescent="0.2">
      <c r="A519" s="4" t="s">
        <v>10980</v>
      </c>
      <c r="B519" s="5" t="str">
        <f>E519&amp;" "&amp;F519</f>
        <v>die Benutzung</v>
      </c>
      <c r="C519" s="4" t="s">
        <v>10126</v>
      </c>
      <c r="D519" s="4" t="s">
        <v>10981</v>
      </c>
      <c r="E519" s="12" t="s">
        <v>10655</v>
      </c>
      <c r="F519" s="5" t="s">
        <v>10979</v>
      </c>
    </row>
    <row r="520" spans="1:6" ht="25.5" x14ac:dyDescent="0.2">
      <c r="A520" s="4" t="s">
        <v>159</v>
      </c>
      <c r="B520" s="5" t="s">
        <v>157</v>
      </c>
      <c r="C520" s="4" t="s">
        <v>158</v>
      </c>
      <c r="D520" s="5" t="s">
        <v>160</v>
      </c>
      <c r="E520" s="12" t="s">
        <v>11999</v>
      </c>
      <c r="F520" s="5" t="s">
        <v>157</v>
      </c>
    </row>
    <row r="521" spans="1:6" x14ac:dyDescent="0.2">
      <c r="A521" s="4" t="s">
        <v>9992</v>
      </c>
      <c r="B521" s="5" t="str">
        <f>E521&amp;" "&amp;F521</f>
        <v>der Beobachter</v>
      </c>
      <c r="C521" s="4" t="s">
        <v>9991</v>
      </c>
      <c r="D521" s="4" t="s">
        <v>9993</v>
      </c>
      <c r="E521" s="12" t="s">
        <v>9721</v>
      </c>
      <c r="F521" s="5" t="s">
        <v>9990</v>
      </c>
    </row>
    <row r="522" spans="1:6" x14ac:dyDescent="0.2">
      <c r="A522" s="4" t="s">
        <v>10984</v>
      </c>
      <c r="B522" s="5" t="str">
        <f>E522&amp;" "&amp;F522</f>
        <v>die Beobachtung</v>
      </c>
      <c r="C522" s="4" t="s">
        <v>10983</v>
      </c>
      <c r="D522" s="4" t="s">
        <v>10985</v>
      </c>
      <c r="E522" s="12" t="s">
        <v>10655</v>
      </c>
      <c r="F522" s="5" t="s">
        <v>10982</v>
      </c>
    </row>
    <row r="523" spans="1:6" x14ac:dyDescent="0.2">
      <c r="A523" s="4" t="s">
        <v>5581</v>
      </c>
      <c r="B523" s="5" t="s">
        <v>5579</v>
      </c>
      <c r="C523" s="4" t="s">
        <v>5580</v>
      </c>
      <c r="D523" s="4" t="s">
        <v>5582</v>
      </c>
      <c r="E523" s="12" t="s">
        <v>11998</v>
      </c>
      <c r="F523" s="5" t="s">
        <v>5579</v>
      </c>
    </row>
    <row r="524" spans="1:6" ht="25.5" x14ac:dyDescent="0.2">
      <c r="A524" s="4" t="s">
        <v>3445</v>
      </c>
      <c r="B524" s="5" t="s">
        <v>3443</v>
      </c>
      <c r="C524" s="4" t="s">
        <v>3444</v>
      </c>
      <c r="D524" s="5" t="s">
        <v>3446</v>
      </c>
      <c r="E524" s="12" t="s">
        <v>11999</v>
      </c>
      <c r="F524" s="5" t="s">
        <v>3443</v>
      </c>
    </row>
    <row r="525" spans="1:6" ht="25.5" x14ac:dyDescent="0.2">
      <c r="A525" s="4" t="s">
        <v>9996</v>
      </c>
      <c r="B525" s="5" t="str">
        <f>E525&amp;" "&amp;F525</f>
        <v>der Berater</v>
      </c>
      <c r="C525" s="4" t="s">
        <v>9995</v>
      </c>
      <c r="D525" s="4" t="s">
        <v>9997</v>
      </c>
      <c r="E525" s="12" t="s">
        <v>9721</v>
      </c>
      <c r="F525" s="5" t="s">
        <v>9994</v>
      </c>
    </row>
    <row r="526" spans="1:6" x14ac:dyDescent="0.2">
      <c r="A526" s="4" t="s">
        <v>10988</v>
      </c>
      <c r="B526" s="5" t="str">
        <f>E526&amp;" "&amp;F526</f>
        <v>die Beratung</v>
      </c>
      <c r="C526" s="4" t="s">
        <v>10987</v>
      </c>
      <c r="D526" s="4" t="s">
        <v>10989</v>
      </c>
      <c r="E526" s="12" t="s">
        <v>10655</v>
      </c>
      <c r="F526" s="5" t="s">
        <v>10986</v>
      </c>
    </row>
    <row r="527" spans="1:6" x14ac:dyDescent="0.2">
      <c r="A527" s="4" t="s">
        <v>3449</v>
      </c>
      <c r="B527" s="5" t="s">
        <v>3447</v>
      </c>
      <c r="C527" s="4" t="s">
        <v>3448</v>
      </c>
      <c r="D527" s="5" t="s">
        <v>3450</v>
      </c>
      <c r="E527" s="12" t="s">
        <v>11999</v>
      </c>
      <c r="F527" s="5" t="s">
        <v>3447</v>
      </c>
    </row>
    <row r="528" spans="1:6" x14ac:dyDescent="0.2">
      <c r="A528" s="4" t="s">
        <v>10992</v>
      </c>
      <c r="B528" s="5" t="str">
        <f>E528&amp;" "&amp;F528</f>
        <v>die Berechnung</v>
      </c>
      <c r="C528" s="4" t="s">
        <v>10991</v>
      </c>
      <c r="D528" s="4" t="s">
        <v>10993</v>
      </c>
      <c r="E528" s="12" t="s">
        <v>10655</v>
      </c>
      <c r="F528" s="5" t="s">
        <v>10990</v>
      </c>
    </row>
    <row r="529" spans="1:6" ht="25.5" x14ac:dyDescent="0.2">
      <c r="A529" s="4" t="s">
        <v>163</v>
      </c>
      <c r="B529" s="5" t="s">
        <v>161</v>
      </c>
      <c r="C529" s="4" t="s">
        <v>162</v>
      </c>
      <c r="D529" s="5" t="s">
        <v>164</v>
      </c>
      <c r="E529" s="12" t="s">
        <v>11999</v>
      </c>
      <c r="F529" s="5" t="s">
        <v>161</v>
      </c>
    </row>
    <row r="530" spans="1:6" x14ac:dyDescent="0.2">
      <c r="A530" s="4" t="s">
        <v>10000</v>
      </c>
      <c r="B530" s="5" t="str">
        <f>E530&amp;" "&amp;F530</f>
        <v>der Bereich</v>
      </c>
      <c r="C530" s="4" t="s">
        <v>9999</v>
      </c>
      <c r="D530" s="4" t="s">
        <v>10001</v>
      </c>
      <c r="E530" s="12" t="s">
        <v>9721</v>
      </c>
      <c r="F530" s="5" t="s">
        <v>9998</v>
      </c>
    </row>
    <row r="531" spans="1:6" x14ac:dyDescent="0.2">
      <c r="A531" s="4" t="s">
        <v>5584</v>
      </c>
      <c r="B531" s="5" t="s">
        <v>3640</v>
      </c>
      <c r="C531" s="4" t="s">
        <v>5583</v>
      </c>
      <c r="D531" s="4" t="s">
        <v>5585</v>
      </c>
      <c r="E531" s="12" t="s">
        <v>11998</v>
      </c>
      <c r="F531" s="5" t="s">
        <v>3640</v>
      </c>
    </row>
    <row r="532" spans="1:6" x14ac:dyDescent="0.2">
      <c r="A532" s="4" t="s">
        <v>3453</v>
      </c>
      <c r="B532" s="5" t="s">
        <v>3451</v>
      </c>
      <c r="C532" s="4" t="s">
        <v>3452</v>
      </c>
      <c r="D532" s="5" t="s">
        <v>3454</v>
      </c>
      <c r="E532" s="12" t="s">
        <v>11999</v>
      </c>
      <c r="F532" s="5" t="s">
        <v>3451</v>
      </c>
    </row>
    <row r="533" spans="1:6" ht="25.5" x14ac:dyDescent="0.2">
      <c r="A533" s="4" t="s">
        <v>5588</v>
      </c>
      <c r="B533" s="5" t="s">
        <v>5586</v>
      </c>
      <c r="C533" s="4" t="s">
        <v>5587</v>
      </c>
      <c r="D533" s="4" t="s">
        <v>5589</v>
      </c>
      <c r="E533" s="12" t="s">
        <v>11998</v>
      </c>
      <c r="F533" s="5" t="s">
        <v>5586</v>
      </c>
    </row>
    <row r="534" spans="1:6" x14ac:dyDescent="0.2">
      <c r="A534" s="4" t="s">
        <v>10996</v>
      </c>
      <c r="B534" s="5" t="str">
        <f>E534&amp;" "&amp;F534</f>
        <v>die Bereitschaft</v>
      </c>
      <c r="C534" s="4" t="s">
        <v>10995</v>
      </c>
      <c r="D534" s="4" t="s">
        <v>10997</v>
      </c>
      <c r="E534" s="12" t="s">
        <v>10655</v>
      </c>
      <c r="F534" s="5" t="s">
        <v>10994</v>
      </c>
    </row>
    <row r="535" spans="1:6" ht="25.5" x14ac:dyDescent="0.2">
      <c r="A535" s="4" t="s">
        <v>3643</v>
      </c>
      <c r="B535" s="5" t="s">
        <v>3641</v>
      </c>
      <c r="C535" s="4" t="s">
        <v>3642</v>
      </c>
      <c r="D535" s="5" t="s">
        <v>3644</v>
      </c>
      <c r="E535" s="12" t="s">
        <v>11999</v>
      </c>
      <c r="F535" s="5" t="s">
        <v>3641</v>
      </c>
    </row>
    <row r="536" spans="1:6" x14ac:dyDescent="0.2">
      <c r="A536" s="4" t="s">
        <v>10004</v>
      </c>
      <c r="B536" s="5" t="str">
        <f>E536&amp;" "&amp;F536</f>
        <v>der Berg</v>
      </c>
      <c r="C536" s="4" t="s">
        <v>10003</v>
      </c>
      <c r="D536" s="4" t="s">
        <v>10005</v>
      </c>
      <c r="E536" s="12" t="s">
        <v>9721</v>
      </c>
      <c r="F536" s="5" t="s">
        <v>10002</v>
      </c>
    </row>
    <row r="537" spans="1:6" x14ac:dyDescent="0.2">
      <c r="A537" s="4" t="s">
        <v>167</v>
      </c>
      <c r="B537" s="5" t="s">
        <v>165</v>
      </c>
      <c r="C537" s="4" t="s">
        <v>166</v>
      </c>
      <c r="D537" s="5" t="s">
        <v>168</v>
      </c>
      <c r="E537" s="12" t="s">
        <v>11999</v>
      </c>
      <c r="F537" s="5" t="s">
        <v>165</v>
      </c>
    </row>
    <row r="538" spans="1:6" x14ac:dyDescent="0.2">
      <c r="A538" s="4" t="s">
        <v>10008</v>
      </c>
      <c r="B538" s="5" t="str">
        <f>E538&amp;" "&amp;F538</f>
        <v>der Bericht</v>
      </c>
      <c r="C538" s="4" t="s">
        <v>10007</v>
      </c>
      <c r="D538" s="4" t="s">
        <v>10009</v>
      </c>
      <c r="E538" s="12" t="s">
        <v>9721</v>
      </c>
      <c r="F538" s="5" t="s">
        <v>10006</v>
      </c>
    </row>
    <row r="539" spans="1:6" x14ac:dyDescent="0.2">
      <c r="A539" s="4" t="s">
        <v>3457</v>
      </c>
      <c r="B539" s="5" t="s">
        <v>3455</v>
      </c>
      <c r="C539" s="4" t="s">
        <v>3456</v>
      </c>
      <c r="D539" s="5" t="s">
        <v>3458</v>
      </c>
      <c r="E539" s="12" t="s">
        <v>11999</v>
      </c>
      <c r="F539" s="5" t="s">
        <v>3455</v>
      </c>
    </row>
    <row r="540" spans="1:6" ht="25.5" x14ac:dyDescent="0.2">
      <c r="A540" s="4" t="s">
        <v>171</v>
      </c>
      <c r="B540" s="5" t="s">
        <v>169</v>
      </c>
      <c r="C540" s="4" t="s">
        <v>170</v>
      </c>
      <c r="D540" s="5" t="s">
        <v>172</v>
      </c>
      <c r="E540" s="12" t="s">
        <v>11999</v>
      </c>
      <c r="F540" s="5" t="s">
        <v>169</v>
      </c>
    </row>
    <row r="541" spans="1:6" ht="25.5" x14ac:dyDescent="0.2">
      <c r="A541" s="4" t="s">
        <v>175</v>
      </c>
      <c r="B541" s="5" t="s">
        <v>173</v>
      </c>
      <c r="C541" s="4" t="s">
        <v>174</v>
      </c>
      <c r="D541" s="5" t="s">
        <v>176</v>
      </c>
      <c r="E541" s="12" t="s">
        <v>11999</v>
      </c>
      <c r="F541" s="5" t="s">
        <v>173</v>
      </c>
    </row>
    <row r="542" spans="1:6" ht="25.5" x14ac:dyDescent="0.2">
      <c r="A542" s="4" t="s">
        <v>11000</v>
      </c>
      <c r="B542" s="5" t="str">
        <f>E542&amp;" "&amp;F542</f>
        <v>die Berücksichtigung</v>
      </c>
      <c r="C542" s="4" t="s">
        <v>10999</v>
      </c>
      <c r="D542" s="4" t="s">
        <v>11001</v>
      </c>
      <c r="E542" s="12" t="s">
        <v>10655</v>
      </c>
      <c r="F542" s="5" t="s">
        <v>10998</v>
      </c>
    </row>
    <row r="543" spans="1:6" x14ac:dyDescent="0.2">
      <c r="A543" s="4" t="s">
        <v>10012</v>
      </c>
      <c r="B543" s="5" t="str">
        <f>E543&amp;" "&amp;F543</f>
        <v>der Beruf</v>
      </c>
      <c r="C543" s="4" t="s">
        <v>10011</v>
      </c>
      <c r="D543" s="4" t="s">
        <v>10013</v>
      </c>
      <c r="E543" s="12" t="s">
        <v>9721</v>
      </c>
      <c r="F543" s="5" t="s">
        <v>10010</v>
      </c>
    </row>
    <row r="544" spans="1:6" ht="25.5" x14ac:dyDescent="0.2">
      <c r="A544" s="4" t="s">
        <v>3461</v>
      </c>
      <c r="B544" s="5" t="s">
        <v>3459</v>
      </c>
      <c r="C544" s="4" t="s">
        <v>3460</v>
      </c>
      <c r="D544" s="5" t="s">
        <v>3462</v>
      </c>
      <c r="E544" s="12" t="s">
        <v>11999</v>
      </c>
      <c r="F544" s="5" t="s">
        <v>3459</v>
      </c>
    </row>
    <row r="545" spans="1:6" ht="25.5" x14ac:dyDescent="0.2">
      <c r="A545" s="4" t="s">
        <v>5592</v>
      </c>
      <c r="B545" s="5" t="s">
        <v>5590</v>
      </c>
      <c r="C545" s="4" t="s">
        <v>5591</v>
      </c>
      <c r="D545" s="4" t="s">
        <v>5593</v>
      </c>
      <c r="E545" s="12" t="s">
        <v>11998</v>
      </c>
      <c r="F545" s="5" t="s">
        <v>5590</v>
      </c>
    </row>
    <row r="546" spans="1:6" x14ac:dyDescent="0.2">
      <c r="A546" s="4" t="s">
        <v>11004</v>
      </c>
      <c r="B546" s="5" t="str">
        <f>E546&amp;" "&amp;F546</f>
        <v>die Berufung</v>
      </c>
      <c r="C546" s="4" t="s">
        <v>11003</v>
      </c>
      <c r="D546" s="4" t="s">
        <v>11005</v>
      </c>
      <c r="E546" s="12" t="s">
        <v>10655</v>
      </c>
      <c r="F546" s="5" t="s">
        <v>11002</v>
      </c>
    </row>
    <row r="547" spans="1:6" x14ac:dyDescent="0.2">
      <c r="A547" s="4" t="s">
        <v>3465</v>
      </c>
      <c r="B547" s="5" t="s">
        <v>3463</v>
      </c>
      <c r="C547" s="4" t="s">
        <v>3464</v>
      </c>
      <c r="D547" s="5" t="s">
        <v>3466</v>
      </c>
      <c r="E547" s="12" t="s">
        <v>11999</v>
      </c>
      <c r="F547" s="5" t="s">
        <v>3463</v>
      </c>
    </row>
    <row r="548" spans="1:6" x14ac:dyDescent="0.2">
      <c r="A548" s="4" t="s">
        <v>179</v>
      </c>
      <c r="B548" s="5" t="s">
        <v>177</v>
      </c>
      <c r="C548" s="4" t="s">
        <v>178</v>
      </c>
      <c r="D548" s="5" t="s">
        <v>180</v>
      </c>
      <c r="E548" s="12" t="s">
        <v>11999</v>
      </c>
      <c r="F548" s="5" t="s">
        <v>177</v>
      </c>
    </row>
    <row r="549" spans="1:6" x14ac:dyDescent="0.2">
      <c r="A549" s="4" t="s">
        <v>5596</v>
      </c>
      <c r="B549" s="5" t="s">
        <v>5594</v>
      </c>
      <c r="C549" s="4" t="s">
        <v>5595</v>
      </c>
      <c r="D549" s="4" t="s">
        <v>5597</v>
      </c>
      <c r="E549" s="12" t="s">
        <v>11998</v>
      </c>
      <c r="F549" s="5" t="s">
        <v>5594</v>
      </c>
    </row>
    <row r="550" spans="1:6" x14ac:dyDescent="0.2">
      <c r="A550" s="4" t="s">
        <v>3468</v>
      </c>
      <c r="B550" s="5" t="s">
        <v>3467</v>
      </c>
      <c r="C550" s="4" t="s">
        <v>2762</v>
      </c>
      <c r="D550" s="5" t="s">
        <v>3469</v>
      </c>
      <c r="E550" s="12" t="s">
        <v>11999</v>
      </c>
      <c r="F550" s="5" t="s">
        <v>3467</v>
      </c>
    </row>
    <row r="551" spans="1:6" ht="25.5" x14ac:dyDescent="0.2">
      <c r="A551" s="4" t="s">
        <v>11007</v>
      </c>
      <c r="B551" s="5" t="str">
        <f>E551&amp;" "&amp;F551</f>
        <v>die Berührung</v>
      </c>
      <c r="C551" s="4" t="s">
        <v>10421</v>
      </c>
      <c r="D551" s="4" t="s">
        <v>11008</v>
      </c>
      <c r="E551" s="12" t="s">
        <v>10655</v>
      </c>
      <c r="F551" s="5" t="s">
        <v>11006</v>
      </c>
    </row>
    <row r="552" spans="1:6" x14ac:dyDescent="0.2">
      <c r="A552" s="4" t="s">
        <v>3472</v>
      </c>
      <c r="B552" s="5" t="s">
        <v>3470</v>
      </c>
      <c r="C552" s="4" t="s">
        <v>3471</v>
      </c>
      <c r="D552" s="5" t="s">
        <v>3473</v>
      </c>
      <c r="E552" s="12" t="s">
        <v>11999</v>
      </c>
      <c r="F552" s="5" t="s">
        <v>3470</v>
      </c>
    </row>
    <row r="553" spans="1:6" ht="25.5" x14ac:dyDescent="0.2">
      <c r="A553" s="4" t="s">
        <v>3475</v>
      </c>
      <c r="B553" s="5" t="s">
        <v>3474</v>
      </c>
      <c r="C553" s="4" t="s">
        <v>1656</v>
      </c>
      <c r="D553" s="5" t="s">
        <v>3476</v>
      </c>
      <c r="E553" s="12" t="s">
        <v>11999</v>
      </c>
      <c r="F553" s="5" t="s">
        <v>3474</v>
      </c>
    </row>
    <row r="554" spans="1:6" ht="25.5" x14ac:dyDescent="0.2">
      <c r="A554" s="4" t="s">
        <v>183</v>
      </c>
      <c r="B554" s="5" t="s">
        <v>181</v>
      </c>
      <c r="C554" s="4" t="s">
        <v>182</v>
      </c>
      <c r="D554" s="5" t="s">
        <v>184</v>
      </c>
      <c r="E554" s="12" t="s">
        <v>11999</v>
      </c>
      <c r="F554" s="5" t="s">
        <v>181</v>
      </c>
    </row>
    <row r="555" spans="1:6" x14ac:dyDescent="0.2">
      <c r="A555" s="4" t="s">
        <v>10015</v>
      </c>
      <c r="B555" s="5" t="str">
        <f>E555&amp;" "&amp;F555</f>
        <v>der Beschäftigte</v>
      </c>
      <c r="C555" s="4" t="s">
        <v>9790</v>
      </c>
      <c r="D555" s="4" t="s">
        <v>10016</v>
      </c>
      <c r="E555" s="12" t="s">
        <v>9721</v>
      </c>
      <c r="F555" s="5" t="s">
        <v>10014</v>
      </c>
    </row>
    <row r="556" spans="1:6" x14ac:dyDescent="0.2">
      <c r="A556" s="4" t="s">
        <v>11011</v>
      </c>
      <c r="B556" s="5" t="str">
        <f>E556&amp;" "&amp;F556</f>
        <v>die Beschäftigung</v>
      </c>
      <c r="C556" s="4" t="s">
        <v>11010</v>
      </c>
      <c r="D556" s="4" t="s">
        <v>11012</v>
      </c>
      <c r="E556" s="12" t="s">
        <v>10655</v>
      </c>
      <c r="F556" s="5" t="s">
        <v>11009</v>
      </c>
    </row>
    <row r="557" spans="1:6" x14ac:dyDescent="0.2">
      <c r="A557" s="4" t="s">
        <v>10019</v>
      </c>
      <c r="B557" s="5" t="str">
        <f>E557&amp;" "&amp;F557</f>
        <v>der Bescheid</v>
      </c>
      <c r="C557" s="4" t="s">
        <v>10018</v>
      </c>
      <c r="D557" s="4" t="s">
        <v>10020</v>
      </c>
      <c r="E557" s="12" t="s">
        <v>9721</v>
      </c>
      <c r="F557" s="5" t="s">
        <v>10017</v>
      </c>
    </row>
    <row r="558" spans="1:6" x14ac:dyDescent="0.2">
      <c r="A558" s="4" t="s">
        <v>3479</v>
      </c>
      <c r="B558" s="5" t="s">
        <v>3477</v>
      </c>
      <c r="C558" s="4" t="s">
        <v>3478</v>
      </c>
      <c r="D558" s="5" t="s">
        <v>3480</v>
      </c>
      <c r="E558" s="12" t="s">
        <v>11999</v>
      </c>
      <c r="F558" s="5" t="s">
        <v>3477</v>
      </c>
    </row>
    <row r="559" spans="1:6" x14ac:dyDescent="0.2">
      <c r="A559" s="4" t="s">
        <v>187</v>
      </c>
      <c r="B559" s="5" t="s">
        <v>185</v>
      </c>
      <c r="C559" s="4" t="s">
        <v>186</v>
      </c>
      <c r="D559" s="5" t="s">
        <v>188</v>
      </c>
      <c r="E559" s="12" t="s">
        <v>11999</v>
      </c>
      <c r="F559" s="5" t="s">
        <v>185</v>
      </c>
    </row>
    <row r="560" spans="1:6" ht="25.5" x14ac:dyDescent="0.2">
      <c r="A560" s="4" t="s">
        <v>11015</v>
      </c>
      <c r="B560" s="5" t="str">
        <f>E560&amp;" "&amp;F560</f>
        <v>die Beschleunigung</v>
      </c>
      <c r="C560" s="4" t="s">
        <v>11014</v>
      </c>
      <c r="D560" s="4" t="s">
        <v>11016</v>
      </c>
      <c r="E560" s="12" t="s">
        <v>10655</v>
      </c>
      <c r="F560" s="5" t="s">
        <v>11013</v>
      </c>
    </row>
    <row r="561" spans="1:6" x14ac:dyDescent="0.2">
      <c r="A561" s="4" t="s">
        <v>3483</v>
      </c>
      <c r="B561" s="5" t="s">
        <v>3481</v>
      </c>
      <c r="C561" s="4" t="s">
        <v>3482</v>
      </c>
      <c r="D561" s="5" t="s">
        <v>3484</v>
      </c>
      <c r="E561" s="12" t="s">
        <v>11999</v>
      </c>
      <c r="F561" s="5" t="s">
        <v>3481</v>
      </c>
    </row>
    <row r="562" spans="1:6" x14ac:dyDescent="0.2">
      <c r="A562" s="4" t="s">
        <v>10022</v>
      </c>
      <c r="B562" s="5" t="str">
        <f>E562&amp;" "&amp;F562</f>
        <v>der Beschluss</v>
      </c>
      <c r="C562" s="4" t="s">
        <v>10018</v>
      </c>
      <c r="D562" s="4" t="s">
        <v>10023</v>
      </c>
      <c r="E562" s="12" t="s">
        <v>9721</v>
      </c>
      <c r="F562" s="5" t="s">
        <v>10021</v>
      </c>
    </row>
    <row r="563" spans="1:6" x14ac:dyDescent="0.2">
      <c r="A563" s="4" t="s">
        <v>3488</v>
      </c>
      <c r="B563" s="5" t="s">
        <v>3486</v>
      </c>
      <c r="C563" s="4" t="s">
        <v>3487</v>
      </c>
      <c r="D563" s="5" t="s">
        <v>3489</v>
      </c>
      <c r="E563" s="12" t="s">
        <v>11999</v>
      </c>
      <c r="F563" s="5" t="s">
        <v>3486</v>
      </c>
    </row>
    <row r="564" spans="1:6" ht="25.5" x14ac:dyDescent="0.2">
      <c r="A564" s="4" t="s">
        <v>11019</v>
      </c>
      <c r="B564" s="5" t="str">
        <f>E564&amp;" "&amp;F564</f>
        <v>die Beschränkung</v>
      </c>
      <c r="C564" s="4" t="s">
        <v>11018</v>
      </c>
      <c r="D564" s="4" t="s">
        <v>11020</v>
      </c>
      <c r="E564" s="12" t="s">
        <v>10655</v>
      </c>
      <c r="F564" s="5" t="s">
        <v>11017</v>
      </c>
    </row>
    <row r="565" spans="1:6" x14ac:dyDescent="0.2">
      <c r="A565" s="4" t="s">
        <v>3491</v>
      </c>
      <c r="B565" s="5" t="s">
        <v>3490</v>
      </c>
      <c r="C565" s="4" t="s">
        <v>1719</v>
      </c>
      <c r="D565" s="5" t="s">
        <v>3492</v>
      </c>
      <c r="E565" s="12" t="s">
        <v>11999</v>
      </c>
      <c r="F565" s="5" t="s">
        <v>3490</v>
      </c>
    </row>
    <row r="566" spans="1:6" x14ac:dyDescent="0.2">
      <c r="A566" s="4" t="s">
        <v>11023</v>
      </c>
      <c r="B566" s="5" t="str">
        <f>E566&amp;" "&amp;F566</f>
        <v>die Beschreibung</v>
      </c>
      <c r="C566" s="4" t="s">
        <v>11022</v>
      </c>
      <c r="D566" s="4" t="s">
        <v>11024</v>
      </c>
      <c r="E566" s="12" t="s">
        <v>10655</v>
      </c>
      <c r="F566" s="5" t="s">
        <v>11021</v>
      </c>
    </row>
    <row r="567" spans="1:6" x14ac:dyDescent="0.2">
      <c r="A567" s="4" t="s">
        <v>11027</v>
      </c>
      <c r="B567" s="5" t="str">
        <f>E567&amp;" "&amp;F567</f>
        <v>die Beschwerde</v>
      </c>
      <c r="C567" s="4" t="s">
        <v>11026</v>
      </c>
      <c r="D567" s="4" t="s">
        <v>11028</v>
      </c>
      <c r="E567" s="12" t="s">
        <v>10655</v>
      </c>
      <c r="F567" s="5" t="s">
        <v>11025</v>
      </c>
    </row>
    <row r="568" spans="1:6" ht="25.5" x14ac:dyDescent="0.2">
      <c r="A568" s="4" t="s">
        <v>3496</v>
      </c>
      <c r="B568" s="5" t="s">
        <v>3494</v>
      </c>
      <c r="C568" s="4" t="s">
        <v>3495</v>
      </c>
      <c r="D568" s="5" t="s">
        <v>3497</v>
      </c>
      <c r="E568" s="12" t="s">
        <v>11999</v>
      </c>
      <c r="F568" s="5" t="s">
        <v>3494</v>
      </c>
    </row>
    <row r="569" spans="1:6" x14ac:dyDescent="0.2">
      <c r="A569" s="4" t="s">
        <v>3500</v>
      </c>
      <c r="B569" s="5" t="s">
        <v>3498</v>
      </c>
      <c r="C569" s="4" t="s">
        <v>3499</v>
      </c>
      <c r="D569" s="5" t="s">
        <v>3501</v>
      </c>
      <c r="E569" s="12" t="s">
        <v>11999</v>
      </c>
      <c r="F569" s="5" t="s">
        <v>3498</v>
      </c>
    </row>
    <row r="570" spans="1:6" ht="25.5" x14ac:dyDescent="0.2">
      <c r="A570" s="4" t="s">
        <v>191</v>
      </c>
      <c r="B570" s="5" t="s">
        <v>189</v>
      </c>
      <c r="C570" s="4" t="s">
        <v>190</v>
      </c>
      <c r="D570" s="5" t="s">
        <v>192</v>
      </c>
      <c r="E570" s="12" t="s">
        <v>11999</v>
      </c>
      <c r="F570" s="5" t="s">
        <v>189</v>
      </c>
    </row>
    <row r="571" spans="1:6" ht="25.5" x14ac:dyDescent="0.2">
      <c r="A571" s="4" t="s">
        <v>3504</v>
      </c>
      <c r="B571" s="5" t="s">
        <v>3502</v>
      </c>
      <c r="C571" s="4" t="s">
        <v>3503</v>
      </c>
      <c r="D571" s="5" t="s">
        <v>3505</v>
      </c>
      <c r="E571" s="12" t="s">
        <v>11999</v>
      </c>
      <c r="F571" s="5" t="s">
        <v>3502</v>
      </c>
    </row>
    <row r="572" spans="1:6" ht="25.5" x14ac:dyDescent="0.2">
      <c r="A572" s="4" t="s">
        <v>11031</v>
      </c>
      <c r="B572" s="5" t="str">
        <f>E572&amp;" "&amp;F572</f>
        <v>die Besetzung</v>
      </c>
      <c r="C572" s="4" t="s">
        <v>11030</v>
      </c>
      <c r="D572" s="4" t="s">
        <v>11032</v>
      </c>
      <c r="E572" s="12" t="s">
        <v>10655</v>
      </c>
      <c r="F572" s="5" t="s">
        <v>11029</v>
      </c>
    </row>
    <row r="573" spans="1:6" x14ac:dyDescent="0.2">
      <c r="A573" s="4" t="s">
        <v>3508</v>
      </c>
      <c r="B573" s="5" t="s">
        <v>3506</v>
      </c>
      <c r="C573" s="4" t="s">
        <v>3507</v>
      </c>
      <c r="D573" s="5" t="s">
        <v>3509</v>
      </c>
      <c r="E573" s="12" t="s">
        <v>11999</v>
      </c>
      <c r="F573" s="5" t="s">
        <v>3506</v>
      </c>
    </row>
    <row r="574" spans="1:6" x14ac:dyDescent="0.2">
      <c r="A574" s="4" t="s">
        <v>10026</v>
      </c>
      <c r="B574" s="5" t="str">
        <f>E574&amp;" "&amp;F574</f>
        <v>der Besitz</v>
      </c>
      <c r="C574" s="4" t="s">
        <v>10025</v>
      </c>
      <c r="D574" s="4" t="s">
        <v>10027</v>
      </c>
      <c r="E574" s="12" t="s">
        <v>9721</v>
      </c>
      <c r="F574" s="5" t="s">
        <v>10024</v>
      </c>
    </row>
    <row r="575" spans="1:6" x14ac:dyDescent="0.2">
      <c r="A575" s="4" t="s">
        <v>3512</v>
      </c>
      <c r="B575" s="5" t="s">
        <v>3510</v>
      </c>
      <c r="C575" s="4" t="s">
        <v>3511</v>
      </c>
      <c r="D575" s="5" t="s">
        <v>3513</v>
      </c>
      <c r="E575" s="12" t="s">
        <v>11999</v>
      </c>
      <c r="F575" s="5" t="s">
        <v>3510</v>
      </c>
    </row>
    <row r="576" spans="1:6" ht="25.5" x14ac:dyDescent="0.2">
      <c r="A576" s="4" t="s">
        <v>10030</v>
      </c>
      <c r="B576" s="5" t="str">
        <f>E576&amp;" "&amp;F576</f>
        <v>der Besitzer</v>
      </c>
      <c r="C576" s="4" t="s">
        <v>10029</v>
      </c>
      <c r="D576" s="4" t="s">
        <v>10031</v>
      </c>
      <c r="E576" s="12" t="s">
        <v>9721</v>
      </c>
      <c r="F576" s="5" t="s">
        <v>10028</v>
      </c>
    </row>
    <row r="577" spans="1:6" x14ac:dyDescent="0.2">
      <c r="A577" s="4" t="s">
        <v>5600</v>
      </c>
      <c r="B577" s="5" t="s">
        <v>5598</v>
      </c>
      <c r="C577" s="4" t="s">
        <v>5599</v>
      </c>
      <c r="D577" s="4" t="s">
        <v>5601</v>
      </c>
      <c r="E577" s="12" t="s">
        <v>11998</v>
      </c>
      <c r="F577" s="5" t="s">
        <v>5598</v>
      </c>
    </row>
    <row r="578" spans="1:6" x14ac:dyDescent="0.2">
      <c r="A578" s="4" t="s">
        <v>11035</v>
      </c>
      <c r="B578" s="5" t="str">
        <f>E578&amp;" "&amp;F578</f>
        <v>die Besonderheit</v>
      </c>
      <c r="C578" s="4" t="s">
        <v>11034</v>
      </c>
      <c r="D578" s="4" t="s">
        <v>11036</v>
      </c>
      <c r="E578" s="12" t="s">
        <v>10655</v>
      </c>
      <c r="F578" s="5" t="s">
        <v>11033</v>
      </c>
    </row>
    <row r="579" spans="1:6" x14ac:dyDescent="0.2">
      <c r="A579" s="4" t="s">
        <v>5604</v>
      </c>
      <c r="B579" s="5" t="s">
        <v>5602</v>
      </c>
      <c r="C579" s="4" t="s">
        <v>5603</v>
      </c>
      <c r="D579" s="4" t="s">
        <v>5605</v>
      </c>
      <c r="E579" s="12" t="s">
        <v>11998</v>
      </c>
      <c r="F579" s="5" t="s">
        <v>5602</v>
      </c>
    </row>
    <row r="580" spans="1:6" ht="25.5" x14ac:dyDescent="0.2">
      <c r="A580" s="4" t="s">
        <v>3516</v>
      </c>
      <c r="B580" s="5" t="s">
        <v>3514</v>
      </c>
      <c r="C580" s="4" t="s">
        <v>3515</v>
      </c>
      <c r="D580" s="5" t="s">
        <v>3517</v>
      </c>
      <c r="E580" s="12" t="s">
        <v>11999</v>
      </c>
      <c r="F580" s="5" t="s">
        <v>3514</v>
      </c>
    </row>
    <row r="581" spans="1:6" ht="25.5" x14ac:dyDescent="0.2">
      <c r="A581" s="4" t="s">
        <v>5608</v>
      </c>
      <c r="B581" s="5" t="s">
        <v>5606</v>
      </c>
      <c r="C581" s="4" t="s">
        <v>5607</v>
      </c>
      <c r="D581" s="4" t="s">
        <v>5609</v>
      </c>
      <c r="E581" s="12" t="s">
        <v>11998</v>
      </c>
      <c r="F581" s="5" t="s">
        <v>5606</v>
      </c>
    </row>
    <row r="582" spans="1:6" x14ac:dyDescent="0.2">
      <c r="A582" s="4" t="s">
        <v>3519</v>
      </c>
      <c r="B582" s="5" t="s">
        <v>3518</v>
      </c>
      <c r="C582" s="4" t="s">
        <v>362</v>
      </c>
      <c r="D582" s="5" t="s">
        <v>3520</v>
      </c>
      <c r="E582" s="12" t="s">
        <v>11999</v>
      </c>
      <c r="F582" s="5" t="s">
        <v>3518</v>
      </c>
    </row>
    <row r="583" spans="1:6" x14ac:dyDescent="0.2">
      <c r="A583" s="4" t="s">
        <v>5612</v>
      </c>
      <c r="B583" s="5" t="s">
        <v>5610</v>
      </c>
      <c r="C583" s="4" t="s">
        <v>5611</v>
      </c>
      <c r="D583" s="4" t="s">
        <v>5613</v>
      </c>
      <c r="E583" s="12" t="s">
        <v>11998</v>
      </c>
      <c r="F583" s="5" t="s">
        <v>5610</v>
      </c>
    </row>
    <row r="584" spans="1:6" x14ac:dyDescent="0.2">
      <c r="A584" s="4" t="s">
        <v>5615</v>
      </c>
      <c r="B584" s="5" t="s">
        <v>5614</v>
      </c>
      <c r="C584" s="4" t="s">
        <v>5614</v>
      </c>
      <c r="D584" s="4" t="s">
        <v>5616</v>
      </c>
      <c r="E584" s="12" t="s">
        <v>11998</v>
      </c>
      <c r="F584" s="5" t="s">
        <v>5614</v>
      </c>
    </row>
    <row r="585" spans="1:6" x14ac:dyDescent="0.2">
      <c r="A585" s="4" t="s">
        <v>10034</v>
      </c>
      <c r="B585" s="5" t="str">
        <f>E585&amp;" "&amp;F585</f>
        <v>der Bestand</v>
      </c>
      <c r="C585" s="4" t="s">
        <v>10033</v>
      </c>
      <c r="D585" s="4" t="s">
        <v>10035</v>
      </c>
      <c r="E585" s="12" t="s">
        <v>9721</v>
      </c>
      <c r="F585" s="5" t="s">
        <v>10032</v>
      </c>
    </row>
    <row r="586" spans="1:6" ht="25.5" x14ac:dyDescent="0.2">
      <c r="A586" s="4" t="s">
        <v>10038</v>
      </c>
      <c r="B586" s="5" t="str">
        <f>E586&amp;" "&amp;F586</f>
        <v>der Bestandteil</v>
      </c>
      <c r="C586" s="4" t="s">
        <v>10037</v>
      </c>
      <c r="D586" s="4" t="s">
        <v>10039</v>
      </c>
      <c r="E586" s="12" t="s">
        <v>9721</v>
      </c>
      <c r="F586" s="5" t="s">
        <v>10036</v>
      </c>
    </row>
    <row r="587" spans="1:6" x14ac:dyDescent="0.2">
      <c r="A587" s="4" t="s">
        <v>195</v>
      </c>
      <c r="B587" s="5" t="s">
        <v>193</v>
      </c>
      <c r="C587" s="4" t="s">
        <v>194</v>
      </c>
      <c r="D587" s="5" t="s">
        <v>196</v>
      </c>
      <c r="E587" s="12" t="s">
        <v>11999</v>
      </c>
      <c r="F587" s="5" t="s">
        <v>193</v>
      </c>
    </row>
    <row r="588" spans="1:6" ht="25.5" x14ac:dyDescent="0.2">
      <c r="A588" s="4" t="s">
        <v>3523</v>
      </c>
      <c r="B588" s="5" t="s">
        <v>3521</v>
      </c>
      <c r="C588" s="4" t="s">
        <v>3522</v>
      </c>
      <c r="D588" s="5" t="s">
        <v>3524</v>
      </c>
      <c r="E588" s="12" t="s">
        <v>11999</v>
      </c>
      <c r="F588" s="5" t="s">
        <v>3521</v>
      </c>
    </row>
    <row r="589" spans="1:6" ht="25.5" x14ac:dyDescent="0.2">
      <c r="A589" s="4" t="s">
        <v>3527</v>
      </c>
      <c r="B589" s="5" t="s">
        <v>3525</v>
      </c>
      <c r="C589" s="4" t="s">
        <v>3526</v>
      </c>
      <c r="D589" s="5" t="s">
        <v>3528</v>
      </c>
      <c r="E589" s="12" t="s">
        <v>11999</v>
      </c>
      <c r="F589" s="5" t="s">
        <v>3525</v>
      </c>
    </row>
    <row r="590" spans="1:6" x14ac:dyDescent="0.2">
      <c r="A590" s="4" t="s">
        <v>11038</v>
      </c>
      <c r="B590" s="5" t="str">
        <f>E590&amp;" "&amp;F590</f>
        <v>die Bestellung</v>
      </c>
      <c r="C590" s="4" t="s">
        <v>9879</v>
      </c>
      <c r="D590" s="4" t="s">
        <v>11039</v>
      </c>
      <c r="E590" s="12" t="s">
        <v>10655</v>
      </c>
      <c r="F590" s="5" t="s">
        <v>11037</v>
      </c>
    </row>
    <row r="591" spans="1:6" x14ac:dyDescent="0.2">
      <c r="A591" s="4" t="s">
        <v>5619</v>
      </c>
      <c r="B591" s="5" t="s">
        <v>5617</v>
      </c>
      <c r="C591" s="4" t="s">
        <v>5618</v>
      </c>
      <c r="D591" s="4" t="s">
        <v>5620</v>
      </c>
      <c r="E591" s="12" t="s">
        <v>11998</v>
      </c>
      <c r="F591" s="5" t="s">
        <v>5617</v>
      </c>
    </row>
    <row r="592" spans="1:6" x14ac:dyDescent="0.2">
      <c r="A592" s="4" t="s">
        <v>3531</v>
      </c>
      <c r="B592" s="5" t="s">
        <v>3529</v>
      </c>
      <c r="C592" s="4" t="s">
        <v>3530</v>
      </c>
      <c r="D592" s="5" t="s">
        <v>3532</v>
      </c>
      <c r="E592" s="12" t="s">
        <v>11999</v>
      </c>
      <c r="F592" s="5" t="s">
        <v>3529</v>
      </c>
    </row>
    <row r="593" spans="1:6" x14ac:dyDescent="0.2">
      <c r="A593" s="4" t="s">
        <v>5623</v>
      </c>
      <c r="B593" s="5" t="s">
        <v>5621</v>
      </c>
      <c r="C593" s="4" t="s">
        <v>5622</v>
      </c>
      <c r="D593" s="4" t="s">
        <v>5624</v>
      </c>
      <c r="E593" s="12" t="s">
        <v>11998</v>
      </c>
      <c r="F593" s="5" t="s">
        <v>5621</v>
      </c>
    </row>
    <row r="594" spans="1:6" x14ac:dyDescent="0.2">
      <c r="A594" s="4" t="s">
        <v>11042</v>
      </c>
      <c r="B594" s="5" t="str">
        <f>E594&amp;" "&amp;F594</f>
        <v>die Bestimmung</v>
      </c>
      <c r="C594" s="4" t="s">
        <v>11041</v>
      </c>
      <c r="D594" s="4" t="s">
        <v>11043</v>
      </c>
      <c r="E594" s="12" t="s">
        <v>10655</v>
      </c>
      <c r="F594" s="5" t="s">
        <v>11040</v>
      </c>
    </row>
    <row r="595" spans="1:6" ht="25.5" x14ac:dyDescent="0.2">
      <c r="A595" s="4" t="s">
        <v>199</v>
      </c>
      <c r="B595" s="5" t="s">
        <v>197</v>
      </c>
      <c r="C595" s="4" t="s">
        <v>198</v>
      </c>
      <c r="D595" s="5" t="s">
        <v>200</v>
      </c>
      <c r="E595" s="12" t="s">
        <v>11999</v>
      </c>
      <c r="F595" s="5" t="s">
        <v>197</v>
      </c>
    </row>
    <row r="596" spans="1:6" ht="25.5" x14ac:dyDescent="0.2">
      <c r="A596" s="4" t="s">
        <v>3535</v>
      </c>
      <c r="B596" s="5" t="s">
        <v>3533</v>
      </c>
      <c r="C596" s="4" t="s">
        <v>3534</v>
      </c>
      <c r="D596" s="5" t="s">
        <v>3536</v>
      </c>
      <c r="E596" s="12" t="s">
        <v>11999</v>
      </c>
      <c r="F596" s="5" t="s">
        <v>3533</v>
      </c>
    </row>
    <row r="597" spans="1:6" x14ac:dyDescent="0.2">
      <c r="A597" s="4" t="s">
        <v>10042</v>
      </c>
      <c r="B597" s="5" t="str">
        <f>E597&amp;" "&amp;F597</f>
        <v>der Besuch</v>
      </c>
      <c r="C597" s="4" t="s">
        <v>10041</v>
      </c>
      <c r="D597" s="4" t="s">
        <v>10043</v>
      </c>
      <c r="E597" s="12" t="s">
        <v>9721</v>
      </c>
      <c r="F597" s="5" t="s">
        <v>10040</v>
      </c>
    </row>
    <row r="598" spans="1:6" x14ac:dyDescent="0.2">
      <c r="A598" s="4" t="s">
        <v>3539</v>
      </c>
      <c r="B598" s="5" t="s">
        <v>3537</v>
      </c>
      <c r="C598" s="4" t="s">
        <v>3538</v>
      </c>
      <c r="D598" s="5" t="s">
        <v>3540</v>
      </c>
      <c r="E598" s="12" t="s">
        <v>11999</v>
      </c>
      <c r="F598" s="5" t="s">
        <v>3537</v>
      </c>
    </row>
    <row r="599" spans="1:6" ht="25.5" x14ac:dyDescent="0.2">
      <c r="A599" s="4" t="s">
        <v>10046</v>
      </c>
      <c r="B599" s="5" t="str">
        <f>E599&amp;" "&amp;F599</f>
        <v>der Besucher</v>
      </c>
      <c r="C599" s="4" t="s">
        <v>10045</v>
      </c>
      <c r="D599" s="4" t="s">
        <v>10047</v>
      </c>
      <c r="E599" s="12" t="s">
        <v>9721</v>
      </c>
      <c r="F599" s="5" t="s">
        <v>10044</v>
      </c>
    </row>
    <row r="600" spans="1:6" ht="25.5" x14ac:dyDescent="0.2">
      <c r="A600" s="4" t="s">
        <v>203</v>
      </c>
      <c r="B600" s="5" t="s">
        <v>201</v>
      </c>
      <c r="C600" s="4" t="s">
        <v>202</v>
      </c>
      <c r="D600" s="5" t="s">
        <v>204</v>
      </c>
      <c r="E600" s="12" t="s">
        <v>11999</v>
      </c>
      <c r="F600" s="5" t="s">
        <v>201</v>
      </c>
    </row>
    <row r="601" spans="1:6" x14ac:dyDescent="0.2">
      <c r="A601" s="4" t="s">
        <v>11046</v>
      </c>
      <c r="B601" s="5" t="str">
        <f>E601&amp;" "&amp;F601</f>
        <v>die Beteiligung</v>
      </c>
      <c r="C601" s="4" t="s">
        <v>11045</v>
      </c>
      <c r="D601" s="4" t="s">
        <v>11047</v>
      </c>
      <c r="E601" s="12" t="s">
        <v>10655</v>
      </c>
      <c r="F601" s="5" t="s">
        <v>11044</v>
      </c>
    </row>
    <row r="602" spans="1:6" ht="25.5" x14ac:dyDescent="0.2">
      <c r="A602" s="4" t="s">
        <v>207</v>
      </c>
      <c r="B602" s="5" t="s">
        <v>205</v>
      </c>
      <c r="C602" s="4" t="s">
        <v>206</v>
      </c>
      <c r="D602" s="5" t="s">
        <v>208</v>
      </c>
      <c r="E602" s="12" t="s">
        <v>11999</v>
      </c>
      <c r="F602" s="5" t="s">
        <v>205</v>
      </c>
    </row>
    <row r="603" spans="1:6" ht="25.5" x14ac:dyDescent="0.2">
      <c r="A603" s="4" t="s">
        <v>211</v>
      </c>
      <c r="B603" s="5" t="s">
        <v>209</v>
      </c>
      <c r="C603" s="4" t="s">
        <v>210</v>
      </c>
      <c r="D603" s="5" t="s">
        <v>212</v>
      </c>
      <c r="E603" s="12" t="s">
        <v>11999</v>
      </c>
      <c r="F603" s="5" t="s">
        <v>209</v>
      </c>
    </row>
    <row r="604" spans="1:6" x14ac:dyDescent="0.2">
      <c r="A604" s="4" t="s">
        <v>10050</v>
      </c>
      <c r="B604" s="5" t="str">
        <f>E604&amp;" "&amp;F604</f>
        <v>der Betracht</v>
      </c>
      <c r="C604" s="4" t="s">
        <v>10049</v>
      </c>
      <c r="D604" s="4" t="s">
        <v>10051</v>
      </c>
      <c r="E604" s="12" t="s">
        <v>9721</v>
      </c>
      <c r="F604" s="5" t="s">
        <v>10048</v>
      </c>
    </row>
    <row r="605" spans="1:6" x14ac:dyDescent="0.2">
      <c r="A605" s="4" t="s">
        <v>215</v>
      </c>
      <c r="B605" s="5" t="s">
        <v>213</v>
      </c>
      <c r="C605" s="4" t="s">
        <v>214</v>
      </c>
      <c r="D605" s="5" t="s">
        <v>216</v>
      </c>
      <c r="E605" s="12" t="s">
        <v>11999</v>
      </c>
      <c r="F605" s="5" t="s">
        <v>213</v>
      </c>
    </row>
    <row r="606" spans="1:6" x14ac:dyDescent="0.2">
      <c r="A606" s="4" t="s">
        <v>10053</v>
      </c>
      <c r="B606" s="5" t="str">
        <f>E606&amp;" "&amp;F606</f>
        <v>der Betrachter</v>
      </c>
      <c r="C606" s="4" t="s">
        <v>10049</v>
      </c>
      <c r="D606" s="4" t="s">
        <v>10054</v>
      </c>
      <c r="E606" s="12" t="s">
        <v>9721</v>
      </c>
      <c r="F606" s="5" t="s">
        <v>10052</v>
      </c>
    </row>
    <row r="607" spans="1:6" x14ac:dyDescent="0.2">
      <c r="A607" s="4" t="s">
        <v>5627</v>
      </c>
      <c r="B607" s="5" t="s">
        <v>5625</v>
      </c>
      <c r="C607" s="4" t="s">
        <v>5626</v>
      </c>
      <c r="D607" s="4" t="s">
        <v>5628</v>
      </c>
      <c r="E607" s="12" t="s">
        <v>11998</v>
      </c>
      <c r="F607" s="5" t="s">
        <v>5625</v>
      </c>
    </row>
    <row r="608" spans="1:6" ht="25.5" x14ac:dyDescent="0.2">
      <c r="A608" s="4" t="s">
        <v>11050</v>
      </c>
      <c r="B608" s="5" t="str">
        <f>E608&amp;" "&amp;F608</f>
        <v>die Betrachtung</v>
      </c>
      <c r="C608" s="4" t="s">
        <v>11049</v>
      </c>
      <c r="D608" s="4" t="s">
        <v>11051</v>
      </c>
      <c r="E608" s="12" t="s">
        <v>10655</v>
      </c>
      <c r="F608" s="5" t="s">
        <v>11048</v>
      </c>
    </row>
    <row r="609" spans="1:6" ht="25.5" x14ac:dyDescent="0.2">
      <c r="A609" s="4" t="s">
        <v>10057</v>
      </c>
      <c r="B609" s="5" t="str">
        <f>E609&amp;" "&amp;F609</f>
        <v>der Betrag</v>
      </c>
      <c r="C609" s="4" t="s">
        <v>10056</v>
      </c>
      <c r="D609" s="4" t="s">
        <v>10058</v>
      </c>
      <c r="E609" s="12" t="s">
        <v>9721</v>
      </c>
      <c r="F609" s="5" t="s">
        <v>10055</v>
      </c>
    </row>
    <row r="610" spans="1:6" ht="25.5" x14ac:dyDescent="0.2">
      <c r="A610" s="4" t="s">
        <v>3543</v>
      </c>
      <c r="B610" s="5" t="s">
        <v>3541</v>
      </c>
      <c r="C610" s="4" t="s">
        <v>3542</v>
      </c>
      <c r="D610" s="5" t="s">
        <v>3544</v>
      </c>
      <c r="E610" s="12" t="s">
        <v>11999</v>
      </c>
      <c r="F610" s="5" t="s">
        <v>3541</v>
      </c>
    </row>
    <row r="611" spans="1:6" x14ac:dyDescent="0.2">
      <c r="A611" s="4" t="s">
        <v>3547</v>
      </c>
      <c r="B611" s="5" t="s">
        <v>3545</v>
      </c>
      <c r="C611" s="4" t="s">
        <v>3546</v>
      </c>
      <c r="D611" s="5" t="s">
        <v>3548</v>
      </c>
      <c r="E611" s="12" t="s">
        <v>11999</v>
      </c>
      <c r="F611" s="5" t="s">
        <v>3545</v>
      </c>
    </row>
    <row r="612" spans="1:6" ht="25.5" x14ac:dyDescent="0.2">
      <c r="A612" s="4" t="s">
        <v>3551</v>
      </c>
      <c r="B612" s="5" t="s">
        <v>3549</v>
      </c>
      <c r="C612" s="4" t="s">
        <v>3550</v>
      </c>
      <c r="D612" s="5" t="s">
        <v>3552</v>
      </c>
      <c r="E612" s="12" t="s">
        <v>11999</v>
      </c>
      <c r="F612" s="5" t="s">
        <v>3549</v>
      </c>
    </row>
    <row r="613" spans="1:6" ht="25.5" x14ac:dyDescent="0.2">
      <c r="A613" s="4" t="s">
        <v>3555</v>
      </c>
      <c r="B613" s="5" t="s">
        <v>3553</v>
      </c>
      <c r="C613" s="4" t="s">
        <v>3554</v>
      </c>
      <c r="D613" s="5" t="s">
        <v>3556</v>
      </c>
      <c r="E613" s="12" t="s">
        <v>11999</v>
      </c>
      <c r="F613" s="5" t="s">
        <v>3553</v>
      </c>
    </row>
    <row r="614" spans="1:6" ht="25.5" x14ac:dyDescent="0.2">
      <c r="A614" s="4" t="s">
        <v>219</v>
      </c>
      <c r="B614" s="5" t="s">
        <v>217</v>
      </c>
      <c r="C614" s="4" t="s">
        <v>218</v>
      </c>
      <c r="D614" s="5" t="s">
        <v>220</v>
      </c>
      <c r="E614" s="12" t="s">
        <v>11999</v>
      </c>
      <c r="F614" s="5" t="s">
        <v>217</v>
      </c>
    </row>
    <row r="615" spans="1:6" ht="25.5" x14ac:dyDescent="0.2">
      <c r="A615" s="4" t="s">
        <v>11054</v>
      </c>
      <c r="B615" s="5" t="str">
        <f>E615&amp;" "&amp;F615</f>
        <v>die Betreuung</v>
      </c>
      <c r="C615" s="4" t="s">
        <v>11053</v>
      </c>
      <c r="D615" s="4" t="s">
        <v>11055</v>
      </c>
      <c r="E615" s="12" t="s">
        <v>10655</v>
      </c>
      <c r="F615" s="5" t="s">
        <v>11052</v>
      </c>
    </row>
    <row r="616" spans="1:6" x14ac:dyDescent="0.2">
      <c r="A616" s="4" t="s">
        <v>10061</v>
      </c>
      <c r="B616" s="5" t="str">
        <f>E616&amp;" "&amp;F616</f>
        <v>der Betrieb</v>
      </c>
      <c r="C616" s="4" t="s">
        <v>10060</v>
      </c>
      <c r="D616" s="4" t="s">
        <v>10062</v>
      </c>
      <c r="E616" s="12" t="s">
        <v>9721</v>
      </c>
      <c r="F616" s="5" t="s">
        <v>10059</v>
      </c>
    </row>
    <row r="617" spans="1:6" ht="25.5" x14ac:dyDescent="0.2">
      <c r="A617" s="4" t="s">
        <v>5631</v>
      </c>
      <c r="B617" s="5" t="s">
        <v>5629</v>
      </c>
      <c r="C617" s="4" t="s">
        <v>5630</v>
      </c>
      <c r="D617" s="4" t="s">
        <v>5632</v>
      </c>
      <c r="E617" s="12" t="s">
        <v>11998</v>
      </c>
      <c r="F617" s="5" t="s">
        <v>5629</v>
      </c>
    </row>
    <row r="618" spans="1:6" ht="25.5" x14ac:dyDescent="0.2">
      <c r="A618" s="4" t="s">
        <v>3559</v>
      </c>
      <c r="B618" s="5" t="s">
        <v>3557</v>
      </c>
      <c r="C618" s="4" t="s">
        <v>3558</v>
      </c>
      <c r="D618" s="5" t="s">
        <v>3560</v>
      </c>
      <c r="E618" s="12" t="s">
        <v>11999</v>
      </c>
      <c r="F618" s="5" t="s">
        <v>3557</v>
      </c>
    </row>
    <row r="619" spans="1:6" x14ac:dyDescent="0.2">
      <c r="A619" s="4" t="s">
        <v>9425</v>
      </c>
      <c r="B619" s="5" t="str">
        <f>E619&amp;" "&amp;F619</f>
        <v>das Bett</v>
      </c>
      <c r="C619" s="4" t="s">
        <v>9424</v>
      </c>
      <c r="D619" s="4" t="s">
        <v>9426</v>
      </c>
      <c r="E619" s="12" t="s">
        <v>9358</v>
      </c>
      <c r="F619" s="5" t="s">
        <v>9423</v>
      </c>
    </row>
    <row r="620" spans="1:6" x14ac:dyDescent="0.2">
      <c r="A620" s="4" t="s">
        <v>223</v>
      </c>
      <c r="B620" s="5" t="s">
        <v>221</v>
      </c>
      <c r="C620" s="4" t="s">
        <v>222</v>
      </c>
      <c r="D620" s="5" t="s">
        <v>224</v>
      </c>
      <c r="E620" s="12" t="s">
        <v>11999</v>
      </c>
      <c r="F620" s="5" t="s">
        <v>221</v>
      </c>
    </row>
    <row r="621" spans="1:6" ht="25.5" x14ac:dyDescent="0.2">
      <c r="A621" s="4" t="s">
        <v>3564</v>
      </c>
      <c r="B621" s="5" t="s">
        <v>3562</v>
      </c>
      <c r="C621" s="4" t="s">
        <v>3563</v>
      </c>
      <c r="D621" s="5" t="s">
        <v>3565</v>
      </c>
      <c r="E621" s="12" t="s">
        <v>11999</v>
      </c>
      <c r="F621" s="5" t="s">
        <v>3562</v>
      </c>
    </row>
    <row r="622" spans="1:6" x14ac:dyDescent="0.2">
      <c r="A622" s="4" t="s">
        <v>11058</v>
      </c>
      <c r="B622" s="5" t="str">
        <f>E622&amp;" "&amp;F622</f>
        <v>die Beurteilung</v>
      </c>
      <c r="C622" s="4" t="s">
        <v>11057</v>
      </c>
      <c r="D622" s="4" t="s">
        <v>11059</v>
      </c>
      <c r="E622" s="12" t="s">
        <v>10655</v>
      </c>
      <c r="F622" s="5" t="s">
        <v>11056</v>
      </c>
    </row>
    <row r="623" spans="1:6" x14ac:dyDescent="0.2">
      <c r="A623" s="4" t="s">
        <v>11062</v>
      </c>
      <c r="B623" s="5" t="str">
        <f>E623&amp;" "&amp;F623</f>
        <v>die Bevölkerung</v>
      </c>
      <c r="C623" s="4" t="s">
        <v>11061</v>
      </c>
      <c r="D623" s="4" t="s">
        <v>11063</v>
      </c>
      <c r="E623" s="12" t="s">
        <v>10655</v>
      </c>
      <c r="F623" s="5" t="s">
        <v>11060</v>
      </c>
    </row>
    <row r="624" spans="1:6" ht="25.5" x14ac:dyDescent="0.2">
      <c r="A624" s="4" t="s">
        <v>5634</v>
      </c>
      <c r="B624" s="5" t="s">
        <v>3645</v>
      </c>
      <c r="C624" s="4" t="s">
        <v>5633</v>
      </c>
      <c r="D624" s="4" t="s">
        <v>5635</v>
      </c>
      <c r="E624" s="12" t="s">
        <v>11998</v>
      </c>
      <c r="F624" s="5" t="s">
        <v>3645</v>
      </c>
    </row>
    <row r="625" spans="1:6" ht="25.5" x14ac:dyDescent="0.2">
      <c r="A625" s="4" t="s">
        <v>3648</v>
      </c>
      <c r="B625" s="5" t="s">
        <v>3646</v>
      </c>
      <c r="C625" s="4" t="s">
        <v>3647</v>
      </c>
      <c r="D625" s="5" t="s">
        <v>3649</v>
      </c>
      <c r="E625" s="12" t="s">
        <v>11999</v>
      </c>
      <c r="F625" s="5" t="s">
        <v>3646</v>
      </c>
    </row>
    <row r="626" spans="1:6" x14ac:dyDescent="0.2">
      <c r="A626" s="4" t="s">
        <v>227</v>
      </c>
      <c r="B626" s="5" t="s">
        <v>225</v>
      </c>
      <c r="C626" s="4" t="s">
        <v>226</v>
      </c>
      <c r="D626" s="5" t="s">
        <v>228</v>
      </c>
      <c r="E626" s="12" t="s">
        <v>11999</v>
      </c>
      <c r="F626" s="5" t="s">
        <v>225</v>
      </c>
    </row>
    <row r="627" spans="1:6" x14ac:dyDescent="0.2">
      <c r="A627" s="4" t="s">
        <v>231</v>
      </c>
      <c r="B627" s="5" t="s">
        <v>229</v>
      </c>
      <c r="C627" s="4" t="s">
        <v>230</v>
      </c>
      <c r="D627" s="5" t="s">
        <v>232</v>
      </c>
      <c r="E627" s="12" t="s">
        <v>11999</v>
      </c>
      <c r="F627" s="5" t="s">
        <v>229</v>
      </c>
    </row>
    <row r="628" spans="1:6" ht="25.5" x14ac:dyDescent="0.2">
      <c r="A628" s="4" t="s">
        <v>235</v>
      </c>
      <c r="B628" s="5" t="s">
        <v>233</v>
      </c>
      <c r="C628" s="4" t="s">
        <v>234</v>
      </c>
      <c r="D628" s="5" t="s">
        <v>236</v>
      </c>
      <c r="E628" s="12" t="s">
        <v>11999</v>
      </c>
      <c r="F628" s="5" t="s">
        <v>233</v>
      </c>
    </row>
    <row r="629" spans="1:6" ht="25.5" x14ac:dyDescent="0.2">
      <c r="A629" s="4" t="s">
        <v>3569</v>
      </c>
      <c r="B629" s="5" t="s">
        <v>3567</v>
      </c>
      <c r="C629" s="4" t="s">
        <v>3568</v>
      </c>
      <c r="D629" s="5" t="s">
        <v>3570</v>
      </c>
      <c r="E629" s="12" t="s">
        <v>11999</v>
      </c>
      <c r="F629" s="5" t="s">
        <v>3567</v>
      </c>
    </row>
    <row r="630" spans="1:6" ht="25.5" x14ac:dyDescent="0.2">
      <c r="A630" s="4" t="s">
        <v>3574</v>
      </c>
      <c r="B630" s="5" t="s">
        <v>3572</v>
      </c>
      <c r="C630" s="4" t="s">
        <v>3573</v>
      </c>
      <c r="D630" s="5" t="s">
        <v>3575</v>
      </c>
      <c r="E630" s="12" t="s">
        <v>11999</v>
      </c>
      <c r="F630" s="5" t="s">
        <v>3572</v>
      </c>
    </row>
    <row r="631" spans="1:6" ht="25.5" x14ac:dyDescent="0.2">
      <c r="A631" s="4" t="s">
        <v>239</v>
      </c>
      <c r="B631" s="5" t="s">
        <v>237</v>
      </c>
      <c r="C631" s="4" t="s">
        <v>238</v>
      </c>
      <c r="D631" s="5" t="s">
        <v>240</v>
      </c>
      <c r="E631" s="12" t="s">
        <v>11999</v>
      </c>
      <c r="F631" s="5" t="s">
        <v>237</v>
      </c>
    </row>
    <row r="632" spans="1:6" x14ac:dyDescent="0.2">
      <c r="A632" s="4" t="s">
        <v>5638</v>
      </c>
      <c r="B632" s="5" t="s">
        <v>5636</v>
      </c>
      <c r="C632" s="4" t="s">
        <v>5637</v>
      </c>
      <c r="D632" s="4" t="s">
        <v>5639</v>
      </c>
      <c r="E632" s="12" t="s">
        <v>11998</v>
      </c>
      <c r="F632" s="5" t="s">
        <v>5636</v>
      </c>
    </row>
    <row r="633" spans="1:6" x14ac:dyDescent="0.2">
      <c r="A633" s="4" t="s">
        <v>11066</v>
      </c>
      <c r="B633" s="5" t="str">
        <f>E633&amp;" "&amp;F633</f>
        <v>die Bewegung</v>
      </c>
      <c r="C633" s="4" t="s">
        <v>11065</v>
      </c>
      <c r="D633" s="4" t="s">
        <v>11067</v>
      </c>
      <c r="E633" s="12" t="s">
        <v>10655</v>
      </c>
      <c r="F633" s="5" t="s">
        <v>11064</v>
      </c>
    </row>
    <row r="634" spans="1:6" x14ac:dyDescent="0.2">
      <c r="A634" s="4" t="s">
        <v>10064</v>
      </c>
      <c r="B634" s="5" t="str">
        <f>E634&amp;" "&amp;F634</f>
        <v>der Beweis</v>
      </c>
      <c r="C634" s="4" t="s">
        <v>9983</v>
      </c>
      <c r="D634" s="4" t="s">
        <v>10065</v>
      </c>
      <c r="E634" s="12" t="s">
        <v>9721</v>
      </c>
      <c r="F634" s="5" t="s">
        <v>10063</v>
      </c>
    </row>
    <row r="635" spans="1:6" ht="25.5" x14ac:dyDescent="0.2">
      <c r="A635" s="4" t="s">
        <v>3578</v>
      </c>
      <c r="B635" s="5" t="s">
        <v>3576</v>
      </c>
      <c r="C635" s="4" t="s">
        <v>3577</v>
      </c>
      <c r="D635" s="5" t="s">
        <v>3579</v>
      </c>
      <c r="E635" s="12" t="s">
        <v>11999</v>
      </c>
      <c r="F635" s="5" t="s">
        <v>3576</v>
      </c>
    </row>
    <row r="636" spans="1:6" x14ac:dyDescent="0.2">
      <c r="A636" s="4" t="s">
        <v>3582</v>
      </c>
      <c r="B636" s="5" t="s">
        <v>3580</v>
      </c>
      <c r="C636" s="4" t="s">
        <v>3581</v>
      </c>
      <c r="D636" s="5" t="s">
        <v>3583</v>
      </c>
      <c r="E636" s="12" t="s">
        <v>11999</v>
      </c>
      <c r="F636" s="5" t="s">
        <v>3580</v>
      </c>
    </row>
    <row r="637" spans="1:6" x14ac:dyDescent="0.2">
      <c r="A637" s="4" t="s">
        <v>10068</v>
      </c>
      <c r="B637" s="5" t="str">
        <f>E637&amp;" "&amp;F637</f>
        <v>der Bewerber</v>
      </c>
      <c r="C637" s="4" t="s">
        <v>10067</v>
      </c>
      <c r="D637" s="4" t="s">
        <v>10069</v>
      </c>
      <c r="E637" s="12" t="s">
        <v>9721</v>
      </c>
      <c r="F637" s="5" t="s">
        <v>10066</v>
      </c>
    </row>
    <row r="638" spans="1:6" x14ac:dyDescent="0.2">
      <c r="A638" s="4" t="s">
        <v>3585</v>
      </c>
      <c r="B638" s="5" t="s">
        <v>3584</v>
      </c>
      <c r="C638" s="4" t="s">
        <v>3563</v>
      </c>
      <c r="D638" s="5" t="s">
        <v>3586</v>
      </c>
      <c r="E638" s="12" t="s">
        <v>11999</v>
      </c>
      <c r="F638" s="5" t="s">
        <v>3584</v>
      </c>
    </row>
    <row r="639" spans="1:6" x14ac:dyDescent="0.2">
      <c r="A639" s="4" t="s">
        <v>11069</v>
      </c>
      <c r="B639" s="5" t="str">
        <f>E639&amp;" "&amp;F639</f>
        <v>die Bewertung</v>
      </c>
      <c r="C639" s="4" t="s">
        <v>11057</v>
      </c>
      <c r="D639" s="4" t="s">
        <v>11070</v>
      </c>
      <c r="E639" s="12" t="s">
        <v>10655</v>
      </c>
      <c r="F639" s="5" t="s">
        <v>11068</v>
      </c>
    </row>
    <row r="640" spans="1:6" x14ac:dyDescent="0.2">
      <c r="A640" s="4" t="s">
        <v>3588</v>
      </c>
      <c r="B640" s="5" t="s">
        <v>3587</v>
      </c>
      <c r="C640" s="4" t="s">
        <v>98</v>
      </c>
      <c r="D640" s="5" t="s">
        <v>3589</v>
      </c>
      <c r="E640" s="12" t="s">
        <v>11999</v>
      </c>
      <c r="F640" s="5" t="s">
        <v>3587</v>
      </c>
    </row>
    <row r="641" spans="1:6" x14ac:dyDescent="0.2">
      <c r="A641" s="4" t="s">
        <v>10072</v>
      </c>
      <c r="B641" s="5" t="str">
        <f>E641&amp;" "&amp;F641</f>
        <v>der Bewohner</v>
      </c>
      <c r="C641" s="4" t="s">
        <v>10071</v>
      </c>
      <c r="D641" s="4" t="s">
        <v>10073</v>
      </c>
      <c r="E641" s="12" t="s">
        <v>9721</v>
      </c>
      <c r="F641" s="5" t="s">
        <v>10070</v>
      </c>
    </row>
    <row r="642" spans="1:6" ht="25.5" x14ac:dyDescent="0.2">
      <c r="A642" s="4" t="s">
        <v>3592</v>
      </c>
      <c r="B642" s="5" t="s">
        <v>3590</v>
      </c>
      <c r="C642" s="4" t="s">
        <v>3591</v>
      </c>
      <c r="D642" s="5" t="s">
        <v>3593</v>
      </c>
      <c r="E642" s="12" t="s">
        <v>11999</v>
      </c>
      <c r="F642" s="5" t="s">
        <v>3590</v>
      </c>
    </row>
    <row r="643" spans="1:6" ht="25.5" x14ac:dyDescent="0.2">
      <c r="A643" s="4" t="s">
        <v>5642</v>
      </c>
      <c r="B643" s="5" t="s">
        <v>5640</v>
      </c>
      <c r="C643" s="4" t="s">
        <v>5641</v>
      </c>
      <c r="D643" s="4" t="s">
        <v>5643</v>
      </c>
      <c r="E643" s="12" t="s">
        <v>11998</v>
      </c>
      <c r="F643" s="5" t="s">
        <v>5640</v>
      </c>
    </row>
    <row r="644" spans="1:6" x14ac:dyDescent="0.2">
      <c r="A644" s="4" t="s">
        <v>9429</v>
      </c>
      <c r="B644" s="5" t="str">
        <f>E644&amp;" "&amp;F644</f>
        <v>das Bewusstsein</v>
      </c>
      <c r="C644" s="4" t="s">
        <v>9428</v>
      </c>
      <c r="D644" s="4" t="s">
        <v>9430</v>
      </c>
      <c r="E644" s="12" t="s">
        <v>9358</v>
      </c>
      <c r="F644" s="5" t="s">
        <v>9427</v>
      </c>
    </row>
    <row r="645" spans="1:6" x14ac:dyDescent="0.2">
      <c r="A645" s="4" t="s">
        <v>3595</v>
      </c>
      <c r="B645" s="5" t="s">
        <v>3594</v>
      </c>
      <c r="C645" s="4" t="s">
        <v>2528</v>
      </c>
      <c r="D645" s="5" t="s">
        <v>3596</v>
      </c>
      <c r="E645" s="12" t="s">
        <v>11999</v>
      </c>
      <c r="F645" s="5" t="s">
        <v>3594</v>
      </c>
    </row>
    <row r="646" spans="1:6" x14ac:dyDescent="0.2">
      <c r="A646" s="4" t="s">
        <v>3599</v>
      </c>
      <c r="B646" s="5" t="s">
        <v>3597</v>
      </c>
      <c r="C646" s="4" t="s">
        <v>3598</v>
      </c>
      <c r="D646" s="5" t="s">
        <v>3600</v>
      </c>
      <c r="E646" s="12" t="s">
        <v>11999</v>
      </c>
      <c r="F646" s="5" t="s">
        <v>3597</v>
      </c>
    </row>
    <row r="647" spans="1:6" x14ac:dyDescent="0.2">
      <c r="A647" s="4" t="s">
        <v>11073</v>
      </c>
      <c r="B647" s="5" t="str">
        <f>E647&amp;" "&amp;F647</f>
        <v>die Bezeichnung</v>
      </c>
      <c r="C647" s="4" t="s">
        <v>11072</v>
      </c>
      <c r="D647" s="4" t="s">
        <v>11074</v>
      </c>
      <c r="E647" s="12" t="s">
        <v>10655</v>
      </c>
      <c r="F647" s="5" t="s">
        <v>11071</v>
      </c>
    </row>
    <row r="648" spans="1:6" ht="25.5" x14ac:dyDescent="0.2">
      <c r="A648" s="4" t="s">
        <v>3603</v>
      </c>
      <c r="B648" s="5" t="s">
        <v>3601</v>
      </c>
      <c r="C648" s="4" t="s">
        <v>3602</v>
      </c>
      <c r="D648" s="5" t="s">
        <v>3604</v>
      </c>
      <c r="E648" s="12" t="s">
        <v>11999</v>
      </c>
      <c r="F648" s="5" t="s">
        <v>3601</v>
      </c>
    </row>
    <row r="649" spans="1:6" ht="25.5" x14ac:dyDescent="0.2">
      <c r="A649" s="4" t="s">
        <v>11076</v>
      </c>
      <c r="B649" s="5" t="str">
        <f>E649&amp;" "&amp;F649</f>
        <v>die Beziehung</v>
      </c>
      <c r="C649" s="4" t="s">
        <v>9669</v>
      </c>
      <c r="D649" s="4" t="s">
        <v>11077</v>
      </c>
      <c r="E649" s="12" t="s">
        <v>10655</v>
      </c>
      <c r="F649" s="5" t="s">
        <v>11075</v>
      </c>
    </row>
    <row r="650" spans="1:6" ht="25.5" x14ac:dyDescent="0.2">
      <c r="A650" s="4" t="s">
        <v>5646</v>
      </c>
      <c r="B650" s="5" t="s">
        <v>5644</v>
      </c>
      <c r="C650" s="4" t="s">
        <v>5645</v>
      </c>
      <c r="D650" s="4" t="s">
        <v>5647</v>
      </c>
      <c r="E650" s="12" t="s">
        <v>11998</v>
      </c>
      <c r="F650" s="5" t="s">
        <v>5644</v>
      </c>
    </row>
    <row r="651" spans="1:6" x14ac:dyDescent="0.2">
      <c r="A651" s="4" t="s">
        <v>10076</v>
      </c>
      <c r="B651" s="5" t="str">
        <f>E651&amp;" "&amp;F651</f>
        <v>der Bezirk</v>
      </c>
      <c r="C651" s="4" t="s">
        <v>10075</v>
      </c>
      <c r="D651" s="4" t="s">
        <v>10077</v>
      </c>
      <c r="E651" s="12" t="s">
        <v>9721</v>
      </c>
      <c r="F651" s="5" t="s">
        <v>10074</v>
      </c>
    </row>
    <row r="652" spans="1:6" x14ac:dyDescent="0.2">
      <c r="A652" s="4" t="s">
        <v>10080</v>
      </c>
      <c r="B652" s="5" t="str">
        <f>E652&amp;" "&amp;F652</f>
        <v>der Bezug</v>
      </c>
      <c r="C652" s="4" t="s">
        <v>10079</v>
      </c>
      <c r="D652" s="4" t="s">
        <v>10081</v>
      </c>
      <c r="E652" s="12" t="s">
        <v>9721</v>
      </c>
      <c r="F652" s="5" t="s">
        <v>10078</v>
      </c>
    </row>
    <row r="653" spans="1:6" ht="25.5" x14ac:dyDescent="0.2">
      <c r="A653" s="4" t="s">
        <v>5650</v>
      </c>
      <c r="B653" s="5" t="s">
        <v>5648</v>
      </c>
      <c r="C653" s="4" t="s">
        <v>5649</v>
      </c>
      <c r="D653" s="4" t="s">
        <v>5651</v>
      </c>
      <c r="E653" s="12" t="s">
        <v>11998</v>
      </c>
      <c r="F653" s="5" t="s">
        <v>5648</v>
      </c>
    </row>
    <row r="654" spans="1:6" ht="25.5" x14ac:dyDescent="0.2">
      <c r="A654" s="4" t="s">
        <v>3606</v>
      </c>
      <c r="B654" s="5" t="s">
        <v>3605</v>
      </c>
      <c r="C654" s="4" t="s">
        <v>2572</v>
      </c>
      <c r="D654" s="4" t="s">
        <v>3607</v>
      </c>
      <c r="E654" s="12" t="s">
        <v>11999</v>
      </c>
      <c r="F654" s="5" t="s">
        <v>3605</v>
      </c>
    </row>
    <row r="655" spans="1:6" x14ac:dyDescent="0.2">
      <c r="A655" s="4" t="s">
        <v>243</v>
      </c>
      <c r="B655" s="5" t="s">
        <v>241</v>
      </c>
      <c r="C655" s="4" t="s">
        <v>242</v>
      </c>
      <c r="D655" s="5" t="s">
        <v>244</v>
      </c>
      <c r="E655" s="12" t="s">
        <v>11999</v>
      </c>
      <c r="F655" s="5" t="s">
        <v>241</v>
      </c>
    </row>
    <row r="656" spans="1:6" ht="25.5" x14ac:dyDescent="0.2">
      <c r="A656" s="4" t="s">
        <v>247</v>
      </c>
      <c r="B656" s="5" t="s">
        <v>245</v>
      </c>
      <c r="C656" s="4" t="s">
        <v>246</v>
      </c>
      <c r="D656" s="5" t="s">
        <v>248</v>
      </c>
      <c r="E656" s="12" t="s">
        <v>11999</v>
      </c>
      <c r="F656" s="5" t="s">
        <v>245</v>
      </c>
    </row>
    <row r="657" spans="1:6" x14ac:dyDescent="0.2">
      <c r="A657" s="4" t="s">
        <v>251</v>
      </c>
      <c r="B657" s="5" t="s">
        <v>249</v>
      </c>
      <c r="C657" s="4" t="s">
        <v>250</v>
      </c>
      <c r="D657" s="5" t="s">
        <v>252</v>
      </c>
      <c r="E657" s="12" t="s">
        <v>11999</v>
      </c>
      <c r="F657" s="5" t="s">
        <v>249</v>
      </c>
    </row>
    <row r="658" spans="1:6" x14ac:dyDescent="0.2">
      <c r="A658" s="4" t="s">
        <v>5654</v>
      </c>
      <c r="B658" s="5" t="s">
        <v>5652</v>
      </c>
      <c r="C658" s="4" t="s">
        <v>5653</v>
      </c>
      <c r="D658" s="4" t="s">
        <v>5655</v>
      </c>
      <c r="E658" s="12" t="s">
        <v>11998</v>
      </c>
      <c r="F658" s="5" t="s">
        <v>5652</v>
      </c>
    </row>
    <row r="659" spans="1:6" x14ac:dyDescent="0.2">
      <c r="A659" s="4" t="s">
        <v>255</v>
      </c>
      <c r="B659" s="5" t="s">
        <v>253</v>
      </c>
      <c r="C659" s="4" t="s">
        <v>254</v>
      </c>
      <c r="D659" s="5" t="s">
        <v>256</v>
      </c>
      <c r="E659" s="12" t="s">
        <v>11999</v>
      </c>
      <c r="F659" s="5" t="s">
        <v>253</v>
      </c>
    </row>
    <row r="660" spans="1:6" x14ac:dyDescent="0.2">
      <c r="A660" s="4" t="s">
        <v>5658</v>
      </c>
      <c r="B660" s="5" t="s">
        <v>5656</v>
      </c>
      <c r="C660" s="4" t="s">
        <v>5657</v>
      </c>
      <c r="D660" s="4" t="s">
        <v>5659</v>
      </c>
      <c r="E660" s="12" t="s">
        <v>11998</v>
      </c>
      <c r="F660" s="5" t="s">
        <v>5656</v>
      </c>
    </row>
    <row r="661" spans="1:6" ht="25.5" x14ac:dyDescent="0.2">
      <c r="A661" s="4" t="s">
        <v>5662</v>
      </c>
      <c r="B661" s="5" t="s">
        <v>5660</v>
      </c>
      <c r="C661" s="4" t="s">
        <v>5661</v>
      </c>
      <c r="D661" s="4" t="s">
        <v>5663</v>
      </c>
      <c r="E661" s="12" t="s">
        <v>11998</v>
      </c>
      <c r="F661" s="5" t="s">
        <v>5660</v>
      </c>
    </row>
    <row r="662" spans="1:6" ht="25.5" x14ac:dyDescent="0.2">
      <c r="A662" s="4" t="s">
        <v>5666</v>
      </c>
      <c r="B662" s="5" t="s">
        <v>5664</v>
      </c>
      <c r="C662" s="4" t="s">
        <v>5665</v>
      </c>
      <c r="D662" s="4" t="s">
        <v>5667</v>
      </c>
      <c r="E662" s="12" t="s">
        <v>11998</v>
      </c>
      <c r="F662" s="5" t="s">
        <v>5664</v>
      </c>
    </row>
    <row r="663" spans="1:6" x14ac:dyDescent="0.2">
      <c r="A663" s="4" t="s">
        <v>5670</v>
      </c>
      <c r="B663" s="5" t="s">
        <v>5668</v>
      </c>
      <c r="C663" s="4" t="s">
        <v>5669</v>
      </c>
      <c r="D663" s="4" t="s">
        <v>5671</v>
      </c>
      <c r="E663" s="12" t="s">
        <v>11998</v>
      </c>
      <c r="F663" s="5" t="s">
        <v>5668</v>
      </c>
    </row>
    <row r="664" spans="1:6" x14ac:dyDescent="0.2">
      <c r="A664" s="4" t="s">
        <v>259</v>
      </c>
      <c r="B664" s="5" t="s">
        <v>257</v>
      </c>
      <c r="C664" s="4" t="s">
        <v>258</v>
      </c>
      <c r="D664" s="5" t="s">
        <v>260</v>
      </c>
      <c r="E664" s="12" t="s">
        <v>11999</v>
      </c>
      <c r="F664" s="5" t="s">
        <v>257</v>
      </c>
    </row>
    <row r="665" spans="1:6" x14ac:dyDescent="0.2">
      <c r="A665" s="4" t="s">
        <v>5673</v>
      </c>
      <c r="B665" s="5" t="s">
        <v>5672</v>
      </c>
      <c r="C665" s="4" t="s">
        <v>5672</v>
      </c>
      <c r="D665" s="4" t="s">
        <v>5674</v>
      </c>
      <c r="E665" s="12" t="s">
        <v>11998</v>
      </c>
      <c r="F665" s="5" t="s">
        <v>5672</v>
      </c>
    </row>
    <row r="666" spans="1:6" x14ac:dyDescent="0.2">
      <c r="A666" s="4" t="s">
        <v>263</v>
      </c>
      <c r="B666" s="5" t="s">
        <v>261</v>
      </c>
      <c r="C666" s="4" t="s">
        <v>262</v>
      </c>
      <c r="D666" s="5" t="s">
        <v>264</v>
      </c>
      <c r="E666" s="12" t="s">
        <v>11999</v>
      </c>
      <c r="F666" s="5" t="s">
        <v>261</v>
      </c>
    </row>
    <row r="667" spans="1:6" x14ac:dyDescent="0.2">
      <c r="A667" s="4" t="s">
        <v>5677</v>
      </c>
      <c r="B667" s="5" t="s">
        <v>5675</v>
      </c>
      <c r="C667" s="4" t="s">
        <v>5676</v>
      </c>
      <c r="D667" s="4" t="s">
        <v>5678</v>
      </c>
      <c r="E667" s="12" t="s">
        <v>11998</v>
      </c>
      <c r="F667" s="5" t="s">
        <v>5675</v>
      </c>
    </row>
    <row r="668" spans="1:6" x14ac:dyDescent="0.2">
      <c r="A668" s="4" t="s">
        <v>267</v>
      </c>
      <c r="B668" s="5" t="s">
        <v>265</v>
      </c>
      <c r="C668" s="4" t="s">
        <v>266</v>
      </c>
      <c r="D668" s="5" t="s">
        <v>268</v>
      </c>
      <c r="E668" s="12" t="s">
        <v>11999</v>
      </c>
      <c r="F668" s="5" t="s">
        <v>265</v>
      </c>
    </row>
    <row r="669" spans="1:6" x14ac:dyDescent="0.2">
      <c r="A669" s="4" t="s">
        <v>271</v>
      </c>
      <c r="B669" s="5" t="s">
        <v>269</v>
      </c>
      <c r="C669" s="4" t="s">
        <v>270</v>
      </c>
      <c r="D669" s="5" t="s">
        <v>272</v>
      </c>
      <c r="E669" s="12" t="s">
        <v>11999</v>
      </c>
      <c r="F669" s="5" t="s">
        <v>269</v>
      </c>
    </row>
    <row r="670" spans="1:6" x14ac:dyDescent="0.2">
      <c r="A670" s="4" t="s">
        <v>275</v>
      </c>
      <c r="B670" s="5" t="s">
        <v>273</v>
      </c>
      <c r="C670" s="4" t="s">
        <v>274</v>
      </c>
      <c r="D670" s="5" t="s">
        <v>276</v>
      </c>
      <c r="E670" s="12" t="s">
        <v>11999</v>
      </c>
      <c r="F670" s="5" t="s">
        <v>273</v>
      </c>
    </row>
    <row r="671" spans="1:6" ht="25.5" x14ac:dyDescent="0.2">
      <c r="A671" s="4" t="s">
        <v>5680</v>
      </c>
      <c r="B671" s="5" t="s">
        <v>5679</v>
      </c>
      <c r="C671" s="4" t="s">
        <v>5679</v>
      </c>
      <c r="D671" s="4" t="s">
        <v>5681</v>
      </c>
      <c r="E671" s="12" t="s">
        <v>11998</v>
      </c>
      <c r="F671" s="5" t="s">
        <v>5679</v>
      </c>
    </row>
    <row r="672" spans="1:6" x14ac:dyDescent="0.2">
      <c r="A672" s="4" t="s">
        <v>279</v>
      </c>
      <c r="B672" s="5" t="s">
        <v>277</v>
      </c>
      <c r="C672" s="4" t="s">
        <v>278</v>
      </c>
      <c r="D672" s="5" t="s">
        <v>280</v>
      </c>
      <c r="E672" s="12" t="s">
        <v>11999</v>
      </c>
      <c r="F672" s="5" t="s">
        <v>277</v>
      </c>
    </row>
    <row r="673" spans="1:6" x14ac:dyDescent="0.2">
      <c r="A673" s="4" t="s">
        <v>5684</v>
      </c>
      <c r="B673" s="5" t="s">
        <v>5682</v>
      </c>
      <c r="C673" s="4" t="s">
        <v>5683</v>
      </c>
      <c r="D673" s="4" t="s">
        <v>5685</v>
      </c>
      <c r="E673" s="12" t="s">
        <v>11998</v>
      </c>
      <c r="F673" s="5" t="s">
        <v>5682</v>
      </c>
    </row>
    <row r="674" spans="1:6" x14ac:dyDescent="0.2">
      <c r="A674" s="4" t="s">
        <v>5687</v>
      </c>
      <c r="B674" s="5" t="s">
        <v>5686</v>
      </c>
      <c r="C674" s="4" t="s">
        <v>5686</v>
      </c>
      <c r="D674" s="4" t="s">
        <v>5688</v>
      </c>
      <c r="E674" s="12" t="s">
        <v>11998</v>
      </c>
      <c r="F674" s="5" t="s">
        <v>5686</v>
      </c>
    </row>
    <row r="675" spans="1:6" x14ac:dyDescent="0.2">
      <c r="A675" s="4" t="s">
        <v>5691</v>
      </c>
      <c r="B675" s="5" t="s">
        <v>5689</v>
      </c>
      <c r="C675" s="4" t="s">
        <v>5690</v>
      </c>
      <c r="D675" s="4" t="s">
        <v>5692</v>
      </c>
      <c r="E675" s="12" t="s">
        <v>11998</v>
      </c>
      <c r="F675" s="5" t="s">
        <v>5689</v>
      </c>
    </row>
    <row r="676" spans="1:6" x14ac:dyDescent="0.2">
      <c r="A676" s="4" t="s">
        <v>283</v>
      </c>
      <c r="B676" s="5" t="s">
        <v>281</v>
      </c>
      <c r="C676" s="4" t="s">
        <v>282</v>
      </c>
      <c r="D676" s="5" t="s">
        <v>284</v>
      </c>
      <c r="E676" s="12" t="s">
        <v>11999</v>
      </c>
      <c r="F676" s="5" t="s">
        <v>281</v>
      </c>
    </row>
    <row r="677" spans="1:6" x14ac:dyDescent="0.2">
      <c r="A677" s="4" t="s">
        <v>5695</v>
      </c>
      <c r="B677" s="5" t="s">
        <v>5693</v>
      </c>
      <c r="C677" s="4" t="s">
        <v>5694</v>
      </c>
      <c r="D677" s="4" t="s">
        <v>5696</v>
      </c>
      <c r="E677" s="12" t="s">
        <v>11998</v>
      </c>
      <c r="F677" s="5" t="s">
        <v>5693</v>
      </c>
    </row>
    <row r="678" spans="1:6" x14ac:dyDescent="0.2">
      <c r="A678" s="4" t="s">
        <v>5699</v>
      </c>
      <c r="B678" s="5" t="s">
        <v>5697</v>
      </c>
      <c r="C678" s="4" t="s">
        <v>5698</v>
      </c>
      <c r="D678" s="4" t="s">
        <v>5700</v>
      </c>
      <c r="E678" s="12" t="s">
        <v>11998</v>
      </c>
      <c r="F678" s="5" t="s">
        <v>5697</v>
      </c>
    </row>
    <row r="679" spans="1:6" ht="25.5" x14ac:dyDescent="0.2">
      <c r="A679" s="4" t="s">
        <v>287</v>
      </c>
      <c r="B679" s="5" t="s">
        <v>285</v>
      </c>
      <c r="C679" s="4" t="s">
        <v>286</v>
      </c>
      <c r="D679" s="5" t="s">
        <v>288</v>
      </c>
      <c r="E679" s="12" t="s">
        <v>11999</v>
      </c>
      <c r="F679" s="5" t="s">
        <v>285</v>
      </c>
    </row>
    <row r="680" spans="1:6" x14ac:dyDescent="0.2">
      <c r="A680" s="4" t="s">
        <v>291</v>
      </c>
      <c r="B680" s="5" t="s">
        <v>289</v>
      </c>
      <c r="C680" s="4" t="s">
        <v>290</v>
      </c>
      <c r="D680" s="5" t="s">
        <v>292</v>
      </c>
      <c r="E680" s="12" t="s">
        <v>11999</v>
      </c>
      <c r="F680" s="5" t="s">
        <v>289</v>
      </c>
    </row>
    <row r="681" spans="1:6" x14ac:dyDescent="0.2">
      <c r="A681" s="4" t="s">
        <v>5703</v>
      </c>
      <c r="B681" s="5" t="s">
        <v>5701</v>
      </c>
      <c r="C681" s="4" t="s">
        <v>5702</v>
      </c>
      <c r="D681" s="4" t="s">
        <v>5704</v>
      </c>
      <c r="E681" s="12" t="s">
        <v>11998</v>
      </c>
      <c r="F681" s="5" t="s">
        <v>5701</v>
      </c>
    </row>
    <row r="682" spans="1:6" x14ac:dyDescent="0.2">
      <c r="A682" s="4" t="s">
        <v>5707</v>
      </c>
      <c r="B682" s="5" t="s">
        <v>5705</v>
      </c>
      <c r="C682" s="4" t="s">
        <v>5706</v>
      </c>
      <c r="D682" s="4" t="s">
        <v>5708</v>
      </c>
      <c r="E682" s="12" t="s">
        <v>11998</v>
      </c>
      <c r="F682" s="5" t="s">
        <v>5705</v>
      </c>
    </row>
    <row r="683" spans="1:6" x14ac:dyDescent="0.2">
      <c r="A683" s="4" t="s">
        <v>295</v>
      </c>
      <c r="B683" s="5" t="s">
        <v>293</v>
      </c>
      <c r="C683" s="4" t="s">
        <v>294</v>
      </c>
      <c r="D683" s="5" t="s">
        <v>296</v>
      </c>
      <c r="E683" s="12" t="s">
        <v>11999</v>
      </c>
      <c r="F683" s="5" t="s">
        <v>293</v>
      </c>
    </row>
    <row r="684" spans="1:6" x14ac:dyDescent="0.2">
      <c r="A684" s="4" t="s">
        <v>5711</v>
      </c>
      <c r="B684" s="5" t="s">
        <v>5709</v>
      </c>
      <c r="C684" s="4" t="s">
        <v>5710</v>
      </c>
      <c r="D684" s="4" t="s">
        <v>5712</v>
      </c>
      <c r="E684" s="12" t="s">
        <v>11998</v>
      </c>
      <c r="F684" s="5" t="s">
        <v>5709</v>
      </c>
    </row>
    <row r="685" spans="1:6" ht="25.5" x14ac:dyDescent="0.2">
      <c r="A685" s="4" t="s">
        <v>299</v>
      </c>
      <c r="B685" s="5" t="s">
        <v>297</v>
      </c>
      <c r="C685" s="4" t="s">
        <v>298</v>
      </c>
      <c r="D685" s="5" t="s">
        <v>300</v>
      </c>
      <c r="E685" s="12" t="s">
        <v>11999</v>
      </c>
      <c r="F685" s="5" t="s">
        <v>297</v>
      </c>
    </row>
    <row r="686" spans="1:6" x14ac:dyDescent="0.2">
      <c r="A686" s="4" t="s">
        <v>303</v>
      </c>
      <c r="B686" s="5" t="s">
        <v>301</v>
      </c>
      <c r="C686" s="4" t="s">
        <v>302</v>
      </c>
      <c r="D686" s="5" t="s">
        <v>304</v>
      </c>
      <c r="E686" s="12" t="s">
        <v>11999</v>
      </c>
      <c r="F686" s="5" t="s">
        <v>301</v>
      </c>
    </row>
    <row r="687" spans="1:6" x14ac:dyDescent="0.2">
      <c r="A687" s="4" t="s">
        <v>307</v>
      </c>
      <c r="B687" s="5" t="s">
        <v>305</v>
      </c>
      <c r="C687" s="4" t="s">
        <v>306</v>
      </c>
      <c r="D687" s="5" t="s">
        <v>308</v>
      </c>
      <c r="E687" s="12" t="s">
        <v>11999</v>
      </c>
      <c r="F687" s="5" t="s">
        <v>305</v>
      </c>
    </row>
    <row r="688" spans="1:6" ht="25.5" x14ac:dyDescent="0.2">
      <c r="A688" s="4" t="s">
        <v>311</v>
      </c>
      <c r="B688" s="5" t="s">
        <v>309</v>
      </c>
      <c r="C688" s="4" t="s">
        <v>310</v>
      </c>
      <c r="D688" s="5" t="s">
        <v>312</v>
      </c>
      <c r="E688" s="12" t="s">
        <v>11999</v>
      </c>
      <c r="F688" s="5" t="s">
        <v>309</v>
      </c>
    </row>
    <row r="689" spans="1:6" ht="25.5" x14ac:dyDescent="0.2">
      <c r="A689" s="4" t="s">
        <v>5714</v>
      </c>
      <c r="B689" s="5" t="s">
        <v>5713</v>
      </c>
      <c r="C689" s="4" t="s">
        <v>5713</v>
      </c>
      <c r="D689" s="4" t="s">
        <v>5715</v>
      </c>
      <c r="E689" s="12" t="s">
        <v>11998</v>
      </c>
      <c r="F689" s="5" t="s">
        <v>5713</v>
      </c>
    </row>
    <row r="690" spans="1:6" x14ac:dyDescent="0.2">
      <c r="A690" s="4" t="s">
        <v>315</v>
      </c>
      <c r="B690" s="5" t="s">
        <v>313</v>
      </c>
      <c r="C690" s="4" t="s">
        <v>314</v>
      </c>
      <c r="D690" s="5" t="s">
        <v>316</v>
      </c>
      <c r="E690" s="12" t="s">
        <v>11999</v>
      </c>
      <c r="F690" s="5" t="s">
        <v>313</v>
      </c>
    </row>
    <row r="691" spans="1:6" x14ac:dyDescent="0.2">
      <c r="A691" s="4" t="s">
        <v>5718</v>
      </c>
      <c r="B691" s="5" t="s">
        <v>5716</v>
      </c>
      <c r="C691" s="4" t="s">
        <v>5717</v>
      </c>
      <c r="D691" s="4" t="s">
        <v>5719</v>
      </c>
      <c r="E691" s="12" t="s">
        <v>11998</v>
      </c>
      <c r="F691" s="5" t="s">
        <v>5716</v>
      </c>
    </row>
    <row r="692" spans="1:6" x14ac:dyDescent="0.2">
      <c r="A692" s="4" t="s">
        <v>5722</v>
      </c>
      <c r="B692" s="5" t="s">
        <v>5720</v>
      </c>
      <c r="C692" s="4" t="s">
        <v>5721</v>
      </c>
      <c r="D692" s="4" t="s">
        <v>5723</v>
      </c>
      <c r="E692" s="12" t="s">
        <v>11998</v>
      </c>
      <c r="F692" s="5" t="s">
        <v>5720</v>
      </c>
    </row>
    <row r="693" spans="1:6" x14ac:dyDescent="0.2">
      <c r="A693" s="4" t="s">
        <v>5726</v>
      </c>
      <c r="B693" s="5" t="s">
        <v>5724</v>
      </c>
      <c r="C693" s="4" t="s">
        <v>5725</v>
      </c>
      <c r="D693" s="4" t="s">
        <v>5727</v>
      </c>
      <c r="E693" s="12" t="s">
        <v>11998</v>
      </c>
      <c r="F693" s="5" t="s">
        <v>5724</v>
      </c>
    </row>
    <row r="694" spans="1:6" ht="25.5" x14ac:dyDescent="0.2">
      <c r="A694" s="4" t="s">
        <v>319</v>
      </c>
      <c r="B694" s="5" t="s">
        <v>317</v>
      </c>
      <c r="C694" s="4" t="s">
        <v>318</v>
      </c>
      <c r="D694" s="5" t="s">
        <v>320</v>
      </c>
      <c r="E694" s="12" t="s">
        <v>11999</v>
      </c>
      <c r="F694" s="5" t="s">
        <v>317</v>
      </c>
    </row>
    <row r="695" spans="1:6" ht="25.5" x14ac:dyDescent="0.2">
      <c r="A695" s="4" t="s">
        <v>5730</v>
      </c>
      <c r="B695" s="5" t="s">
        <v>5728</v>
      </c>
      <c r="C695" s="4" t="s">
        <v>5729</v>
      </c>
      <c r="D695" s="4" t="s">
        <v>5731</v>
      </c>
      <c r="E695" s="12" t="s">
        <v>11998</v>
      </c>
      <c r="F695" s="5" t="s">
        <v>5728</v>
      </c>
    </row>
    <row r="696" spans="1:6" ht="25.5" x14ac:dyDescent="0.2">
      <c r="A696" s="4" t="s">
        <v>5734</v>
      </c>
      <c r="B696" s="5" t="s">
        <v>5732</v>
      </c>
      <c r="C696" s="4" t="s">
        <v>5733</v>
      </c>
      <c r="D696" s="4" t="s">
        <v>5735</v>
      </c>
      <c r="E696" s="12" t="s">
        <v>11998</v>
      </c>
      <c r="F696" s="5" t="s">
        <v>5732</v>
      </c>
    </row>
    <row r="697" spans="1:6" x14ac:dyDescent="0.2">
      <c r="A697" s="4" t="s">
        <v>5738</v>
      </c>
      <c r="B697" s="5" t="s">
        <v>5736</v>
      </c>
      <c r="C697" s="4" t="s">
        <v>5737</v>
      </c>
      <c r="D697" s="4" t="s">
        <v>5739</v>
      </c>
      <c r="E697" s="12" t="s">
        <v>11998</v>
      </c>
      <c r="F697" s="5" t="s">
        <v>5736</v>
      </c>
    </row>
    <row r="698" spans="1:6" x14ac:dyDescent="0.2">
      <c r="A698" s="4" t="s">
        <v>5742</v>
      </c>
      <c r="B698" s="5" t="s">
        <v>5740</v>
      </c>
      <c r="C698" s="4" t="s">
        <v>5741</v>
      </c>
      <c r="D698" s="4" t="s">
        <v>5743</v>
      </c>
      <c r="E698" s="12" t="s">
        <v>11998</v>
      </c>
      <c r="F698" s="5" t="s">
        <v>5740</v>
      </c>
    </row>
    <row r="699" spans="1:6" ht="25.5" x14ac:dyDescent="0.2">
      <c r="A699" s="4" t="s">
        <v>5746</v>
      </c>
      <c r="B699" s="5" t="s">
        <v>5744</v>
      </c>
      <c r="C699" s="4" t="s">
        <v>5745</v>
      </c>
      <c r="D699" s="4" t="s">
        <v>5747</v>
      </c>
      <c r="E699" s="12" t="s">
        <v>11998</v>
      </c>
      <c r="F699" s="5" t="s">
        <v>5744</v>
      </c>
    </row>
    <row r="700" spans="1:6" x14ac:dyDescent="0.2">
      <c r="A700" s="4" t="s">
        <v>5750</v>
      </c>
      <c r="B700" s="5" t="s">
        <v>5748</v>
      </c>
      <c r="C700" s="4" t="s">
        <v>5749</v>
      </c>
      <c r="D700" s="4" t="s">
        <v>5751</v>
      </c>
      <c r="E700" s="12" t="s">
        <v>11998</v>
      </c>
      <c r="F700" s="5" t="s">
        <v>5748</v>
      </c>
    </row>
    <row r="701" spans="1:6" x14ac:dyDescent="0.2">
      <c r="A701" s="4" t="s">
        <v>5754</v>
      </c>
      <c r="B701" s="5" t="s">
        <v>5752</v>
      </c>
      <c r="C701" s="4" t="s">
        <v>5753</v>
      </c>
      <c r="D701" s="4" t="s">
        <v>5755</v>
      </c>
      <c r="E701" s="12" t="s">
        <v>11998</v>
      </c>
      <c r="F701" s="5" t="s">
        <v>5752</v>
      </c>
    </row>
    <row r="702" spans="1:6" x14ac:dyDescent="0.2">
      <c r="A702" s="4" t="s">
        <v>5758</v>
      </c>
      <c r="B702" s="5" t="s">
        <v>5756</v>
      </c>
      <c r="C702" s="4" t="s">
        <v>5757</v>
      </c>
      <c r="D702" s="4" t="s">
        <v>5759</v>
      </c>
      <c r="E702" s="12" t="s">
        <v>11998</v>
      </c>
      <c r="F702" s="5" t="s">
        <v>5756</v>
      </c>
    </row>
    <row r="703" spans="1:6" x14ac:dyDescent="0.2">
      <c r="A703" s="4" t="s">
        <v>5762</v>
      </c>
      <c r="B703" s="5" t="s">
        <v>5760</v>
      </c>
      <c r="C703" s="4" t="s">
        <v>5761</v>
      </c>
      <c r="D703" s="4" t="s">
        <v>5763</v>
      </c>
      <c r="E703" s="12" t="s">
        <v>11998</v>
      </c>
      <c r="F703" s="5" t="s">
        <v>5760</v>
      </c>
    </row>
    <row r="704" spans="1:6" ht="25.5" x14ac:dyDescent="0.2">
      <c r="A704" s="4" t="s">
        <v>5766</v>
      </c>
      <c r="B704" s="5" t="s">
        <v>5764</v>
      </c>
      <c r="C704" s="4" t="s">
        <v>5765</v>
      </c>
      <c r="D704" s="4" t="s">
        <v>5767</v>
      </c>
      <c r="E704" s="12" t="s">
        <v>11998</v>
      </c>
      <c r="F704" s="5" t="s">
        <v>5764</v>
      </c>
    </row>
    <row r="705" spans="1:6" x14ac:dyDescent="0.2">
      <c r="A705" s="4" t="s">
        <v>5770</v>
      </c>
      <c r="B705" s="5" t="s">
        <v>5768</v>
      </c>
      <c r="C705" s="4" t="s">
        <v>5769</v>
      </c>
      <c r="D705" s="4" t="s">
        <v>5771</v>
      </c>
      <c r="E705" s="12" t="s">
        <v>11998</v>
      </c>
      <c r="F705" s="5" t="s">
        <v>5768</v>
      </c>
    </row>
    <row r="706" spans="1:6" x14ac:dyDescent="0.2">
      <c r="A706" s="4" t="s">
        <v>5774</v>
      </c>
      <c r="B706" s="5" t="s">
        <v>5772</v>
      </c>
      <c r="C706" s="4" t="s">
        <v>5773</v>
      </c>
      <c r="D706" s="4" t="s">
        <v>5775</v>
      </c>
      <c r="E706" s="12" t="s">
        <v>11998</v>
      </c>
      <c r="F706" s="5" t="s">
        <v>5772</v>
      </c>
    </row>
    <row r="707" spans="1:6" x14ac:dyDescent="0.2">
      <c r="A707" s="4" t="s">
        <v>323</v>
      </c>
      <c r="B707" s="5" t="s">
        <v>321</v>
      </c>
      <c r="C707" s="4" t="s">
        <v>322</v>
      </c>
      <c r="D707" s="5" t="s">
        <v>324</v>
      </c>
      <c r="E707" s="12" t="s">
        <v>11999</v>
      </c>
      <c r="F707" s="5" t="s">
        <v>321</v>
      </c>
    </row>
    <row r="708" spans="1:6" x14ac:dyDescent="0.2">
      <c r="A708" s="4" t="s">
        <v>5778</v>
      </c>
      <c r="B708" s="5" t="s">
        <v>5776</v>
      </c>
      <c r="C708" s="4" t="s">
        <v>5777</v>
      </c>
      <c r="D708" s="4" t="s">
        <v>5779</v>
      </c>
      <c r="E708" s="12" t="s">
        <v>11998</v>
      </c>
      <c r="F708" s="5" t="s">
        <v>5776</v>
      </c>
    </row>
    <row r="709" spans="1:6" ht="25.5" x14ac:dyDescent="0.2">
      <c r="A709" s="4" t="s">
        <v>5782</v>
      </c>
      <c r="B709" s="5" t="s">
        <v>5780</v>
      </c>
      <c r="C709" s="4" t="s">
        <v>5781</v>
      </c>
      <c r="D709" s="4" t="s">
        <v>5783</v>
      </c>
      <c r="E709" s="12" t="s">
        <v>11998</v>
      </c>
      <c r="F709" s="5" t="s">
        <v>5780</v>
      </c>
    </row>
    <row r="710" spans="1:6" x14ac:dyDescent="0.2">
      <c r="A710" s="4" t="s">
        <v>5786</v>
      </c>
      <c r="B710" s="5" t="s">
        <v>5784</v>
      </c>
      <c r="C710" s="4" t="s">
        <v>5785</v>
      </c>
      <c r="D710" s="4" t="s">
        <v>5787</v>
      </c>
      <c r="E710" s="12" t="s">
        <v>11998</v>
      </c>
      <c r="F710" s="5" t="s">
        <v>5784</v>
      </c>
    </row>
    <row r="711" spans="1:6" x14ac:dyDescent="0.2">
      <c r="A711" s="4" t="s">
        <v>327</v>
      </c>
      <c r="B711" s="5" t="s">
        <v>325</v>
      </c>
      <c r="C711" s="4" t="s">
        <v>326</v>
      </c>
      <c r="D711" s="5" t="s">
        <v>328</v>
      </c>
      <c r="E711" s="12" t="s">
        <v>11999</v>
      </c>
      <c r="F711" s="5" t="s">
        <v>325</v>
      </c>
    </row>
    <row r="712" spans="1:6" x14ac:dyDescent="0.2">
      <c r="A712" s="4" t="s">
        <v>5789</v>
      </c>
      <c r="B712" s="5" t="s">
        <v>5788</v>
      </c>
      <c r="C712" s="4" t="s">
        <v>5773</v>
      </c>
      <c r="D712" s="4" t="s">
        <v>5790</v>
      </c>
      <c r="E712" s="12" t="s">
        <v>11998</v>
      </c>
      <c r="F712" s="5" t="s">
        <v>5788</v>
      </c>
    </row>
    <row r="713" spans="1:6" x14ac:dyDescent="0.2">
      <c r="A713" s="4" t="s">
        <v>5793</v>
      </c>
      <c r="B713" s="5" t="s">
        <v>5791</v>
      </c>
      <c r="C713" s="4" t="s">
        <v>5792</v>
      </c>
      <c r="D713" s="4" t="s">
        <v>5794</v>
      </c>
      <c r="E713" s="12" t="s">
        <v>11998</v>
      </c>
      <c r="F713" s="5" t="s">
        <v>5791</v>
      </c>
    </row>
    <row r="714" spans="1:6" ht="25.5" x14ac:dyDescent="0.2">
      <c r="A714" s="4" t="s">
        <v>5797</v>
      </c>
      <c r="B714" s="5" t="s">
        <v>5795</v>
      </c>
      <c r="C714" s="4" t="s">
        <v>5796</v>
      </c>
      <c r="D714" s="4" t="s">
        <v>5798</v>
      </c>
      <c r="E714" s="12" t="s">
        <v>11998</v>
      </c>
      <c r="F714" s="5" t="s">
        <v>5795</v>
      </c>
    </row>
    <row r="715" spans="1:6" ht="25.5" x14ac:dyDescent="0.2">
      <c r="A715" s="4" t="s">
        <v>5801</v>
      </c>
      <c r="B715" s="5" t="s">
        <v>5799</v>
      </c>
      <c r="C715" s="4" t="s">
        <v>5800</v>
      </c>
      <c r="D715" s="4" t="s">
        <v>5802</v>
      </c>
      <c r="E715" s="12" t="s">
        <v>11998</v>
      </c>
      <c r="F715" s="5" t="s">
        <v>5799</v>
      </c>
    </row>
    <row r="716" spans="1:6" x14ac:dyDescent="0.2">
      <c r="A716" s="4" t="s">
        <v>5805</v>
      </c>
      <c r="B716" s="5" t="s">
        <v>5803</v>
      </c>
      <c r="C716" s="4" t="s">
        <v>5804</v>
      </c>
      <c r="D716" s="4" t="s">
        <v>5806</v>
      </c>
      <c r="E716" s="12" t="s">
        <v>11998</v>
      </c>
      <c r="F716" s="5" t="s">
        <v>5803</v>
      </c>
    </row>
    <row r="717" spans="1:6" x14ac:dyDescent="0.2">
      <c r="A717" s="4" t="s">
        <v>5809</v>
      </c>
      <c r="B717" s="5" t="s">
        <v>5807</v>
      </c>
      <c r="C717" s="4" t="s">
        <v>5808</v>
      </c>
      <c r="D717" s="4" t="s">
        <v>5810</v>
      </c>
      <c r="E717" s="12" t="s">
        <v>11998</v>
      </c>
      <c r="F717" s="5" t="s">
        <v>5807</v>
      </c>
    </row>
    <row r="718" spans="1:6" ht="25.5" x14ac:dyDescent="0.2">
      <c r="A718" s="4" t="s">
        <v>3658</v>
      </c>
      <c r="B718" s="5" t="s">
        <v>3656</v>
      </c>
      <c r="C718" s="4" t="s">
        <v>3657</v>
      </c>
      <c r="D718" s="5" t="s">
        <v>3659</v>
      </c>
      <c r="E718" s="12" t="s">
        <v>11999</v>
      </c>
      <c r="F718" s="5" t="s">
        <v>3656</v>
      </c>
    </row>
    <row r="719" spans="1:6" x14ac:dyDescent="0.2">
      <c r="A719" s="4" t="s">
        <v>5813</v>
      </c>
      <c r="B719" s="5" t="s">
        <v>5811</v>
      </c>
      <c r="C719" s="4" t="s">
        <v>5812</v>
      </c>
      <c r="D719" s="4" t="s">
        <v>5814</v>
      </c>
      <c r="E719" s="12" t="s">
        <v>11998</v>
      </c>
      <c r="F719" s="5" t="s">
        <v>5811</v>
      </c>
    </row>
    <row r="720" spans="1:6" ht="25.5" x14ac:dyDescent="0.2">
      <c r="A720" s="4" t="s">
        <v>5817</v>
      </c>
      <c r="B720" s="5" t="s">
        <v>5815</v>
      </c>
      <c r="C720" s="4" t="s">
        <v>5816</v>
      </c>
      <c r="D720" s="4" t="s">
        <v>5818</v>
      </c>
      <c r="E720" s="12" t="s">
        <v>11998</v>
      </c>
      <c r="F720" s="5" t="s">
        <v>5815</v>
      </c>
    </row>
    <row r="721" spans="1:6" ht="25.5" x14ac:dyDescent="0.2">
      <c r="A721" s="4" t="s">
        <v>5821</v>
      </c>
      <c r="B721" s="5" t="s">
        <v>5819</v>
      </c>
      <c r="C721" s="4" t="s">
        <v>5820</v>
      </c>
      <c r="D721" s="4" t="s">
        <v>5822</v>
      </c>
      <c r="E721" s="12" t="s">
        <v>11998</v>
      </c>
      <c r="F721" s="5" t="s">
        <v>5819</v>
      </c>
    </row>
    <row r="722" spans="1:6" x14ac:dyDescent="0.2">
      <c r="A722" s="4" t="s">
        <v>5825</v>
      </c>
      <c r="B722" s="5" t="s">
        <v>5823</v>
      </c>
      <c r="C722" s="4" t="s">
        <v>5824</v>
      </c>
      <c r="D722" s="4" t="s">
        <v>5826</v>
      </c>
      <c r="E722" s="12" t="s">
        <v>11998</v>
      </c>
      <c r="F722" s="5" t="s">
        <v>5823</v>
      </c>
    </row>
    <row r="723" spans="1:6" ht="25.5" x14ac:dyDescent="0.2">
      <c r="A723" s="4" t="s">
        <v>3653</v>
      </c>
      <c r="B723" s="5" t="s">
        <v>3651</v>
      </c>
      <c r="C723" s="4" t="s">
        <v>3652</v>
      </c>
      <c r="D723" s="5" t="s">
        <v>3654</v>
      </c>
      <c r="E723" s="12" t="s">
        <v>11999</v>
      </c>
      <c r="F723" s="5" t="s">
        <v>3651</v>
      </c>
    </row>
    <row r="724" spans="1:6" ht="25.5" x14ac:dyDescent="0.2">
      <c r="A724" s="4" t="s">
        <v>5829</v>
      </c>
      <c r="B724" s="5" t="s">
        <v>5827</v>
      </c>
      <c r="C724" s="4" t="s">
        <v>5828</v>
      </c>
      <c r="D724" s="4" t="s">
        <v>5830</v>
      </c>
      <c r="E724" s="12" t="s">
        <v>11998</v>
      </c>
      <c r="F724" s="5" t="s">
        <v>5827</v>
      </c>
    </row>
    <row r="725" spans="1:6" x14ac:dyDescent="0.2">
      <c r="A725" s="4" t="s">
        <v>331</v>
      </c>
      <c r="B725" s="5" t="s">
        <v>329</v>
      </c>
      <c r="C725" s="4" t="s">
        <v>330</v>
      </c>
      <c r="D725" s="5" t="s">
        <v>332</v>
      </c>
      <c r="E725" s="12" t="s">
        <v>11999</v>
      </c>
      <c r="F725" s="5" t="s">
        <v>329</v>
      </c>
    </row>
    <row r="726" spans="1:6" x14ac:dyDescent="0.2">
      <c r="A726" s="4" t="s">
        <v>5833</v>
      </c>
      <c r="B726" s="5" t="s">
        <v>5831</v>
      </c>
      <c r="C726" s="4" t="s">
        <v>5832</v>
      </c>
      <c r="D726" s="4" t="s">
        <v>5834</v>
      </c>
      <c r="E726" s="12" t="s">
        <v>11998</v>
      </c>
      <c r="F726" s="5" t="s">
        <v>5831</v>
      </c>
    </row>
    <row r="727" spans="1:6" ht="25.5" x14ac:dyDescent="0.2">
      <c r="A727" s="4" t="s">
        <v>5837</v>
      </c>
      <c r="B727" s="5" t="s">
        <v>5835</v>
      </c>
      <c r="C727" s="4" t="s">
        <v>5836</v>
      </c>
      <c r="D727" s="4" t="s">
        <v>5838</v>
      </c>
      <c r="E727" s="12" t="s">
        <v>11998</v>
      </c>
      <c r="F727" s="5" t="s">
        <v>5835</v>
      </c>
    </row>
    <row r="728" spans="1:6" ht="25.5" x14ac:dyDescent="0.2">
      <c r="A728" s="4" t="s">
        <v>5841</v>
      </c>
      <c r="B728" s="5" t="s">
        <v>5839</v>
      </c>
      <c r="C728" s="4" t="s">
        <v>5840</v>
      </c>
      <c r="D728" s="4" t="s">
        <v>5842</v>
      </c>
      <c r="E728" s="12" t="s">
        <v>11998</v>
      </c>
      <c r="F728" s="5" t="s">
        <v>5839</v>
      </c>
    </row>
    <row r="729" spans="1:6" ht="25.5" x14ac:dyDescent="0.2">
      <c r="A729" s="4" t="s">
        <v>5845</v>
      </c>
      <c r="B729" s="5" t="s">
        <v>5843</v>
      </c>
      <c r="C729" s="4" t="s">
        <v>5844</v>
      </c>
      <c r="D729" s="4" t="s">
        <v>5846</v>
      </c>
      <c r="E729" s="12" t="s">
        <v>11998</v>
      </c>
      <c r="F729" s="5" t="s">
        <v>5843</v>
      </c>
    </row>
    <row r="730" spans="1:6" x14ac:dyDescent="0.2">
      <c r="A730" s="4" t="s">
        <v>335</v>
      </c>
      <c r="B730" s="5" t="s">
        <v>333</v>
      </c>
      <c r="C730" s="4" t="s">
        <v>334</v>
      </c>
      <c r="D730" s="5" t="s">
        <v>336</v>
      </c>
      <c r="E730" s="12" t="s">
        <v>11999</v>
      </c>
      <c r="F730" s="5" t="s">
        <v>333</v>
      </c>
    </row>
    <row r="731" spans="1:6" ht="25.5" x14ac:dyDescent="0.2">
      <c r="A731" s="4" t="s">
        <v>339</v>
      </c>
      <c r="B731" s="5" t="s">
        <v>337</v>
      </c>
      <c r="C731" s="4" t="s">
        <v>338</v>
      </c>
      <c r="D731" s="5" t="s">
        <v>340</v>
      </c>
      <c r="E731" s="12" t="s">
        <v>11999</v>
      </c>
      <c r="F731" s="5" t="s">
        <v>337</v>
      </c>
    </row>
    <row r="732" spans="1:6" ht="25.5" x14ac:dyDescent="0.2">
      <c r="A732" s="4" t="s">
        <v>5849</v>
      </c>
      <c r="B732" s="5" t="s">
        <v>5847</v>
      </c>
      <c r="C732" s="4" t="s">
        <v>5848</v>
      </c>
      <c r="D732" s="4" t="s">
        <v>5850</v>
      </c>
      <c r="E732" s="12" t="s">
        <v>11998</v>
      </c>
      <c r="F732" s="5" t="s">
        <v>5847</v>
      </c>
    </row>
    <row r="733" spans="1:6" x14ac:dyDescent="0.2">
      <c r="A733" s="4" t="s">
        <v>5853</v>
      </c>
      <c r="B733" s="5" t="s">
        <v>5851</v>
      </c>
      <c r="C733" s="4" t="s">
        <v>5852</v>
      </c>
      <c r="D733" s="4" t="s">
        <v>5854</v>
      </c>
      <c r="E733" s="12" t="s">
        <v>11998</v>
      </c>
      <c r="F733" s="5" t="s">
        <v>5851</v>
      </c>
    </row>
    <row r="734" spans="1:6" x14ac:dyDescent="0.2">
      <c r="A734" s="4" t="s">
        <v>5857</v>
      </c>
      <c r="B734" s="5" t="s">
        <v>5855</v>
      </c>
      <c r="C734" s="4" t="s">
        <v>5856</v>
      </c>
      <c r="D734" s="4" t="s">
        <v>5858</v>
      </c>
      <c r="E734" s="12" t="s">
        <v>11998</v>
      </c>
      <c r="F734" s="5" t="s">
        <v>5855</v>
      </c>
    </row>
    <row r="735" spans="1:6" x14ac:dyDescent="0.2">
      <c r="A735" s="4" t="s">
        <v>343</v>
      </c>
      <c r="B735" s="5" t="s">
        <v>341</v>
      </c>
      <c r="C735" s="4" t="s">
        <v>342</v>
      </c>
      <c r="D735" s="5" t="s">
        <v>344</v>
      </c>
      <c r="E735" s="12" t="s">
        <v>11999</v>
      </c>
      <c r="F735" s="5" t="s">
        <v>341</v>
      </c>
    </row>
    <row r="736" spans="1:6" x14ac:dyDescent="0.2">
      <c r="A736" s="4" t="s">
        <v>5861</v>
      </c>
      <c r="B736" s="5" t="s">
        <v>5859</v>
      </c>
      <c r="C736" s="4" t="s">
        <v>5860</v>
      </c>
      <c r="D736" s="4" t="s">
        <v>5862</v>
      </c>
      <c r="E736" s="12" t="s">
        <v>11998</v>
      </c>
      <c r="F736" s="5" t="s">
        <v>5859</v>
      </c>
    </row>
    <row r="737" spans="1:6" x14ac:dyDescent="0.2">
      <c r="A737" s="4" t="s">
        <v>347</v>
      </c>
      <c r="B737" s="5" t="s">
        <v>345</v>
      </c>
      <c r="C737" s="4" t="s">
        <v>346</v>
      </c>
      <c r="D737" s="5" t="s">
        <v>348</v>
      </c>
      <c r="E737" s="12" t="s">
        <v>11999</v>
      </c>
      <c r="F737" s="5" t="s">
        <v>345</v>
      </c>
    </row>
    <row r="738" spans="1:6" ht="25.5" x14ac:dyDescent="0.2">
      <c r="A738" s="4" t="s">
        <v>5865</v>
      </c>
      <c r="B738" s="5" t="s">
        <v>5863</v>
      </c>
      <c r="C738" s="4" t="s">
        <v>5864</v>
      </c>
      <c r="D738" s="4" t="s">
        <v>5866</v>
      </c>
      <c r="E738" s="12" t="s">
        <v>11998</v>
      </c>
      <c r="F738" s="5" t="s">
        <v>5863</v>
      </c>
    </row>
    <row r="739" spans="1:6" ht="25.5" x14ac:dyDescent="0.2">
      <c r="A739" s="4" t="s">
        <v>5869</v>
      </c>
      <c r="B739" s="5" t="s">
        <v>5867</v>
      </c>
      <c r="C739" s="4" t="s">
        <v>5868</v>
      </c>
      <c r="D739" s="4" t="s">
        <v>5870</v>
      </c>
      <c r="E739" s="12" t="s">
        <v>11998</v>
      </c>
      <c r="F739" s="5" t="s">
        <v>5867</v>
      </c>
    </row>
    <row r="740" spans="1:6" ht="25.5" x14ac:dyDescent="0.2">
      <c r="A740" s="4" t="s">
        <v>5872</v>
      </c>
      <c r="B740" s="5" t="s">
        <v>5871</v>
      </c>
      <c r="C740" s="4" t="s">
        <v>5332</v>
      </c>
      <c r="D740" s="4" t="s">
        <v>5873</v>
      </c>
      <c r="E740" s="12" t="s">
        <v>11998</v>
      </c>
      <c r="F740" s="5" t="s">
        <v>5871</v>
      </c>
    </row>
    <row r="741" spans="1:6" ht="25.5" x14ac:dyDescent="0.2">
      <c r="A741" s="4" t="s">
        <v>5876</v>
      </c>
      <c r="B741" s="5" t="s">
        <v>5874</v>
      </c>
      <c r="C741" s="4" t="s">
        <v>5875</v>
      </c>
      <c r="D741" s="4" t="s">
        <v>5877</v>
      </c>
      <c r="E741" s="12" t="s">
        <v>11998</v>
      </c>
      <c r="F741" s="5" t="s">
        <v>5874</v>
      </c>
    </row>
    <row r="742" spans="1:6" x14ac:dyDescent="0.2">
      <c r="A742" s="4" t="s">
        <v>5880</v>
      </c>
      <c r="B742" s="5" t="s">
        <v>5878</v>
      </c>
      <c r="C742" s="4" t="s">
        <v>5879</v>
      </c>
      <c r="D742" s="4" t="s">
        <v>5881</v>
      </c>
      <c r="E742" s="12" t="s">
        <v>11998</v>
      </c>
      <c r="F742" s="5" t="s">
        <v>5878</v>
      </c>
    </row>
    <row r="743" spans="1:6" x14ac:dyDescent="0.2">
      <c r="A743" s="4" t="s">
        <v>5884</v>
      </c>
      <c r="B743" s="5" t="s">
        <v>5882</v>
      </c>
      <c r="C743" s="4" t="s">
        <v>5883</v>
      </c>
      <c r="D743" s="4" t="s">
        <v>5885</v>
      </c>
      <c r="E743" s="12" t="s">
        <v>11998</v>
      </c>
      <c r="F743" s="5" t="s">
        <v>5882</v>
      </c>
    </row>
    <row r="744" spans="1:6" x14ac:dyDescent="0.2">
      <c r="A744" s="4" t="s">
        <v>5887</v>
      </c>
      <c r="B744" s="5" t="s">
        <v>5886</v>
      </c>
      <c r="C744" s="4" t="s">
        <v>5296</v>
      </c>
      <c r="D744" s="4" t="s">
        <v>5888</v>
      </c>
      <c r="E744" s="12" t="s">
        <v>11998</v>
      </c>
      <c r="F744" s="5" t="s">
        <v>5886</v>
      </c>
    </row>
    <row r="745" spans="1:6" x14ac:dyDescent="0.2">
      <c r="A745" s="4" t="s">
        <v>5890</v>
      </c>
      <c r="B745" s="5" t="s">
        <v>5889</v>
      </c>
      <c r="C745" s="4" t="s">
        <v>5852</v>
      </c>
      <c r="D745" s="4" t="s">
        <v>5891</v>
      </c>
      <c r="E745" s="12" t="s">
        <v>11998</v>
      </c>
      <c r="F745" s="5" t="s">
        <v>5889</v>
      </c>
    </row>
    <row r="746" spans="1:6" x14ac:dyDescent="0.2">
      <c r="A746" s="4" t="s">
        <v>5894</v>
      </c>
      <c r="B746" s="5" t="s">
        <v>5892</v>
      </c>
      <c r="C746" s="4" t="s">
        <v>5893</v>
      </c>
      <c r="D746" s="4" t="s">
        <v>5895</v>
      </c>
      <c r="E746" s="12" t="s">
        <v>11998</v>
      </c>
      <c r="F746" s="5" t="s">
        <v>5892</v>
      </c>
    </row>
    <row r="747" spans="1:6" ht="25.5" x14ac:dyDescent="0.2">
      <c r="A747" s="4" t="s">
        <v>5897</v>
      </c>
      <c r="B747" s="5" t="s">
        <v>5896</v>
      </c>
      <c r="C747" s="4" t="s">
        <v>5464</v>
      </c>
      <c r="D747" s="4" t="s">
        <v>5898</v>
      </c>
      <c r="E747" s="12" t="s">
        <v>11998</v>
      </c>
      <c r="F747" s="5" t="s">
        <v>5896</v>
      </c>
    </row>
    <row r="748" spans="1:6" ht="25.5" x14ac:dyDescent="0.2">
      <c r="A748" s="4" t="s">
        <v>351</v>
      </c>
      <c r="B748" s="5" t="s">
        <v>349</v>
      </c>
      <c r="C748" s="4" t="s">
        <v>350</v>
      </c>
      <c r="D748" s="5" t="s">
        <v>352</v>
      </c>
      <c r="E748" s="12" t="s">
        <v>11999</v>
      </c>
      <c r="F748" s="5" t="s">
        <v>349</v>
      </c>
    </row>
    <row r="749" spans="1:6" x14ac:dyDescent="0.2">
      <c r="A749" s="4" t="s">
        <v>5901</v>
      </c>
      <c r="B749" s="5" t="s">
        <v>5899</v>
      </c>
      <c r="C749" s="4" t="s">
        <v>5900</v>
      </c>
      <c r="D749" s="4" t="s">
        <v>5902</v>
      </c>
      <c r="E749" s="12" t="s">
        <v>11998</v>
      </c>
      <c r="F749" s="5" t="s">
        <v>5899</v>
      </c>
    </row>
    <row r="750" spans="1:6" x14ac:dyDescent="0.2">
      <c r="A750" s="4" t="s">
        <v>5905</v>
      </c>
      <c r="B750" s="5" t="s">
        <v>5903</v>
      </c>
      <c r="C750" s="4" t="s">
        <v>5904</v>
      </c>
      <c r="D750" s="4" t="s">
        <v>5906</v>
      </c>
      <c r="E750" s="12" t="s">
        <v>11998</v>
      </c>
      <c r="F750" s="5" t="s">
        <v>5903</v>
      </c>
    </row>
    <row r="751" spans="1:6" x14ac:dyDescent="0.2">
      <c r="A751" s="4" t="s">
        <v>5909</v>
      </c>
      <c r="B751" s="5" t="s">
        <v>5907</v>
      </c>
      <c r="C751" s="4" t="s">
        <v>5908</v>
      </c>
      <c r="D751" s="4" t="s">
        <v>5910</v>
      </c>
      <c r="E751" s="12" t="s">
        <v>11998</v>
      </c>
      <c r="F751" s="5" t="s">
        <v>5907</v>
      </c>
    </row>
    <row r="752" spans="1:6" x14ac:dyDescent="0.2">
      <c r="A752" s="4" t="s">
        <v>355</v>
      </c>
      <c r="B752" s="5" t="s">
        <v>353</v>
      </c>
      <c r="C752" s="4" t="s">
        <v>354</v>
      </c>
      <c r="D752" s="5" t="s">
        <v>356</v>
      </c>
      <c r="E752" s="12" t="s">
        <v>11999</v>
      </c>
      <c r="F752" s="5" t="s">
        <v>353</v>
      </c>
    </row>
    <row r="753" spans="1:6" x14ac:dyDescent="0.2">
      <c r="A753" s="4" t="s">
        <v>5913</v>
      </c>
      <c r="B753" s="5" t="s">
        <v>5911</v>
      </c>
      <c r="C753" s="4" t="s">
        <v>5912</v>
      </c>
      <c r="D753" s="4" t="s">
        <v>5914</v>
      </c>
      <c r="E753" s="12" t="s">
        <v>11998</v>
      </c>
      <c r="F753" s="5" t="s">
        <v>5911</v>
      </c>
    </row>
    <row r="754" spans="1:6" ht="25.5" x14ac:dyDescent="0.2">
      <c r="A754" s="4" t="s">
        <v>359</v>
      </c>
      <c r="B754" s="5" t="s">
        <v>357</v>
      </c>
      <c r="C754" s="4" t="s">
        <v>358</v>
      </c>
      <c r="D754" s="5" t="s">
        <v>360</v>
      </c>
      <c r="E754" s="12" t="s">
        <v>11999</v>
      </c>
      <c r="F754" s="5" t="s">
        <v>357</v>
      </c>
    </row>
    <row r="755" spans="1:6" x14ac:dyDescent="0.2">
      <c r="A755" s="4" t="s">
        <v>5916</v>
      </c>
      <c r="B755" s="5" t="s">
        <v>5915</v>
      </c>
      <c r="C755" s="4" t="s">
        <v>5915</v>
      </c>
      <c r="D755" s="4" t="s">
        <v>5917</v>
      </c>
      <c r="E755" s="12" t="s">
        <v>11998</v>
      </c>
      <c r="F755" s="5" t="s">
        <v>5915</v>
      </c>
    </row>
    <row r="756" spans="1:6" ht="25.5" x14ac:dyDescent="0.2">
      <c r="A756" s="4" t="s">
        <v>5920</v>
      </c>
      <c r="B756" s="5" t="s">
        <v>5918</v>
      </c>
      <c r="C756" s="4" t="s">
        <v>5919</v>
      </c>
      <c r="D756" s="4" t="s">
        <v>5921</v>
      </c>
      <c r="E756" s="12" t="s">
        <v>11998</v>
      </c>
      <c r="F756" s="5" t="s">
        <v>5918</v>
      </c>
    </row>
    <row r="757" spans="1:6" ht="25.5" x14ac:dyDescent="0.2">
      <c r="A757" s="4" t="s">
        <v>5924</v>
      </c>
      <c r="B757" s="5" t="s">
        <v>5922</v>
      </c>
      <c r="C757" s="4" t="s">
        <v>5923</v>
      </c>
      <c r="D757" s="4" t="s">
        <v>5925</v>
      </c>
      <c r="E757" s="12" t="s">
        <v>11998</v>
      </c>
      <c r="F757" s="5" t="s">
        <v>5922</v>
      </c>
    </row>
    <row r="758" spans="1:6" x14ac:dyDescent="0.2">
      <c r="A758" s="4" t="s">
        <v>5928</v>
      </c>
      <c r="B758" s="5" t="s">
        <v>5926</v>
      </c>
      <c r="C758" s="4" t="s">
        <v>5927</v>
      </c>
      <c r="D758" s="4" t="s">
        <v>5929</v>
      </c>
      <c r="E758" s="12" t="s">
        <v>11998</v>
      </c>
      <c r="F758" s="5" t="s">
        <v>5926</v>
      </c>
    </row>
    <row r="759" spans="1:6" x14ac:dyDescent="0.2">
      <c r="A759" s="4" t="s">
        <v>363</v>
      </c>
      <c r="B759" s="5" t="s">
        <v>361</v>
      </c>
      <c r="C759" s="4" t="s">
        <v>362</v>
      </c>
      <c r="D759" s="5" t="s">
        <v>364</v>
      </c>
      <c r="E759" s="12" t="s">
        <v>11999</v>
      </c>
      <c r="F759" s="5" t="s">
        <v>361</v>
      </c>
    </row>
    <row r="760" spans="1:6" x14ac:dyDescent="0.2">
      <c r="A760" s="4" t="s">
        <v>5932</v>
      </c>
      <c r="B760" s="5" t="s">
        <v>5930</v>
      </c>
      <c r="C760" s="4" t="s">
        <v>5931</v>
      </c>
      <c r="D760" s="4" t="s">
        <v>5933</v>
      </c>
      <c r="E760" s="12" t="s">
        <v>11998</v>
      </c>
      <c r="F760" s="5" t="s">
        <v>5930</v>
      </c>
    </row>
    <row r="761" spans="1:6" x14ac:dyDescent="0.2">
      <c r="A761" s="4" t="s">
        <v>367</v>
      </c>
      <c r="B761" s="5" t="s">
        <v>365</v>
      </c>
      <c r="C761" s="4" t="s">
        <v>366</v>
      </c>
      <c r="D761" s="5" t="s">
        <v>368</v>
      </c>
      <c r="E761" s="12" t="s">
        <v>11999</v>
      </c>
      <c r="F761" s="5" t="s">
        <v>365</v>
      </c>
    </row>
    <row r="762" spans="1:6" ht="25.5" x14ac:dyDescent="0.2">
      <c r="A762" s="4" t="s">
        <v>5935</v>
      </c>
      <c r="B762" s="5" t="s">
        <v>5934</v>
      </c>
      <c r="C762" s="4" t="s">
        <v>5934</v>
      </c>
      <c r="D762" s="4" t="s">
        <v>5936</v>
      </c>
      <c r="E762" s="12" t="s">
        <v>11998</v>
      </c>
      <c r="F762" s="5" t="s">
        <v>5934</v>
      </c>
    </row>
    <row r="763" spans="1:6" ht="25.5" x14ac:dyDescent="0.2">
      <c r="A763" s="4" t="s">
        <v>371</v>
      </c>
      <c r="B763" s="5" t="s">
        <v>369</v>
      </c>
      <c r="C763" s="4" t="s">
        <v>370</v>
      </c>
      <c r="D763" s="5" t="s">
        <v>372</v>
      </c>
      <c r="E763" s="12" t="s">
        <v>11999</v>
      </c>
      <c r="F763" s="5" t="s">
        <v>369</v>
      </c>
    </row>
    <row r="764" spans="1:6" x14ac:dyDescent="0.2">
      <c r="A764" s="4" t="s">
        <v>5939</v>
      </c>
      <c r="B764" s="5" t="s">
        <v>5937</v>
      </c>
      <c r="C764" s="4" t="s">
        <v>5938</v>
      </c>
      <c r="D764" s="4" t="s">
        <v>5940</v>
      </c>
      <c r="E764" s="12" t="s">
        <v>11998</v>
      </c>
      <c r="F764" s="5" t="s">
        <v>5937</v>
      </c>
    </row>
    <row r="765" spans="1:6" x14ac:dyDescent="0.2">
      <c r="A765" s="4" t="s">
        <v>5942</v>
      </c>
      <c r="B765" s="5" t="s">
        <v>5941</v>
      </c>
      <c r="C765" s="4" t="s">
        <v>5761</v>
      </c>
      <c r="D765" s="4" t="s">
        <v>5943</v>
      </c>
      <c r="E765" s="12" t="s">
        <v>11998</v>
      </c>
      <c r="F765" s="5" t="s">
        <v>5941</v>
      </c>
    </row>
    <row r="766" spans="1:6" x14ac:dyDescent="0.2">
      <c r="A766" s="4" t="s">
        <v>5945</v>
      </c>
      <c r="B766" s="5" t="s">
        <v>5944</v>
      </c>
      <c r="C766" s="4" t="s">
        <v>5761</v>
      </c>
      <c r="D766" s="4" t="s">
        <v>5946</v>
      </c>
      <c r="E766" s="12" t="s">
        <v>11998</v>
      </c>
      <c r="F766" s="5" t="s">
        <v>5944</v>
      </c>
    </row>
    <row r="767" spans="1:6" ht="25.5" x14ac:dyDescent="0.2">
      <c r="A767" s="4" t="s">
        <v>5949</v>
      </c>
      <c r="B767" s="5" t="s">
        <v>5947</v>
      </c>
      <c r="C767" s="4" t="s">
        <v>5948</v>
      </c>
      <c r="D767" s="4" t="s">
        <v>5950</v>
      </c>
      <c r="E767" s="12" t="s">
        <v>11998</v>
      </c>
      <c r="F767" s="5" t="s">
        <v>5947</v>
      </c>
    </row>
    <row r="768" spans="1:6" ht="25.5" x14ac:dyDescent="0.2">
      <c r="A768" s="4" t="s">
        <v>375</v>
      </c>
      <c r="B768" s="5" t="s">
        <v>373</v>
      </c>
      <c r="C768" s="4" t="s">
        <v>374</v>
      </c>
      <c r="D768" s="5" t="s">
        <v>376</v>
      </c>
      <c r="E768" s="12" t="s">
        <v>11999</v>
      </c>
      <c r="F768" s="5" t="s">
        <v>373</v>
      </c>
    </row>
    <row r="769" spans="1:6" ht="25.5" x14ac:dyDescent="0.2">
      <c r="A769" s="4" t="s">
        <v>5953</v>
      </c>
      <c r="B769" s="5" t="s">
        <v>5951</v>
      </c>
      <c r="C769" s="4" t="s">
        <v>5952</v>
      </c>
      <c r="D769" s="4" t="s">
        <v>5954</v>
      </c>
      <c r="E769" s="12" t="s">
        <v>11998</v>
      </c>
      <c r="F769" s="5" t="s">
        <v>5951</v>
      </c>
    </row>
    <row r="770" spans="1:6" x14ac:dyDescent="0.2">
      <c r="A770" s="4" t="s">
        <v>379</v>
      </c>
      <c r="B770" s="5" t="s">
        <v>377</v>
      </c>
      <c r="C770" s="4" t="s">
        <v>378</v>
      </c>
      <c r="D770" s="5" t="s">
        <v>380</v>
      </c>
      <c r="E770" s="12" t="s">
        <v>11999</v>
      </c>
      <c r="F770" s="5" t="s">
        <v>377</v>
      </c>
    </row>
    <row r="771" spans="1:6" ht="25.5" x14ac:dyDescent="0.2">
      <c r="A771" s="4" t="s">
        <v>383</v>
      </c>
      <c r="B771" s="5" t="s">
        <v>381</v>
      </c>
      <c r="C771" s="4" t="s">
        <v>382</v>
      </c>
      <c r="D771" s="5" t="s">
        <v>384</v>
      </c>
      <c r="E771" s="12" t="s">
        <v>11999</v>
      </c>
      <c r="F771" s="5" t="s">
        <v>381</v>
      </c>
    </row>
    <row r="772" spans="1:6" x14ac:dyDescent="0.2">
      <c r="A772" s="4" t="s">
        <v>387</v>
      </c>
      <c r="B772" s="5" t="s">
        <v>385</v>
      </c>
      <c r="C772" s="4" t="s">
        <v>386</v>
      </c>
      <c r="D772" s="5" t="s">
        <v>388</v>
      </c>
      <c r="E772" s="12" t="s">
        <v>11999</v>
      </c>
      <c r="F772" s="5" t="s">
        <v>385</v>
      </c>
    </row>
    <row r="773" spans="1:6" x14ac:dyDescent="0.2">
      <c r="A773" s="4" t="s">
        <v>5957</v>
      </c>
      <c r="B773" s="5" t="s">
        <v>5955</v>
      </c>
      <c r="C773" s="4" t="s">
        <v>5956</v>
      </c>
      <c r="D773" s="4" t="s">
        <v>5958</v>
      </c>
      <c r="E773" s="12" t="s">
        <v>11998</v>
      </c>
      <c r="F773" s="5" t="s">
        <v>5955</v>
      </c>
    </row>
    <row r="774" spans="1:6" ht="25.5" x14ac:dyDescent="0.2">
      <c r="A774" s="4" t="s">
        <v>391</v>
      </c>
      <c r="B774" s="5" t="s">
        <v>389</v>
      </c>
      <c r="C774" s="4" t="s">
        <v>390</v>
      </c>
      <c r="D774" s="5" t="s">
        <v>392</v>
      </c>
      <c r="E774" s="12" t="s">
        <v>11999</v>
      </c>
      <c r="F774" s="5" t="s">
        <v>389</v>
      </c>
    </row>
    <row r="775" spans="1:6" ht="25.5" x14ac:dyDescent="0.2">
      <c r="A775" s="4" t="s">
        <v>395</v>
      </c>
      <c r="B775" s="5" t="s">
        <v>393</v>
      </c>
      <c r="C775" s="4" t="s">
        <v>394</v>
      </c>
      <c r="D775" s="5" t="s">
        <v>396</v>
      </c>
      <c r="E775" s="12" t="s">
        <v>11999</v>
      </c>
      <c r="F775" s="5" t="s">
        <v>393</v>
      </c>
    </row>
    <row r="776" spans="1:6" x14ac:dyDescent="0.2">
      <c r="A776" s="4" t="s">
        <v>399</v>
      </c>
      <c r="B776" s="5" t="s">
        <v>397</v>
      </c>
      <c r="C776" s="4" t="s">
        <v>398</v>
      </c>
      <c r="D776" s="5" t="s">
        <v>400</v>
      </c>
      <c r="E776" s="12" t="s">
        <v>11999</v>
      </c>
      <c r="F776" s="5" t="s">
        <v>397</v>
      </c>
    </row>
    <row r="777" spans="1:6" ht="25.5" x14ac:dyDescent="0.2">
      <c r="A777" s="4" t="s">
        <v>403</v>
      </c>
      <c r="B777" s="5" t="s">
        <v>401</v>
      </c>
      <c r="C777" s="4" t="s">
        <v>402</v>
      </c>
      <c r="D777" s="5" t="s">
        <v>404</v>
      </c>
      <c r="E777" s="12" t="s">
        <v>11999</v>
      </c>
      <c r="F777" s="5" t="s">
        <v>401</v>
      </c>
    </row>
    <row r="778" spans="1:6" x14ac:dyDescent="0.2">
      <c r="A778" s="4" t="s">
        <v>5684</v>
      </c>
      <c r="B778" s="5" t="s">
        <v>5959</v>
      </c>
      <c r="C778" s="4" t="s">
        <v>5960</v>
      </c>
      <c r="D778" s="4" t="s">
        <v>5961</v>
      </c>
      <c r="E778" s="12" t="s">
        <v>11998</v>
      </c>
      <c r="F778" s="5" t="s">
        <v>5959</v>
      </c>
    </row>
    <row r="779" spans="1:6" x14ac:dyDescent="0.2">
      <c r="A779" s="4" t="s">
        <v>5964</v>
      </c>
      <c r="B779" s="5" t="s">
        <v>5962</v>
      </c>
      <c r="C779" s="4" t="s">
        <v>5963</v>
      </c>
      <c r="D779" s="4" t="s">
        <v>5965</v>
      </c>
      <c r="E779" s="12" t="s">
        <v>11998</v>
      </c>
      <c r="F779" s="5" t="s">
        <v>5962</v>
      </c>
    </row>
    <row r="780" spans="1:6" ht="25.5" x14ac:dyDescent="0.2">
      <c r="A780" s="4" t="s">
        <v>11080</v>
      </c>
      <c r="B780" s="5" t="str">
        <f>E780&amp;" "&amp;F780</f>
        <v>die Dunkelheit</v>
      </c>
      <c r="C780" s="4" t="s">
        <v>11079</v>
      </c>
      <c r="D780" s="4" t="s">
        <v>11081</v>
      </c>
      <c r="E780" s="12" t="s">
        <v>10655</v>
      </c>
      <c r="F780" s="5" t="s">
        <v>11078</v>
      </c>
    </row>
    <row r="781" spans="1:6" x14ac:dyDescent="0.2">
      <c r="A781" s="4" t="s">
        <v>5968</v>
      </c>
      <c r="B781" s="5" t="s">
        <v>5966</v>
      </c>
      <c r="C781" s="4" t="s">
        <v>5967</v>
      </c>
      <c r="D781" s="4" t="s">
        <v>5969</v>
      </c>
      <c r="E781" s="12" t="s">
        <v>11998</v>
      </c>
      <c r="F781" s="5" t="s">
        <v>5966</v>
      </c>
    </row>
    <row r="782" spans="1:6" x14ac:dyDescent="0.2">
      <c r="A782" s="4" t="s">
        <v>5971</v>
      </c>
      <c r="B782" s="5" t="s">
        <v>3660</v>
      </c>
      <c r="C782" s="4" t="s">
        <v>5970</v>
      </c>
      <c r="D782" s="4" t="s">
        <v>5972</v>
      </c>
      <c r="E782" s="12" t="s">
        <v>11998</v>
      </c>
      <c r="F782" s="5" t="s">
        <v>3660</v>
      </c>
    </row>
    <row r="783" spans="1:6" ht="25.5" x14ac:dyDescent="0.2">
      <c r="A783" s="4" t="s">
        <v>5975</v>
      </c>
      <c r="B783" s="5" t="s">
        <v>5973</v>
      </c>
      <c r="C783" s="4" t="s">
        <v>5974</v>
      </c>
      <c r="D783" s="4" t="s">
        <v>5976</v>
      </c>
      <c r="E783" s="12" t="s">
        <v>11998</v>
      </c>
      <c r="F783" s="5" t="s">
        <v>5973</v>
      </c>
    </row>
    <row r="784" spans="1:6" ht="25.5" x14ac:dyDescent="0.2">
      <c r="A784" s="4" t="s">
        <v>10084</v>
      </c>
      <c r="B784" s="5" t="str">
        <f>E784&amp;" "&amp;F784</f>
        <v>der Durchbruch</v>
      </c>
      <c r="C784" s="4" t="s">
        <v>10083</v>
      </c>
      <c r="D784" s="4" t="s">
        <v>10085</v>
      </c>
      <c r="E784" s="12" t="s">
        <v>9721</v>
      </c>
      <c r="F784" s="5" t="s">
        <v>10082</v>
      </c>
    </row>
    <row r="785" spans="1:6" ht="25.5" x14ac:dyDescent="0.2">
      <c r="A785" s="4" t="s">
        <v>3662</v>
      </c>
      <c r="B785" s="5" t="s">
        <v>3661</v>
      </c>
      <c r="C785" s="4" t="s">
        <v>1308</v>
      </c>
      <c r="D785" s="5" t="s">
        <v>3663</v>
      </c>
      <c r="E785" s="12" t="s">
        <v>11999</v>
      </c>
      <c r="F785" s="5" t="s">
        <v>3661</v>
      </c>
    </row>
    <row r="786" spans="1:6" ht="25.5" x14ac:dyDescent="0.2">
      <c r="A786" s="4" t="s">
        <v>3666</v>
      </c>
      <c r="B786" s="5" t="s">
        <v>3664</v>
      </c>
      <c r="C786" s="4" t="s">
        <v>3665</v>
      </c>
      <c r="D786" s="5" t="s">
        <v>3667</v>
      </c>
      <c r="E786" s="12" t="s">
        <v>11999</v>
      </c>
      <c r="F786" s="5" t="s">
        <v>3664</v>
      </c>
    </row>
    <row r="787" spans="1:6" x14ac:dyDescent="0.2">
      <c r="A787" s="4" t="s">
        <v>11084</v>
      </c>
      <c r="B787" s="5" t="str">
        <f>E787&amp;" "&amp;F787</f>
        <v>die Durchführung</v>
      </c>
      <c r="C787" s="4" t="s">
        <v>11083</v>
      </c>
      <c r="D787" s="4" t="s">
        <v>11085</v>
      </c>
      <c r="E787" s="12" t="s">
        <v>10655</v>
      </c>
      <c r="F787" s="5" t="s">
        <v>11082</v>
      </c>
    </row>
    <row r="788" spans="1:6" ht="25.5" x14ac:dyDescent="0.2">
      <c r="A788" s="4" t="s">
        <v>3670</v>
      </c>
      <c r="B788" s="5" t="s">
        <v>3668</v>
      </c>
      <c r="C788" s="4" t="s">
        <v>3669</v>
      </c>
      <c r="D788" s="5" t="s">
        <v>3671</v>
      </c>
      <c r="E788" s="12" t="s">
        <v>11999</v>
      </c>
      <c r="F788" s="5" t="s">
        <v>3668</v>
      </c>
    </row>
    <row r="789" spans="1:6" ht="25.5" x14ac:dyDescent="0.2">
      <c r="A789" s="4" t="s">
        <v>3674</v>
      </c>
      <c r="B789" s="5" t="s">
        <v>3672</v>
      </c>
      <c r="C789" s="4" t="s">
        <v>3673</v>
      </c>
      <c r="D789" s="5" t="s">
        <v>3675</v>
      </c>
      <c r="E789" s="12" t="s">
        <v>11999</v>
      </c>
      <c r="F789" s="5" t="s">
        <v>3672</v>
      </c>
    </row>
    <row r="790" spans="1:6" x14ac:dyDescent="0.2">
      <c r="A790" s="4" t="s">
        <v>10088</v>
      </c>
      <c r="B790" s="5" t="str">
        <f>E790&amp;" "&amp;F790</f>
        <v>der Durchmesser</v>
      </c>
      <c r="C790" s="4" t="s">
        <v>10087</v>
      </c>
      <c r="D790" s="4" t="s">
        <v>10089</v>
      </c>
      <c r="E790" s="12" t="s">
        <v>9721</v>
      </c>
      <c r="F790" s="5" t="s">
        <v>10086</v>
      </c>
    </row>
    <row r="791" spans="1:6" x14ac:dyDescent="0.2">
      <c r="A791" s="4" t="s">
        <v>10092</v>
      </c>
      <c r="B791" s="5" t="str">
        <f>E791&amp;" "&amp;F791</f>
        <v>der Durchschnitt</v>
      </c>
      <c r="C791" s="4" t="s">
        <v>10091</v>
      </c>
      <c r="D791" s="4" t="s">
        <v>10093</v>
      </c>
      <c r="E791" s="12" t="s">
        <v>9721</v>
      </c>
      <c r="F791" s="5" t="s">
        <v>10090</v>
      </c>
    </row>
    <row r="792" spans="1:6" ht="25.5" x14ac:dyDescent="0.2">
      <c r="A792" s="4" t="s">
        <v>3678</v>
      </c>
      <c r="B792" s="5" t="s">
        <v>3676</v>
      </c>
      <c r="C792" s="4" t="s">
        <v>3677</v>
      </c>
      <c r="D792" s="5" t="s">
        <v>3679</v>
      </c>
      <c r="E792" s="12" t="s">
        <v>11999</v>
      </c>
      <c r="F792" s="5" t="s">
        <v>3676</v>
      </c>
    </row>
    <row r="793" spans="1:6" ht="25.5" x14ac:dyDescent="0.2">
      <c r="A793" s="4" t="s">
        <v>3682</v>
      </c>
      <c r="B793" s="5" t="s">
        <v>3680</v>
      </c>
      <c r="C793" s="4" t="s">
        <v>3681</v>
      </c>
      <c r="D793" s="5" t="s">
        <v>3683</v>
      </c>
      <c r="E793" s="12" t="s">
        <v>11999</v>
      </c>
      <c r="F793" s="5" t="s">
        <v>3680</v>
      </c>
    </row>
    <row r="794" spans="1:6" x14ac:dyDescent="0.2">
      <c r="A794" s="4" t="s">
        <v>407</v>
      </c>
      <c r="B794" s="5" t="s">
        <v>405</v>
      </c>
      <c r="C794" s="4" t="s">
        <v>406</v>
      </c>
      <c r="D794" s="5" t="s">
        <v>408</v>
      </c>
      <c r="E794" s="12" t="s">
        <v>11999</v>
      </c>
      <c r="F794" s="5" t="s">
        <v>405</v>
      </c>
    </row>
    <row r="795" spans="1:6" x14ac:dyDescent="0.2">
      <c r="A795" s="4" t="s">
        <v>5979</v>
      </c>
      <c r="B795" s="5" t="s">
        <v>5977</v>
      </c>
      <c r="C795" s="4" t="s">
        <v>5978</v>
      </c>
      <c r="D795" s="4" t="s">
        <v>5980</v>
      </c>
      <c r="E795" s="12" t="s">
        <v>11998</v>
      </c>
      <c r="F795" s="5" t="s">
        <v>5977</v>
      </c>
    </row>
    <row r="796" spans="1:6" x14ac:dyDescent="0.2">
      <c r="A796" s="4" t="s">
        <v>9433</v>
      </c>
      <c r="B796" s="5" t="str">
        <f>E796&amp;" "&amp;F796</f>
        <v>das Dutzend</v>
      </c>
      <c r="C796" s="4" t="s">
        <v>9432</v>
      </c>
      <c r="D796" s="4" t="s">
        <v>9434</v>
      </c>
      <c r="E796" s="12" t="s">
        <v>9358</v>
      </c>
      <c r="F796" s="5" t="s">
        <v>9431</v>
      </c>
    </row>
    <row r="797" spans="1:6" ht="25.5" x14ac:dyDescent="0.2">
      <c r="A797" s="4" t="s">
        <v>5983</v>
      </c>
      <c r="B797" s="5" t="s">
        <v>5981</v>
      </c>
      <c r="C797" s="4" t="s">
        <v>5982</v>
      </c>
      <c r="D797" s="4" t="s">
        <v>5984</v>
      </c>
      <c r="E797" s="12" t="s">
        <v>11998</v>
      </c>
      <c r="F797" s="5" t="s">
        <v>5981</v>
      </c>
    </row>
    <row r="798" spans="1:6" ht="25.5" x14ac:dyDescent="0.2">
      <c r="A798" s="4" t="s">
        <v>5987</v>
      </c>
      <c r="B798" s="5" t="s">
        <v>5985</v>
      </c>
      <c r="C798" s="4" t="s">
        <v>5986</v>
      </c>
      <c r="D798" s="4" t="s">
        <v>5988</v>
      </c>
      <c r="E798" s="12" t="s">
        <v>11998</v>
      </c>
      <c r="F798" s="5" t="s">
        <v>5985</v>
      </c>
    </row>
    <row r="799" spans="1:6" x14ac:dyDescent="0.2">
      <c r="A799" s="4" t="s">
        <v>5991</v>
      </c>
      <c r="B799" s="5" t="s">
        <v>5989</v>
      </c>
      <c r="C799" s="4" t="s">
        <v>5990</v>
      </c>
      <c r="D799" s="4" t="s">
        <v>5992</v>
      </c>
      <c r="E799" s="12" t="s">
        <v>11998</v>
      </c>
      <c r="F799" s="5" t="s">
        <v>5989</v>
      </c>
    </row>
    <row r="800" spans="1:6" ht="25.5" x14ac:dyDescent="0.2">
      <c r="A800" s="4" t="s">
        <v>5995</v>
      </c>
      <c r="B800" s="5" t="s">
        <v>5993</v>
      </c>
      <c r="C800" s="4" t="s">
        <v>5994</v>
      </c>
      <c r="D800" s="4" t="s">
        <v>5996</v>
      </c>
      <c r="E800" s="12" t="s">
        <v>11998</v>
      </c>
      <c r="F800" s="5" t="s">
        <v>5993</v>
      </c>
    </row>
    <row r="801" spans="1:6" x14ac:dyDescent="0.2">
      <c r="A801" s="4" t="s">
        <v>5999</v>
      </c>
      <c r="B801" s="5" t="s">
        <v>5997</v>
      </c>
      <c r="C801" s="4" t="s">
        <v>5998</v>
      </c>
      <c r="D801" s="4" t="s">
        <v>6000</v>
      </c>
      <c r="E801" s="12" t="s">
        <v>11998</v>
      </c>
      <c r="F801" s="5" t="s">
        <v>5997</v>
      </c>
    </row>
    <row r="802" spans="1:6" x14ac:dyDescent="0.2">
      <c r="A802" s="4" t="s">
        <v>6003</v>
      </c>
      <c r="B802" s="5" t="s">
        <v>6001</v>
      </c>
      <c r="C802" s="4" t="s">
        <v>6002</v>
      </c>
      <c r="D802" s="4" t="s">
        <v>6004</v>
      </c>
      <c r="E802" s="12" t="s">
        <v>11998</v>
      </c>
      <c r="F802" s="5" t="s">
        <v>6001</v>
      </c>
    </row>
    <row r="803" spans="1:6" ht="25.5" x14ac:dyDescent="0.2">
      <c r="A803" s="4" t="s">
        <v>6007</v>
      </c>
      <c r="B803" s="5" t="s">
        <v>6005</v>
      </c>
      <c r="C803" s="4" t="s">
        <v>6006</v>
      </c>
      <c r="D803" s="4" t="s">
        <v>6008</v>
      </c>
      <c r="E803" s="12" t="s">
        <v>11998</v>
      </c>
      <c r="F803" s="5" t="s">
        <v>6005</v>
      </c>
    </row>
    <row r="804" spans="1:6" ht="25.5" x14ac:dyDescent="0.2">
      <c r="A804" s="4" t="s">
        <v>6011</v>
      </c>
      <c r="B804" s="5" t="s">
        <v>6009</v>
      </c>
      <c r="C804" s="4" t="s">
        <v>6010</v>
      </c>
      <c r="D804" s="4" t="s">
        <v>6012</v>
      </c>
      <c r="E804" s="12" t="s">
        <v>11998</v>
      </c>
      <c r="F804" s="5" t="s">
        <v>6009</v>
      </c>
    </row>
    <row r="805" spans="1:6" ht="25.5" x14ac:dyDescent="0.2">
      <c r="A805" s="4" t="s">
        <v>6015</v>
      </c>
      <c r="B805" s="5" t="s">
        <v>6013</v>
      </c>
      <c r="C805" s="4" t="s">
        <v>6014</v>
      </c>
      <c r="D805" s="4" t="s">
        <v>6016</v>
      </c>
      <c r="E805" s="12" t="s">
        <v>11998</v>
      </c>
      <c r="F805" s="5" t="s">
        <v>6013</v>
      </c>
    </row>
    <row r="806" spans="1:6" ht="25.5" x14ac:dyDescent="0.2">
      <c r="A806" s="4" t="s">
        <v>6019</v>
      </c>
      <c r="B806" s="5" t="s">
        <v>6017</v>
      </c>
      <c r="C806" s="4" t="s">
        <v>6018</v>
      </c>
      <c r="D806" s="4" t="s">
        <v>6020</v>
      </c>
      <c r="E806" s="12" t="s">
        <v>11998</v>
      </c>
      <c r="F806" s="5" t="s">
        <v>6017</v>
      </c>
    </row>
    <row r="807" spans="1:6" ht="25.5" x14ac:dyDescent="0.2">
      <c r="A807" s="4" t="s">
        <v>411</v>
      </c>
      <c r="B807" s="5" t="s">
        <v>409</v>
      </c>
      <c r="C807" s="4" t="s">
        <v>410</v>
      </c>
      <c r="D807" s="5" t="s">
        <v>412</v>
      </c>
      <c r="E807" s="12" t="s">
        <v>11999</v>
      </c>
      <c r="F807" s="5" t="s">
        <v>409</v>
      </c>
    </row>
    <row r="808" spans="1:6" ht="25.5" x14ac:dyDescent="0.2">
      <c r="A808" s="4" t="s">
        <v>6023</v>
      </c>
      <c r="B808" s="5" t="s">
        <v>6021</v>
      </c>
      <c r="C808" s="4" t="s">
        <v>6022</v>
      </c>
      <c r="D808" s="4" t="s">
        <v>6024</v>
      </c>
      <c r="E808" s="12" t="s">
        <v>11998</v>
      </c>
      <c r="F808" s="5" t="s">
        <v>6021</v>
      </c>
    </row>
    <row r="809" spans="1:6" x14ac:dyDescent="0.2">
      <c r="A809" s="4" t="s">
        <v>6027</v>
      </c>
      <c r="B809" s="5" t="s">
        <v>6025</v>
      </c>
      <c r="C809" s="4" t="s">
        <v>6026</v>
      </c>
      <c r="D809" s="4" t="s">
        <v>6028</v>
      </c>
      <c r="E809" s="12" t="s">
        <v>11998</v>
      </c>
      <c r="F809" s="5" t="s">
        <v>6025</v>
      </c>
    </row>
    <row r="810" spans="1:6" ht="25.5" x14ac:dyDescent="0.2">
      <c r="A810" s="4" t="s">
        <v>6031</v>
      </c>
      <c r="B810" s="5" t="s">
        <v>6029</v>
      </c>
      <c r="C810" s="4" t="s">
        <v>6030</v>
      </c>
      <c r="D810" s="4" t="s">
        <v>6032</v>
      </c>
      <c r="E810" s="12" t="s">
        <v>11998</v>
      </c>
      <c r="F810" s="5" t="s">
        <v>6029</v>
      </c>
    </row>
    <row r="811" spans="1:6" x14ac:dyDescent="0.2">
      <c r="A811" s="4" t="s">
        <v>11087</v>
      </c>
      <c r="B811" s="5" t="str">
        <f>E811&amp;" "&amp;F811</f>
        <v>die Eigenschaft</v>
      </c>
      <c r="C811" s="4" t="s">
        <v>9436</v>
      </c>
      <c r="D811" s="4" t="s">
        <v>11088</v>
      </c>
      <c r="E811" s="12" t="s">
        <v>10655</v>
      </c>
      <c r="F811" s="5" t="s">
        <v>11086</v>
      </c>
    </row>
    <row r="812" spans="1:6" x14ac:dyDescent="0.2">
      <c r="A812" s="4" t="s">
        <v>6035</v>
      </c>
      <c r="B812" s="5" t="s">
        <v>6033</v>
      </c>
      <c r="C812" s="4" t="s">
        <v>6034</v>
      </c>
      <c r="D812" s="4" t="s">
        <v>6036</v>
      </c>
      <c r="E812" s="12" t="s">
        <v>11998</v>
      </c>
      <c r="F812" s="5" t="s">
        <v>6033</v>
      </c>
    </row>
    <row r="813" spans="1:6" ht="25.5" x14ac:dyDescent="0.2">
      <c r="A813" s="4" t="s">
        <v>6039</v>
      </c>
      <c r="B813" s="5" t="s">
        <v>6037</v>
      </c>
      <c r="C813" s="4" t="s">
        <v>6038</v>
      </c>
      <c r="D813" s="4" t="s">
        <v>6040</v>
      </c>
      <c r="E813" s="12" t="s">
        <v>11998</v>
      </c>
      <c r="F813" s="5" t="s">
        <v>6037</v>
      </c>
    </row>
    <row r="814" spans="1:6" x14ac:dyDescent="0.2">
      <c r="A814" s="4" t="s">
        <v>9437</v>
      </c>
      <c r="B814" s="5" t="str">
        <f>E814&amp;" "&amp;F814</f>
        <v>das Eigentum</v>
      </c>
      <c r="C814" s="4" t="s">
        <v>9436</v>
      </c>
      <c r="D814" s="4" t="s">
        <v>9438</v>
      </c>
      <c r="E814" s="12" t="s">
        <v>9358</v>
      </c>
      <c r="F814" s="5" t="s">
        <v>9435</v>
      </c>
    </row>
    <row r="815" spans="1:6" x14ac:dyDescent="0.2">
      <c r="A815" s="4" t="s">
        <v>10095</v>
      </c>
      <c r="B815" s="5" t="str">
        <f>E815&amp;" "&amp;F815</f>
        <v>der Eigentümer</v>
      </c>
      <c r="C815" s="4" t="s">
        <v>10029</v>
      </c>
      <c r="D815" s="4" t="s">
        <v>10096</v>
      </c>
      <c r="E815" s="12" t="s">
        <v>9721</v>
      </c>
      <c r="F815" s="5" t="s">
        <v>10094</v>
      </c>
    </row>
    <row r="816" spans="1:6" ht="25.5" x14ac:dyDescent="0.2">
      <c r="A816" s="4" t="s">
        <v>415</v>
      </c>
      <c r="B816" s="5" t="s">
        <v>413</v>
      </c>
      <c r="C816" s="4" t="s">
        <v>414</v>
      </c>
      <c r="D816" s="5" t="s">
        <v>416</v>
      </c>
      <c r="E816" s="12" t="s">
        <v>11999</v>
      </c>
      <c r="F816" s="5" t="s">
        <v>413</v>
      </c>
    </row>
    <row r="817" spans="1:6" x14ac:dyDescent="0.2">
      <c r="A817" s="4" t="s">
        <v>419</v>
      </c>
      <c r="B817" s="5" t="s">
        <v>417</v>
      </c>
      <c r="C817" s="4" t="s">
        <v>418</v>
      </c>
      <c r="D817" s="5" t="s">
        <v>420</v>
      </c>
      <c r="E817" s="12" t="s">
        <v>11999</v>
      </c>
      <c r="F817" s="5" t="s">
        <v>417</v>
      </c>
    </row>
    <row r="818" spans="1:6" x14ac:dyDescent="0.2">
      <c r="A818" s="4" t="s">
        <v>6043</v>
      </c>
      <c r="B818" s="5" t="s">
        <v>6041</v>
      </c>
      <c r="C818" s="4" t="s">
        <v>6042</v>
      </c>
      <c r="D818" s="4" t="s">
        <v>6044</v>
      </c>
      <c r="E818" s="12" t="s">
        <v>11998</v>
      </c>
      <c r="F818" s="5" t="s">
        <v>6041</v>
      </c>
    </row>
    <row r="819" spans="1:6" x14ac:dyDescent="0.2">
      <c r="A819" s="4" t="s">
        <v>3687</v>
      </c>
      <c r="B819" s="5" t="s">
        <v>3685</v>
      </c>
      <c r="C819" s="4" t="s">
        <v>3686</v>
      </c>
      <c r="D819" s="5" t="s">
        <v>3688</v>
      </c>
      <c r="E819" s="12" t="s">
        <v>11999</v>
      </c>
      <c r="F819" s="5" t="s">
        <v>3685</v>
      </c>
    </row>
    <row r="820" spans="1:6" ht="25.5" x14ac:dyDescent="0.2">
      <c r="A820" s="4" t="s">
        <v>3831</v>
      </c>
      <c r="B820" s="5" t="s">
        <v>3829</v>
      </c>
      <c r="C820" s="4" t="s">
        <v>3830</v>
      </c>
      <c r="D820" s="5" t="s">
        <v>3832</v>
      </c>
      <c r="E820" s="12" t="s">
        <v>11999</v>
      </c>
      <c r="F820" s="5" t="s">
        <v>3829</v>
      </c>
    </row>
    <row r="821" spans="1:6" ht="25.5" x14ac:dyDescent="0.2">
      <c r="A821" s="4" t="s">
        <v>3691</v>
      </c>
      <c r="B821" s="5" t="s">
        <v>3689</v>
      </c>
      <c r="C821" s="4" t="s">
        <v>3690</v>
      </c>
      <c r="D821" s="5" t="s">
        <v>3692</v>
      </c>
      <c r="E821" s="12" t="s">
        <v>11999</v>
      </c>
      <c r="F821" s="5" t="s">
        <v>3689</v>
      </c>
    </row>
    <row r="822" spans="1:6" x14ac:dyDescent="0.2">
      <c r="A822" s="4" t="s">
        <v>10099</v>
      </c>
      <c r="B822" s="5" t="str">
        <f>E822&amp;" "&amp;F822</f>
        <v>der Einblick</v>
      </c>
      <c r="C822" s="4" t="s">
        <v>10098</v>
      </c>
      <c r="D822" s="4" t="s">
        <v>10100</v>
      </c>
      <c r="E822" s="12" t="s">
        <v>9721</v>
      </c>
      <c r="F822" s="5" t="s">
        <v>10097</v>
      </c>
    </row>
    <row r="823" spans="1:6" x14ac:dyDescent="0.2">
      <c r="A823" s="4" t="s">
        <v>3695</v>
      </c>
      <c r="B823" s="5" t="s">
        <v>3693</v>
      </c>
      <c r="C823" s="4" t="s">
        <v>3694</v>
      </c>
      <c r="D823" s="5" t="s">
        <v>3696</v>
      </c>
      <c r="E823" s="12" t="s">
        <v>11999</v>
      </c>
      <c r="F823" s="5" t="s">
        <v>3693</v>
      </c>
    </row>
    <row r="824" spans="1:6" x14ac:dyDescent="0.2">
      <c r="A824" s="4" t="s">
        <v>10103</v>
      </c>
      <c r="B824" s="5" t="str">
        <f>E824&amp;" "&amp;F824</f>
        <v>der Einbruch</v>
      </c>
      <c r="C824" s="4" t="s">
        <v>10102</v>
      </c>
      <c r="D824" s="4" t="s">
        <v>10104</v>
      </c>
      <c r="E824" s="12" t="s">
        <v>9721</v>
      </c>
      <c r="F824" s="5" t="s">
        <v>10101</v>
      </c>
    </row>
    <row r="825" spans="1:6" x14ac:dyDescent="0.2">
      <c r="A825" s="4" t="s">
        <v>6046</v>
      </c>
      <c r="B825" s="5" t="s">
        <v>6045</v>
      </c>
      <c r="C825" s="4" t="s">
        <v>5900</v>
      </c>
      <c r="D825" s="4" t="s">
        <v>6047</v>
      </c>
      <c r="E825" s="12" t="s">
        <v>11998</v>
      </c>
      <c r="F825" s="5" t="s">
        <v>6045</v>
      </c>
    </row>
    <row r="826" spans="1:6" ht="25.5" x14ac:dyDescent="0.2">
      <c r="A826" s="4" t="s">
        <v>3699</v>
      </c>
      <c r="B826" s="5" t="s">
        <v>3697</v>
      </c>
      <c r="C826" s="4" t="s">
        <v>3698</v>
      </c>
      <c r="D826" s="5" t="s">
        <v>3700</v>
      </c>
      <c r="E826" s="12" t="s">
        <v>11999</v>
      </c>
      <c r="F826" s="5" t="s">
        <v>3697</v>
      </c>
    </row>
    <row r="827" spans="1:6" ht="25.5" x14ac:dyDescent="0.2">
      <c r="A827" s="4" t="s">
        <v>10107</v>
      </c>
      <c r="B827" s="5" t="str">
        <f>E827&amp;" "&amp;F827</f>
        <v>der Eindruck</v>
      </c>
      <c r="C827" s="4" t="s">
        <v>10106</v>
      </c>
      <c r="D827" s="4" t="s">
        <v>10108</v>
      </c>
      <c r="E827" s="12" t="s">
        <v>9721</v>
      </c>
      <c r="F827" s="5" t="s">
        <v>10105</v>
      </c>
    </row>
    <row r="828" spans="1:6" ht="25.5" x14ac:dyDescent="0.2">
      <c r="A828" s="4" t="s">
        <v>6050</v>
      </c>
      <c r="B828" s="5" t="s">
        <v>6048</v>
      </c>
      <c r="C828" s="4" t="s">
        <v>6049</v>
      </c>
      <c r="D828" s="4" t="s">
        <v>6051</v>
      </c>
      <c r="E828" s="12" t="s">
        <v>11998</v>
      </c>
      <c r="F828" s="5" t="s">
        <v>6048</v>
      </c>
    </row>
    <row r="829" spans="1:6" x14ac:dyDescent="0.2">
      <c r="A829" s="4" t="s">
        <v>6054</v>
      </c>
      <c r="B829" s="5" t="s">
        <v>6052</v>
      </c>
      <c r="C829" s="4" t="s">
        <v>6053</v>
      </c>
      <c r="D829" s="4" t="s">
        <v>6055</v>
      </c>
      <c r="E829" s="12" t="s">
        <v>11998</v>
      </c>
      <c r="F829" s="5" t="s">
        <v>6052</v>
      </c>
    </row>
    <row r="830" spans="1:6" ht="25.5" x14ac:dyDescent="0.2">
      <c r="A830" s="4" t="s">
        <v>3703</v>
      </c>
      <c r="B830" s="5" t="s">
        <v>3701</v>
      </c>
      <c r="C830" s="4" t="s">
        <v>3702</v>
      </c>
      <c r="D830" s="5" t="s">
        <v>3704</v>
      </c>
      <c r="E830" s="12" t="s">
        <v>11999</v>
      </c>
      <c r="F830" s="5" t="s">
        <v>3701</v>
      </c>
    </row>
    <row r="831" spans="1:6" x14ac:dyDescent="0.2">
      <c r="A831" s="4" t="s">
        <v>10111</v>
      </c>
      <c r="B831" s="5" t="str">
        <f>E831&amp;" "&amp;F831</f>
        <v>der Einfluss</v>
      </c>
      <c r="C831" s="4" t="s">
        <v>10110</v>
      </c>
      <c r="D831" s="4" t="s">
        <v>10112</v>
      </c>
      <c r="E831" s="12" t="s">
        <v>9721</v>
      </c>
      <c r="F831" s="5" t="s">
        <v>10109</v>
      </c>
    </row>
    <row r="832" spans="1:6" x14ac:dyDescent="0.2">
      <c r="A832" s="4" t="s">
        <v>3707</v>
      </c>
      <c r="B832" s="5" t="s">
        <v>3705</v>
      </c>
      <c r="C832" s="4" t="s">
        <v>3706</v>
      </c>
      <c r="D832" s="5" t="s">
        <v>3708</v>
      </c>
      <c r="E832" s="12" t="s">
        <v>11999</v>
      </c>
      <c r="F832" s="5" t="s">
        <v>3705</v>
      </c>
    </row>
    <row r="833" spans="1:6" ht="25.5" x14ac:dyDescent="0.2">
      <c r="A833" s="4" t="s">
        <v>11091</v>
      </c>
      <c r="B833" s="5" t="str">
        <f>E833&amp;" "&amp;F833</f>
        <v>die Einführung</v>
      </c>
      <c r="C833" s="4" t="s">
        <v>11090</v>
      </c>
      <c r="D833" s="4" t="s">
        <v>11092</v>
      </c>
      <c r="E833" s="12" t="s">
        <v>10655</v>
      </c>
      <c r="F833" s="5" t="s">
        <v>11089</v>
      </c>
    </row>
    <row r="834" spans="1:6" x14ac:dyDescent="0.2">
      <c r="A834" s="4" t="s">
        <v>10115</v>
      </c>
      <c r="B834" s="5" t="str">
        <f>E834&amp;" "&amp;F834</f>
        <v>der Eingang</v>
      </c>
      <c r="C834" s="4" t="s">
        <v>10114</v>
      </c>
      <c r="D834" s="4" t="s">
        <v>10116</v>
      </c>
      <c r="E834" s="12" t="s">
        <v>9721</v>
      </c>
      <c r="F834" s="5" t="s">
        <v>10113</v>
      </c>
    </row>
    <row r="835" spans="1:6" ht="25.5" x14ac:dyDescent="0.2">
      <c r="A835" s="4" t="s">
        <v>3711</v>
      </c>
      <c r="B835" s="5" t="s">
        <v>3709</v>
      </c>
      <c r="C835" s="4" t="s">
        <v>3710</v>
      </c>
      <c r="D835" s="5" t="s">
        <v>3712</v>
      </c>
      <c r="E835" s="12" t="s">
        <v>11999</v>
      </c>
      <c r="F835" s="5" t="s">
        <v>3709</v>
      </c>
    </row>
    <row r="836" spans="1:6" ht="25.5" x14ac:dyDescent="0.2">
      <c r="A836" s="4" t="s">
        <v>3715</v>
      </c>
      <c r="B836" s="5" t="s">
        <v>3713</v>
      </c>
      <c r="C836" s="4" t="s">
        <v>3714</v>
      </c>
      <c r="D836" s="5" t="s">
        <v>3716</v>
      </c>
      <c r="E836" s="12" t="s">
        <v>11999</v>
      </c>
      <c r="F836" s="5" t="s">
        <v>3713</v>
      </c>
    </row>
    <row r="837" spans="1:6" x14ac:dyDescent="0.2">
      <c r="A837" s="4" t="s">
        <v>3719</v>
      </c>
      <c r="B837" s="5" t="s">
        <v>3717</v>
      </c>
      <c r="C837" s="4" t="s">
        <v>3718</v>
      </c>
      <c r="D837" s="5" t="s">
        <v>3720</v>
      </c>
      <c r="E837" s="12" t="s">
        <v>11999</v>
      </c>
      <c r="F837" s="5" t="s">
        <v>3717</v>
      </c>
    </row>
    <row r="838" spans="1:6" ht="25.5" x14ac:dyDescent="0.2">
      <c r="A838" s="4" t="s">
        <v>10119</v>
      </c>
      <c r="B838" s="5" t="str">
        <f>E838&amp;" "&amp;F838</f>
        <v>der Eingriff</v>
      </c>
      <c r="C838" s="4" t="s">
        <v>10118</v>
      </c>
      <c r="D838" s="4" t="s">
        <v>10120</v>
      </c>
      <c r="E838" s="12" t="s">
        <v>9721</v>
      </c>
      <c r="F838" s="5" t="s">
        <v>10117</v>
      </c>
    </row>
    <row r="839" spans="1:6" ht="25.5" x14ac:dyDescent="0.2">
      <c r="A839" s="4" t="s">
        <v>3723</v>
      </c>
      <c r="B839" s="5" t="s">
        <v>3721</v>
      </c>
      <c r="C839" s="4" t="s">
        <v>3722</v>
      </c>
      <c r="D839" s="5" t="s">
        <v>3724</v>
      </c>
      <c r="E839" s="12" t="s">
        <v>11999</v>
      </c>
      <c r="F839" s="5" t="s">
        <v>3721</v>
      </c>
    </row>
    <row r="840" spans="1:6" ht="25.5" x14ac:dyDescent="0.2">
      <c r="A840" s="4" t="s">
        <v>6058</v>
      </c>
      <c r="B840" s="5" t="s">
        <v>6056</v>
      </c>
      <c r="C840" s="4" t="s">
        <v>6057</v>
      </c>
      <c r="D840" s="4" t="s">
        <v>6059</v>
      </c>
      <c r="E840" s="12" t="s">
        <v>11998</v>
      </c>
      <c r="F840" s="5" t="s">
        <v>6056</v>
      </c>
    </row>
    <row r="841" spans="1:6" x14ac:dyDescent="0.2">
      <c r="A841" s="4" t="s">
        <v>11095</v>
      </c>
      <c r="B841" s="5" t="str">
        <f>E841&amp;" "&amp;F841</f>
        <v>die Einheit</v>
      </c>
      <c r="C841" s="4" t="s">
        <v>11094</v>
      </c>
      <c r="D841" s="4" t="s">
        <v>11096</v>
      </c>
      <c r="E841" s="12" t="s">
        <v>10655</v>
      </c>
      <c r="F841" s="5" t="s">
        <v>11093</v>
      </c>
    </row>
    <row r="842" spans="1:6" x14ac:dyDescent="0.2">
      <c r="A842" s="4" t="s">
        <v>6062</v>
      </c>
      <c r="B842" s="5" t="s">
        <v>6060</v>
      </c>
      <c r="C842" s="4" t="s">
        <v>6061</v>
      </c>
      <c r="D842" s="4" t="s">
        <v>6063</v>
      </c>
      <c r="E842" s="12" t="s">
        <v>11998</v>
      </c>
      <c r="F842" s="5" t="s">
        <v>6060</v>
      </c>
    </row>
    <row r="843" spans="1:6" x14ac:dyDescent="0.2">
      <c r="A843" s="4" t="s">
        <v>3836</v>
      </c>
      <c r="B843" s="5" t="s">
        <v>3834</v>
      </c>
      <c r="C843" s="4" t="s">
        <v>3835</v>
      </c>
      <c r="D843" s="5" t="s">
        <v>3837</v>
      </c>
      <c r="E843" s="12" t="s">
        <v>11999</v>
      </c>
      <c r="F843" s="5" t="s">
        <v>3834</v>
      </c>
    </row>
    <row r="844" spans="1:6" ht="25.5" x14ac:dyDescent="0.2">
      <c r="A844" s="4" t="s">
        <v>3727</v>
      </c>
      <c r="B844" s="5" t="s">
        <v>3725</v>
      </c>
      <c r="C844" s="4" t="s">
        <v>3726</v>
      </c>
      <c r="D844" s="5" t="s">
        <v>3728</v>
      </c>
      <c r="E844" s="12" t="s">
        <v>11999</v>
      </c>
      <c r="F844" s="5" t="s">
        <v>3725</v>
      </c>
    </row>
    <row r="845" spans="1:6" ht="25.5" x14ac:dyDescent="0.2">
      <c r="A845" s="4" t="s">
        <v>6066</v>
      </c>
      <c r="B845" s="5" t="s">
        <v>6064</v>
      </c>
      <c r="C845" s="4" t="s">
        <v>6065</v>
      </c>
      <c r="D845" s="4" t="s">
        <v>6067</v>
      </c>
      <c r="E845" s="12" t="s">
        <v>11998</v>
      </c>
      <c r="F845" s="5" t="s">
        <v>6064</v>
      </c>
    </row>
    <row r="846" spans="1:6" ht="25.5" x14ac:dyDescent="0.2">
      <c r="A846" s="4" t="s">
        <v>6070</v>
      </c>
      <c r="B846" s="5" t="s">
        <v>6068</v>
      </c>
      <c r="C846" s="4" t="s">
        <v>6069</v>
      </c>
      <c r="D846" s="4" t="s">
        <v>6071</v>
      </c>
      <c r="E846" s="12" t="s">
        <v>11998</v>
      </c>
      <c r="F846" s="5" t="s">
        <v>6068</v>
      </c>
    </row>
    <row r="847" spans="1:6" ht="25.5" x14ac:dyDescent="0.2">
      <c r="A847" s="4" t="s">
        <v>423</v>
      </c>
      <c r="B847" s="5" t="s">
        <v>421</v>
      </c>
      <c r="C847" s="4" t="s">
        <v>422</v>
      </c>
      <c r="D847" s="5" t="s">
        <v>424</v>
      </c>
      <c r="E847" s="12" t="s">
        <v>11999</v>
      </c>
      <c r="F847" s="5" t="s">
        <v>421</v>
      </c>
    </row>
    <row r="848" spans="1:6" x14ac:dyDescent="0.2">
      <c r="A848" s="4" t="s">
        <v>11098</v>
      </c>
      <c r="B848" s="5" t="str">
        <f>E848&amp;" "&amp;F848</f>
        <v>die Einigung</v>
      </c>
      <c r="C848" s="4" t="s">
        <v>9372</v>
      </c>
      <c r="D848" s="4" t="s">
        <v>11099</v>
      </c>
      <c r="E848" s="12" t="s">
        <v>10655</v>
      </c>
      <c r="F848" s="5" t="s">
        <v>11097</v>
      </c>
    </row>
    <row r="849" spans="1:6" x14ac:dyDescent="0.2">
      <c r="A849" s="4" t="s">
        <v>10123</v>
      </c>
      <c r="B849" s="5" t="str">
        <f>E849&amp;" "&amp;F849</f>
        <v>der Einkauf</v>
      </c>
      <c r="C849" s="4" t="s">
        <v>10122</v>
      </c>
      <c r="D849" s="4" t="s">
        <v>10124</v>
      </c>
      <c r="E849" s="12" t="s">
        <v>9721</v>
      </c>
      <c r="F849" s="5" t="s">
        <v>10121</v>
      </c>
    </row>
    <row r="850" spans="1:6" ht="25.5" x14ac:dyDescent="0.2">
      <c r="A850" s="4" t="s">
        <v>3731</v>
      </c>
      <c r="B850" s="5" t="s">
        <v>3729</v>
      </c>
      <c r="C850" s="4" t="s">
        <v>3730</v>
      </c>
      <c r="D850" s="5" t="s">
        <v>3732</v>
      </c>
      <c r="E850" s="12" t="s">
        <v>11999</v>
      </c>
      <c r="F850" s="5" t="s">
        <v>3729</v>
      </c>
    </row>
    <row r="851" spans="1:6" x14ac:dyDescent="0.2">
      <c r="A851" s="4" t="s">
        <v>9441</v>
      </c>
      <c r="B851" s="5" t="str">
        <f>E851&amp;" "&amp;F851</f>
        <v>das Einkommen</v>
      </c>
      <c r="C851" s="4" t="s">
        <v>9440</v>
      </c>
      <c r="D851" s="4" t="s">
        <v>9442</v>
      </c>
      <c r="E851" s="12" t="s">
        <v>9358</v>
      </c>
      <c r="F851" s="5" t="s">
        <v>9439</v>
      </c>
    </row>
    <row r="852" spans="1:6" x14ac:dyDescent="0.2">
      <c r="A852" s="4" t="s">
        <v>3735</v>
      </c>
      <c r="B852" s="5" t="s">
        <v>3733</v>
      </c>
      <c r="C852" s="4" t="s">
        <v>3734</v>
      </c>
      <c r="D852" s="5" t="s">
        <v>3736</v>
      </c>
      <c r="E852" s="12" t="s">
        <v>11999</v>
      </c>
      <c r="F852" s="5" t="s">
        <v>3733</v>
      </c>
    </row>
    <row r="853" spans="1:6" x14ac:dyDescent="0.2">
      <c r="A853" s="4" t="s">
        <v>11102</v>
      </c>
      <c r="B853" s="5" t="str">
        <f>E853&amp;" "&amp;F853</f>
        <v>die Einladung</v>
      </c>
      <c r="C853" s="4" t="s">
        <v>11101</v>
      </c>
      <c r="D853" s="4" t="s">
        <v>11103</v>
      </c>
      <c r="E853" s="12" t="s">
        <v>10655</v>
      </c>
      <c r="F853" s="5" t="s">
        <v>11100</v>
      </c>
    </row>
    <row r="854" spans="1:6" x14ac:dyDescent="0.2">
      <c r="A854" s="4" t="s">
        <v>3739</v>
      </c>
      <c r="B854" s="5" t="s">
        <v>3737</v>
      </c>
      <c r="C854" s="4" t="s">
        <v>3738</v>
      </c>
      <c r="D854" s="5" t="s">
        <v>3740</v>
      </c>
      <c r="E854" s="12" t="s">
        <v>11999</v>
      </c>
      <c r="F854" s="5" t="s">
        <v>3737</v>
      </c>
    </row>
    <row r="855" spans="1:6" x14ac:dyDescent="0.2">
      <c r="A855" s="4" t="s">
        <v>3743</v>
      </c>
      <c r="B855" s="5" t="s">
        <v>3741</v>
      </c>
      <c r="C855" s="4" t="s">
        <v>3742</v>
      </c>
      <c r="D855" s="5" t="s">
        <v>3744</v>
      </c>
      <c r="E855" s="12" t="s">
        <v>11999</v>
      </c>
      <c r="F855" s="5" t="s">
        <v>3741</v>
      </c>
    </row>
    <row r="856" spans="1:6" x14ac:dyDescent="0.2">
      <c r="A856" s="4" t="s">
        <v>3747</v>
      </c>
      <c r="B856" s="5" t="s">
        <v>3745</v>
      </c>
      <c r="C856" s="4" t="s">
        <v>3746</v>
      </c>
      <c r="D856" s="5" t="s">
        <v>3748</v>
      </c>
      <c r="E856" s="12" t="s">
        <v>11999</v>
      </c>
      <c r="F856" s="5" t="s">
        <v>3745</v>
      </c>
    </row>
    <row r="857" spans="1:6" ht="25.5" x14ac:dyDescent="0.2">
      <c r="A857" s="4" t="s">
        <v>11105</v>
      </c>
      <c r="B857" s="5" t="str">
        <f>E857&amp;" "&amp;F857</f>
        <v>die Einleitung</v>
      </c>
      <c r="C857" s="4" t="s">
        <v>11090</v>
      </c>
      <c r="D857" s="4" t="s">
        <v>11106</v>
      </c>
      <c r="E857" s="12" t="s">
        <v>10655</v>
      </c>
      <c r="F857" s="5" t="s">
        <v>11104</v>
      </c>
    </row>
    <row r="858" spans="1:6" x14ac:dyDescent="0.2">
      <c r="A858" s="4" t="s">
        <v>6074</v>
      </c>
      <c r="B858" s="5" t="s">
        <v>6072</v>
      </c>
      <c r="C858" s="4" t="s">
        <v>6073</v>
      </c>
      <c r="D858" s="4" t="s">
        <v>6075</v>
      </c>
      <c r="E858" s="12" t="s">
        <v>11998</v>
      </c>
      <c r="F858" s="5" t="s">
        <v>6072</v>
      </c>
    </row>
    <row r="859" spans="1:6" ht="25.5" x14ac:dyDescent="0.2">
      <c r="A859" s="4" t="s">
        <v>6078</v>
      </c>
      <c r="B859" s="5" t="s">
        <v>6076</v>
      </c>
      <c r="C859" s="4" t="s">
        <v>6077</v>
      </c>
      <c r="D859" s="4" t="s">
        <v>6079</v>
      </c>
      <c r="E859" s="12" t="s">
        <v>11998</v>
      </c>
      <c r="F859" s="5" t="s">
        <v>6076</v>
      </c>
    </row>
    <row r="860" spans="1:6" ht="25.5" x14ac:dyDescent="0.2">
      <c r="A860" s="4" t="s">
        <v>11108</v>
      </c>
      <c r="B860" s="5" t="str">
        <f>E860&amp;" "&amp;F860</f>
        <v>die Einnahme</v>
      </c>
      <c r="C860" s="4" t="s">
        <v>9440</v>
      </c>
      <c r="D860" s="4" t="s">
        <v>11109</v>
      </c>
      <c r="E860" s="12" t="s">
        <v>10655</v>
      </c>
      <c r="F860" s="5" t="s">
        <v>11107</v>
      </c>
    </row>
    <row r="861" spans="1:6" x14ac:dyDescent="0.2">
      <c r="A861" s="4" t="s">
        <v>3751</v>
      </c>
      <c r="B861" s="5" t="s">
        <v>3749</v>
      </c>
      <c r="C861" s="4" t="s">
        <v>3750</v>
      </c>
      <c r="D861" s="5" t="s">
        <v>3752</v>
      </c>
      <c r="E861" s="12" t="s">
        <v>11999</v>
      </c>
      <c r="F861" s="5" t="s">
        <v>3749</v>
      </c>
    </row>
    <row r="862" spans="1:6" ht="25.5" x14ac:dyDescent="0.2">
      <c r="A862" s="4" t="s">
        <v>3755</v>
      </c>
      <c r="B862" s="5" t="s">
        <v>3753</v>
      </c>
      <c r="C862" s="4" t="s">
        <v>3754</v>
      </c>
      <c r="D862" s="5" t="s">
        <v>3756</v>
      </c>
      <c r="E862" s="12" t="s">
        <v>11999</v>
      </c>
      <c r="F862" s="5" t="s">
        <v>3753</v>
      </c>
    </row>
    <row r="863" spans="1:6" ht="25.5" x14ac:dyDescent="0.2">
      <c r="A863" s="4" t="s">
        <v>3759</v>
      </c>
      <c r="B863" s="5" t="s">
        <v>3757</v>
      </c>
      <c r="C863" s="4" t="s">
        <v>3758</v>
      </c>
      <c r="D863" s="5" t="s">
        <v>3760</v>
      </c>
      <c r="E863" s="12" t="s">
        <v>11999</v>
      </c>
      <c r="F863" s="5" t="s">
        <v>3757</v>
      </c>
    </row>
    <row r="864" spans="1:6" x14ac:dyDescent="0.2">
      <c r="A864" s="4" t="s">
        <v>3763</v>
      </c>
      <c r="B864" s="5" t="s">
        <v>3761</v>
      </c>
      <c r="C864" s="4" t="s">
        <v>3762</v>
      </c>
      <c r="D864" s="5" t="s">
        <v>3764</v>
      </c>
      <c r="E864" s="12" t="s">
        <v>11999</v>
      </c>
      <c r="F864" s="5" t="s">
        <v>3761</v>
      </c>
    </row>
    <row r="865" spans="1:6" x14ac:dyDescent="0.2">
      <c r="A865" s="4" t="s">
        <v>3767</v>
      </c>
      <c r="B865" s="5" t="s">
        <v>3765</v>
      </c>
      <c r="C865" s="4" t="s">
        <v>3766</v>
      </c>
      <c r="D865" s="5" t="s">
        <v>3768</v>
      </c>
      <c r="E865" s="12" t="s">
        <v>11999</v>
      </c>
      <c r="F865" s="5" t="s">
        <v>3765</v>
      </c>
    </row>
    <row r="866" spans="1:6" x14ac:dyDescent="0.2">
      <c r="A866" s="4" t="s">
        <v>11112</v>
      </c>
      <c r="B866" s="5" t="str">
        <f>E866&amp;" "&amp;F866</f>
        <v>die Einrichtung</v>
      </c>
      <c r="C866" s="4" t="s">
        <v>11111</v>
      </c>
      <c r="D866" s="4" t="s">
        <v>11113</v>
      </c>
      <c r="E866" s="12" t="s">
        <v>10655</v>
      </c>
      <c r="F866" s="5" t="s">
        <v>11110</v>
      </c>
    </row>
    <row r="867" spans="1:6" ht="25.5" x14ac:dyDescent="0.2">
      <c r="A867" s="4" t="s">
        <v>6082</v>
      </c>
      <c r="B867" s="5" t="s">
        <v>6080</v>
      </c>
      <c r="C867" s="4" t="s">
        <v>6081</v>
      </c>
      <c r="D867" s="4" t="s">
        <v>6083</v>
      </c>
      <c r="E867" s="12" t="s">
        <v>11998</v>
      </c>
      <c r="F867" s="5" t="s">
        <v>6080</v>
      </c>
    </row>
    <row r="868" spans="1:6" x14ac:dyDescent="0.2">
      <c r="A868" s="4" t="s">
        <v>10127</v>
      </c>
      <c r="B868" s="5" t="str">
        <f>E868&amp;" "&amp;F868</f>
        <v>der Einsatz</v>
      </c>
      <c r="C868" s="4" t="s">
        <v>10126</v>
      </c>
      <c r="D868" s="4" t="s">
        <v>10128</v>
      </c>
      <c r="E868" s="12" t="s">
        <v>9721</v>
      </c>
      <c r="F868" s="5" t="s">
        <v>10125</v>
      </c>
    </row>
    <row r="869" spans="1:6" x14ac:dyDescent="0.2">
      <c r="A869" s="4" t="s">
        <v>3771</v>
      </c>
      <c r="B869" s="5" t="s">
        <v>3769</v>
      </c>
      <c r="C869" s="4" t="s">
        <v>3770</v>
      </c>
      <c r="D869" s="5" t="s">
        <v>3772</v>
      </c>
      <c r="E869" s="12" t="s">
        <v>11999</v>
      </c>
      <c r="F869" s="5" t="s">
        <v>3769</v>
      </c>
    </row>
    <row r="870" spans="1:6" x14ac:dyDescent="0.2">
      <c r="A870" s="4" t="s">
        <v>3775</v>
      </c>
      <c r="B870" s="5" t="s">
        <v>3773</v>
      </c>
      <c r="C870" s="4" t="s">
        <v>3774</v>
      </c>
      <c r="D870" s="5" t="s">
        <v>3776</v>
      </c>
      <c r="E870" s="12" t="s">
        <v>11999</v>
      </c>
      <c r="F870" s="5" t="s">
        <v>3773</v>
      </c>
    </row>
    <row r="871" spans="1:6" x14ac:dyDescent="0.2">
      <c r="A871" s="4" t="s">
        <v>11115</v>
      </c>
      <c r="B871" s="5" t="str">
        <f>E871&amp;" "&amp;F871</f>
        <v>die Einschätzung</v>
      </c>
      <c r="C871" s="4" t="s">
        <v>11057</v>
      </c>
      <c r="D871" s="4" t="s">
        <v>11116</v>
      </c>
      <c r="E871" s="12" t="s">
        <v>10655</v>
      </c>
      <c r="F871" s="5" t="s">
        <v>11114</v>
      </c>
    </row>
    <row r="872" spans="1:6" x14ac:dyDescent="0.2">
      <c r="A872" s="4" t="s">
        <v>3779</v>
      </c>
      <c r="B872" s="5" t="s">
        <v>3777</v>
      </c>
      <c r="C872" s="4" t="s">
        <v>3778</v>
      </c>
      <c r="D872" s="5" t="s">
        <v>3780</v>
      </c>
      <c r="E872" s="12" t="s">
        <v>11999</v>
      </c>
      <c r="F872" s="5" t="s">
        <v>3777</v>
      </c>
    </row>
    <row r="873" spans="1:6" ht="25.5" x14ac:dyDescent="0.2">
      <c r="A873" s="4" t="s">
        <v>3783</v>
      </c>
      <c r="B873" s="5" t="s">
        <v>3781</v>
      </c>
      <c r="C873" s="4" t="s">
        <v>3782</v>
      </c>
      <c r="D873" s="5" t="s">
        <v>3784</v>
      </c>
      <c r="E873" s="12" t="s">
        <v>11999</v>
      </c>
      <c r="F873" s="5" t="s">
        <v>3781</v>
      </c>
    </row>
    <row r="874" spans="1:6" ht="25.5" x14ac:dyDescent="0.2">
      <c r="A874" s="4" t="s">
        <v>3787</v>
      </c>
      <c r="B874" s="5" t="s">
        <v>3785</v>
      </c>
      <c r="C874" s="4" t="s">
        <v>3786</v>
      </c>
      <c r="D874" s="5" t="s">
        <v>3788</v>
      </c>
      <c r="E874" s="12" t="s">
        <v>11999</v>
      </c>
      <c r="F874" s="5" t="s">
        <v>3785</v>
      </c>
    </row>
    <row r="875" spans="1:6" x14ac:dyDescent="0.2">
      <c r="A875" s="4" t="s">
        <v>6086</v>
      </c>
      <c r="B875" s="5" t="s">
        <v>6084</v>
      </c>
      <c r="C875" s="4" t="s">
        <v>6085</v>
      </c>
      <c r="D875" s="4" t="s">
        <v>6087</v>
      </c>
      <c r="E875" s="12" t="s">
        <v>11998</v>
      </c>
      <c r="F875" s="5" t="s">
        <v>6084</v>
      </c>
    </row>
    <row r="876" spans="1:6" ht="25.5" x14ac:dyDescent="0.2">
      <c r="A876" s="4" t="s">
        <v>3791</v>
      </c>
      <c r="B876" s="5" t="s">
        <v>3789</v>
      </c>
      <c r="C876" s="4" t="s">
        <v>3790</v>
      </c>
      <c r="D876" s="5" t="s">
        <v>3792</v>
      </c>
      <c r="E876" s="12" t="s">
        <v>11999</v>
      </c>
      <c r="F876" s="5" t="s">
        <v>3789</v>
      </c>
    </row>
    <row r="877" spans="1:6" ht="25.5" x14ac:dyDescent="0.2">
      <c r="A877" s="4" t="s">
        <v>11118</v>
      </c>
      <c r="B877" s="5" t="str">
        <f>E877&amp;" "&amp;F877</f>
        <v>die Einschränkung</v>
      </c>
      <c r="C877" s="4" t="s">
        <v>11018</v>
      </c>
      <c r="D877" s="4" t="s">
        <v>11119</v>
      </c>
      <c r="E877" s="12" t="s">
        <v>10655</v>
      </c>
      <c r="F877" s="5" t="s">
        <v>11117</v>
      </c>
    </row>
    <row r="878" spans="1:6" ht="25.5" x14ac:dyDescent="0.2">
      <c r="A878" s="4" t="s">
        <v>3795</v>
      </c>
      <c r="B878" s="5" t="s">
        <v>3793</v>
      </c>
      <c r="C878" s="4" t="s">
        <v>3794</v>
      </c>
      <c r="D878" s="5" t="s">
        <v>3796</v>
      </c>
      <c r="E878" s="12" t="s">
        <v>11999</v>
      </c>
      <c r="F878" s="5" t="s">
        <v>3793</v>
      </c>
    </row>
    <row r="879" spans="1:6" ht="25.5" x14ac:dyDescent="0.2">
      <c r="A879" s="4" t="s">
        <v>6090</v>
      </c>
      <c r="B879" s="5" t="s">
        <v>6088</v>
      </c>
      <c r="C879" s="4" t="s">
        <v>6089</v>
      </c>
      <c r="D879" s="4" t="s">
        <v>6091</v>
      </c>
      <c r="E879" s="12" t="s">
        <v>11998</v>
      </c>
      <c r="F879" s="5" t="s">
        <v>6088</v>
      </c>
    </row>
    <row r="880" spans="1:6" ht="25.5" x14ac:dyDescent="0.2">
      <c r="A880" s="4" t="s">
        <v>3798</v>
      </c>
      <c r="B880" s="5" t="s">
        <v>3797</v>
      </c>
      <c r="C880" s="4" t="s">
        <v>3742</v>
      </c>
      <c r="D880" s="5" t="s">
        <v>3799</v>
      </c>
      <c r="E880" s="12" t="s">
        <v>11999</v>
      </c>
      <c r="F880" s="5" t="s">
        <v>3797</v>
      </c>
    </row>
    <row r="881" spans="1:6" x14ac:dyDescent="0.2">
      <c r="A881" s="4" t="s">
        <v>11121</v>
      </c>
      <c r="B881" s="5" t="str">
        <f>E881&amp;" "&amp;F881</f>
        <v>die Einsicht</v>
      </c>
      <c r="C881" s="4" t="s">
        <v>10098</v>
      </c>
      <c r="D881" s="4" t="s">
        <v>11122</v>
      </c>
      <c r="E881" s="12" t="s">
        <v>10655</v>
      </c>
      <c r="F881" s="5" t="s">
        <v>11120</v>
      </c>
    </row>
    <row r="882" spans="1:6" ht="25.5" x14ac:dyDescent="0.2">
      <c r="A882" s="4" t="s">
        <v>6094</v>
      </c>
      <c r="B882" s="5" t="s">
        <v>6092</v>
      </c>
      <c r="C882" s="4" t="s">
        <v>6093</v>
      </c>
      <c r="D882" s="4" t="s">
        <v>6095</v>
      </c>
      <c r="E882" s="12" t="s">
        <v>11998</v>
      </c>
      <c r="F882" s="5" t="s">
        <v>6092</v>
      </c>
    </row>
    <row r="883" spans="1:6" x14ac:dyDescent="0.2">
      <c r="A883" s="4" t="s">
        <v>3802</v>
      </c>
      <c r="B883" s="5" t="s">
        <v>3800</v>
      </c>
      <c r="C883" s="4" t="s">
        <v>3801</v>
      </c>
      <c r="D883" s="5" t="s">
        <v>3803</v>
      </c>
      <c r="E883" s="12" t="s">
        <v>11999</v>
      </c>
      <c r="F883" s="5" t="s">
        <v>3800</v>
      </c>
    </row>
    <row r="884" spans="1:6" ht="25.5" x14ac:dyDescent="0.2">
      <c r="A884" s="4" t="s">
        <v>3806</v>
      </c>
      <c r="B884" s="5" t="s">
        <v>3804</v>
      </c>
      <c r="C884" s="4" t="s">
        <v>3805</v>
      </c>
      <c r="D884" s="5" t="s">
        <v>3807</v>
      </c>
      <c r="E884" s="12" t="s">
        <v>11999</v>
      </c>
      <c r="F884" s="5" t="s">
        <v>3804</v>
      </c>
    </row>
    <row r="885" spans="1:6" ht="25.5" x14ac:dyDescent="0.2">
      <c r="A885" s="4" t="s">
        <v>11125</v>
      </c>
      <c r="B885" s="5" t="str">
        <f>E885&amp;" "&amp;F885</f>
        <v>die Einstellung</v>
      </c>
      <c r="C885" s="4" t="s">
        <v>11124</v>
      </c>
      <c r="D885" s="4" t="s">
        <v>11126</v>
      </c>
      <c r="E885" s="12" t="s">
        <v>10655</v>
      </c>
      <c r="F885" s="5" t="s">
        <v>11123</v>
      </c>
    </row>
    <row r="886" spans="1:6" x14ac:dyDescent="0.2">
      <c r="A886" s="4" t="s">
        <v>10131</v>
      </c>
      <c r="B886" s="5" t="str">
        <f>E886&amp;" "&amp;F886</f>
        <v>der Einstieg</v>
      </c>
      <c r="C886" s="4" t="s">
        <v>10130</v>
      </c>
      <c r="D886" s="4" t="s">
        <v>10132</v>
      </c>
      <c r="E886" s="12" t="s">
        <v>9721</v>
      </c>
      <c r="F886" s="5" t="s">
        <v>10129</v>
      </c>
    </row>
    <row r="887" spans="1:6" x14ac:dyDescent="0.2">
      <c r="A887" s="4" t="s">
        <v>6097</v>
      </c>
      <c r="B887" s="5" t="s">
        <v>6096</v>
      </c>
      <c r="C887" s="4" t="s">
        <v>6014</v>
      </c>
      <c r="D887" s="4" t="s">
        <v>6098</v>
      </c>
      <c r="E887" s="12" t="s">
        <v>11998</v>
      </c>
      <c r="F887" s="5" t="s">
        <v>6096</v>
      </c>
    </row>
    <row r="888" spans="1:6" x14ac:dyDescent="0.2">
      <c r="A888" s="4" t="s">
        <v>427</v>
      </c>
      <c r="B888" s="5" t="s">
        <v>425</v>
      </c>
      <c r="C888" s="4" t="s">
        <v>426</v>
      </c>
      <c r="D888" s="5" t="s">
        <v>428</v>
      </c>
      <c r="E888" s="12" t="s">
        <v>11999</v>
      </c>
      <c r="F888" s="5" t="s">
        <v>425</v>
      </c>
    </row>
    <row r="889" spans="1:6" ht="25.5" x14ac:dyDescent="0.2">
      <c r="A889" s="4" t="s">
        <v>3810</v>
      </c>
      <c r="B889" s="5" t="s">
        <v>3808</v>
      </c>
      <c r="C889" s="4" t="s">
        <v>3809</v>
      </c>
      <c r="D889" s="5" t="s">
        <v>3811</v>
      </c>
      <c r="E889" s="12" t="s">
        <v>11999</v>
      </c>
      <c r="F889" s="5" t="s">
        <v>3808</v>
      </c>
    </row>
    <row r="890" spans="1:6" ht="25.5" x14ac:dyDescent="0.2">
      <c r="A890" s="4" t="s">
        <v>11129</v>
      </c>
      <c r="B890" s="5" t="str">
        <f>E890&amp;" "&amp;F890</f>
        <v>die Einteilung</v>
      </c>
      <c r="C890" s="4" t="s">
        <v>11128</v>
      </c>
      <c r="D890" s="4" t="s">
        <v>11130</v>
      </c>
      <c r="E890" s="12" t="s">
        <v>10655</v>
      </c>
      <c r="F890" s="5" t="s">
        <v>11127</v>
      </c>
    </row>
    <row r="891" spans="1:6" ht="25.5" x14ac:dyDescent="0.2">
      <c r="A891" s="4" t="s">
        <v>3814</v>
      </c>
      <c r="B891" s="5" t="s">
        <v>3812</v>
      </c>
      <c r="C891" s="4" t="s">
        <v>3813</v>
      </c>
      <c r="D891" s="5" t="s">
        <v>3815</v>
      </c>
      <c r="E891" s="12" t="s">
        <v>11999</v>
      </c>
      <c r="F891" s="5" t="s">
        <v>3812</v>
      </c>
    </row>
    <row r="892" spans="1:6" x14ac:dyDescent="0.2">
      <c r="A892" s="4" t="s">
        <v>11132</v>
      </c>
      <c r="B892" s="5" t="str">
        <f>E892&amp;" "&amp;F892</f>
        <v>die Eintragung</v>
      </c>
      <c r="C892" s="4" t="s">
        <v>10130</v>
      </c>
      <c r="D892" s="4" t="s">
        <v>11133</v>
      </c>
      <c r="E892" s="12" t="s">
        <v>10655</v>
      </c>
      <c r="F892" s="5" t="s">
        <v>11131</v>
      </c>
    </row>
    <row r="893" spans="1:6" ht="25.5" x14ac:dyDescent="0.2">
      <c r="A893" s="4" t="s">
        <v>3818</v>
      </c>
      <c r="B893" s="5" t="s">
        <v>3816</v>
      </c>
      <c r="C893" s="4" t="s">
        <v>3817</v>
      </c>
      <c r="D893" s="5" t="s">
        <v>3819</v>
      </c>
      <c r="E893" s="12" t="s">
        <v>11999</v>
      </c>
      <c r="F893" s="5" t="s">
        <v>3816</v>
      </c>
    </row>
    <row r="894" spans="1:6" x14ac:dyDescent="0.2">
      <c r="A894" s="4" t="s">
        <v>3822</v>
      </c>
      <c r="B894" s="5" t="s">
        <v>3820</v>
      </c>
      <c r="C894" s="4" t="s">
        <v>3821</v>
      </c>
      <c r="D894" s="5" t="s">
        <v>3823</v>
      </c>
      <c r="E894" s="12" t="s">
        <v>11999</v>
      </c>
      <c r="F894" s="5" t="s">
        <v>3820</v>
      </c>
    </row>
    <row r="895" spans="1:6" x14ac:dyDescent="0.2">
      <c r="A895" s="4" t="s">
        <v>10134</v>
      </c>
      <c r="B895" s="5" t="str">
        <f>E895&amp;" "&amp;F895</f>
        <v>der Eintritt</v>
      </c>
      <c r="C895" s="4" t="s">
        <v>10130</v>
      </c>
      <c r="D895" s="4" t="s">
        <v>10135</v>
      </c>
      <c r="E895" s="12" t="s">
        <v>9721</v>
      </c>
      <c r="F895" s="5" t="s">
        <v>10133</v>
      </c>
    </row>
    <row r="896" spans="1:6" x14ac:dyDescent="0.2">
      <c r="A896" s="4" t="s">
        <v>10137</v>
      </c>
      <c r="B896" s="5" t="str">
        <f>E896&amp;" "&amp;F896</f>
        <v>der Einwohner</v>
      </c>
      <c r="C896" s="4" t="s">
        <v>10071</v>
      </c>
      <c r="D896" s="4" t="s">
        <v>10138</v>
      </c>
      <c r="E896" s="12" t="s">
        <v>9721</v>
      </c>
      <c r="F896" s="5" t="s">
        <v>10136</v>
      </c>
    </row>
    <row r="897" spans="1:6" x14ac:dyDescent="0.2">
      <c r="A897" s="4" t="s">
        <v>10141</v>
      </c>
      <c r="B897" s="5" t="str">
        <f>E897&amp;" "&amp;F897</f>
        <v>der Einzelfall</v>
      </c>
      <c r="C897" s="4" t="s">
        <v>10140</v>
      </c>
      <c r="D897" s="4" t="s">
        <v>10142</v>
      </c>
      <c r="E897" s="12" t="s">
        <v>9721</v>
      </c>
      <c r="F897" s="5" t="s">
        <v>10139</v>
      </c>
    </row>
    <row r="898" spans="1:6" ht="25.5" x14ac:dyDescent="0.2">
      <c r="A898" s="4" t="s">
        <v>11136</v>
      </c>
      <c r="B898" s="5" t="str">
        <f>E898&amp;" "&amp;F898</f>
        <v>die Einzelheit</v>
      </c>
      <c r="C898" s="4" t="s">
        <v>11135</v>
      </c>
      <c r="D898" s="4" t="s">
        <v>11137</v>
      </c>
      <c r="E898" s="12" t="s">
        <v>10655</v>
      </c>
      <c r="F898" s="5" t="s">
        <v>11134</v>
      </c>
    </row>
    <row r="899" spans="1:6" ht="25.5" x14ac:dyDescent="0.2">
      <c r="A899" s="4" t="s">
        <v>6101</v>
      </c>
      <c r="B899" s="5" t="s">
        <v>6099</v>
      </c>
      <c r="C899" s="4" t="s">
        <v>6100</v>
      </c>
      <c r="D899" s="4" t="s">
        <v>6102</v>
      </c>
      <c r="E899" s="12" t="s">
        <v>11998</v>
      </c>
      <c r="F899" s="5" t="s">
        <v>6099</v>
      </c>
    </row>
    <row r="900" spans="1:6" x14ac:dyDescent="0.2">
      <c r="A900" s="4" t="s">
        <v>3826</v>
      </c>
      <c r="B900" s="5" t="s">
        <v>3824</v>
      </c>
      <c r="C900" s="4" t="s">
        <v>3825</v>
      </c>
      <c r="D900" s="5" t="s">
        <v>3827</v>
      </c>
      <c r="E900" s="12" t="s">
        <v>11999</v>
      </c>
      <c r="F900" s="5" t="s">
        <v>3824</v>
      </c>
    </row>
    <row r="901" spans="1:6" x14ac:dyDescent="0.2">
      <c r="A901" s="4" t="s">
        <v>6105</v>
      </c>
      <c r="B901" s="5" t="s">
        <v>6103</v>
      </c>
      <c r="C901" s="4" t="s">
        <v>6104</v>
      </c>
      <c r="D901" s="4" t="s">
        <v>6106</v>
      </c>
      <c r="E901" s="12" t="s">
        <v>11998</v>
      </c>
      <c r="F901" s="5" t="s">
        <v>6103</v>
      </c>
    </row>
    <row r="902" spans="1:6" x14ac:dyDescent="0.2">
      <c r="A902" s="4" t="s">
        <v>6109</v>
      </c>
      <c r="B902" s="5" t="s">
        <v>6107</v>
      </c>
      <c r="C902" s="4" t="s">
        <v>6108</v>
      </c>
      <c r="D902" s="4" t="s">
        <v>6110</v>
      </c>
      <c r="E902" s="12" t="s">
        <v>11998</v>
      </c>
      <c r="F902" s="5" t="s">
        <v>6107</v>
      </c>
    </row>
    <row r="903" spans="1:6" ht="25.5" x14ac:dyDescent="0.2">
      <c r="A903" s="4" t="s">
        <v>10145</v>
      </c>
      <c r="B903" s="5" t="str">
        <f>E903&amp;" "&amp;F903</f>
        <v>der Einzige</v>
      </c>
      <c r="C903" s="4" t="s">
        <v>10144</v>
      </c>
      <c r="D903" s="4" t="s">
        <v>10146</v>
      </c>
      <c r="E903" s="12" t="s">
        <v>9721</v>
      </c>
      <c r="F903" s="5" t="s">
        <v>10143</v>
      </c>
    </row>
    <row r="904" spans="1:6" x14ac:dyDescent="0.2">
      <c r="A904" s="4" t="s">
        <v>6113</v>
      </c>
      <c r="B904" s="5" t="s">
        <v>6111</v>
      </c>
      <c r="C904" s="4" t="s">
        <v>6112</v>
      </c>
      <c r="D904" s="4" t="s">
        <v>6114</v>
      </c>
      <c r="E904" s="12" t="s">
        <v>11998</v>
      </c>
      <c r="F904" s="5" t="s">
        <v>6111</v>
      </c>
    </row>
    <row r="905" spans="1:6" x14ac:dyDescent="0.2">
      <c r="A905" s="4" t="s">
        <v>6116</v>
      </c>
      <c r="B905" s="5" t="s">
        <v>6115</v>
      </c>
      <c r="C905" s="4" t="s">
        <v>6115</v>
      </c>
      <c r="D905" s="4" t="s">
        <v>6117</v>
      </c>
      <c r="E905" s="12" t="s">
        <v>11998</v>
      </c>
      <c r="F905" s="5" t="s">
        <v>6115</v>
      </c>
    </row>
    <row r="906" spans="1:6" ht="25.5" x14ac:dyDescent="0.2">
      <c r="A906" s="4" t="s">
        <v>6120</v>
      </c>
      <c r="B906" s="5" t="s">
        <v>6118</v>
      </c>
      <c r="C906" s="4" t="s">
        <v>6119</v>
      </c>
      <c r="D906" s="4" t="s">
        <v>6121</v>
      </c>
      <c r="E906" s="12" t="s">
        <v>11998</v>
      </c>
      <c r="F906" s="5" t="s">
        <v>6118</v>
      </c>
    </row>
    <row r="907" spans="1:6" ht="25.5" x14ac:dyDescent="0.2">
      <c r="A907" s="4" t="s">
        <v>6124</v>
      </c>
      <c r="B907" s="5" t="s">
        <v>6122</v>
      </c>
      <c r="C907" s="4" t="s">
        <v>6123</v>
      </c>
      <c r="D907" s="4" t="s">
        <v>6125</v>
      </c>
      <c r="E907" s="12" t="s">
        <v>11998</v>
      </c>
      <c r="F907" s="5" t="s">
        <v>6122</v>
      </c>
    </row>
    <row r="908" spans="1:6" x14ac:dyDescent="0.2">
      <c r="A908" s="4" t="s">
        <v>6128</v>
      </c>
      <c r="B908" s="5" t="s">
        <v>6126</v>
      </c>
      <c r="C908" s="4" t="s">
        <v>6127</v>
      </c>
      <c r="D908" s="4" t="s">
        <v>6129</v>
      </c>
      <c r="E908" s="12" t="s">
        <v>11998</v>
      </c>
      <c r="F908" s="5" t="s">
        <v>6126</v>
      </c>
    </row>
    <row r="909" spans="1:6" ht="25.5" x14ac:dyDescent="0.2">
      <c r="A909" s="4" t="s">
        <v>6132</v>
      </c>
      <c r="B909" s="5" t="s">
        <v>6130</v>
      </c>
      <c r="C909" s="4" t="s">
        <v>6131</v>
      </c>
      <c r="D909" s="4" t="s">
        <v>6133</v>
      </c>
      <c r="E909" s="12" t="s">
        <v>11998</v>
      </c>
      <c r="F909" s="5" t="s">
        <v>6130</v>
      </c>
    </row>
    <row r="910" spans="1:6" ht="25.5" x14ac:dyDescent="0.2">
      <c r="A910" s="4" t="s">
        <v>6135</v>
      </c>
      <c r="B910" s="5" t="s">
        <v>6134</v>
      </c>
      <c r="C910" s="4" t="s">
        <v>6134</v>
      </c>
      <c r="D910" s="4" t="s">
        <v>6136</v>
      </c>
      <c r="E910" s="12" t="s">
        <v>11998</v>
      </c>
      <c r="F910" s="5" t="s">
        <v>6134</v>
      </c>
    </row>
    <row r="911" spans="1:6" x14ac:dyDescent="0.2">
      <c r="A911" s="4" t="s">
        <v>10149</v>
      </c>
      <c r="B911" s="5" t="str">
        <f>E911&amp;" "&amp;F911</f>
        <v>der Empfang</v>
      </c>
      <c r="C911" s="4" t="s">
        <v>10148</v>
      </c>
      <c r="D911" s="4" t="s">
        <v>10150</v>
      </c>
      <c r="E911" s="12" t="s">
        <v>9721</v>
      </c>
      <c r="F911" s="5" t="s">
        <v>10147</v>
      </c>
    </row>
    <row r="912" spans="1:6" x14ac:dyDescent="0.2">
      <c r="A912" s="4" t="s">
        <v>3841</v>
      </c>
      <c r="B912" s="5" t="s">
        <v>3839</v>
      </c>
      <c r="C912" s="4" t="s">
        <v>3840</v>
      </c>
      <c r="D912" s="5" t="s">
        <v>3842</v>
      </c>
      <c r="E912" s="12" t="s">
        <v>11999</v>
      </c>
      <c r="F912" s="5" t="s">
        <v>3839</v>
      </c>
    </row>
    <row r="913" spans="1:6" x14ac:dyDescent="0.2">
      <c r="A913" s="4" t="s">
        <v>10153</v>
      </c>
      <c r="B913" s="5" t="str">
        <f>E913&amp;" "&amp;F913</f>
        <v>der Empfänger</v>
      </c>
      <c r="C913" s="4" t="s">
        <v>10152</v>
      </c>
      <c r="D913" s="4" t="s">
        <v>10154</v>
      </c>
      <c r="E913" s="12" t="s">
        <v>9721</v>
      </c>
      <c r="F913" s="5" t="s">
        <v>10151</v>
      </c>
    </row>
    <row r="914" spans="1:6" x14ac:dyDescent="0.2">
      <c r="A914" s="4" t="s">
        <v>3845</v>
      </c>
      <c r="B914" s="5" t="s">
        <v>3843</v>
      </c>
      <c r="C914" s="4" t="s">
        <v>3844</v>
      </c>
      <c r="D914" s="5" t="s">
        <v>3846</v>
      </c>
      <c r="E914" s="12" t="s">
        <v>11999</v>
      </c>
      <c r="F914" s="5" t="s">
        <v>3843</v>
      </c>
    </row>
    <row r="915" spans="1:6" x14ac:dyDescent="0.2">
      <c r="A915" s="4" t="s">
        <v>11140</v>
      </c>
      <c r="B915" s="5" t="str">
        <f>E915&amp;" "&amp;F915</f>
        <v>die Empfehlung</v>
      </c>
      <c r="C915" s="4" t="s">
        <v>11139</v>
      </c>
      <c r="D915" s="4" t="s">
        <v>11141</v>
      </c>
      <c r="E915" s="12" t="s">
        <v>10655</v>
      </c>
      <c r="F915" s="5" t="s">
        <v>11138</v>
      </c>
    </row>
    <row r="916" spans="1:6" x14ac:dyDescent="0.2">
      <c r="A916" s="4" t="s">
        <v>3848</v>
      </c>
      <c r="B916" s="5" t="s">
        <v>3847</v>
      </c>
      <c r="C916" s="4" t="s">
        <v>684</v>
      </c>
      <c r="D916" s="5" t="s">
        <v>3849</v>
      </c>
      <c r="E916" s="12" t="s">
        <v>11999</v>
      </c>
      <c r="F916" s="5" t="s">
        <v>3847</v>
      </c>
    </row>
    <row r="917" spans="1:6" ht="25.5" x14ac:dyDescent="0.2">
      <c r="A917" s="4" t="s">
        <v>6139</v>
      </c>
      <c r="B917" s="5" t="s">
        <v>6137</v>
      </c>
      <c r="C917" s="4" t="s">
        <v>6138</v>
      </c>
      <c r="D917" s="4" t="s">
        <v>6140</v>
      </c>
      <c r="E917" s="12" t="s">
        <v>11998</v>
      </c>
      <c r="F917" s="5" t="s">
        <v>6137</v>
      </c>
    </row>
    <row r="918" spans="1:6" ht="25.5" x14ac:dyDescent="0.2">
      <c r="A918" s="4" t="s">
        <v>6143</v>
      </c>
      <c r="B918" s="5" t="s">
        <v>6141</v>
      </c>
      <c r="C918" s="4" t="s">
        <v>6142</v>
      </c>
      <c r="D918" s="4" t="s">
        <v>6144</v>
      </c>
      <c r="E918" s="12" t="s">
        <v>11998</v>
      </c>
      <c r="F918" s="5" t="s">
        <v>6141</v>
      </c>
    </row>
    <row r="919" spans="1:6" x14ac:dyDescent="0.2">
      <c r="A919" s="4" t="s">
        <v>431</v>
      </c>
      <c r="B919" s="5" t="s">
        <v>429</v>
      </c>
      <c r="C919" s="4" t="s">
        <v>430</v>
      </c>
      <c r="D919" s="5" t="s">
        <v>432</v>
      </c>
      <c r="E919" s="12" t="s">
        <v>11999</v>
      </c>
      <c r="F919" s="5" t="s">
        <v>429</v>
      </c>
    </row>
    <row r="920" spans="1:6" x14ac:dyDescent="0.2">
      <c r="A920" s="4" t="s">
        <v>6147</v>
      </c>
      <c r="B920" s="5" t="s">
        <v>6145</v>
      </c>
      <c r="C920" s="4" t="s">
        <v>6146</v>
      </c>
      <c r="D920" s="4" t="s">
        <v>6148</v>
      </c>
      <c r="E920" s="12" t="s">
        <v>11998</v>
      </c>
      <c r="F920" s="5" t="s">
        <v>6145</v>
      </c>
    </row>
    <row r="921" spans="1:6" x14ac:dyDescent="0.2">
      <c r="A921" s="4" t="s">
        <v>6151</v>
      </c>
      <c r="B921" s="5" t="s">
        <v>6149</v>
      </c>
      <c r="C921" s="4" t="s">
        <v>6150</v>
      </c>
      <c r="D921" s="4" t="s">
        <v>6152</v>
      </c>
      <c r="E921" s="12" t="s">
        <v>11998</v>
      </c>
      <c r="F921" s="5" t="s">
        <v>6149</v>
      </c>
    </row>
    <row r="922" spans="1:6" ht="25.5" x14ac:dyDescent="0.2">
      <c r="A922" s="4" t="s">
        <v>6155</v>
      </c>
      <c r="B922" s="5" t="s">
        <v>6153</v>
      </c>
      <c r="C922" s="4" t="s">
        <v>6154</v>
      </c>
      <c r="D922" s="4" t="s">
        <v>6156</v>
      </c>
      <c r="E922" s="12" t="s">
        <v>11998</v>
      </c>
      <c r="F922" s="5" t="s">
        <v>6153</v>
      </c>
    </row>
    <row r="923" spans="1:6" ht="25.5" x14ac:dyDescent="0.2">
      <c r="A923" s="4" t="s">
        <v>435</v>
      </c>
      <c r="B923" s="5" t="s">
        <v>433</v>
      </c>
      <c r="C923" s="4" t="s">
        <v>434</v>
      </c>
      <c r="D923" s="5" t="s">
        <v>436</v>
      </c>
      <c r="E923" s="12" t="s">
        <v>11999</v>
      </c>
      <c r="F923" s="5" t="s">
        <v>433</v>
      </c>
    </row>
    <row r="924" spans="1:6" x14ac:dyDescent="0.2">
      <c r="A924" s="4" t="s">
        <v>6159</v>
      </c>
      <c r="B924" s="5" t="s">
        <v>6157</v>
      </c>
      <c r="C924" s="4" t="s">
        <v>6158</v>
      </c>
      <c r="D924" s="4" t="s">
        <v>6160</v>
      </c>
      <c r="E924" s="12" t="s">
        <v>11998</v>
      </c>
      <c r="F924" s="5" t="s">
        <v>6157</v>
      </c>
    </row>
    <row r="925" spans="1:6" ht="25.5" x14ac:dyDescent="0.2">
      <c r="A925" s="4" t="s">
        <v>3853</v>
      </c>
      <c r="B925" s="5" t="s">
        <v>3851</v>
      </c>
      <c r="C925" s="4" t="s">
        <v>3852</v>
      </c>
      <c r="D925" s="5" t="s">
        <v>3854</v>
      </c>
      <c r="E925" s="12" t="s">
        <v>11999</v>
      </c>
      <c r="F925" s="5" t="s">
        <v>3851</v>
      </c>
    </row>
    <row r="926" spans="1:6" ht="25.5" x14ac:dyDescent="0.2">
      <c r="A926" s="4" t="s">
        <v>11144</v>
      </c>
      <c r="B926" s="5" t="str">
        <f>E926&amp;" "&amp;F926</f>
        <v>die Entdeckung</v>
      </c>
      <c r="C926" s="4" t="s">
        <v>11143</v>
      </c>
      <c r="D926" s="4" t="s">
        <v>11145</v>
      </c>
      <c r="E926" s="12" t="s">
        <v>10655</v>
      </c>
      <c r="F926" s="5" t="s">
        <v>11142</v>
      </c>
    </row>
    <row r="927" spans="1:6" ht="25.5" x14ac:dyDescent="0.2">
      <c r="A927" s="4" t="s">
        <v>3857</v>
      </c>
      <c r="B927" s="5" t="s">
        <v>3855</v>
      </c>
      <c r="C927" s="4" t="s">
        <v>3856</v>
      </c>
      <c r="D927" s="5" t="s">
        <v>3858</v>
      </c>
      <c r="E927" s="12" t="s">
        <v>11999</v>
      </c>
      <c r="F927" s="5" t="s">
        <v>3855</v>
      </c>
    </row>
    <row r="928" spans="1:6" ht="25.5" x14ac:dyDescent="0.2">
      <c r="A928" s="4" t="s">
        <v>439</v>
      </c>
      <c r="B928" s="5" t="s">
        <v>437</v>
      </c>
      <c r="C928" s="4" t="s">
        <v>438</v>
      </c>
      <c r="D928" s="5" t="s">
        <v>440</v>
      </c>
      <c r="E928" s="12" t="s">
        <v>11999</v>
      </c>
      <c r="F928" s="5" t="s">
        <v>437</v>
      </c>
    </row>
    <row r="929" spans="1:6" x14ac:dyDescent="0.2">
      <c r="A929" s="4" t="s">
        <v>443</v>
      </c>
      <c r="B929" s="5" t="s">
        <v>441</v>
      </c>
      <c r="C929" s="4" t="s">
        <v>442</v>
      </c>
      <c r="D929" s="5" t="s">
        <v>444</v>
      </c>
      <c r="E929" s="12" t="s">
        <v>11999</v>
      </c>
      <c r="F929" s="5" t="s">
        <v>441</v>
      </c>
    </row>
    <row r="930" spans="1:6" x14ac:dyDescent="0.2">
      <c r="A930" s="4" t="s">
        <v>6163</v>
      </c>
      <c r="B930" s="5" t="s">
        <v>6161</v>
      </c>
      <c r="C930" s="4" t="s">
        <v>6162</v>
      </c>
      <c r="D930" s="4" t="s">
        <v>6164</v>
      </c>
      <c r="E930" s="12" t="s">
        <v>11998</v>
      </c>
      <c r="F930" s="5" t="s">
        <v>6161</v>
      </c>
    </row>
    <row r="931" spans="1:6" ht="25.5" x14ac:dyDescent="0.2">
      <c r="A931" s="4" t="s">
        <v>11148</v>
      </c>
      <c r="B931" s="5" t="str">
        <f>E931&amp;" "&amp;F931</f>
        <v>die Entfernung</v>
      </c>
      <c r="C931" s="4" t="s">
        <v>11147</v>
      </c>
      <c r="D931" s="4" t="s">
        <v>11149</v>
      </c>
      <c r="E931" s="12" t="s">
        <v>10655</v>
      </c>
      <c r="F931" s="5" t="s">
        <v>11146</v>
      </c>
    </row>
    <row r="932" spans="1:6" ht="25.5" x14ac:dyDescent="0.2">
      <c r="A932" s="4" t="s">
        <v>3916</v>
      </c>
      <c r="B932" s="5" t="s">
        <v>3914</v>
      </c>
      <c r="C932" s="4" t="s">
        <v>3915</v>
      </c>
      <c r="D932" s="5" t="s">
        <v>3917</v>
      </c>
      <c r="E932" s="12" t="s">
        <v>11999</v>
      </c>
      <c r="F932" s="5" t="s">
        <v>3914</v>
      </c>
    </row>
    <row r="933" spans="1:6" x14ac:dyDescent="0.2">
      <c r="A933" s="4" t="s">
        <v>3920</v>
      </c>
      <c r="B933" s="5" t="s">
        <v>3918</v>
      </c>
      <c r="C933" s="4" t="s">
        <v>3919</v>
      </c>
      <c r="D933" s="5" t="s">
        <v>3921</v>
      </c>
      <c r="E933" s="12" t="s">
        <v>11999</v>
      </c>
      <c r="F933" s="5" t="s">
        <v>3918</v>
      </c>
    </row>
    <row r="934" spans="1:6" x14ac:dyDescent="0.2">
      <c r="A934" s="4" t="s">
        <v>3861</v>
      </c>
      <c r="B934" s="5" t="s">
        <v>3859</v>
      </c>
      <c r="C934" s="4" t="s">
        <v>3860</v>
      </c>
      <c r="D934" s="5" t="s">
        <v>3862</v>
      </c>
      <c r="E934" s="12" t="s">
        <v>11999</v>
      </c>
      <c r="F934" s="5" t="s">
        <v>3859</v>
      </c>
    </row>
    <row r="935" spans="1:6" x14ac:dyDescent="0.2">
      <c r="A935" s="4" t="s">
        <v>3865</v>
      </c>
      <c r="B935" s="5" t="s">
        <v>3863</v>
      </c>
      <c r="C935" s="4" t="s">
        <v>3864</v>
      </c>
      <c r="D935" s="5" t="s">
        <v>3866</v>
      </c>
      <c r="E935" s="12" t="s">
        <v>11999</v>
      </c>
      <c r="F935" s="5" t="s">
        <v>3863</v>
      </c>
    </row>
    <row r="936" spans="1:6" x14ac:dyDescent="0.2">
      <c r="A936" s="4" t="s">
        <v>3869</v>
      </c>
      <c r="B936" s="5" t="s">
        <v>3867</v>
      </c>
      <c r="C936" s="4" t="s">
        <v>3868</v>
      </c>
      <c r="D936" s="5" t="s">
        <v>3870</v>
      </c>
      <c r="E936" s="12" t="s">
        <v>11999</v>
      </c>
      <c r="F936" s="5" t="s">
        <v>3867</v>
      </c>
    </row>
    <row r="937" spans="1:6" x14ac:dyDescent="0.2">
      <c r="A937" s="4" t="s">
        <v>3873</v>
      </c>
      <c r="B937" s="5" t="s">
        <v>3871</v>
      </c>
      <c r="C937" s="4" t="s">
        <v>3872</v>
      </c>
      <c r="D937" s="5" t="s">
        <v>3874</v>
      </c>
      <c r="E937" s="12" t="s">
        <v>11999</v>
      </c>
      <c r="F937" s="5" t="s">
        <v>3871</v>
      </c>
    </row>
    <row r="938" spans="1:6" x14ac:dyDescent="0.2">
      <c r="A938" s="4" t="s">
        <v>6167</v>
      </c>
      <c r="B938" s="5" t="s">
        <v>6165</v>
      </c>
      <c r="C938" s="4" t="s">
        <v>6166</v>
      </c>
      <c r="D938" s="4" t="s">
        <v>6168</v>
      </c>
      <c r="E938" s="12" t="s">
        <v>11998</v>
      </c>
      <c r="F938" s="5" t="s">
        <v>6165</v>
      </c>
    </row>
    <row r="939" spans="1:6" x14ac:dyDescent="0.2">
      <c r="A939" s="4" t="s">
        <v>3877</v>
      </c>
      <c r="B939" s="5" t="s">
        <v>3875</v>
      </c>
      <c r="C939" s="4" t="s">
        <v>3876</v>
      </c>
      <c r="D939" s="5" t="s">
        <v>3878</v>
      </c>
      <c r="E939" s="12" t="s">
        <v>11999</v>
      </c>
      <c r="F939" s="5" t="s">
        <v>3875</v>
      </c>
    </row>
    <row r="940" spans="1:6" ht="25.5" x14ac:dyDescent="0.2">
      <c r="A940" s="4" t="s">
        <v>3881</v>
      </c>
      <c r="B940" s="5" t="s">
        <v>3879</v>
      </c>
      <c r="C940" s="4" t="s">
        <v>3880</v>
      </c>
      <c r="D940" s="5" t="s">
        <v>3882</v>
      </c>
      <c r="E940" s="12" t="s">
        <v>11999</v>
      </c>
      <c r="F940" s="5" t="s">
        <v>3879</v>
      </c>
    </row>
    <row r="941" spans="1:6" x14ac:dyDescent="0.2">
      <c r="A941" s="4" t="s">
        <v>3884</v>
      </c>
      <c r="B941" s="5" t="s">
        <v>3883</v>
      </c>
      <c r="C941" s="4" t="s">
        <v>3482</v>
      </c>
      <c r="D941" s="5" t="s">
        <v>3885</v>
      </c>
      <c r="E941" s="12" t="s">
        <v>11999</v>
      </c>
      <c r="F941" s="5" t="s">
        <v>3883</v>
      </c>
    </row>
    <row r="942" spans="1:6" ht="25.5" x14ac:dyDescent="0.2">
      <c r="A942" s="4" t="s">
        <v>6171</v>
      </c>
      <c r="B942" s="5" t="s">
        <v>6169</v>
      </c>
      <c r="C942" s="4" t="s">
        <v>6170</v>
      </c>
      <c r="D942" s="4" t="s">
        <v>6172</v>
      </c>
      <c r="E942" s="12" t="s">
        <v>11998</v>
      </c>
      <c r="F942" s="5" t="s">
        <v>6169</v>
      </c>
    </row>
    <row r="943" spans="1:6" x14ac:dyDescent="0.2">
      <c r="A943" s="4" t="s">
        <v>11151</v>
      </c>
      <c r="B943" s="5" t="str">
        <f>E943&amp;" "&amp;F943</f>
        <v>die Entscheidung</v>
      </c>
      <c r="C943" s="4" t="s">
        <v>10018</v>
      </c>
      <c r="D943" s="4" t="s">
        <v>11152</v>
      </c>
      <c r="E943" s="12" t="s">
        <v>10655</v>
      </c>
      <c r="F943" s="5" t="s">
        <v>11150</v>
      </c>
    </row>
    <row r="944" spans="1:6" x14ac:dyDescent="0.2">
      <c r="A944" s="4" t="s">
        <v>3887</v>
      </c>
      <c r="B944" s="5" t="s">
        <v>3886</v>
      </c>
      <c r="C944" s="4" t="s">
        <v>3482</v>
      </c>
      <c r="D944" s="5" t="s">
        <v>3888</v>
      </c>
      <c r="E944" s="12" t="s">
        <v>11999</v>
      </c>
      <c r="F944" s="5" t="s">
        <v>3886</v>
      </c>
    </row>
    <row r="945" spans="1:6" ht="25.5" x14ac:dyDescent="0.2">
      <c r="A945" s="4" t="s">
        <v>447</v>
      </c>
      <c r="B945" s="5" t="s">
        <v>445</v>
      </c>
      <c r="C945" s="4" t="s">
        <v>446</v>
      </c>
      <c r="D945" s="5" t="s">
        <v>448</v>
      </c>
      <c r="E945" s="12" t="s">
        <v>11999</v>
      </c>
      <c r="F945" s="5" t="s">
        <v>445</v>
      </c>
    </row>
    <row r="946" spans="1:6" x14ac:dyDescent="0.2">
      <c r="A946" s="4" t="s">
        <v>11155</v>
      </c>
      <c r="B946" s="5" t="str">
        <f>E946&amp;" "&amp;F946</f>
        <v>die Entschuldigung</v>
      </c>
      <c r="C946" s="4" t="s">
        <v>11154</v>
      </c>
      <c r="D946" s="4" t="s">
        <v>11156</v>
      </c>
      <c r="E946" s="12" t="s">
        <v>10655</v>
      </c>
      <c r="F946" s="5" t="s">
        <v>11153</v>
      </c>
    </row>
    <row r="947" spans="1:6" ht="25.5" x14ac:dyDescent="0.2">
      <c r="A947" s="4" t="s">
        <v>3891</v>
      </c>
      <c r="B947" s="5" t="s">
        <v>3889</v>
      </c>
      <c r="C947" s="4" t="s">
        <v>3890</v>
      </c>
      <c r="D947" s="5" t="s">
        <v>3892</v>
      </c>
      <c r="E947" s="12" t="s">
        <v>11999</v>
      </c>
      <c r="F947" s="5" t="s">
        <v>3889</v>
      </c>
    </row>
    <row r="948" spans="1:6" x14ac:dyDescent="0.2">
      <c r="A948" s="4" t="s">
        <v>3895</v>
      </c>
      <c r="B948" s="5" t="s">
        <v>3893</v>
      </c>
      <c r="C948" s="4" t="s">
        <v>3894</v>
      </c>
      <c r="D948" s="5" t="s">
        <v>3896</v>
      </c>
      <c r="E948" s="12" t="s">
        <v>11999</v>
      </c>
      <c r="F948" s="5" t="s">
        <v>3893</v>
      </c>
    </row>
    <row r="949" spans="1:6" x14ac:dyDescent="0.2">
      <c r="A949" s="4" t="s">
        <v>3899</v>
      </c>
      <c r="B949" s="5" t="s">
        <v>3897</v>
      </c>
      <c r="C949" s="4" t="s">
        <v>3898</v>
      </c>
      <c r="D949" s="5" t="s">
        <v>3900</v>
      </c>
      <c r="E949" s="12" t="s">
        <v>11999</v>
      </c>
      <c r="F949" s="5" t="s">
        <v>3897</v>
      </c>
    </row>
    <row r="950" spans="1:6" x14ac:dyDescent="0.2">
      <c r="A950" s="4" t="s">
        <v>11159</v>
      </c>
      <c r="B950" s="5" t="str">
        <f>E950&amp;" "&amp;F950</f>
        <v>die Entstehung</v>
      </c>
      <c r="C950" s="4" t="s">
        <v>11158</v>
      </c>
      <c r="D950" s="4" t="s">
        <v>11160</v>
      </c>
      <c r="E950" s="12" t="s">
        <v>10655</v>
      </c>
      <c r="F950" s="5" t="s">
        <v>11157</v>
      </c>
    </row>
    <row r="951" spans="1:6" ht="25.5" x14ac:dyDescent="0.2">
      <c r="A951" s="4" t="s">
        <v>3903</v>
      </c>
      <c r="B951" s="5" t="s">
        <v>3901</v>
      </c>
      <c r="C951" s="4" t="s">
        <v>3902</v>
      </c>
      <c r="D951" s="5" t="s">
        <v>3904</v>
      </c>
      <c r="E951" s="12" t="s">
        <v>11999</v>
      </c>
      <c r="F951" s="5" t="s">
        <v>3901</v>
      </c>
    </row>
    <row r="952" spans="1:6" x14ac:dyDescent="0.2">
      <c r="A952" s="4" t="s">
        <v>11163</v>
      </c>
      <c r="B952" s="5" t="str">
        <f>E952&amp;" "&amp;F952</f>
        <v>die Enttäuschung</v>
      </c>
      <c r="C952" s="4" t="s">
        <v>11162</v>
      </c>
      <c r="D952" s="4" t="s">
        <v>11164</v>
      </c>
      <c r="E952" s="12" t="s">
        <v>10655</v>
      </c>
      <c r="F952" s="5" t="s">
        <v>11161</v>
      </c>
    </row>
    <row r="953" spans="1:6" ht="25.5" x14ac:dyDescent="0.2">
      <c r="A953" s="4" t="s">
        <v>6175</v>
      </c>
      <c r="B953" s="5" t="s">
        <v>6173</v>
      </c>
      <c r="C953" s="4" t="s">
        <v>6174</v>
      </c>
      <c r="D953" s="4" t="s">
        <v>6176</v>
      </c>
      <c r="E953" s="12" t="s">
        <v>11998</v>
      </c>
      <c r="F953" s="5" t="s">
        <v>6173</v>
      </c>
    </row>
    <row r="954" spans="1:6" x14ac:dyDescent="0.2">
      <c r="A954" s="4" t="s">
        <v>3907</v>
      </c>
      <c r="B954" s="5" t="s">
        <v>3905</v>
      </c>
      <c r="C954" s="4" t="s">
        <v>3906</v>
      </c>
      <c r="D954" s="5" t="s">
        <v>3908</v>
      </c>
      <c r="E954" s="12" t="s">
        <v>11999</v>
      </c>
      <c r="F954" s="5" t="s">
        <v>3905</v>
      </c>
    </row>
    <row r="955" spans="1:6" x14ac:dyDescent="0.2">
      <c r="A955" s="4" t="s">
        <v>451</v>
      </c>
      <c r="B955" s="5" t="s">
        <v>449</v>
      </c>
      <c r="C955" s="4" t="s">
        <v>450</v>
      </c>
      <c r="D955" s="5" t="s">
        <v>452</v>
      </c>
      <c r="E955" s="12" t="s">
        <v>11999</v>
      </c>
      <c r="F955" s="5" t="s">
        <v>449</v>
      </c>
    </row>
    <row r="956" spans="1:6" ht="25.5" x14ac:dyDescent="0.2">
      <c r="A956" s="4" t="s">
        <v>11167</v>
      </c>
      <c r="B956" s="5" t="str">
        <f>E956&amp;" "&amp;F956</f>
        <v>die Entwicklung</v>
      </c>
      <c r="C956" s="4" t="s">
        <v>11166</v>
      </c>
      <c r="D956" s="4" t="s">
        <v>11168</v>
      </c>
      <c r="E956" s="12" t="s">
        <v>10655</v>
      </c>
      <c r="F956" s="5" t="s">
        <v>11165</v>
      </c>
    </row>
    <row r="957" spans="1:6" ht="25.5" x14ac:dyDescent="0.2">
      <c r="A957" s="4" t="s">
        <v>3911</v>
      </c>
      <c r="B957" s="5" t="s">
        <v>3909</v>
      </c>
      <c r="C957" s="4" t="s">
        <v>3910</v>
      </c>
      <c r="D957" s="5" t="s">
        <v>3912</v>
      </c>
      <c r="E957" s="12" t="s">
        <v>11999</v>
      </c>
      <c r="F957" s="5" t="s">
        <v>3909</v>
      </c>
    </row>
    <row r="958" spans="1:6" x14ac:dyDescent="0.2">
      <c r="A958" s="4" t="s">
        <v>3925</v>
      </c>
      <c r="B958" s="5" t="s">
        <v>3923</v>
      </c>
      <c r="C958" s="4" t="s">
        <v>3924</v>
      </c>
      <c r="D958" s="5" t="s">
        <v>3926</v>
      </c>
      <c r="E958" s="12" t="s">
        <v>11999</v>
      </c>
      <c r="F958" s="5" t="s">
        <v>3923</v>
      </c>
    </row>
    <row r="959" spans="1:6" ht="25.5" x14ac:dyDescent="0.2">
      <c r="A959" s="4" t="s">
        <v>3929</v>
      </c>
      <c r="B959" s="5" t="s">
        <v>3927</v>
      </c>
      <c r="C959" s="4" t="s">
        <v>3928</v>
      </c>
      <c r="D959" s="5" t="s">
        <v>3930</v>
      </c>
      <c r="E959" s="12" t="s">
        <v>11999</v>
      </c>
      <c r="F959" s="5" t="s">
        <v>3927</v>
      </c>
    </row>
    <row r="960" spans="1:6" ht="25.5" x14ac:dyDescent="0.2">
      <c r="A960" s="4" t="s">
        <v>9445</v>
      </c>
      <c r="B960" s="5" t="str">
        <f>E960&amp;" "&amp;F960</f>
        <v>das Ereignis</v>
      </c>
      <c r="C960" s="4" t="s">
        <v>9444</v>
      </c>
      <c r="D960" s="4" t="s">
        <v>9446</v>
      </c>
      <c r="E960" s="12" t="s">
        <v>9358</v>
      </c>
      <c r="F960" s="5" t="s">
        <v>9443</v>
      </c>
    </row>
    <row r="961" spans="1:6" ht="25.5" x14ac:dyDescent="0.2">
      <c r="A961" s="4" t="s">
        <v>3933</v>
      </c>
      <c r="B961" s="5" t="s">
        <v>3931</v>
      </c>
      <c r="C961" s="4" t="s">
        <v>3932</v>
      </c>
      <c r="D961" s="5" t="s">
        <v>3934</v>
      </c>
      <c r="E961" s="12" t="s">
        <v>11999</v>
      </c>
      <c r="F961" s="5" t="s">
        <v>3931</v>
      </c>
    </row>
    <row r="962" spans="1:6" x14ac:dyDescent="0.2">
      <c r="A962" s="4" t="s">
        <v>11170</v>
      </c>
      <c r="B962" s="5" t="str">
        <f>E962&amp;" "&amp;F962</f>
        <v>die Erfahrung</v>
      </c>
      <c r="C962" s="4" t="s">
        <v>9452</v>
      </c>
      <c r="D962" s="4" t="s">
        <v>11171</v>
      </c>
      <c r="E962" s="12" t="s">
        <v>10655</v>
      </c>
      <c r="F962" s="5" t="s">
        <v>11169</v>
      </c>
    </row>
    <row r="963" spans="1:6" ht="25.5" x14ac:dyDescent="0.2">
      <c r="A963" s="4" t="s">
        <v>3937</v>
      </c>
      <c r="B963" s="5" t="s">
        <v>3935</v>
      </c>
      <c r="C963" s="4" t="s">
        <v>3936</v>
      </c>
      <c r="D963" s="5" t="s">
        <v>3938</v>
      </c>
      <c r="E963" s="12" t="s">
        <v>11999</v>
      </c>
      <c r="F963" s="5" t="s">
        <v>3935</v>
      </c>
    </row>
    <row r="964" spans="1:6" ht="25.5" x14ac:dyDescent="0.2">
      <c r="A964" s="4" t="s">
        <v>11174</v>
      </c>
      <c r="B964" s="5" t="str">
        <f>E964&amp;" "&amp;F964</f>
        <v>die Erfassung</v>
      </c>
      <c r="C964" s="4" t="s">
        <v>11173</v>
      </c>
      <c r="D964" s="4" t="s">
        <v>11175</v>
      </c>
      <c r="E964" s="12" t="s">
        <v>10655</v>
      </c>
      <c r="F964" s="5" t="s">
        <v>11172</v>
      </c>
    </row>
    <row r="965" spans="1:6" ht="25.5" x14ac:dyDescent="0.2">
      <c r="A965" s="4" t="s">
        <v>3941</v>
      </c>
      <c r="B965" s="5" t="s">
        <v>3939</v>
      </c>
      <c r="C965" s="4" t="s">
        <v>3940</v>
      </c>
      <c r="D965" s="5" t="s">
        <v>3942</v>
      </c>
      <c r="E965" s="12" t="s">
        <v>11999</v>
      </c>
      <c r="F965" s="5" t="s">
        <v>3939</v>
      </c>
    </row>
    <row r="966" spans="1:6" x14ac:dyDescent="0.2">
      <c r="A966" s="4" t="s">
        <v>11178</v>
      </c>
      <c r="B966" s="5" t="str">
        <f>E966&amp;" "&amp;F966</f>
        <v>die Erfindung</v>
      </c>
      <c r="C966" s="4" t="s">
        <v>11177</v>
      </c>
      <c r="D966" s="4" t="s">
        <v>11179</v>
      </c>
      <c r="E966" s="12" t="s">
        <v>10655</v>
      </c>
      <c r="F966" s="5" t="s">
        <v>11176</v>
      </c>
    </row>
    <row r="967" spans="1:6" x14ac:dyDescent="0.2">
      <c r="A967" s="4" t="s">
        <v>10157</v>
      </c>
      <c r="B967" s="5" t="str">
        <f>E967&amp;" "&amp;F967</f>
        <v>der Erfolg</v>
      </c>
      <c r="C967" s="4" t="s">
        <v>10156</v>
      </c>
      <c r="D967" s="4" t="s">
        <v>10158</v>
      </c>
      <c r="E967" s="12" t="s">
        <v>9721</v>
      </c>
      <c r="F967" s="5" t="s">
        <v>10155</v>
      </c>
    </row>
    <row r="968" spans="1:6" x14ac:dyDescent="0.2">
      <c r="A968" s="4" t="s">
        <v>3944</v>
      </c>
      <c r="B968" s="5" t="s">
        <v>3943</v>
      </c>
      <c r="C968" s="4" t="s">
        <v>1990</v>
      </c>
      <c r="D968" s="5" t="s">
        <v>3945</v>
      </c>
      <c r="E968" s="12" t="s">
        <v>11999</v>
      </c>
      <c r="F968" s="5" t="s">
        <v>3943</v>
      </c>
    </row>
    <row r="969" spans="1:6" ht="25.5" x14ac:dyDescent="0.2">
      <c r="A969" s="4" t="s">
        <v>6179</v>
      </c>
      <c r="B969" s="5" t="s">
        <v>6177</v>
      </c>
      <c r="C969" s="4" t="s">
        <v>6178</v>
      </c>
      <c r="D969" s="4" t="s">
        <v>6180</v>
      </c>
      <c r="E969" s="12" t="s">
        <v>11998</v>
      </c>
      <c r="F969" s="5" t="s">
        <v>6177</v>
      </c>
    </row>
    <row r="970" spans="1:6" ht="25.5" x14ac:dyDescent="0.2">
      <c r="A970" s="4" t="s">
        <v>6183</v>
      </c>
      <c r="B970" s="5" t="s">
        <v>6181</v>
      </c>
      <c r="C970" s="4" t="s">
        <v>6182</v>
      </c>
      <c r="D970" s="4" t="s">
        <v>6184</v>
      </c>
      <c r="E970" s="12" t="s">
        <v>11998</v>
      </c>
      <c r="F970" s="5" t="s">
        <v>6181</v>
      </c>
    </row>
    <row r="971" spans="1:6" ht="25.5" x14ac:dyDescent="0.2">
      <c r="A971" s="4" t="s">
        <v>3948</v>
      </c>
      <c r="B971" s="5" t="s">
        <v>3946</v>
      </c>
      <c r="C971" s="4" t="s">
        <v>3947</v>
      </c>
      <c r="D971" s="5" t="s">
        <v>3949</v>
      </c>
      <c r="E971" s="12" t="s">
        <v>11999</v>
      </c>
      <c r="F971" s="5" t="s">
        <v>3946</v>
      </c>
    </row>
    <row r="972" spans="1:6" ht="25.5" x14ac:dyDescent="0.2">
      <c r="A972" s="4" t="s">
        <v>3952</v>
      </c>
      <c r="B972" s="5" t="s">
        <v>3950</v>
      </c>
      <c r="C972" s="4" t="s">
        <v>3951</v>
      </c>
      <c r="D972" s="5" t="s">
        <v>3953</v>
      </c>
      <c r="E972" s="12" t="s">
        <v>11999</v>
      </c>
      <c r="F972" s="5" t="s">
        <v>3950</v>
      </c>
    </row>
    <row r="973" spans="1:6" x14ac:dyDescent="0.2">
      <c r="A973" s="4" t="s">
        <v>3956</v>
      </c>
      <c r="B973" s="5" t="s">
        <v>3954</v>
      </c>
      <c r="C973" s="4" t="s">
        <v>3955</v>
      </c>
      <c r="D973" s="5" t="s">
        <v>3957</v>
      </c>
      <c r="E973" s="12" t="s">
        <v>11999</v>
      </c>
      <c r="F973" s="5" t="s">
        <v>3954</v>
      </c>
    </row>
    <row r="974" spans="1:6" x14ac:dyDescent="0.2">
      <c r="A974" s="4" t="s">
        <v>3960</v>
      </c>
      <c r="B974" s="5" t="s">
        <v>3958</v>
      </c>
      <c r="C974" s="4" t="s">
        <v>3959</v>
      </c>
      <c r="D974" s="5" t="s">
        <v>3961</v>
      </c>
      <c r="E974" s="12" t="s">
        <v>11999</v>
      </c>
      <c r="F974" s="5" t="s">
        <v>3958</v>
      </c>
    </row>
    <row r="975" spans="1:6" x14ac:dyDescent="0.2">
      <c r="A975" s="4" t="s">
        <v>11182</v>
      </c>
      <c r="B975" s="5" t="str">
        <f>E975&amp;" "&amp;F975</f>
        <v>die Erfüllung</v>
      </c>
      <c r="C975" s="4" t="s">
        <v>11181</v>
      </c>
      <c r="D975" s="4" t="s">
        <v>11183</v>
      </c>
      <c r="E975" s="12" t="s">
        <v>10655</v>
      </c>
      <c r="F975" s="5" t="s">
        <v>11180</v>
      </c>
    </row>
    <row r="976" spans="1:6" x14ac:dyDescent="0.2">
      <c r="A976" s="4" t="s">
        <v>455</v>
      </c>
      <c r="B976" s="5" t="s">
        <v>453</v>
      </c>
      <c r="C976" s="4" t="s">
        <v>454</v>
      </c>
      <c r="D976" s="5" t="s">
        <v>456</v>
      </c>
      <c r="E976" s="12" t="s">
        <v>11999</v>
      </c>
      <c r="F976" s="5" t="s">
        <v>453</v>
      </c>
    </row>
    <row r="977" spans="1:6" x14ac:dyDescent="0.2">
      <c r="A977" s="4" t="s">
        <v>11186</v>
      </c>
      <c r="B977" s="5" t="str">
        <f>E977&amp;" "&amp;F977</f>
        <v>die Ergänzung</v>
      </c>
      <c r="C977" s="4" t="s">
        <v>11185</v>
      </c>
      <c r="D977" s="4" t="s">
        <v>11187</v>
      </c>
      <c r="E977" s="12" t="s">
        <v>10655</v>
      </c>
      <c r="F977" s="5" t="s">
        <v>11184</v>
      </c>
    </row>
    <row r="978" spans="1:6" x14ac:dyDescent="0.2">
      <c r="A978" s="4" t="s">
        <v>3964</v>
      </c>
      <c r="B978" s="5" t="s">
        <v>3962</v>
      </c>
      <c r="C978" s="4" t="s">
        <v>3963</v>
      </c>
      <c r="D978" s="5" t="s">
        <v>3965</v>
      </c>
      <c r="E978" s="12" t="s">
        <v>11999</v>
      </c>
      <c r="F978" s="5" t="s">
        <v>3962</v>
      </c>
    </row>
    <row r="979" spans="1:6" x14ac:dyDescent="0.2">
      <c r="A979" s="4" t="s">
        <v>9449</v>
      </c>
      <c r="B979" s="5" t="str">
        <f>E979&amp;" "&amp;F979</f>
        <v>das Ergebnis</v>
      </c>
      <c r="C979" s="4" t="s">
        <v>9448</v>
      </c>
      <c r="D979" s="4" t="s">
        <v>9450</v>
      </c>
      <c r="E979" s="12" t="s">
        <v>9358</v>
      </c>
      <c r="F979" s="5" t="s">
        <v>9447</v>
      </c>
    </row>
    <row r="980" spans="1:6" x14ac:dyDescent="0.2">
      <c r="A980" s="4" t="s">
        <v>3968</v>
      </c>
      <c r="B980" s="5" t="s">
        <v>3966</v>
      </c>
      <c r="C980" s="4" t="s">
        <v>3967</v>
      </c>
      <c r="D980" s="5" t="s">
        <v>3969</v>
      </c>
      <c r="E980" s="12" t="s">
        <v>11999</v>
      </c>
      <c r="F980" s="5" t="s">
        <v>3966</v>
      </c>
    </row>
    <row r="981" spans="1:6" ht="25.5" x14ac:dyDescent="0.2">
      <c r="A981" s="4" t="s">
        <v>3972</v>
      </c>
      <c r="B981" s="5" t="s">
        <v>3970</v>
      </c>
      <c r="C981" s="4" t="s">
        <v>3971</v>
      </c>
      <c r="D981" s="5" t="s">
        <v>3973</v>
      </c>
      <c r="E981" s="12" t="s">
        <v>11999</v>
      </c>
      <c r="F981" s="5" t="s">
        <v>3970</v>
      </c>
    </row>
    <row r="982" spans="1:6" x14ac:dyDescent="0.2">
      <c r="A982" s="4" t="s">
        <v>3975</v>
      </c>
      <c r="B982" s="5" t="s">
        <v>3974</v>
      </c>
      <c r="C982" s="4" t="s">
        <v>3840</v>
      </c>
      <c r="D982" s="5" t="s">
        <v>3976</v>
      </c>
      <c r="E982" s="12" t="s">
        <v>11999</v>
      </c>
      <c r="F982" s="5" t="s">
        <v>3974</v>
      </c>
    </row>
    <row r="983" spans="1:6" x14ac:dyDescent="0.2">
      <c r="A983" s="4" t="s">
        <v>11190</v>
      </c>
      <c r="B983" s="5" t="str">
        <f>E983&amp;" "&amp;F983</f>
        <v>die Erhaltung</v>
      </c>
      <c r="C983" s="4" t="s">
        <v>11189</v>
      </c>
      <c r="D983" s="4" t="s">
        <v>11191</v>
      </c>
      <c r="E983" s="12" t="s">
        <v>10655</v>
      </c>
      <c r="F983" s="5" t="s">
        <v>11188</v>
      </c>
    </row>
    <row r="984" spans="1:6" x14ac:dyDescent="0.2">
      <c r="A984" s="4" t="s">
        <v>3978</v>
      </c>
      <c r="B984" s="5" t="s">
        <v>3977</v>
      </c>
      <c r="C984" s="4" t="s">
        <v>2797</v>
      </c>
      <c r="D984" s="5" t="s">
        <v>3979</v>
      </c>
      <c r="E984" s="12" t="s">
        <v>11999</v>
      </c>
      <c r="F984" s="5" t="s">
        <v>3977</v>
      </c>
    </row>
    <row r="985" spans="1:6" ht="25.5" x14ac:dyDescent="0.2">
      <c r="A985" s="4" t="s">
        <v>6186</v>
      </c>
      <c r="B985" s="5" t="s">
        <v>6185</v>
      </c>
      <c r="C985" s="4" t="s">
        <v>5626</v>
      </c>
      <c r="D985" s="4" t="s">
        <v>6187</v>
      </c>
      <c r="E985" s="12" t="s">
        <v>11998</v>
      </c>
      <c r="F985" s="5" t="s">
        <v>6185</v>
      </c>
    </row>
    <row r="986" spans="1:6" ht="25.5" x14ac:dyDescent="0.2">
      <c r="A986" s="4" t="s">
        <v>11194</v>
      </c>
      <c r="B986" s="5" t="str">
        <f>E986&amp;" "&amp;F986</f>
        <v>die Erhebung</v>
      </c>
      <c r="C986" s="4" t="s">
        <v>11193</v>
      </c>
      <c r="D986" s="4" t="s">
        <v>11195</v>
      </c>
      <c r="E986" s="12" t="s">
        <v>10655</v>
      </c>
      <c r="F986" s="5" t="s">
        <v>11192</v>
      </c>
    </row>
    <row r="987" spans="1:6" x14ac:dyDescent="0.2">
      <c r="A987" s="4" t="s">
        <v>459</v>
      </c>
      <c r="B987" s="5" t="s">
        <v>457</v>
      </c>
      <c r="C987" s="4" t="s">
        <v>458</v>
      </c>
      <c r="D987" s="5" t="s">
        <v>460</v>
      </c>
      <c r="E987" s="12" t="s">
        <v>11999</v>
      </c>
      <c r="F987" s="5" t="s">
        <v>457</v>
      </c>
    </row>
    <row r="988" spans="1:6" ht="25.5" x14ac:dyDescent="0.2">
      <c r="A988" s="4" t="s">
        <v>3982</v>
      </c>
      <c r="B988" s="5" t="s">
        <v>3980</v>
      </c>
      <c r="C988" s="4" t="s">
        <v>3981</v>
      </c>
      <c r="D988" s="5" t="s">
        <v>3983</v>
      </c>
      <c r="E988" s="12" t="s">
        <v>11999</v>
      </c>
      <c r="F988" s="5" t="s">
        <v>3980</v>
      </c>
    </row>
    <row r="989" spans="1:6" x14ac:dyDescent="0.2">
      <c r="A989" s="4" t="s">
        <v>463</v>
      </c>
      <c r="B989" s="5" t="s">
        <v>461</v>
      </c>
      <c r="C989" s="4" t="s">
        <v>462</v>
      </c>
      <c r="D989" s="5" t="s">
        <v>464</v>
      </c>
      <c r="E989" s="12" t="s">
        <v>11999</v>
      </c>
      <c r="F989" s="5" t="s">
        <v>461</v>
      </c>
    </row>
    <row r="990" spans="1:6" x14ac:dyDescent="0.2">
      <c r="A990" s="4" t="s">
        <v>11197</v>
      </c>
      <c r="B990" s="5" t="str">
        <f>E990&amp;" "&amp;F990</f>
        <v>die Erhöhung</v>
      </c>
      <c r="C990" s="4" t="s">
        <v>10636</v>
      </c>
      <c r="D990" s="4" t="s">
        <v>11198</v>
      </c>
      <c r="E990" s="12" t="s">
        <v>10655</v>
      </c>
      <c r="F990" s="5" t="s">
        <v>11196</v>
      </c>
    </row>
    <row r="991" spans="1:6" ht="25.5" x14ac:dyDescent="0.2">
      <c r="A991" s="4" t="s">
        <v>3986</v>
      </c>
      <c r="B991" s="5" t="s">
        <v>3984</v>
      </c>
      <c r="C991" s="4" t="s">
        <v>3985</v>
      </c>
      <c r="D991" s="5" t="s">
        <v>3987</v>
      </c>
      <c r="E991" s="12" t="s">
        <v>11999</v>
      </c>
      <c r="F991" s="5" t="s">
        <v>3984</v>
      </c>
    </row>
    <row r="992" spans="1:6" ht="25.5" x14ac:dyDescent="0.2">
      <c r="A992" s="4" t="s">
        <v>11201</v>
      </c>
      <c r="B992" s="5" t="str">
        <f>E992&amp;" "&amp;F992</f>
        <v>die Erholung</v>
      </c>
      <c r="C992" s="4" t="s">
        <v>11200</v>
      </c>
      <c r="D992" s="4" t="s">
        <v>11202</v>
      </c>
      <c r="E992" s="12" t="s">
        <v>10655</v>
      </c>
      <c r="F992" s="5" t="s">
        <v>11199</v>
      </c>
    </row>
    <row r="993" spans="1:6" x14ac:dyDescent="0.2">
      <c r="A993" s="4" t="s">
        <v>467</v>
      </c>
      <c r="B993" s="5" t="s">
        <v>465</v>
      </c>
      <c r="C993" s="4" t="s">
        <v>466</v>
      </c>
      <c r="D993" s="5" t="s">
        <v>468</v>
      </c>
      <c r="E993" s="12" t="s">
        <v>11999</v>
      </c>
      <c r="F993" s="5" t="s">
        <v>465</v>
      </c>
    </row>
    <row r="994" spans="1:6" x14ac:dyDescent="0.2">
      <c r="A994" s="4" t="s">
        <v>11204</v>
      </c>
      <c r="B994" s="5" t="str">
        <f>E994&amp;" "&amp;F994</f>
        <v>die Erinnerung</v>
      </c>
      <c r="C994" s="4" t="s">
        <v>9468</v>
      </c>
      <c r="D994" s="4" t="s">
        <v>11205</v>
      </c>
      <c r="E994" s="12" t="s">
        <v>10655</v>
      </c>
      <c r="F994" s="5" t="s">
        <v>11203</v>
      </c>
    </row>
    <row r="995" spans="1:6" ht="25.5" x14ac:dyDescent="0.2">
      <c r="A995" s="4" t="s">
        <v>6190</v>
      </c>
      <c r="B995" s="5" t="s">
        <v>6188</v>
      </c>
      <c r="C995" s="4" t="s">
        <v>6189</v>
      </c>
      <c r="D995" s="4" t="s">
        <v>6191</v>
      </c>
      <c r="E995" s="12" t="s">
        <v>11998</v>
      </c>
      <c r="F995" s="5" t="s">
        <v>6188</v>
      </c>
    </row>
    <row r="996" spans="1:6" x14ac:dyDescent="0.2">
      <c r="A996" s="4" t="s">
        <v>3990</v>
      </c>
      <c r="B996" s="5" t="s">
        <v>3988</v>
      </c>
      <c r="C996" s="4" t="s">
        <v>3989</v>
      </c>
      <c r="D996" s="5" t="s">
        <v>3991</v>
      </c>
      <c r="E996" s="12" t="s">
        <v>11999</v>
      </c>
      <c r="F996" s="5" t="s">
        <v>3988</v>
      </c>
    </row>
    <row r="997" spans="1:6" ht="25.5" x14ac:dyDescent="0.2">
      <c r="A997" s="4" t="s">
        <v>11208</v>
      </c>
      <c r="B997" s="5" t="str">
        <f>E997&amp;" "&amp;F997</f>
        <v>die Erkenntnis</v>
      </c>
      <c r="C997" s="4" t="s">
        <v>11207</v>
      </c>
      <c r="D997" s="4" t="s">
        <v>11209</v>
      </c>
      <c r="E997" s="12" t="s">
        <v>10655</v>
      </c>
      <c r="F997" s="5" t="s">
        <v>11206</v>
      </c>
    </row>
    <row r="998" spans="1:6" x14ac:dyDescent="0.2">
      <c r="A998" s="4" t="s">
        <v>3993</v>
      </c>
      <c r="B998" s="5" t="s">
        <v>3992</v>
      </c>
      <c r="C998" s="4" t="s">
        <v>486</v>
      </c>
      <c r="D998" s="5" t="s">
        <v>3994</v>
      </c>
      <c r="E998" s="12" t="s">
        <v>11999</v>
      </c>
      <c r="F998" s="5" t="s">
        <v>3992</v>
      </c>
    </row>
    <row r="999" spans="1:6" x14ac:dyDescent="0.2">
      <c r="A999" s="4" t="s">
        <v>11212</v>
      </c>
      <c r="B999" s="5" t="str">
        <f>E999&amp;" "&amp;F999</f>
        <v>die Erklärung</v>
      </c>
      <c r="C999" s="4" t="s">
        <v>11211</v>
      </c>
      <c r="D999" s="4" t="s">
        <v>11213</v>
      </c>
      <c r="E999" s="12" t="s">
        <v>10655</v>
      </c>
      <c r="F999" s="5" t="s">
        <v>11210</v>
      </c>
    </row>
    <row r="1000" spans="1:6" ht="25.5" x14ac:dyDescent="0.2">
      <c r="A1000" s="4" t="s">
        <v>471</v>
      </c>
      <c r="B1000" s="5" t="s">
        <v>469</v>
      </c>
      <c r="C1000" s="4" t="s">
        <v>470</v>
      </c>
      <c r="D1000" s="5" t="s">
        <v>472</v>
      </c>
      <c r="E1000" s="12" t="s">
        <v>11999</v>
      </c>
      <c r="F1000" s="5" t="s">
        <v>469</v>
      </c>
    </row>
    <row r="1001" spans="1:6" x14ac:dyDescent="0.2">
      <c r="A1001" s="4" t="s">
        <v>475</v>
      </c>
      <c r="B1001" s="5" t="s">
        <v>473</v>
      </c>
      <c r="C1001" s="4" t="s">
        <v>474</v>
      </c>
      <c r="D1001" s="5" t="s">
        <v>476</v>
      </c>
      <c r="E1001" s="12" t="s">
        <v>11999</v>
      </c>
      <c r="F1001" s="5" t="s">
        <v>473</v>
      </c>
    </row>
    <row r="1002" spans="1:6" ht="25.5" x14ac:dyDescent="0.2">
      <c r="A1002" s="4" t="s">
        <v>11216</v>
      </c>
      <c r="B1002" s="5" t="str">
        <f>E1002&amp;" "&amp;F1002</f>
        <v>die Erkrankung</v>
      </c>
      <c r="C1002" s="4" t="s">
        <v>11215</v>
      </c>
      <c r="D1002" s="4" t="s">
        <v>11217</v>
      </c>
      <c r="E1002" s="12" t="s">
        <v>10655</v>
      </c>
      <c r="F1002" s="5" t="s">
        <v>11214</v>
      </c>
    </row>
    <row r="1003" spans="1:6" ht="25.5" x14ac:dyDescent="0.2">
      <c r="A1003" s="4" t="s">
        <v>479</v>
      </c>
      <c r="B1003" s="5" t="s">
        <v>477</v>
      </c>
      <c r="C1003" s="4" t="s">
        <v>478</v>
      </c>
      <c r="D1003" s="5" t="s">
        <v>480</v>
      </c>
      <c r="E1003" s="12" t="s">
        <v>11999</v>
      </c>
      <c r="F1003" s="5" t="s">
        <v>477</v>
      </c>
    </row>
    <row r="1004" spans="1:6" x14ac:dyDescent="0.2">
      <c r="A1004" s="4" t="s">
        <v>3998</v>
      </c>
      <c r="B1004" s="5" t="s">
        <v>3996</v>
      </c>
      <c r="C1004" s="4" t="s">
        <v>3997</v>
      </c>
      <c r="D1004" s="5" t="s">
        <v>3999</v>
      </c>
      <c r="E1004" s="12" t="s">
        <v>11999</v>
      </c>
      <c r="F1004" s="5" t="s">
        <v>3996</v>
      </c>
    </row>
    <row r="1005" spans="1:6" ht="25.5" x14ac:dyDescent="0.2">
      <c r="A1005" s="4" t="s">
        <v>4002</v>
      </c>
      <c r="B1005" s="5" t="s">
        <v>4000</v>
      </c>
      <c r="C1005" s="4" t="s">
        <v>4001</v>
      </c>
      <c r="D1005" s="5" t="s">
        <v>4003</v>
      </c>
      <c r="E1005" s="12" t="s">
        <v>11999</v>
      </c>
      <c r="F1005" s="5" t="s">
        <v>4000</v>
      </c>
    </row>
    <row r="1006" spans="1:6" ht="25.5" x14ac:dyDescent="0.2">
      <c r="A1006" s="4" t="s">
        <v>483</v>
      </c>
      <c r="B1006" s="5" t="s">
        <v>481</v>
      </c>
      <c r="C1006" s="4" t="s">
        <v>482</v>
      </c>
      <c r="D1006" s="5" t="s">
        <v>484</v>
      </c>
      <c r="E1006" s="12" t="s">
        <v>11999</v>
      </c>
      <c r="F1006" s="5" t="s">
        <v>481</v>
      </c>
    </row>
    <row r="1007" spans="1:6" ht="25.5" x14ac:dyDescent="0.2">
      <c r="A1007" s="4" t="s">
        <v>487</v>
      </c>
      <c r="B1007" s="5" t="s">
        <v>485</v>
      </c>
      <c r="C1007" s="4" t="s">
        <v>486</v>
      </c>
      <c r="D1007" s="5" t="s">
        <v>488</v>
      </c>
      <c r="E1007" s="12" t="s">
        <v>11999</v>
      </c>
      <c r="F1007" s="5" t="s">
        <v>485</v>
      </c>
    </row>
    <row r="1008" spans="1:6" ht="25.5" x14ac:dyDescent="0.2">
      <c r="A1008" s="4" t="s">
        <v>4006</v>
      </c>
      <c r="B1008" s="5" t="s">
        <v>4004</v>
      </c>
      <c r="C1008" s="4" t="s">
        <v>4005</v>
      </c>
      <c r="D1008" s="5" t="s">
        <v>4007</v>
      </c>
      <c r="E1008" s="12" t="s">
        <v>11999</v>
      </c>
      <c r="F1008" s="5" t="s">
        <v>4004</v>
      </c>
    </row>
    <row r="1009" spans="1:6" ht="25.5" x14ac:dyDescent="0.2">
      <c r="A1009" s="4" t="s">
        <v>9453</v>
      </c>
      <c r="B1009" s="5" t="str">
        <f>E1009&amp;" "&amp;F1009</f>
        <v>das Erlebnis</v>
      </c>
      <c r="C1009" s="4" t="s">
        <v>9452</v>
      </c>
      <c r="D1009" s="4" t="s">
        <v>9454</v>
      </c>
      <c r="E1009" s="12" t="s">
        <v>9358</v>
      </c>
      <c r="F1009" s="5" t="s">
        <v>9451</v>
      </c>
    </row>
    <row r="1010" spans="1:6" ht="25.5" x14ac:dyDescent="0.2">
      <c r="A1010" s="4" t="s">
        <v>491</v>
      </c>
      <c r="B1010" s="5" t="s">
        <v>489</v>
      </c>
      <c r="C1010" s="4" t="s">
        <v>490</v>
      </c>
      <c r="D1010" s="5" t="s">
        <v>492</v>
      </c>
      <c r="E1010" s="12" t="s">
        <v>11999</v>
      </c>
      <c r="F1010" s="5" t="s">
        <v>489</v>
      </c>
    </row>
    <row r="1011" spans="1:6" ht="25.5" x14ac:dyDescent="0.2">
      <c r="A1011" s="4" t="s">
        <v>495</v>
      </c>
      <c r="B1011" s="5" t="s">
        <v>493</v>
      </c>
      <c r="C1011" s="4" t="s">
        <v>494</v>
      </c>
      <c r="D1011" s="5" t="s">
        <v>496</v>
      </c>
      <c r="E1011" s="12" t="s">
        <v>11999</v>
      </c>
      <c r="F1011" s="5" t="s">
        <v>493</v>
      </c>
    </row>
    <row r="1012" spans="1:6" ht="25.5" x14ac:dyDescent="0.2">
      <c r="A1012" s="4" t="s">
        <v>11220</v>
      </c>
      <c r="B1012" s="5" t="str">
        <f>E1012&amp;" "&amp;F1012</f>
        <v>die Erleichterung</v>
      </c>
      <c r="C1012" s="4" t="s">
        <v>11219</v>
      </c>
      <c r="D1012" s="4" t="s">
        <v>11221</v>
      </c>
      <c r="E1012" s="12" t="s">
        <v>10655</v>
      </c>
      <c r="F1012" s="5" t="s">
        <v>11218</v>
      </c>
    </row>
    <row r="1013" spans="1:6" ht="25.5" x14ac:dyDescent="0.2">
      <c r="A1013" s="4" t="s">
        <v>4009</v>
      </c>
      <c r="B1013" s="5" t="s">
        <v>4008</v>
      </c>
      <c r="C1013" s="4" t="s">
        <v>1189</v>
      </c>
      <c r="D1013" s="5" t="s">
        <v>4010</v>
      </c>
      <c r="E1013" s="12" t="s">
        <v>11999</v>
      </c>
      <c r="F1013" s="5" t="s">
        <v>4008</v>
      </c>
    </row>
    <row r="1014" spans="1:6" ht="25.5" x14ac:dyDescent="0.2">
      <c r="A1014" s="4" t="s">
        <v>4012</v>
      </c>
      <c r="B1014" s="5" t="s">
        <v>4011</v>
      </c>
      <c r="C1014" s="4" t="s">
        <v>1208</v>
      </c>
      <c r="D1014" s="5" t="s">
        <v>4013</v>
      </c>
      <c r="E1014" s="12" t="s">
        <v>11999</v>
      </c>
      <c r="F1014" s="5" t="s">
        <v>4011</v>
      </c>
    </row>
    <row r="1015" spans="1:6" ht="25.5" x14ac:dyDescent="0.2">
      <c r="A1015" s="4" t="s">
        <v>4016</v>
      </c>
      <c r="B1015" s="5" t="s">
        <v>4014</v>
      </c>
      <c r="C1015" s="4" t="s">
        <v>4015</v>
      </c>
      <c r="D1015" s="5" t="s">
        <v>4017</v>
      </c>
      <c r="E1015" s="12" t="s">
        <v>11999</v>
      </c>
      <c r="F1015" s="5" t="s">
        <v>4014</v>
      </c>
    </row>
    <row r="1016" spans="1:6" x14ac:dyDescent="0.2">
      <c r="A1016" s="4" t="s">
        <v>4021</v>
      </c>
      <c r="B1016" s="5" t="s">
        <v>4019</v>
      </c>
      <c r="C1016" s="4" t="s">
        <v>4020</v>
      </c>
      <c r="D1016" s="5" t="s">
        <v>4022</v>
      </c>
      <c r="E1016" s="12" t="s">
        <v>11999</v>
      </c>
      <c r="F1016" s="5" t="s">
        <v>4019</v>
      </c>
    </row>
    <row r="1017" spans="1:6" x14ac:dyDescent="0.2">
      <c r="A1017" s="4" t="s">
        <v>10161</v>
      </c>
      <c r="B1017" s="5" t="str">
        <f>E1017&amp;" "&amp;F1017</f>
        <v>der Ermittler</v>
      </c>
      <c r="C1017" s="4" t="s">
        <v>10160</v>
      </c>
      <c r="D1017" s="4" t="s">
        <v>10162</v>
      </c>
      <c r="E1017" s="12" t="s">
        <v>9721</v>
      </c>
      <c r="F1017" s="5" t="s">
        <v>10159</v>
      </c>
    </row>
    <row r="1018" spans="1:6" x14ac:dyDescent="0.2">
      <c r="A1018" s="4" t="s">
        <v>11224</v>
      </c>
      <c r="B1018" s="5" t="str">
        <f>E1018&amp;" "&amp;F1018</f>
        <v>die Ermittlung</v>
      </c>
      <c r="C1018" s="4" t="s">
        <v>11223</v>
      </c>
      <c r="D1018" s="4" t="s">
        <v>11225</v>
      </c>
      <c r="E1018" s="12" t="s">
        <v>10655</v>
      </c>
      <c r="F1018" s="5" t="s">
        <v>11222</v>
      </c>
    </row>
    <row r="1019" spans="1:6" x14ac:dyDescent="0.2">
      <c r="A1019" s="4" t="s">
        <v>499</v>
      </c>
      <c r="B1019" s="5" t="s">
        <v>497</v>
      </c>
      <c r="C1019" s="4" t="s">
        <v>498</v>
      </c>
      <c r="D1019" s="5" t="s">
        <v>500</v>
      </c>
      <c r="E1019" s="12" t="s">
        <v>11999</v>
      </c>
      <c r="F1019" s="5" t="s">
        <v>497</v>
      </c>
    </row>
    <row r="1020" spans="1:6" x14ac:dyDescent="0.2">
      <c r="A1020" s="4" t="s">
        <v>503</v>
      </c>
      <c r="B1020" s="5" t="s">
        <v>501</v>
      </c>
      <c r="C1020" s="4" t="s">
        <v>502</v>
      </c>
      <c r="D1020" s="5" t="s">
        <v>504</v>
      </c>
      <c r="E1020" s="12" t="s">
        <v>11999</v>
      </c>
      <c r="F1020" s="5" t="s">
        <v>501</v>
      </c>
    </row>
    <row r="1021" spans="1:6" ht="25.5" x14ac:dyDescent="0.2">
      <c r="A1021" s="4" t="s">
        <v>507</v>
      </c>
      <c r="B1021" s="5" t="s">
        <v>505</v>
      </c>
      <c r="C1021" s="4" t="s">
        <v>506</v>
      </c>
      <c r="D1021" s="5" t="s">
        <v>508</v>
      </c>
      <c r="E1021" s="12" t="s">
        <v>11999</v>
      </c>
      <c r="F1021" s="5" t="s">
        <v>505</v>
      </c>
    </row>
    <row r="1022" spans="1:6" x14ac:dyDescent="0.2">
      <c r="A1022" s="4" t="s">
        <v>11228</v>
      </c>
      <c r="B1022" s="5" t="str">
        <f>E1022&amp;" "&amp;F1022</f>
        <v>die Ernährung</v>
      </c>
      <c r="C1022" s="4" t="s">
        <v>11227</v>
      </c>
      <c r="D1022" s="4" t="s">
        <v>11229</v>
      </c>
      <c r="E1022" s="12" t="s">
        <v>10655</v>
      </c>
      <c r="F1022" s="5" t="s">
        <v>11226</v>
      </c>
    </row>
    <row r="1023" spans="1:6" ht="25.5" x14ac:dyDescent="0.2">
      <c r="A1023" s="4" t="s">
        <v>6194</v>
      </c>
      <c r="B1023" s="5" t="s">
        <v>6192</v>
      </c>
      <c r="C1023" s="4" t="s">
        <v>6193</v>
      </c>
      <c r="D1023" s="4" t="s">
        <v>6195</v>
      </c>
      <c r="E1023" s="12" t="s">
        <v>11998</v>
      </c>
      <c r="F1023" s="5" t="s">
        <v>6192</v>
      </c>
    </row>
    <row r="1024" spans="1:6" x14ac:dyDescent="0.2">
      <c r="A1024" s="4" t="s">
        <v>6198</v>
      </c>
      <c r="B1024" s="5" t="s">
        <v>6196</v>
      </c>
      <c r="C1024" s="4" t="s">
        <v>6197</v>
      </c>
      <c r="D1024" s="4" t="s">
        <v>6199</v>
      </c>
      <c r="E1024" s="12" t="s">
        <v>11998</v>
      </c>
      <c r="F1024" s="5" t="s">
        <v>6196</v>
      </c>
    </row>
    <row r="1025" spans="1:6" x14ac:dyDescent="0.2">
      <c r="A1025" s="4" t="s">
        <v>6201</v>
      </c>
      <c r="B1025" s="5" t="s">
        <v>6200</v>
      </c>
      <c r="C1025" s="4" t="s">
        <v>6197</v>
      </c>
      <c r="D1025" s="4" t="s">
        <v>6202</v>
      </c>
      <c r="E1025" s="12" t="s">
        <v>11998</v>
      </c>
      <c r="F1025" s="5" t="s">
        <v>6200</v>
      </c>
    </row>
    <row r="1026" spans="1:6" x14ac:dyDescent="0.2">
      <c r="A1026" s="4" t="s">
        <v>511</v>
      </c>
      <c r="B1026" s="5" t="s">
        <v>509</v>
      </c>
      <c r="C1026" s="4" t="s">
        <v>510</v>
      </c>
      <c r="D1026" s="5" t="s">
        <v>512</v>
      </c>
      <c r="E1026" s="12" t="s">
        <v>11999</v>
      </c>
      <c r="F1026" s="5" t="s">
        <v>509</v>
      </c>
    </row>
    <row r="1027" spans="1:6" ht="25.5" x14ac:dyDescent="0.2">
      <c r="A1027" s="4" t="s">
        <v>515</v>
      </c>
      <c r="B1027" s="5" t="s">
        <v>513</v>
      </c>
      <c r="C1027" s="4" t="s">
        <v>514</v>
      </c>
      <c r="D1027" s="5" t="s">
        <v>516</v>
      </c>
      <c r="E1027" s="12" t="s">
        <v>11999</v>
      </c>
      <c r="F1027" s="5" t="s">
        <v>513</v>
      </c>
    </row>
    <row r="1028" spans="1:6" x14ac:dyDescent="0.2">
      <c r="A1028" s="4" t="s">
        <v>4025</v>
      </c>
      <c r="B1028" s="5" t="s">
        <v>4023</v>
      </c>
      <c r="C1028" s="4" t="s">
        <v>4024</v>
      </c>
      <c r="D1028" s="5" t="s">
        <v>4026</v>
      </c>
      <c r="E1028" s="12" t="s">
        <v>11999</v>
      </c>
      <c r="F1028" s="5" t="s">
        <v>4023</v>
      </c>
    </row>
    <row r="1029" spans="1:6" ht="25.5" x14ac:dyDescent="0.2">
      <c r="A1029" s="4" t="s">
        <v>11232</v>
      </c>
      <c r="B1029" s="5" t="str">
        <f>E1029&amp;" "&amp;F1029</f>
        <v>die Eröffnung</v>
      </c>
      <c r="C1029" s="4" t="s">
        <v>11231</v>
      </c>
      <c r="D1029" s="4" t="s">
        <v>11233</v>
      </c>
      <c r="E1029" s="12" t="s">
        <v>10655</v>
      </c>
      <c r="F1029" s="5" t="s">
        <v>11230</v>
      </c>
    </row>
    <row r="1030" spans="1:6" ht="25.5" x14ac:dyDescent="0.2">
      <c r="A1030" s="4" t="s">
        <v>4029</v>
      </c>
      <c r="B1030" s="5" t="s">
        <v>4027</v>
      </c>
      <c r="C1030" s="4" t="s">
        <v>4028</v>
      </c>
      <c r="D1030" s="5" t="s">
        <v>4030</v>
      </c>
      <c r="E1030" s="12" t="s">
        <v>11999</v>
      </c>
      <c r="F1030" s="5" t="s">
        <v>4027</v>
      </c>
    </row>
    <row r="1031" spans="1:6" x14ac:dyDescent="0.2">
      <c r="A1031" s="4" t="s">
        <v>10165</v>
      </c>
      <c r="B1031" s="5" t="str">
        <f>E1031&amp;" "&amp;F1031</f>
        <v>der Erreger</v>
      </c>
      <c r="C1031" s="4" t="s">
        <v>10164</v>
      </c>
      <c r="D1031" s="4" t="s">
        <v>10166</v>
      </c>
      <c r="E1031" s="12" t="s">
        <v>9721</v>
      </c>
      <c r="F1031" s="5" t="s">
        <v>10163</v>
      </c>
    </row>
    <row r="1032" spans="1:6" x14ac:dyDescent="0.2">
      <c r="A1032" s="4" t="s">
        <v>11236</v>
      </c>
      <c r="B1032" s="5" t="str">
        <f>E1032&amp;" "&amp;F1032</f>
        <v>die Erregung</v>
      </c>
      <c r="C1032" s="4" t="s">
        <v>11235</v>
      </c>
      <c r="D1032" s="4" t="s">
        <v>11237</v>
      </c>
      <c r="E1032" s="12" t="s">
        <v>10655</v>
      </c>
      <c r="F1032" s="5" t="s">
        <v>11234</v>
      </c>
    </row>
    <row r="1033" spans="1:6" ht="25.5" x14ac:dyDescent="0.2">
      <c r="A1033" s="4" t="s">
        <v>6205</v>
      </c>
      <c r="B1033" s="5" t="s">
        <v>6203</v>
      </c>
      <c r="C1033" s="4" t="s">
        <v>6204</v>
      </c>
      <c r="D1033" s="4" t="s">
        <v>6206</v>
      </c>
      <c r="E1033" s="12" t="s">
        <v>11998</v>
      </c>
      <c r="F1033" s="5" t="s">
        <v>6203</v>
      </c>
    </row>
    <row r="1034" spans="1:6" x14ac:dyDescent="0.2">
      <c r="A1034" s="4" t="s">
        <v>4033</v>
      </c>
      <c r="B1034" s="5" t="s">
        <v>4031</v>
      </c>
      <c r="C1034" s="4" t="s">
        <v>4032</v>
      </c>
      <c r="D1034" s="5" t="s">
        <v>4034</v>
      </c>
      <c r="E1034" s="12" t="s">
        <v>11999</v>
      </c>
      <c r="F1034" s="5" t="s">
        <v>4031</v>
      </c>
    </row>
    <row r="1035" spans="1:6" x14ac:dyDescent="0.2">
      <c r="A1035" s="4" t="s">
        <v>4037</v>
      </c>
      <c r="B1035" s="5" t="s">
        <v>4035</v>
      </c>
      <c r="C1035" s="4" t="s">
        <v>4036</v>
      </c>
      <c r="D1035" s="5" t="s">
        <v>4038</v>
      </c>
      <c r="E1035" s="12" t="s">
        <v>11999</v>
      </c>
      <c r="F1035" s="5" t="s">
        <v>4035</v>
      </c>
    </row>
    <row r="1036" spans="1:6" x14ac:dyDescent="0.2">
      <c r="A1036" s="4" t="s">
        <v>10169</v>
      </c>
      <c r="B1036" s="5" t="str">
        <f>E1036&amp;" "&amp;F1036</f>
        <v>der Ersatz</v>
      </c>
      <c r="C1036" s="4" t="s">
        <v>10168</v>
      </c>
      <c r="D1036" s="4" t="s">
        <v>10170</v>
      </c>
      <c r="E1036" s="12" t="s">
        <v>9721</v>
      </c>
      <c r="F1036" s="5" t="s">
        <v>10167</v>
      </c>
    </row>
    <row r="1037" spans="1:6" x14ac:dyDescent="0.2">
      <c r="A1037" s="4" t="s">
        <v>4041</v>
      </c>
      <c r="B1037" s="5" t="s">
        <v>4039</v>
      </c>
      <c r="C1037" s="4" t="s">
        <v>4040</v>
      </c>
      <c r="D1037" s="5" t="s">
        <v>4042</v>
      </c>
      <c r="E1037" s="12" t="s">
        <v>11999</v>
      </c>
      <c r="F1037" s="5" t="s">
        <v>4039</v>
      </c>
    </row>
    <row r="1038" spans="1:6" x14ac:dyDescent="0.2">
      <c r="A1038" s="4" t="s">
        <v>11239</v>
      </c>
      <c r="B1038" s="5" t="str">
        <f>E1038&amp;" "&amp;F1038</f>
        <v>die Erscheinung</v>
      </c>
      <c r="C1038" s="4" t="s">
        <v>9388</v>
      </c>
      <c r="D1038" s="4" t="s">
        <v>11240</v>
      </c>
      <c r="E1038" s="12" t="s">
        <v>10655</v>
      </c>
      <c r="F1038" s="5" t="s">
        <v>11238</v>
      </c>
    </row>
    <row r="1039" spans="1:6" x14ac:dyDescent="0.2">
      <c r="A1039" s="4" t="s">
        <v>4044</v>
      </c>
      <c r="B1039" s="5" t="s">
        <v>4043</v>
      </c>
      <c r="C1039" s="4" t="s">
        <v>1715</v>
      </c>
      <c r="D1039" s="5" t="s">
        <v>4045</v>
      </c>
      <c r="E1039" s="12" t="s">
        <v>11999</v>
      </c>
      <c r="F1039" s="5" t="s">
        <v>4043</v>
      </c>
    </row>
    <row r="1040" spans="1:6" ht="25.5" x14ac:dyDescent="0.2">
      <c r="A1040" s="4" t="s">
        <v>4048</v>
      </c>
      <c r="B1040" s="5" t="s">
        <v>4046</v>
      </c>
      <c r="C1040" s="4" t="s">
        <v>4047</v>
      </c>
      <c r="D1040" s="5" t="s">
        <v>4049</v>
      </c>
      <c r="E1040" s="12" t="s">
        <v>11999</v>
      </c>
      <c r="F1040" s="5" t="s">
        <v>4046</v>
      </c>
    </row>
    <row r="1041" spans="1:6" x14ac:dyDescent="0.2">
      <c r="A1041" s="4" t="s">
        <v>519</v>
      </c>
      <c r="B1041" s="5" t="s">
        <v>517</v>
      </c>
      <c r="C1041" s="4" t="s">
        <v>518</v>
      </c>
      <c r="D1041" s="5" t="s">
        <v>520</v>
      </c>
      <c r="E1041" s="12" t="s">
        <v>11999</v>
      </c>
      <c r="F1041" s="5" t="s">
        <v>517</v>
      </c>
    </row>
    <row r="1042" spans="1:6" x14ac:dyDescent="0.2">
      <c r="A1042" s="4" t="s">
        <v>523</v>
      </c>
      <c r="B1042" s="5" t="s">
        <v>521</v>
      </c>
      <c r="C1042" s="4" t="s">
        <v>522</v>
      </c>
      <c r="D1042" s="5" t="s">
        <v>524</v>
      </c>
      <c r="E1042" s="12" t="s">
        <v>11999</v>
      </c>
      <c r="F1042" s="5" t="s">
        <v>521</v>
      </c>
    </row>
    <row r="1043" spans="1:6" x14ac:dyDescent="0.2">
      <c r="A1043" s="4" t="s">
        <v>527</v>
      </c>
      <c r="B1043" s="5" t="s">
        <v>525</v>
      </c>
      <c r="C1043" s="4" t="s">
        <v>526</v>
      </c>
      <c r="D1043" s="5" t="s">
        <v>528</v>
      </c>
      <c r="E1043" s="12" t="s">
        <v>11999</v>
      </c>
      <c r="F1043" s="5" t="s">
        <v>525</v>
      </c>
    </row>
    <row r="1044" spans="1:6" ht="25.5" x14ac:dyDescent="0.2">
      <c r="A1044" s="4" t="s">
        <v>4052</v>
      </c>
      <c r="B1044" s="5" t="s">
        <v>4050</v>
      </c>
      <c r="C1044" s="4" t="s">
        <v>4051</v>
      </c>
      <c r="D1044" s="5" t="s">
        <v>4053</v>
      </c>
      <c r="E1044" s="12" t="s">
        <v>11999</v>
      </c>
      <c r="F1044" s="5" t="s">
        <v>4050</v>
      </c>
    </row>
    <row r="1045" spans="1:6" x14ac:dyDescent="0.2">
      <c r="A1045" s="4" t="s">
        <v>4056</v>
      </c>
      <c r="B1045" s="5" t="s">
        <v>4054</v>
      </c>
      <c r="C1045" s="4" t="s">
        <v>4055</v>
      </c>
      <c r="D1045" s="5" t="s">
        <v>4057</v>
      </c>
      <c r="E1045" s="12" t="s">
        <v>11999</v>
      </c>
      <c r="F1045" s="5" t="s">
        <v>4054</v>
      </c>
    </row>
    <row r="1046" spans="1:6" ht="25.5" x14ac:dyDescent="0.2">
      <c r="A1046" s="4" t="s">
        <v>4060</v>
      </c>
      <c r="B1046" s="5" t="s">
        <v>4058</v>
      </c>
      <c r="C1046" s="4" t="s">
        <v>4059</v>
      </c>
      <c r="D1046" s="5" t="s">
        <v>4061</v>
      </c>
      <c r="E1046" s="12" t="s">
        <v>11999</v>
      </c>
      <c r="F1046" s="5" t="s">
        <v>4058</v>
      </c>
    </row>
    <row r="1047" spans="1:6" x14ac:dyDescent="0.2">
      <c r="A1047" s="4" t="s">
        <v>6209</v>
      </c>
      <c r="B1047" s="5" t="s">
        <v>6207</v>
      </c>
      <c r="C1047" s="4" t="s">
        <v>6208</v>
      </c>
      <c r="D1047" s="4" t="s">
        <v>6210</v>
      </c>
      <c r="E1047" s="12" t="s">
        <v>11998</v>
      </c>
      <c r="F1047" s="5" t="s">
        <v>6207</v>
      </c>
    </row>
    <row r="1048" spans="1:6" ht="25.5" x14ac:dyDescent="0.2">
      <c r="A1048" s="4" t="s">
        <v>4064</v>
      </c>
      <c r="B1048" s="5" t="s">
        <v>4062</v>
      </c>
      <c r="C1048" s="4" t="s">
        <v>4063</v>
      </c>
      <c r="D1048" s="5" t="s">
        <v>4065</v>
      </c>
      <c r="E1048" s="12" t="s">
        <v>11999</v>
      </c>
      <c r="F1048" s="5" t="s">
        <v>4062</v>
      </c>
    </row>
    <row r="1049" spans="1:6" ht="25.5" x14ac:dyDescent="0.2">
      <c r="A1049" s="4" t="s">
        <v>6213</v>
      </c>
      <c r="B1049" s="5" t="s">
        <v>6211</v>
      </c>
      <c r="C1049" s="4" t="s">
        <v>6212</v>
      </c>
      <c r="D1049" s="4" t="s">
        <v>6214</v>
      </c>
      <c r="E1049" s="12" t="s">
        <v>11998</v>
      </c>
      <c r="F1049" s="5" t="s">
        <v>6211</v>
      </c>
    </row>
    <row r="1050" spans="1:6" x14ac:dyDescent="0.2">
      <c r="A1050" s="4" t="s">
        <v>10172</v>
      </c>
      <c r="B1050" s="5" t="str">
        <f>E1050&amp;" "&amp;F1050</f>
        <v>der Erste</v>
      </c>
      <c r="C1050" s="4" t="s">
        <v>6208</v>
      </c>
      <c r="D1050" s="4" t="s">
        <v>10173</v>
      </c>
      <c r="E1050" s="12" t="s">
        <v>9721</v>
      </c>
      <c r="F1050" s="5" t="s">
        <v>10171</v>
      </c>
    </row>
    <row r="1051" spans="1:6" ht="25.5" x14ac:dyDescent="0.2">
      <c r="A1051" s="4" t="s">
        <v>4068</v>
      </c>
      <c r="B1051" s="5" t="s">
        <v>4066</v>
      </c>
      <c r="C1051" s="4" t="s">
        <v>4067</v>
      </c>
      <c r="D1051" s="5" t="s">
        <v>4069</v>
      </c>
      <c r="E1051" s="12" t="s">
        <v>11999</v>
      </c>
      <c r="F1051" s="5" t="s">
        <v>4066</v>
      </c>
    </row>
    <row r="1052" spans="1:6" x14ac:dyDescent="0.2">
      <c r="A1052" s="4" t="s">
        <v>11243</v>
      </c>
      <c r="B1052" s="5" t="str">
        <f>E1052&amp;" "&amp;F1052</f>
        <v>die Erstellung</v>
      </c>
      <c r="C1052" s="4" t="s">
        <v>11242</v>
      </c>
      <c r="D1052" s="4" t="s">
        <v>11244</v>
      </c>
      <c r="E1052" s="12" t="s">
        <v>10655</v>
      </c>
      <c r="F1052" s="5" t="s">
        <v>11241</v>
      </c>
    </row>
    <row r="1053" spans="1:6" ht="25.5" x14ac:dyDescent="0.2">
      <c r="A1053" s="4" t="s">
        <v>531</v>
      </c>
      <c r="B1053" s="5" t="s">
        <v>529</v>
      </c>
      <c r="C1053" s="4" t="s">
        <v>530</v>
      </c>
      <c r="D1053" s="5" t="s">
        <v>532</v>
      </c>
      <c r="E1053" s="12" t="s">
        <v>11999</v>
      </c>
      <c r="F1053" s="5" t="s">
        <v>529</v>
      </c>
    </row>
    <row r="1054" spans="1:6" x14ac:dyDescent="0.2">
      <c r="A1054" s="4" t="s">
        <v>6217</v>
      </c>
      <c r="B1054" s="5" t="s">
        <v>6215</v>
      </c>
      <c r="C1054" s="4" t="s">
        <v>6216</v>
      </c>
      <c r="D1054" s="4" t="s">
        <v>6218</v>
      </c>
      <c r="E1054" s="12" t="s">
        <v>11998</v>
      </c>
      <c r="F1054" s="5" t="s">
        <v>6215</v>
      </c>
    </row>
    <row r="1055" spans="1:6" x14ac:dyDescent="0.2">
      <c r="A1055" s="4" t="s">
        <v>4072</v>
      </c>
      <c r="B1055" s="5" t="s">
        <v>4070</v>
      </c>
      <c r="C1055" s="4" t="s">
        <v>4071</v>
      </c>
      <c r="D1055" s="5" t="s">
        <v>4073</v>
      </c>
      <c r="E1055" s="12" t="s">
        <v>11999</v>
      </c>
      <c r="F1055" s="5" t="s">
        <v>4070</v>
      </c>
    </row>
    <row r="1056" spans="1:6" ht="25.5" x14ac:dyDescent="0.2">
      <c r="A1056" s="4" t="s">
        <v>4075</v>
      </c>
      <c r="B1056" s="5" t="s">
        <v>4074</v>
      </c>
      <c r="C1056" s="4" t="s">
        <v>720</v>
      </c>
      <c r="D1056" s="5" t="s">
        <v>4076</v>
      </c>
      <c r="E1056" s="12" t="s">
        <v>11999</v>
      </c>
      <c r="F1056" s="5" t="s">
        <v>4074</v>
      </c>
    </row>
    <row r="1057" spans="1:6" x14ac:dyDescent="0.2">
      <c r="A1057" s="4" t="s">
        <v>10176</v>
      </c>
      <c r="B1057" s="5" t="str">
        <f>E1057&amp;" "&amp;F1057</f>
        <v>der Ertrag</v>
      </c>
      <c r="C1057" s="4" t="s">
        <v>10175</v>
      </c>
      <c r="D1057" s="4" t="s">
        <v>10177</v>
      </c>
      <c r="E1057" s="12" t="s">
        <v>9721</v>
      </c>
      <c r="F1057" s="5" t="s">
        <v>10174</v>
      </c>
    </row>
    <row r="1058" spans="1:6" x14ac:dyDescent="0.2">
      <c r="A1058" s="4" t="s">
        <v>4079</v>
      </c>
      <c r="B1058" s="5" t="s">
        <v>4077</v>
      </c>
      <c r="C1058" s="4" t="s">
        <v>4078</v>
      </c>
      <c r="D1058" s="5" t="s">
        <v>4080</v>
      </c>
      <c r="E1058" s="12" t="s">
        <v>11999</v>
      </c>
      <c r="F1058" s="5" t="s">
        <v>4077</v>
      </c>
    </row>
    <row r="1059" spans="1:6" x14ac:dyDescent="0.2">
      <c r="A1059" s="4" t="s">
        <v>4083</v>
      </c>
      <c r="B1059" s="5" t="s">
        <v>4081</v>
      </c>
      <c r="C1059" s="4" t="s">
        <v>4082</v>
      </c>
      <c r="D1059" s="5" t="s">
        <v>4084</v>
      </c>
      <c r="E1059" s="12" t="s">
        <v>11999</v>
      </c>
      <c r="F1059" s="5" t="s">
        <v>4081</v>
      </c>
    </row>
    <row r="1060" spans="1:6" ht="25.5" x14ac:dyDescent="0.2">
      <c r="A1060" s="4" t="s">
        <v>4086</v>
      </c>
      <c r="B1060" s="5" t="s">
        <v>4085</v>
      </c>
      <c r="C1060" s="4" t="s">
        <v>3074</v>
      </c>
      <c r="D1060" s="5" t="s">
        <v>4087</v>
      </c>
      <c r="E1060" s="12" t="s">
        <v>11999</v>
      </c>
      <c r="F1060" s="5" t="s">
        <v>4085</v>
      </c>
    </row>
    <row r="1061" spans="1:6" x14ac:dyDescent="0.2">
      <c r="A1061" s="4" t="s">
        <v>10180</v>
      </c>
      <c r="B1061" s="5" t="str">
        <f>E1061&amp;" "&amp;F1061</f>
        <v>der Erwachsene</v>
      </c>
      <c r="C1061" s="4" t="s">
        <v>10179</v>
      </c>
      <c r="D1061" s="4" t="s">
        <v>10181</v>
      </c>
      <c r="E1061" s="12" t="s">
        <v>9721</v>
      </c>
      <c r="F1061" s="5" t="s">
        <v>10178</v>
      </c>
    </row>
    <row r="1062" spans="1:6" ht="38.25" x14ac:dyDescent="0.2">
      <c r="A1062" s="4" t="s">
        <v>534</v>
      </c>
      <c r="B1062" s="5" t="s">
        <v>533</v>
      </c>
      <c r="C1062" s="4" t="s">
        <v>174</v>
      </c>
      <c r="D1062" s="5" t="s">
        <v>535</v>
      </c>
      <c r="E1062" s="12" t="s">
        <v>11999</v>
      </c>
      <c r="F1062" s="5" t="s">
        <v>533</v>
      </c>
    </row>
    <row r="1063" spans="1:6" x14ac:dyDescent="0.2">
      <c r="A1063" s="4" t="s">
        <v>538</v>
      </c>
      <c r="B1063" s="5" t="s">
        <v>536</v>
      </c>
      <c r="C1063" s="4" t="s">
        <v>537</v>
      </c>
      <c r="D1063" s="5" t="s">
        <v>539</v>
      </c>
      <c r="E1063" s="12" t="s">
        <v>11999</v>
      </c>
      <c r="F1063" s="5" t="s">
        <v>536</v>
      </c>
    </row>
    <row r="1064" spans="1:6" x14ac:dyDescent="0.2">
      <c r="A1064" s="4" t="s">
        <v>4090</v>
      </c>
      <c r="B1064" s="5" t="s">
        <v>4088</v>
      </c>
      <c r="C1064" s="4" t="s">
        <v>4089</v>
      </c>
      <c r="D1064" s="5" t="s">
        <v>4091</v>
      </c>
      <c r="E1064" s="12" t="s">
        <v>11999</v>
      </c>
      <c r="F1064" s="5" t="s">
        <v>4088</v>
      </c>
    </row>
    <row r="1065" spans="1:6" ht="25.5" x14ac:dyDescent="0.2">
      <c r="A1065" s="4" t="s">
        <v>11247</v>
      </c>
      <c r="B1065" s="5" t="str">
        <f>E1065&amp;" "&amp;F1065</f>
        <v>die Erwartung</v>
      </c>
      <c r="C1065" s="4" t="s">
        <v>11246</v>
      </c>
      <c r="D1065" s="4" t="s">
        <v>11248</v>
      </c>
      <c r="E1065" s="12" t="s">
        <v>10655</v>
      </c>
      <c r="F1065" s="5" t="s">
        <v>11245</v>
      </c>
    </row>
    <row r="1066" spans="1:6" x14ac:dyDescent="0.2">
      <c r="A1066" s="4" t="s">
        <v>4094</v>
      </c>
      <c r="B1066" s="5" t="s">
        <v>4092</v>
      </c>
      <c r="C1066" s="4" t="s">
        <v>4093</v>
      </c>
      <c r="D1066" s="5" t="s">
        <v>4095</v>
      </c>
      <c r="E1066" s="12" t="s">
        <v>11999</v>
      </c>
      <c r="F1066" s="5" t="s">
        <v>4092</v>
      </c>
    </row>
    <row r="1067" spans="1:6" x14ac:dyDescent="0.2">
      <c r="A1067" s="4" t="s">
        <v>4097</v>
      </c>
      <c r="B1067" s="5" t="s">
        <v>4096</v>
      </c>
      <c r="C1067" s="4" t="s">
        <v>3577</v>
      </c>
      <c r="D1067" s="5" t="s">
        <v>4098</v>
      </c>
      <c r="E1067" s="12" t="s">
        <v>11999</v>
      </c>
      <c r="F1067" s="5" t="s">
        <v>4096</v>
      </c>
    </row>
    <row r="1068" spans="1:6" ht="25.5" x14ac:dyDescent="0.2">
      <c r="A1068" s="4" t="s">
        <v>542</v>
      </c>
      <c r="B1068" s="5" t="s">
        <v>540</v>
      </c>
      <c r="C1068" s="4" t="s">
        <v>541</v>
      </c>
      <c r="D1068" s="5" t="s">
        <v>543</v>
      </c>
      <c r="E1068" s="12" t="s">
        <v>11999</v>
      </c>
      <c r="F1068" s="5" t="s">
        <v>540</v>
      </c>
    </row>
    <row r="1069" spans="1:6" x14ac:dyDescent="0.2">
      <c r="A1069" s="4" t="s">
        <v>11251</v>
      </c>
      <c r="B1069" s="5" t="str">
        <f>E1069&amp;" "&amp;F1069</f>
        <v>die Erweiterung</v>
      </c>
      <c r="C1069" s="4" t="s">
        <v>11250</v>
      </c>
      <c r="D1069" s="4" t="s">
        <v>11252</v>
      </c>
      <c r="E1069" s="12" t="s">
        <v>10655</v>
      </c>
      <c r="F1069" s="5" t="s">
        <v>11249</v>
      </c>
    </row>
    <row r="1070" spans="1:6" x14ac:dyDescent="0.2">
      <c r="A1070" s="4" t="s">
        <v>10184</v>
      </c>
      <c r="B1070" s="5" t="str">
        <f>E1070&amp;" "&amp;F1070</f>
        <v>der Erwerb</v>
      </c>
      <c r="C1070" s="4" t="s">
        <v>10183</v>
      </c>
      <c r="D1070" s="4" t="s">
        <v>10185</v>
      </c>
      <c r="E1070" s="12" t="s">
        <v>9721</v>
      </c>
      <c r="F1070" s="5" t="s">
        <v>10182</v>
      </c>
    </row>
    <row r="1071" spans="1:6" x14ac:dyDescent="0.2">
      <c r="A1071" s="4" t="s">
        <v>4101</v>
      </c>
      <c r="B1071" s="5" t="s">
        <v>4099</v>
      </c>
      <c r="C1071" s="4" t="s">
        <v>4100</v>
      </c>
      <c r="D1071" s="5" t="s">
        <v>4102</v>
      </c>
      <c r="E1071" s="12" t="s">
        <v>11999</v>
      </c>
      <c r="F1071" s="5" t="s">
        <v>4099</v>
      </c>
    </row>
    <row r="1072" spans="1:6" x14ac:dyDescent="0.2">
      <c r="A1072" s="4" t="s">
        <v>546</v>
      </c>
      <c r="B1072" s="5" t="s">
        <v>544</v>
      </c>
      <c r="C1072" s="4" t="s">
        <v>545</v>
      </c>
      <c r="D1072" s="5" t="s">
        <v>547</v>
      </c>
      <c r="E1072" s="12" t="s">
        <v>11999</v>
      </c>
      <c r="F1072" s="5" t="s">
        <v>544</v>
      </c>
    </row>
    <row r="1073" spans="1:6" x14ac:dyDescent="0.2">
      <c r="A1073" s="4" t="s">
        <v>4104</v>
      </c>
      <c r="B1073" s="5" t="s">
        <v>4103</v>
      </c>
      <c r="C1073" s="4" t="s">
        <v>573</v>
      </c>
      <c r="D1073" s="5" t="s">
        <v>4105</v>
      </c>
      <c r="E1073" s="12" t="s">
        <v>11999</v>
      </c>
      <c r="F1073" s="5" t="s">
        <v>4103</v>
      </c>
    </row>
    <row r="1074" spans="1:6" x14ac:dyDescent="0.2">
      <c r="A1074" s="4" t="s">
        <v>4108</v>
      </c>
      <c r="B1074" s="5" t="s">
        <v>4106</v>
      </c>
      <c r="C1074" s="4" t="s">
        <v>4107</v>
      </c>
      <c r="D1074" s="5" t="s">
        <v>4109</v>
      </c>
      <c r="E1074" s="12" t="s">
        <v>11999</v>
      </c>
      <c r="F1074" s="5" t="s">
        <v>4106</v>
      </c>
    </row>
    <row r="1075" spans="1:6" x14ac:dyDescent="0.2">
      <c r="A1075" s="4" t="s">
        <v>10188</v>
      </c>
      <c r="B1075" s="5" t="str">
        <f>E1075&amp;" "&amp;F1075</f>
        <v>der Erzähler</v>
      </c>
      <c r="C1075" s="4" t="s">
        <v>10187</v>
      </c>
      <c r="D1075" s="4" t="s">
        <v>10189</v>
      </c>
      <c r="E1075" s="12" t="s">
        <v>9721</v>
      </c>
      <c r="F1075" s="5" t="s">
        <v>10186</v>
      </c>
    </row>
    <row r="1076" spans="1:6" x14ac:dyDescent="0.2">
      <c r="A1076" s="4" t="s">
        <v>11255</v>
      </c>
      <c r="B1076" s="5" t="str">
        <f>E1076&amp;" "&amp;F1076</f>
        <v>die Erzählung</v>
      </c>
      <c r="C1076" s="4" t="s">
        <v>11254</v>
      </c>
      <c r="D1076" s="4" t="s">
        <v>11256</v>
      </c>
      <c r="E1076" s="12" t="s">
        <v>10655</v>
      </c>
      <c r="F1076" s="5" t="s">
        <v>11253</v>
      </c>
    </row>
    <row r="1077" spans="1:6" ht="25.5" x14ac:dyDescent="0.2">
      <c r="A1077" s="4" t="s">
        <v>4113</v>
      </c>
      <c r="B1077" s="5" t="s">
        <v>4111</v>
      </c>
      <c r="C1077" s="4" t="s">
        <v>4112</v>
      </c>
      <c r="D1077" s="5" t="s">
        <v>4114</v>
      </c>
      <c r="E1077" s="12" t="s">
        <v>11999</v>
      </c>
      <c r="F1077" s="5" t="s">
        <v>4111</v>
      </c>
    </row>
    <row r="1078" spans="1:6" x14ac:dyDescent="0.2">
      <c r="A1078" s="4" t="s">
        <v>11259</v>
      </c>
      <c r="B1078" s="5" t="str">
        <f>E1078&amp;" "&amp;F1078</f>
        <v>die Erziehung</v>
      </c>
      <c r="C1078" s="4" t="s">
        <v>11258</v>
      </c>
      <c r="D1078" s="4" t="s">
        <v>11260</v>
      </c>
      <c r="E1078" s="12" t="s">
        <v>10655</v>
      </c>
      <c r="F1078" s="5" t="s">
        <v>11257</v>
      </c>
    </row>
    <row r="1079" spans="1:6" ht="25.5" x14ac:dyDescent="0.2">
      <c r="A1079" s="4" t="s">
        <v>4116</v>
      </c>
      <c r="B1079" s="5" t="s">
        <v>4115</v>
      </c>
      <c r="C1079" s="4" t="s">
        <v>4032</v>
      </c>
      <c r="D1079" s="5" t="s">
        <v>4117</v>
      </c>
      <c r="E1079" s="12" t="s">
        <v>11999</v>
      </c>
      <c r="F1079" s="5" t="s">
        <v>4115</v>
      </c>
    </row>
    <row r="1080" spans="1:6" x14ac:dyDescent="0.2">
      <c r="A1080" s="4" t="s">
        <v>550</v>
      </c>
      <c r="B1080" s="5" t="s">
        <v>548</v>
      </c>
      <c r="C1080" s="4" t="s">
        <v>549</v>
      </c>
      <c r="D1080" s="5" t="s">
        <v>551</v>
      </c>
      <c r="E1080" s="12" t="s">
        <v>11999</v>
      </c>
      <c r="F1080" s="5" t="s">
        <v>548</v>
      </c>
    </row>
    <row r="1081" spans="1:6" ht="25.5" x14ac:dyDescent="0.2">
      <c r="A1081" s="4" t="s">
        <v>554</v>
      </c>
      <c r="B1081" s="5" t="s">
        <v>552</v>
      </c>
      <c r="C1081" s="4" t="s">
        <v>553</v>
      </c>
      <c r="D1081" s="5" t="s">
        <v>555</v>
      </c>
      <c r="E1081" s="12" t="s">
        <v>11999</v>
      </c>
      <c r="F1081" s="5" t="s">
        <v>552</v>
      </c>
    </row>
    <row r="1082" spans="1:6" x14ac:dyDescent="0.2">
      <c r="A1082" s="4" t="s">
        <v>6221</v>
      </c>
      <c r="B1082" s="5" t="s">
        <v>6219</v>
      </c>
      <c r="C1082" s="4" t="s">
        <v>6220</v>
      </c>
      <c r="D1082" s="4" t="s">
        <v>6222</v>
      </c>
      <c r="E1082" s="12" t="s">
        <v>11998</v>
      </c>
      <c r="F1082" s="5" t="s">
        <v>6219</v>
      </c>
    </row>
    <row r="1083" spans="1:6" ht="25.5" x14ac:dyDescent="0.2">
      <c r="A1083" s="4" t="s">
        <v>6225</v>
      </c>
      <c r="B1083" s="5" t="s">
        <v>6223</v>
      </c>
      <c r="C1083" s="4" t="s">
        <v>6224</v>
      </c>
      <c r="D1083" s="4" t="s">
        <v>6226</v>
      </c>
      <c r="E1083" s="12" t="s">
        <v>11998</v>
      </c>
      <c r="F1083" s="5" t="s">
        <v>6223</v>
      </c>
    </row>
    <row r="1084" spans="1:6" x14ac:dyDescent="0.2">
      <c r="A1084" s="4" t="s">
        <v>6229</v>
      </c>
      <c r="B1084" s="5" t="s">
        <v>6227</v>
      </c>
      <c r="C1084" s="4" t="s">
        <v>6228</v>
      </c>
      <c r="D1084" s="4" t="s">
        <v>6230</v>
      </c>
      <c r="E1084" s="12" t="s">
        <v>11998</v>
      </c>
      <c r="F1084" s="5" t="s">
        <v>6227</v>
      </c>
    </row>
    <row r="1085" spans="1:6" ht="25.5" x14ac:dyDescent="0.2">
      <c r="A1085" s="4" t="s">
        <v>6233</v>
      </c>
      <c r="B1085" s="5" t="s">
        <v>6231</v>
      </c>
      <c r="C1085" s="4" t="s">
        <v>6232</v>
      </c>
      <c r="D1085" s="4" t="s">
        <v>6234</v>
      </c>
      <c r="E1085" s="12" t="s">
        <v>11998</v>
      </c>
      <c r="F1085" s="5" t="s">
        <v>6231</v>
      </c>
    </row>
    <row r="1086" spans="1:6" x14ac:dyDescent="0.2">
      <c r="A1086" s="4" t="s">
        <v>6237</v>
      </c>
      <c r="B1086" s="5" t="s">
        <v>6235</v>
      </c>
      <c r="C1086" s="4" t="s">
        <v>6236</v>
      </c>
      <c r="D1086" s="4" t="s">
        <v>6238</v>
      </c>
      <c r="E1086" s="12" t="s">
        <v>11998</v>
      </c>
      <c r="F1086" s="5" t="s">
        <v>6235</v>
      </c>
    </row>
    <row r="1087" spans="1:6" ht="25.5" x14ac:dyDescent="0.2">
      <c r="A1087" s="4" t="s">
        <v>6241</v>
      </c>
      <c r="B1087" s="5" t="s">
        <v>6239</v>
      </c>
      <c r="C1087" s="4" t="s">
        <v>6240</v>
      </c>
      <c r="D1087" s="4" t="s">
        <v>6242</v>
      </c>
      <c r="E1087" s="12" t="s">
        <v>11998</v>
      </c>
      <c r="F1087" s="5" t="s">
        <v>6239</v>
      </c>
    </row>
    <row r="1088" spans="1:6" x14ac:dyDescent="0.2">
      <c r="A1088" s="4" t="s">
        <v>6245</v>
      </c>
      <c r="B1088" s="5" t="s">
        <v>6243</v>
      </c>
      <c r="C1088" s="4" t="s">
        <v>6244</v>
      </c>
      <c r="D1088" s="4" t="s">
        <v>6246</v>
      </c>
      <c r="E1088" s="12" t="s">
        <v>11998</v>
      </c>
      <c r="F1088" s="5" t="s">
        <v>6243</v>
      </c>
    </row>
    <row r="1089" spans="1:6" ht="25.5" x14ac:dyDescent="0.2">
      <c r="A1089" s="4" t="s">
        <v>6249</v>
      </c>
      <c r="B1089" s="5" t="s">
        <v>6247</v>
      </c>
      <c r="C1089" s="4" t="s">
        <v>6248</v>
      </c>
      <c r="D1089" s="4" t="s">
        <v>6250</v>
      </c>
      <c r="E1089" s="12" t="s">
        <v>11998</v>
      </c>
      <c r="F1089" s="5" t="s">
        <v>6247</v>
      </c>
    </row>
    <row r="1090" spans="1:6" ht="25.5" x14ac:dyDescent="0.2">
      <c r="A1090" s="4" t="s">
        <v>558</v>
      </c>
      <c r="B1090" s="5" t="s">
        <v>556</v>
      </c>
      <c r="C1090" s="4" t="s">
        <v>557</v>
      </c>
      <c r="D1090" s="5" t="s">
        <v>559</v>
      </c>
      <c r="E1090" s="12" t="s">
        <v>11999</v>
      </c>
      <c r="F1090" s="5" t="s">
        <v>556</v>
      </c>
    </row>
    <row r="1091" spans="1:6" ht="25.5" x14ac:dyDescent="0.2">
      <c r="A1091" s="4" t="s">
        <v>6253</v>
      </c>
      <c r="B1091" s="5" t="s">
        <v>6251</v>
      </c>
      <c r="C1091" s="4" t="s">
        <v>6252</v>
      </c>
      <c r="D1091" s="4" t="s">
        <v>6254</v>
      </c>
      <c r="E1091" s="12" t="s">
        <v>11998</v>
      </c>
      <c r="F1091" s="5" t="s">
        <v>6251</v>
      </c>
    </row>
    <row r="1092" spans="1:6" ht="25.5" x14ac:dyDescent="0.2">
      <c r="A1092" s="4" t="s">
        <v>6256</v>
      </c>
      <c r="B1092" s="5" t="s">
        <v>6255</v>
      </c>
      <c r="C1092" s="4" t="s">
        <v>5460</v>
      </c>
      <c r="D1092" s="4" t="s">
        <v>6257</v>
      </c>
      <c r="E1092" s="12" t="s">
        <v>11998</v>
      </c>
      <c r="F1092" s="5" t="s">
        <v>6255</v>
      </c>
    </row>
    <row r="1093" spans="1:6" x14ac:dyDescent="0.2">
      <c r="A1093" s="4" t="s">
        <v>562</v>
      </c>
      <c r="B1093" s="5" t="s">
        <v>560</v>
      </c>
      <c r="C1093" s="4" t="s">
        <v>561</v>
      </c>
      <c r="D1093" s="5" t="s">
        <v>563</v>
      </c>
      <c r="E1093" s="12" t="s">
        <v>11999</v>
      </c>
      <c r="F1093" s="5" t="s">
        <v>560</v>
      </c>
    </row>
    <row r="1094" spans="1:6" ht="25.5" x14ac:dyDescent="0.2">
      <c r="A1094" s="4" t="s">
        <v>6259</v>
      </c>
      <c r="B1094" s="5" t="s">
        <v>6258</v>
      </c>
      <c r="C1094" s="4" t="s">
        <v>5516</v>
      </c>
      <c r="D1094" s="4" t="s">
        <v>6260</v>
      </c>
      <c r="E1094" s="12" t="s">
        <v>11998</v>
      </c>
      <c r="F1094" s="5" t="s">
        <v>6258</v>
      </c>
    </row>
    <row r="1095" spans="1:6" x14ac:dyDescent="0.2">
      <c r="A1095" s="4" t="s">
        <v>6263</v>
      </c>
      <c r="B1095" s="5" t="s">
        <v>6261</v>
      </c>
      <c r="C1095" s="4" t="s">
        <v>6262</v>
      </c>
      <c r="D1095" s="4" t="s">
        <v>6264</v>
      </c>
      <c r="E1095" s="12" t="s">
        <v>11998</v>
      </c>
      <c r="F1095" s="5" t="s">
        <v>6261</v>
      </c>
    </row>
    <row r="1096" spans="1:6" x14ac:dyDescent="0.2">
      <c r="A1096" s="4" t="s">
        <v>6267</v>
      </c>
      <c r="B1096" s="5" t="s">
        <v>6265</v>
      </c>
      <c r="C1096" s="4" t="s">
        <v>6266</v>
      </c>
      <c r="D1096" s="4" t="s">
        <v>6268</v>
      </c>
      <c r="E1096" s="12" t="s">
        <v>11998</v>
      </c>
      <c r="F1096" s="5" t="s">
        <v>6265</v>
      </c>
    </row>
    <row r="1097" spans="1:6" ht="25.5" x14ac:dyDescent="0.2">
      <c r="A1097" s="4" t="s">
        <v>6271</v>
      </c>
      <c r="B1097" s="5" t="s">
        <v>6269</v>
      </c>
      <c r="C1097" s="4" t="s">
        <v>6270</v>
      </c>
      <c r="D1097" s="4" t="s">
        <v>6272</v>
      </c>
      <c r="E1097" s="12" t="s">
        <v>11998</v>
      </c>
      <c r="F1097" s="5" t="s">
        <v>6269</v>
      </c>
    </row>
    <row r="1098" spans="1:6" x14ac:dyDescent="0.2">
      <c r="A1098" s="4" t="s">
        <v>6275</v>
      </c>
      <c r="B1098" s="5" t="s">
        <v>6273</v>
      </c>
      <c r="C1098" s="4" t="s">
        <v>6274</v>
      </c>
      <c r="D1098" s="4" t="s">
        <v>6276</v>
      </c>
      <c r="E1098" s="12" t="s">
        <v>11998</v>
      </c>
      <c r="F1098" s="5" t="s">
        <v>6273</v>
      </c>
    </row>
    <row r="1099" spans="1:6" x14ac:dyDescent="0.2">
      <c r="A1099" s="4" t="s">
        <v>566</v>
      </c>
      <c r="B1099" s="5" t="s">
        <v>564</v>
      </c>
      <c r="C1099" s="4" t="s">
        <v>565</v>
      </c>
      <c r="D1099" s="5" t="s">
        <v>567</v>
      </c>
      <c r="E1099" s="12" t="s">
        <v>11999</v>
      </c>
      <c r="F1099" s="5" t="s">
        <v>564</v>
      </c>
    </row>
    <row r="1100" spans="1:6" x14ac:dyDescent="0.2">
      <c r="A1100" s="4" t="s">
        <v>6278</v>
      </c>
      <c r="B1100" s="5" t="s">
        <v>6277</v>
      </c>
      <c r="C1100" s="4" t="s">
        <v>6277</v>
      </c>
      <c r="D1100" s="4" t="s">
        <v>6279</v>
      </c>
      <c r="E1100" s="12" t="s">
        <v>11998</v>
      </c>
      <c r="F1100" s="5" t="s">
        <v>6277</v>
      </c>
    </row>
    <row r="1101" spans="1:6" x14ac:dyDescent="0.2">
      <c r="A1101" s="4" t="s">
        <v>570</v>
      </c>
      <c r="B1101" s="5" t="s">
        <v>568</v>
      </c>
      <c r="C1101" s="4" t="s">
        <v>569</v>
      </c>
      <c r="D1101" s="5" t="s">
        <v>571</v>
      </c>
      <c r="E1101" s="12" t="s">
        <v>11999</v>
      </c>
      <c r="F1101" s="5" t="s">
        <v>568</v>
      </c>
    </row>
    <row r="1102" spans="1:6" x14ac:dyDescent="0.2">
      <c r="A1102" s="4" t="s">
        <v>6282</v>
      </c>
      <c r="B1102" s="5" t="s">
        <v>6280</v>
      </c>
      <c r="C1102" s="4" t="s">
        <v>6281</v>
      </c>
      <c r="D1102" s="4" t="s">
        <v>6283</v>
      </c>
      <c r="E1102" s="12" t="s">
        <v>11998</v>
      </c>
      <c r="F1102" s="5" t="s">
        <v>6280</v>
      </c>
    </row>
    <row r="1103" spans="1:6" x14ac:dyDescent="0.2">
      <c r="A1103" s="4" t="s">
        <v>6286</v>
      </c>
      <c r="B1103" s="5" t="s">
        <v>6284</v>
      </c>
      <c r="C1103" s="4" t="s">
        <v>6285</v>
      </c>
      <c r="D1103" s="4" t="s">
        <v>6287</v>
      </c>
      <c r="E1103" s="12" t="s">
        <v>11998</v>
      </c>
      <c r="F1103" s="5" t="s">
        <v>6284</v>
      </c>
    </row>
    <row r="1104" spans="1:6" ht="25.5" x14ac:dyDescent="0.2">
      <c r="A1104" s="4" t="s">
        <v>6290</v>
      </c>
      <c r="B1104" s="5" t="s">
        <v>6288</v>
      </c>
      <c r="C1104" s="4" t="s">
        <v>6289</v>
      </c>
      <c r="D1104" s="4" t="s">
        <v>6291</v>
      </c>
      <c r="E1104" s="12" t="s">
        <v>11998</v>
      </c>
      <c r="F1104" s="5" t="s">
        <v>6288</v>
      </c>
    </row>
    <row r="1105" spans="1:6" x14ac:dyDescent="0.2">
      <c r="A1105" s="4" t="s">
        <v>574</v>
      </c>
      <c r="B1105" s="5" t="s">
        <v>572</v>
      </c>
      <c r="C1105" s="4" t="s">
        <v>573</v>
      </c>
      <c r="D1105" s="5" t="s">
        <v>575</v>
      </c>
      <c r="E1105" s="12" t="s">
        <v>11999</v>
      </c>
      <c r="F1105" s="5" t="s">
        <v>572</v>
      </c>
    </row>
    <row r="1106" spans="1:6" x14ac:dyDescent="0.2">
      <c r="A1106" s="4" t="s">
        <v>578</v>
      </c>
      <c r="B1106" s="5" t="s">
        <v>576</v>
      </c>
      <c r="C1106" s="4" t="s">
        <v>577</v>
      </c>
      <c r="D1106" s="5" t="s">
        <v>579</v>
      </c>
      <c r="E1106" s="12" t="s">
        <v>11999</v>
      </c>
      <c r="F1106" s="5" t="s">
        <v>576</v>
      </c>
    </row>
    <row r="1107" spans="1:6" x14ac:dyDescent="0.2">
      <c r="A1107" s="4" t="s">
        <v>582</v>
      </c>
      <c r="B1107" s="5" t="s">
        <v>580</v>
      </c>
      <c r="C1107" s="4" t="s">
        <v>581</v>
      </c>
      <c r="D1107" s="5" t="s">
        <v>583</v>
      </c>
      <c r="E1107" s="12" t="s">
        <v>11999</v>
      </c>
      <c r="F1107" s="5" t="s">
        <v>580</v>
      </c>
    </row>
    <row r="1108" spans="1:6" x14ac:dyDescent="0.2">
      <c r="A1108" s="4" t="s">
        <v>6294</v>
      </c>
      <c r="B1108" s="5" t="s">
        <v>6292</v>
      </c>
      <c r="C1108" s="4" t="s">
        <v>6293</v>
      </c>
      <c r="D1108" s="4" t="s">
        <v>6295</v>
      </c>
      <c r="E1108" s="12" t="s">
        <v>11998</v>
      </c>
      <c r="F1108" s="5" t="s">
        <v>6292</v>
      </c>
    </row>
    <row r="1109" spans="1:6" ht="25.5" x14ac:dyDescent="0.2">
      <c r="A1109" s="4" t="s">
        <v>586</v>
      </c>
      <c r="B1109" s="5" t="s">
        <v>584</v>
      </c>
      <c r="C1109" s="4" t="s">
        <v>585</v>
      </c>
      <c r="D1109" s="5" t="s">
        <v>587</v>
      </c>
      <c r="E1109" s="12" t="s">
        <v>11999</v>
      </c>
      <c r="F1109" s="5" t="s">
        <v>584</v>
      </c>
    </row>
    <row r="1110" spans="1:6" x14ac:dyDescent="0.2">
      <c r="A1110" s="4" t="s">
        <v>6298</v>
      </c>
      <c r="B1110" s="5" t="s">
        <v>6296</v>
      </c>
      <c r="C1110" s="4" t="s">
        <v>6297</v>
      </c>
      <c r="D1110" s="4" t="s">
        <v>6299</v>
      </c>
      <c r="E1110" s="12" t="s">
        <v>11998</v>
      </c>
      <c r="F1110" s="5" t="s">
        <v>6296</v>
      </c>
    </row>
    <row r="1111" spans="1:6" ht="25.5" x14ac:dyDescent="0.2">
      <c r="A1111" s="4" t="s">
        <v>590</v>
      </c>
      <c r="B1111" s="5" t="s">
        <v>588</v>
      </c>
      <c r="C1111" s="4" t="s">
        <v>589</v>
      </c>
      <c r="D1111" s="5" t="s">
        <v>591</v>
      </c>
      <c r="E1111" s="12" t="s">
        <v>11999</v>
      </c>
      <c r="F1111" s="5" t="s">
        <v>588</v>
      </c>
    </row>
    <row r="1112" spans="1:6" ht="25.5" x14ac:dyDescent="0.2">
      <c r="A1112" s="4" t="s">
        <v>594</v>
      </c>
      <c r="B1112" s="5" t="s">
        <v>592</v>
      </c>
      <c r="C1112" s="4" t="s">
        <v>593</v>
      </c>
      <c r="D1112" s="5" t="s">
        <v>595</v>
      </c>
      <c r="E1112" s="12" t="s">
        <v>11999</v>
      </c>
      <c r="F1112" s="5" t="s">
        <v>592</v>
      </c>
    </row>
    <row r="1113" spans="1:6" x14ac:dyDescent="0.2">
      <c r="A1113" s="4" t="s">
        <v>598</v>
      </c>
      <c r="B1113" s="5" t="s">
        <v>596</v>
      </c>
      <c r="C1113" s="4" t="s">
        <v>597</v>
      </c>
      <c r="D1113" s="5" t="s">
        <v>599</v>
      </c>
      <c r="E1113" s="12" t="s">
        <v>11999</v>
      </c>
      <c r="F1113" s="5" t="s">
        <v>596</v>
      </c>
    </row>
    <row r="1114" spans="1:6" x14ac:dyDescent="0.2">
      <c r="A1114" s="4" t="s">
        <v>6302</v>
      </c>
      <c r="B1114" s="5" t="s">
        <v>6300</v>
      </c>
      <c r="C1114" s="4" t="s">
        <v>6301</v>
      </c>
      <c r="D1114" s="4" t="s">
        <v>6303</v>
      </c>
      <c r="E1114" s="12" t="s">
        <v>11998</v>
      </c>
      <c r="F1114" s="5" t="s">
        <v>6300</v>
      </c>
    </row>
    <row r="1115" spans="1:6" x14ac:dyDescent="0.2">
      <c r="A1115" s="4" t="s">
        <v>6305</v>
      </c>
      <c r="B1115" s="5" t="s">
        <v>4118</v>
      </c>
      <c r="C1115" s="4" t="s">
        <v>6304</v>
      </c>
      <c r="D1115" s="4" t="s">
        <v>6306</v>
      </c>
      <c r="E1115" s="12" t="s">
        <v>11998</v>
      </c>
      <c r="F1115" s="5" t="s">
        <v>4118</v>
      </c>
    </row>
    <row r="1116" spans="1:6" ht="25.5" x14ac:dyDescent="0.2">
      <c r="A1116" s="4" t="s">
        <v>4121</v>
      </c>
      <c r="B1116" s="5" t="s">
        <v>4119</v>
      </c>
      <c r="C1116" s="4" t="s">
        <v>4120</v>
      </c>
      <c r="D1116" s="5" t="s">
        <v>4122</v>
      </c>
      <c r="E1116" s="12" t="s">
        <v>11999</v>
      </c>
      <c r="F1116" s="5" t="s">
        <v>4119</v>
      </c>
    </row>
    <row r="1117" spans="1:6" ht="25.5" x14ac:dyDescent="0.2">
      <c r="A1117" s="4" t="s">
        <v>602</v>
      </c>
      <c r="B1117" s="5" t="s">
        <v>600</v>
      </c>
      <c r="C1117" s="4" t="s">
        <v>601</v>
      </c>
      <c r="D1117" s="5" t="s">
        <v>603</v>
      </c>
      <c r="E1117" s="12" t="s">
        <v>11999</v>
      </c>
      <c r="F1117" s="5" t="s">
        <v>600</v>
      </c>
    </row>
    <row r="1118" spans="1:6" x14ac:dyDescent="0.2">
      <c r="A1118" s="4" t="s">
        <v>6308</v>
      </c>
      <c r="B1118" s="5" t="s">
        <v>4123</v>
      </c>
      <c r="C1118" s="4" t="s">
        <v>6307</v>
      </c>
      <c r="D1118" s="4" t="s">
        <v>6309</v>
      </c>
      <c r="E1118" s="12" t="s">
        <v>11998</v>
      </c>
      <c r="F1118" s="5" t="s">
        <v>4123</v>
      </c>
    </row>
    <row r="1119" spans="1:6" x14ac:dyDescent="0.2">
      <c r="A1119" s="4" t="s">
        <v>4126</v>
      </c>
      <c r="B1119" s="5" t="s">
        <v>4124</v>
      </c>
      <c r="C1119" s="4" t="s">
        <v>4125</v>
      </c>
      <c r="D1119" s="5" t="s">
        <v>4127</v>
      </c>
      <c r="E1119" s="12" t="s">
        <v>11999</v>
      </c>
      <c r="F1119" s="5" t="s">
        <v>4124</v>
      </c>
    </row>
    <row r="1120" spans="1:6" ht="25.5" x14ac:dyDescent="0.2">
      <c r="A1120" s="4" t="s">
        <v>4130</v>
      </c>
      <c r="B1120" s="5" t="s">
        <v>4128</v>
      </c>
      <c r="C1120" s="4" t="s">
        <v>4129</v>
      </c>
      <c r="D1120" s="5" t="s">
        <v>4131</v>
      </c>
      <c r="E1120" s="12" t="s">
        <v>11999</v>
      </c>
      <c r="F1120" s="5" t="s">
        <v>4128</v>
      </c>
    </row>
    <row r="1121" spans="1:6" ht="25.5" x14ac:dyDescent="0.2">
      <c r="A1121" s="4" t="s">
        <v>4134</v>
      </c>
      <c r="B1121" s="5" t="s">
        <v>4132</v>
      </c>
      <c r="C1121" s="4" t="s">
        <v>4133</v>
      </c>
      <c r="D1121" s="5" t="s">
        <v>4135</v>
      </c>
      <c r="E1121" s="12" t="s">
        <v>11999</v>
      </c>
      <c r="F1121" s="5" t="s">
        <v>4132</v>
      </c>
    </row>
    <row r="1122" spans="1:6" ht="25.5" x14ac:dyDescent="0.2">
      <c r="A1122" s="4" t="s">
        <v>4138</v>
      </c>
      <c r="B1122" s="5" t="s">
        <v>4136</v>
      </c>
      <c r="C1122" s="4" t="s">
        <v>4137</v>
      </c>
      <c r="D1122" s="5" t="s">
        <v>4139</v>
      </c>
      <c r="E1122" s="12" t="s">
        <v>11999</v>
      </c>
      <c r="F1122" s="5" t="s">
        <v>4136</v>
      </c>
    </row>
    <row r="1123" spans="1:6" ht="25.5" x14ac:dyDescent="0.2">
      <c r="A1123" s="4" t="s">
        <v>4142</v>
      </c>
      <c r="B1123" s="5" t="s">
        <v>4140</v>
      </c>
      <c r="C1123" s="4" t="s">
        <v>4141</v>
      </c>
      <c r="D1123" s="5" t="s">
        <v>4143</v>
      </c>
      <c r="E1123" s="12" t="s">
        <v>11999</v>
      </c>
      <c r="F1123" s="5" t="s">
        <v>4140</v>
      </c>
    </row>
    <row r="1124" spans="1:6" ht="25.5" x14ac:dyDescent="0.2">
      <c r="A1124" s="4" t="s">
        <v>6312</v>
      </c>
      <c r="B1124" s="5" t="s">
        <v>6310</v>
      </c>
      <c r="C1124" s="4" t="s">
        <v>6311</v>
      </c>
      <c r="D1124" s="4" t="s">
        <v>6313</v>
      </c>
      <c r="E1124" s="12" t="s">
        <v>11998</v>
      </c>
      <c r="F1124" s="5" t="s">
        <v>6310</v>
      </c>
    </row>
    <row r="1125" spans="1:6" x14ac:dyDescent="0.2">
      <c r="A1125" s="4" t="s">
        <v>6316</v>
      </c>
      <c r="B1125" s="5" t="s">
        <v>6314</v>
      </c>
      <c r="C1125" s="4" t="s">
        <v>6315</v>
      </c>
      <c r="D1125" s="4" t="s">
        <v>6317</v>
      </c>
      <c r="E1125" s="12" t="s">
        <v>11998</v>
      </c>
      <c r="F1125" s="5" t="s">
        <v>6314</v>
      </c>
    </row>
    <row r="1126" spans="1:6" ht="25.5" x14ac:dyDescent="0.2">
      <c r="A1126" s="4" t="s">
        <v>6318</v>
      </c>
      <c r="B1126" s="5" t="s">
        <v>6146</v>
      </c>
      <c r="C1126" s="4" t="s">
        <v>6146</v>
      </c>
      <c r="D1126" s="4" t="s">
        <v>6319</v>
      </c>
      <c r="E1126" s="12" t="s">
        <v>11998</v>
      </c>
      <c r="F1126" s="5" t="s">
        <v>6146</v>
      </c>
    </row>
    <row r="1127" spans="1:6" x14ac:dyDescent="0.2">
      <c r="A1127" s="4" t="s">
        <v>6322</v>
      </c>
      <c r="B1127" s="5" t="s">
        <v>6320</v>
      </c>
      <c r="C1127" s="4" t="s">
        <v>6321</v>
      </c>
      <c r="D1127" s="4" t="s">
        <v>6323</v>
      </c>
      <c r="E1127" s="12" t="s">
        <v>11998</v>
      </c>
      <c r="F1127" s="5" t="s">
        <v>6320</v>
      </c>
    </row>
    <row r="1128" spans="1:6" ht="25.5" x14ac:dyDescent="0.2">
      <c r="A1128" s="4" t="s">
        <v>606</v>
      </c>
      <c r="B1128" s="5" t="s">
        <v>604</v>
      </c>
      <c r="C1128" s="4" t="s">
        <v>605</v>
      </c>
      <c r="D1128" s="5" t="s">
        <v>607</v>
      </c>
      <c r="E1128" s="12" t="s">
        <v>11999</v>
      </c>
      <c r="F1128" s="5" t="s">
        <v>604</v>
      </c>
    </row>
    <row r="1129" spans="1:6" x14ac:dyDescent="0.2">
      <c r="A1129" s="4" t="s">
        <v>610</v>
      </c>
      <c r="B1129" s="5" t="s">
        <v>608</v>
      </c>
      <c r="C1129" s="4" t="s">
        <v>609</v>
      </c>
      <c r="D1129" s="5" t="s">
        <v>611</v>
      </c>
      <c r="E1129" s="12" t="s">
        <v>11999</v>
      </c>
      <c r="F1129" s="5" t="s">
        <v>608</v>
      </c>
    </row>
    <row r="1130" spans="1:6" x14ac:dyDescent="0.2">
      <c r="A1130" s="4" t="s">
        <v>614</v>
      </c>
      <c r="B1130" s="5" t="s">
        <v>612</v>
      </c>
      <c r="C1130" s="4" t="s">
        <v>613</v>
      </c>
      <c r="D1130" s="5" t="s">
        <v>615</v>
      </c>
      <c r="E1130" s="12" t="s">
        <v>11999</v>
      </c>
      <c r="F1130" s="5" t="s">
        <v>612</v>
      </c>
    </row>
    <row r="1131" spans="1:6" x14ac:dyDescent="0.2">
      <c r="A1131" s="4" t="s">
        <v>6326</v>
      </c>
      <c r="B1131" s="5" t="s">
        <v>6324</v>
      </c>
      <c r="C1131" s="4" t="s">
        <v>6325</v>
      </c>
      <c r="D1131" s="4" t="s">
        <v>6327</v>
      </c>
      <c r="E1131" s="12" t="s">
        <v>11998</v>
      </c>
      <c r="F1131" s="5" t="s">
        <v>6324</v>
      </c>
    </row>
    <row r="1132" spans="1:6" ht="25.5" x14ac:dyDescent="0.2">
      <c r="A1132" s="4" t="s">
        <v>6330</v>
      </c>
      <c r="B1132" s="5" t="s">
        <v>6328</v>
      </c>
      <c r="C1132" s="4" t="s">
        <v>6329</v>
      </c>
      <c r="D1132" s="4" t="s">
        <v>6331</v>
      </c>
      <c r="E1132" s="12" t="s">
        <v>11998</v>
      </c>
      <c r="F1132" s="5" t="s">
        <v>6328</v>
      </c>
    </row>
    <row r="1133" spans="1:6" x14ac:dyDescent="0.2">
      <c r="A1133" s="4" t="s">
        <v>618</v>
      </c>
      <c r="B1133" s="5" t="s">
        <v>616</v>
      </c>
      <c r="C1133" s="4" t="s">
        <v>617</v>
      </c>
      <c r="D1133" s="5" t="s">
        <v>619</v>
      </c>
      <c r="E1133" s="12" t="s">
        <v>11999</v>
      </c>
      <c r="F1133" s="5" t="s">
        <v>616</v>
      </c>
    </row>
    <row r="1134" spans="1:6" x14ac:dyDescent="0.2">
      <c r="A1134" s="4" t="s">
        <v>622</v>
      </c>
      <c r="B1134" s="5" t="s">
        <v>620</v>
      </c>
      <c r="C1134" s="4" t="s">
        <v>621</v>
      </c>
      <c r="D1134" s="5" t="s">
        <v>623</v>
      </c>
      <c r="E1134" s="12" t="s">
        <v>11999</v>
      </c>
      <c r="F1134" s="5" t="s">
        <v>620</v>
      </c>
    </row>
    <row r="1135" spans="1:6" x14ac:dyDescent="0.2">
      <c r="A1135" s="4" t="s">
        <v>626</v>
      </c>
      <c r="B1135" s="5" t="s">
        <v>624</v>
      </c>
      <c r="C1135" s="4" t="s">
        <v>625</v>
      </c>
      <c r="D1135" s="5" t="s">
        <v>627</v>
      </c>
      <c r="E1135" s="12" t="s">
        <v>11999</v>
      </c>
      <c r="F1135" s="5" t="s">
        <v>624</v>
      </c>
    </row>
    <row r="1136" spans="1:6" x14ac:dyDescent="0.2">
      <c r="A1136" s="4" t="s">
        <v>6334</v>
      </c>
      <c r="B1136" s="5" t="s">
        <v>6332</v>
      </c>
      <c r="C1136" s="4" t="s">
        <v>6333</v>
      </c>
      <c r="D1136" s="4" t="s">
        <v>6335</v>
      </c>
      <c r="E1136" s="12" t="s">
        <v>11998</v>
      </c>
      <c r="F1136" s="5" t="s">
        <v>6332</v>
      </c>
    </row>
    <row r="1137" spans="1:6" ht="25.5" x14ac:dyDescent="0.2">
      <c r="A1137" s="4" t="s">
        <v>630</v>
      </c>
      <c r="B1137" s="5" t="s">
        <v>628</v>
      </c>
      <c r="C1137" s="4" t="s">
        <v>629</v>
      </c>
      <c r="D1137" s="5" t="s">
        <v>631</v>
      </c>
      <c r="E1137" s="12" t="s">
        <v>11999</v>
      </c>
      <c r="F1137" s="5" t="s">
        <v>628</v>
      </c>
    </row>
    <row r="1138" spans="1:6" ht="25.5" x14ac:dyDescent="0.2">
      <c r="A1138" s="4" t="s">
        <v>6338</v>
      </c>
      <c r="B1138" s="5" t="s">
        <v>6336</v>
      </c>
      <c r="C1138" s="4" t="s">
        <v>6337</v>
      </c>
      <c r="D1138" s="4" t="s">
        <v>6339</v>
      </c>
      <c r="E1138" s="12" t="s">
        <v>11998</v>
      </c>
      <c r="F1138" s="5" t="s">
        <v>6336</v>
      </c>
    </row>
    <row r="1139" spans="1:6" ht="25.5" x14ac:dyDescent="0.2">
      <c r="A1139" s="4" t="s">
        <v>6342</v>
      </c>
      <c r="B1139" s="5" t="s">
        <v>6340</v>
      </c>
      <c r="C1139" s="4" t="s">
        <v>6341</v>
      </c>
      <c r="D1139" s="4" t="s">
        <v>6343</v>
      </c>
      <c r="E1139" s="12" t="s">
        <v>11998</v>
      </c>
      <c r="F1139" s="5" t="s">
        <v>6340</v>
      </c>
    </row>
    <row r="1140" spans="1:6" x14ac:dyDescent="0.2">
      <c r="A1140" s="4" t="s">
        <v>634</v>
      </c>
      <c r="B1140" s="5" t="s">
        <v>632</v>
      </c>
      <c r="C1140" s="4" t="s">
        <v>633</v>
      </c>
      <c r="D1140" s="5" t="s">
        <v>635</v>
      </c>
      <c r="E1140" s="12" t="s">
        <v>11999</v>
      </c>
      <c r="F1140" s="5" t="s">
        <v>632</v>
      </c>
    </row>
    <row r="1141" spans="1:6" x14ac:dyDescent="0.2">
      <c r="A1141" s="4" t="s">
        <v>638</v>
      </c>
      <c r="B1141" s="5" t="s">
        <v>636</v>
      </c>
      <c r="C1141" s="4" t="s">
        <v>637</v>
      </c>
      <c r="D1141" s="5" t="s">
        <v>639</v>
      </c>
      <c r="E1141" s="12" t="s">
        <v>11999</v>
      </c>
      <c r="F1141" s="5" t="s">
        <v>636</v>
      </c>
    </row>
    <row r="1142" spans="1:6" ht="25.5" x14ac:dyDescent="0.2">
      <c r="A1142" s="4" t="s">
        <v>6346</v>
      </c>
      <c r="B1142" s="5" t="s">
        <v>6344</v>
      </c>
      <c r="C1142" s="4" t="s">
        <v>6345</v>
      </c>
      <c r="D1142" s="4" t="s">
        <v>6347</v>
      </c>
      <c r="E1142" s="12" t="s">
        <v>11998</v>
      </c>
      <c r="F1142" s="5" t="s">
        <v>6344</v>
      </c>
    </row>
    <row r="1143" spans="1:6" x14ac:dyDescent="0.2">
      <c r="A1143" s="4" t="s">
        <v>642</v>
      </c>
      <c r="B1143" s="5" t="s">
        <v>640</v>
      </c>
      <c r="C1143" s="4" t="s">
        <v>641</v>
      </c>
      <c r="D1143" s="5" t="s">
        <v>643</v>
      </c>
      <c r="E1143" s="12" t="s">
        <v>11999</v>
      </c>
      <c r="F1143" s="5" t="s">
        <v>640</v>
      </c>
    </row>
    <row r="1144" spans="1:6" ht="25.5" x14ac:dyDescent="0.2">
      <c r="A1144" s="4" t="s">
        <v>646</v>
      </c>
      <c r="B1144" s="5" t="s">
        <v>644</v>
      </c>
      <c r="C1144" s="4" t="s">
        <v>645</v>
      </c>
      <c r="D1144" s="5" t="s">
        <v>647</v>
      </c>
      <c r="E1144" s="12" t="s">
        <v>11999</v>
      </c>
      <c r="F1144" s="5" t="s">
        <v>644</v>
      </c>
    </row>
    <row r="1145" spans="1:6" x14ac:dyDescent="0.2">
      <c r="A1145" s="4" t="s">
        <v>6350</v>
      </c>
      <c r="B1145" s="5" t="s">
        <v>6348</v>
      </c>
      <c r="C1145" s="4" t="s">
        <v>6349</v>
      </c>
      <c r="D1145" s="4" t="s">
        <v>6351</v>
      </c>
      <c r="E1145" s="12" t="s">
        <v>11998</v>
      </c>
      <c r="F1145" s="5" t="s">
        <v>6348</v>
      </c>
    </row>
    <row r="1146" spans="1:6" x14ac:dyDescent="0.2">
      <c r="A1146" s="4" t="s">
        <v>650</v>
      </c>
      <c r="B1146" s="5" t="s">
        <v>648</v>
      </c>
      <c r="C1146" s="4" t="s">
        <v>649</v>
      </c>
      <c r="D1146" s="5" t="s">
        <v>651</v>
      </c>
      <c r="E1146" s="12" t="s">
        <v>11999</v>
      </c>
      <c r="F1146" s="5" t="s">
        <v>648</v>
      </c>
    </row>
    <row r="1147" spans="1:6" x14ac:dyDescent="0.2">
      <c r="A1147" s="4" t="s">
        <v>654</v>
      </c>
      <c r="B1147" s="5" t="s">
        <v>652</v>
      </c>
      <c r="C1147" s="4" t="s">
        <v>653</v>
      </c>
      <c r="D1147" s="5" t="s">
        <v>655</v>
      </c>
      <c r="E1147" s="12" t="s">
        <v>11999</v>
      </c>
      <c r="F1147" s="5" t="s">
        <v>652</v>
      </c>
    </row>
    <row r="1148" spans="1:6" ht="25.5" x14ac:dyDescent="0.2">
      <c r="A1148" s="4" t="s">
        <v>658</v>
      </c>
      <c r="B1148" s="5" t="s">
        <v>656</v>
      </c>
      <c r="C1148" s="4" t="s">
        <v>657</v>
      </c>
      <c r="D1148" s="5" t="s">
        <v>659</v>
      </c>
      <c r="E1148" s="12" t="s">
        <v>11999</v>
      </c>
      <c r="F1148" s="5" t="s">
        <v>656</v>
      </c>
    </row>
    <row r="1149" spans="1:6" ht="25.5" x14ac:dyDescent="0.2">
      <c r="A1149" s="4" t="s">
        <v>4147</v>
      </c>
      <c r="B1149" s="5" t="s">
        <v>4145</v>
      </c>
      <c r="C1149" s="4" t="s">
        <v>4146</v>
      </c>
      <c r="D1149" s="5" t="s">
        <v>4148</v>
      </c>
      <c r="E1149" s="12" t="s">
        <v>11999</v>
      </c>
      <c r="F1149" s="5" t="s">
        <v>4145</v>
      </c>
    </row>
    <row r="1150" spans="1:6" x14ac:dyDescent="0.2">
      <c r="A1150" s="4" t="s">
        <v>4151</v>
      </c>
      <c r="B1150" s="5" t="s">
        <v>4149</v>
      </c>
      <c r="C1150" s="4" t="s">
        <v>4150</v>
      </c>
      <c r="D1150" s="5" t="s">
        <v>4152</v>
      </c>
      <c r="E1150" s="12" t="s">
        <v>11999</v>
      </c>
      <c r="F1150" s="5" t="s">
        <v>4149</v>
      </c>
    </row>
    <row r="1151" spans="1:6" x14ac:dyDescent="0.2">
      <c r="A1151" s="4" t="s">
        <v>662</v>
      </c>
      <c r="B1151" s="5" t="s">
        <v>660</v>
      </c>
      <c r="C1151" s="4" t="s">
        <v>661</v>
      </c>
      <c r="D1151" s="5" t="s">
        <v>663</v>
      </c>
      <c r="E1151" s="12" t="s">
        <v>11999</v>
      </c>
      <c r="F1151" s="5" t="s">
        <v>660</v>
      </c>
    </row>
    <row r="1152" spans="1:6" x14ac:dyDescent="0.2">
      <c r="A1152" s="4" t="s">
        <v>666</v>
      </c>
      <c r="B1152" s="5" t="s">
        <v>664</v>
      </c>
      <c r="C1152" s="4" t="s">
        <v>665</v>
      </c>
      <c r="D1152" s="5" t="s">
        <v>667</v>
      </c>
      <c r="E1152" s="12" t="s">
        <v>11999</v>
      </c>
      <c r="F1152" s="5" t="s">
        <v>664</v>
      </c>
    </row>
    <row r="1153" spans="1:6" ht="25.5" x14ac:dyDescent="0.2">
      <c r="A1153" s="4" t="s">
        <v>6354</v>
      </c>
      <c r="B1153" s="5" t="s">
        <v>6352</v>
      </c>
      <c r="C1153" s="4" t="s">
        <v>6353</v>
      </c>
      <c r="D1153" s="4" t="s">
        <v>6355</v>
      </c>
      <c r="E1153" s="12" t="s">
        <v>11998</v>
      </c>
      <c r="F1153" s="5" t="s">
        <v>6352</v>
      </c>
    </row>
    <row r="1154" spans="1:6" x14ac:dyDescent="0.2">
      <c r="A1154" s="4" t="s">
        <v>6357</v>
      </c>
      <c r="B1154" s="5" t="s">
        <v>4153</v>
      </c>
      <c r="C1154" s="4" t="s">
        <v>6356</v>
      </c>
      <c r="D1154" s="4" t="s">
        <v>6358</v>
      </c>
      <c r="E1154" s="12" t="s">
        <v>11998</v>
      </c>
      <c r="F1154" s="5" t="s">
        <v>4153</v>
      </c>
    </row>
    <row r="1155" spans="1:6" x14ac:dyDescent="0.2">
      <c r="A1155" s="4" t="s">
        <v>6361</v>
      </c>
      <c r="B1155" s="5" t="s">
        <v>6359</v>
      </c>
      <c r="C1155" s="4" t="s">
        <v>6360</v>
      </c>
      <c r="D1155" s="4" t="s">
        <v>6362</v>
      </c>
      <c r="E1155" s="12" t="s">
        <v>11998</v>
      </c>
      <c r="F1155" s="5" t="s">
        <v>6359</v>
      </c>
    </row>
    <row r="1156" spans="1:6" x14ac:dyDescent="0.2">
      <c r="A1156" s="4" t="s">
        <v>4156</v>
      </c>
      <c r="B1156" s="5" t="s">
        <v>4154</v>
      </c>
      <c r="C1156" s="4" t="s">
        <v>4155</v>
      </c>
      <c r="D1156" s="5" t="s">
        <v>4157</v>
      </c>
      <c r="E1156" s="12" t="s">
        <v>11999</v>
      </c>
      <c r="F1156" s="5" t="s">
        <v>4154</v>
      </c>
    </row>
    <row r="1157" spans="1:6" ht="25.5" x14ac:dyDescent="0.2">
      <c r="A1157" s="4" t="s">
        <v>6365</v>
      </c>
      <c r="B1157" s="5" t="s">
        <v>6363</v>
      </c>
      <c r="C1157" s="4" t="s">
        <v>6364</v>
      </c>
      <c r="D1157" s="4" t="s">
        <v>6366</v>
      </c>
      <c r="E1157" s="12" t="s">
        <v>11998</v>
      </c>
      <c r="F1157" s="5" t="s">
        <v>6363</v>
      </c>
    </row>
    <row r="1158" spans="1:6" x14ac:dyDescent="0.2">
      <c r="A1158" s="4" t="s">
        <v>6369</v>
      </c>
      <c r="B1158" s="5" t="s">
        <v>6367</v>
      </c>
      <c r="C1158" s="4" t="s">
        <v>6368</v>
      </c>
      <c r="D1158" s="4" t="s">
        <v>6370</v>
      </c>
      <c r="E1158" s="12" t="s">
        <v>11998</v>
      </c>
      <c r="F1158" s="5" t="s">
        <v>6367</v>
      </c>
    </row>
    <row r="1159" spans="1:6" x14ac:dyDescent="0.2">
      <c r="A1159" s="4" t="s">
        <v>669</v>
      </c>
      <c r="B1159" s="5" t="s">
        <v>668</v>
      </c>
      <c r="C1159" s="4" t="s">
        <v>549</v>
      </c>
      <c r="D1159" s="5" t="s">
        <v>670</v>
      </c>
      <c r="E1159" s="12" t="s">
        <v>11999</v>
      </c>
      <c r="F1159" s="5" t="s">
        <v>668</v>
      </c>
    </row>
    <row r="1160" spans="1:6" x14ac:dyDescent="0.2">
      <c r="A1160" s="4" t="s">
        <v>673</v>
      </c>
      <c r="B1160" s="5" t="s">
        <v>671</v>
      </c>
      <c r="C1160" s="4" t="s">
        <v>672</v>
      </c>
      <c r="D1160" s="5" t="s">
        <v>674</v>
      </c>
      <c r="E1160" s="12" t="s">
        <v>11999</v>
      </c>
      <c r="F1160" s="5" t="s">
        <v>671</v>
      </c>
    </row>
    <row r="1161" spans="1:6" x14ac:dyDescent="0.2">
      <c r="A1161" s="4" t="s">
        <v>6373</v>
      </c>
      <c r="B1161" s="5" t="s">
        <v>6371</v>
      </c>
      <c r="C1161" s="4" t="s">
        <v>6372</v>
      </c>
      <c r="D1161" s="4" t="s">
        <v>6374</v>
      </c>
      <c r="E1161" s="12" t="s">
        <v>11998</v>
      </c>
      <c r="F1161" s="5" t="s">
        <v>6371</v>
      </c>
    </row>
    <row r="1162" spans="1:6" x14ac:dyDescent="0.2">
      <c r="A1162" s="4" t="s">
        <v>6377</v>
      </c>
      <c r="B1162" s="5" t="s">
        <v>6375</v>
      </c>
      <c r="C1162" s="4" t="s">
        <v>6376</v>
      </c>
      <c r="D1162" s="4" t="s">
        <v>6378</v>
      </c>
      <c r="E1162" s="12" t="s">
        <v>11998</v>
      </c>
      <c r="F1162" s="5" t="s">
        <v>6375</v>
      </c>
    </row>
    <row r="1163" spans="1:6" ht="25.5" x14ac:dyDescent="0.2">
      <c r="A1163" s="4" t="s">
        <v>677</v>
      </c>
      <c r="B1163" s="5" t="s">
        <v>675</v>
      </c>
      <c r="C1163" s="4" t="s">
        <v>676</v>
      </c>
      <c r="D1163" s="5" t="s">
        <v>678</v>
      </c>
      <c r="E1163" s="12" t="s">
        <v>11999</v>
      </c>
      <c r="F1163" s="5" t="s">
        <v>675</v>
      </c>
    </row>
    <row r="1164" spans="1:6" x14ac:dyDescent="0.2">
      <c r="A1164" s="4" t="s">
        <v>6381</v>
      </c>
      <c r="B1164" s="5" t="s">
        <v>6379</v>
      </c>
      <c r="C1164" s="4" t="s">
        <v>6380</v>
      </c>
      <c r="D1164" s="4" t="s">
        <v>6382</v>
      </c>
      <c r="E1164" s="12" t="s">
        <v>11998</v>
      </c>
      <c r="F1164" s="5" t="s">
        <v>6379</v>
      </c>
    </row>
    <row r="1165" spans="1:6" x14ac:dyDescent="0.2">
      <c r="A1165" s="4" t="s">
        <v>6385</v>
      </c>
      <c r="B1165" s="5" t="s">
        <v>6383</v>
      </c>
      <c r="C1165" s="4" t="s">
        <v>6384</v>
      </c>
      <c r="D1165" s="4" t="s">
        <v>6386</v>
      </c>
      <c r="E1165" s="12" t="s">
        <v>11998</v>
      </c>
      <c r="F1165" s="5" t="s">
        <v>6383</v>
      </c>
    </row>
    <row r="1166" spans="1:6" ht="25.5" x14ac:dyDescent="0.2">
      <c r="A1166" s="4" t="s">
        <v>6389</v>
      </c>
      <c r="B1166" s="5" t="s">
        <v>6387</v>
      </c>
      <c r="C1166" s="4" t="s">
        <v>6388</v>
      </c>
      <c r="D1166" s="4" t="s">
        <v>6390</v>
      </c>
      <c r="E1166" s="12" t="s">
        <v>11998</v>
      </c>
      <c r="F1166" s="5" t="s">
        <v>6387</v>
      </c>
    </row>
    <row r="1167" spans="1:6" x14ac:dyDescent="0.2">
      <c r="A1167" s="4" t="s">
        <v>6393</v>
      </c>
      <c r="B1167" s="5" t="s">
        <v>6391</v>
      </c>
      <c r="C1167" s="4" t="s">
        <v>6392</v>
      </c>
      <c r="D1167" s="4" t="s">
        <v>6394</v>
      </c>
      <c r="E1167" s="12" t="s">
        <v>11998</v>
      </c>
      <c r="F1167" s="5" t="s">
        <v>6391</v>
      </c>
    </row>
    <row r="1168" spans="1:6" x14ac:dyDescent="0.2">
      <c r="A1168" s="4" t="s">
        <v>6397</v>
      </c>
      <c r="B1168" s="5" t="s">
        <v>6395</v>
      </c>
      <c r="C1168" s="4" t="s">
        <v>6396</v>
      </c>
      <c r="D1168" s="4" t="s">
        <v>6398</v>
      </c>
      <c r="E1168" s="12" t="s">
        <v>11998</v>
      </c>
      <c r="F1168" s="5" t="s">
        <v>6395</v>
      </c>
    </row>
    <row r="1169" spans="1:6" x14ac:dyDescent="0.2">
      <c r="A1169" s="4" t="s">
        <v>6401</v>
      </c>
      <c r="B1169" s="5" t="s">
        <v>6399</v>
      </c>
      <c r="C1169" s="4" t="s">
        <v>6400</v>
      </c>
      <c r="D1169" s="4" t="s">
        <v>6402</v>
      </c>
      <c r="E1169" s="12" t="s">
        <v>11998</v>
      </c>
      <c r="F1169" s="5" t="s">
        <v>6399</v>
      </c>
    </row>
    <row r="1170" spans="1:6" ht="25.5" x14ac:dyDescent="0.2">
      <c r="A1170" s="4" t="s">
        <v>681</v>
      </c>
      <c r="B1170" s="5" t="s">
        <v>679</v>
      </c>
      <c r="C1170" s="4" t="s">
        <v>680</v>
      </c>
      <c r="D1170" s="5" t="s">
        <v>682</v>
      </c>
      <c r="E1170" s="12" t="s">
        <v>11999</v>
      </c>
      <c r="F1170" s="5" t="s">
        <v>679</v>
      </c>
    </row>
    <row r="1171" spans="1:6" x14ac:dyDescent="0.2">
      <c r="A1171" s="4" t="s">
        <v>685</v>
      </c>
      <c r="B1171" s="5" t="s">
        <v>683</v>
      </c>
      <c r="C1171" s="4" t="s">
        <v>684</v>
      </c>
      <c r="D1171" s="5" t="s">
        <v>686</v>
      </c>
      <c r="E1171" s="12" t="s">
        <v>11999</v>
      </c>
      <c r="F1171" s="5" t="s">
        <v>683</v>
      </c>
    </row>
    <row r="1172" spans="1:6" x14ac:dyDescent="0.2">
      <c r="A1172" s="4" t="s">
        <v>689</v>
      </c>
      <c r="B1172" s="5" t="s">
        <v>687</v>
      </c>
      <c r="C1172" s="4" t="s">
        <v>688</v>
      </c>
      <c r="D1172" s="5" t="s">
        <v>690</v>
      </c>
      <c r="E1172" s="12" t="s">
        <v>11999</v>
      </c>
      <c r="F1172" s="5" t="s">
        <v>687</v>
      </c>
    </row>
    <row r="1173" spans="1:6" x14ac:dyDescent="0.2">
      <c r="A1173" s="4" t="s">
        <v>6405</v>
      </c>
      <c r="B1173" s="5" t="s">
        <v>6403</v>
      </c>
      <c r="C1173" s="4" t="s">
        <v>6404</v>
      </c>
      <c r="D1173" s="4" t="s">
        <v>6406</v>
      </c>
      <c r="E1173" s="12" t="s">
        <v>11998</v>
      </c>
      <c r="F1173" s="5" t="s">
        <v>6403</v>
      </c>
    </row>
    <row r="1174" spans="1:6" ht="25.5" x14ac:dyDescent="0.2">
      <c r="A1174" s="4" t="s">
        <v>693</v>
      </c>
      <c r="B1174" s="5" t="s">
        <v>691</v>
      </c>
      <c r="C1174" s="4" t="s">
        <v>692</v>
      </c>
      <c r="D1174" s="5" t="s">
        <v>694</v>
      </c>
      <c r="E1174" s="12" t="s">
        <v>11999</v>
      </c>
      <c r="F1174" s="5" t="s">
        <v>691</v>
      </c>
    </row>
    <row r="1175" spans="1:6" ht="25.5" x14ac:dyDescent="0.2">
      <c r="A1175" s="4" t="s">
        <v>6408</v>
      </c>
      <c r="B1175" s="5" t="s">
        <v>6407</v>
      </c>
      <c r="C1175" s="4" t="s">
        <v>6407</v>
      </c>
      <c r="D1175" s="4" t="s">
        <v>6409</v>
      </c>
      <c r="E1175" s="12" t="s">
        <v>11998</v>
      </c>
      <c r="F1175" s="5" t="s">
        <v>6407</v>
      </c>
    </row>
    <row r="1176" spans="1:6" x14ac:dyDescent="0.2">
      <c r="A1176" s="4" t="s">
        <v>6412</v>
      </c>
      <c r="B1176" s="5" t="s">
        <v>6410</v>
      </c>
      <c r="C1176" s="4" t="s">
        <v>6411</v>
      </c>
      <c r="D1176" s="4" t="s">
        <v>6413</v>
      </c>
      <c r="E1176" s="12" t="s">
        <v>11998</v>
      </c>
      <c r="F1176" s="5" t="s">
        <v>6410</v>
      </c>
    </row>
    <row r="1177" spans="1:6" x14ac:dyDescent="0.2">
      <c r="A1177" s="4" t="s">
        <v>6415</v>
      </c>
      <c r="B1177" s="5" t="s">
        <v>6414</v>
      </c>
      <c r="C1177" s="4" t="s">
        <v>6411</v>
      </c>
      <c r="D1177" s="4" t="s">
        <v>6416</v>
      </c>
      <c r="E1177" s="12" t="s">
        <v>11998</v>
      </c>
      <c r="F1177" s="5" t="s">
        <v>6414</v>
      </c>
    </row>
    <row r="1178" spans="1:6" x14ac:dyDescent="0.2">
      <c r="A1178" s="4" t="s">
        <v>697</v>
      </c>
      <c r="B1178" s="5" t="s">
        <v>695</v>
      </c>
      <c r="C1178" s="4" t="s">
        <v>696</v>
      </c>
      <c r="D1178" s="5" t="s">
        <v>698</v>
      </c>
      <c r="E1178" s="12" t="s">
        <v>11999</v>
      </c>
      <c r="F1178" s="5" t="s">
        <v>695</v>
      </c>
    </row>
    <row r="1179" spans="1:6" ht="25.5" x14ac:dyDescent="0.2">
      <c r="A1179" s="4" t="s">
        <v>6419</v>
      </c>
      <c r="B1179" s="5" t="s">
        <v>6417</v>
      </c>
      <c r="C1179" s="4" t="s">
        <v>6418</v>
      </c>
      <c r="D1179" s="4" t="s">
        <v>6420</v>
      </c>
      <c r="E1179" s="12" t="s">
        <v>11998</v>
      </c>
      <c r="F1179" s="5" t="s">
        <v>6417</v>
      </c>
    </row>
    <row r="1180" spans="1:6" x14ac:dyDescent="0.2">
      <c r="A1180" s="4" t="s">
        <v>701</v>
      </c>
      <c r="B1180" s="5" t="s">
        <v>699</v>
      </c>
      <c r="C1180" s="4" t="s">
        <v>700</v>
      </c>
      <c r="D1180" s="5" t="s">
        <v>702</v>
      </c>
      <c r="E1180" s="12" t="s">
        <v>11999</v>
      </c>
      <c r="F1180" s="5" t="s">
        <v>699</v>
      </c>
    </row>
    <row r="1181" spans="1:6" ht="25.5" x14ac:dyDescent="0.2">
      <c r="A1181" s="4" t="s">
        <v>6422</v>
      </c>
      <c r="B1181" s="5" t="s">
        <v>6421</v>
      </c>
      <c r="C1181" s="4" t="s">
        <v>6418</v>
      </c>
      <c r="D1181" s="4" t="s">
        <v>6423</v>
      </c>
      <c r="E1181" s="12" t="s">
        <v>11998</v>
      </c>
      <c r="F1181" s="5" t="s">
        <v>6421</v>
      </c>
    </row>
    <row r="1182" spans="1:6" x14ac:dyDescent="0.2">
      <c r="A1182" s="4" t="s">
        <v>705</v>
      </c>
      <c r="B1182" s="5" t="s">
        <v>703</v>
      </c>
      <c r="C1182" s="4" t="s">
        <v>704</v>
      </c>
      <c r="D1182" s="5" t="s">
        <v>706</v>
      </c>
      <c r="E1182" s="12" t="s">
        <v>11999</v>
      </c>
      <c r="F1182" s="5" t="s">
        <v>703</v>
      </c>
    </row>
    <row r="1183" spans="1:6" ht="25.5" x14ac:dyDescent="0.2">
      <c r="A1183" s="4" t="s">
        <v>6426</v>
      </c>
      <c r="B1183" s="5" t="s">
        <v>6424</v>
      </c>
      <c r="C1183" s="4" t="s">
        <v>6425</v>
      </c>
      <c r="D1183" s="4" t="s">
        <v>6427</v>
      </c>
      <c r="E1183" s="12" t="s">
        <v>11998</v>
      </c>
      <c r="F1183" s="5" t="s">
        <v>6424</v>
      </c>
    </row>
    <row r="1184" spans="1:6" x14ac:dyDescent="0.2">
      <c r="A1184" s="4" t="s">
        <v>6430</v>
      </c>
      <c r="B1184" s="5" t="s">
        <v>6428</v>
      </c>
      <c r="C1184" s="4" t="s">
        <v>6429</v>
      </c>
      <c r="D1184" s="4" t="s">
        <v>6431</v>
      </c>
      <c r="E1184" s="12" t="s">
        <v>11998</v>
      </c>
      <c r="F1184" s="5" t="s">
        <v>6428</v>
      </c>
    </row>
    <row r="1185" spans="1:6" x14ac:dyDescent="0.2">
      <c r="A1185" s="4" t="s">
        <v>6434</v>
      </c>
      <c r="B1185" s="5" t="s">
        <v>6432</v>
      </c>
      <c r="C1185" s="4" t="s">
        <v>6433</v>
      </c>
      <c r="D1185" s="4" t="s">
        <v>6435</v>
      </c>
      <c r="E1185" s="12" t="s">
        <v>11998</v>
      </c>
      <c r="F1185" s="5" t="s">
        <v>6432</v>
      </c>
    </row>
    <row r="1186" spans="1:6" x14ac:dyDescent="0.2">
      <c r="A1186" s="4" t="s">
        <v>709</v>
      </c>
      <c r="B1186" s="5" t="s">
        <v>707</v>
      </c>
      <c r="C1186" s="4" t="s">
        <v>708</v>
      </c>
      <c r="D1186" s="5" t="s">
        <v>710</v>
      </c>
      <c r="E1186" s="12" t="s">
        <v>11999</v>
      </c>
      <c r="F1186" s="5" t="s">
        <v>707</v>
      </c>
    </row>
    <row r="1187" spans="1:6" ht="25.5" x14ac:dyDescent="0.2">
      <c r="A1187" s="4" t="s">
        <v>713</v>
      </c>
      <c r="B1187" s="5" t="s">
        <v>711</v>
      </c>
      <c r="C1187" s="4" t="s">
        <v>712</v>
      </c>
      <c r="D1187" s="5" t="s">
        <v>714</v>
      </c>
      <c r="E1187" s="12" t="s">
        <v>11999</v>
      </c>
      <c r="F1187" s="5" t="s">
        <v>711</v>
      </c>
    </row>
    <row r="1188" spans="1:6" ht="25.5" x14ac:dyDescent="0.2">
      <c r="A1188" s="4" t="s">
        <v>717</v>
      </c>
      <c r="B1188" s="5" t="s">
        <v>715</v>
      </c>
      <c r="C1188" s="4" t="s">
        <v>716</v>
      </c>
      <c r="D1188" s="5" t="s">
        <v>718</v>
      </c>
      <c r="E1188" s="12" t="s">
        <v>11999</v>
      </c>
      <c r="F1188" s="5" t="s">
        <v>715</v>
      </c>
    </row>
    <row r="1189" spans="1:6" x14ac:dyDescent="0.2">
      <c r="A1189" s="4" t="s">
        <v>9457</v>
      </c>
      <c r="B1189" s="5" t="str">
        <f>E1189&amp;" "&amp;F1189</f>
        <v>das Gebäude</v>
      </c>
      <c r="C1189" s="4" t="s">
        <v>9456</v>
      </c>
      <c r="D1189" s="4" t="s">
        <v>9458</v>
      </c>
      <c r="E1189" s="12" t="s">
        <v>9358</v>
      </c>
      <c r="F1189" s="5" t="s">
        <v>9455</v>
      </c>
    </row>
    <row r="1190" spans="1:6" x14ac:dyDescent="0.2">
      <c r="A1190" s="4" t="s">
        <v>721</v>
      </c>
      <c r="B1190" s="5" t="s">
        <v>719</v>
      </c>
      <c r="C1190" s="4" t="s">
        <v>720</v>
      </c>
      <c r="D1190" s="5" t="s">
        <v>722</v>
      </c>
      <c r="E1190" s="12" t="s">
        <v>11999</v>
      </c>
      <c r="F1190" s="5" t="s">
        <v>719</v>
      </c>
    </row>
    <row r="1191" spans="1:6" x14ac:dyDescent="0.2">
      <c r="A1191" s="4" t="s">
        <v>9461</v>
      </c>
      <c r="B1191" s="5" t="str">
        <f>E1191&amp;" "&amp;F1191</f>
        <v>das Gebiet</v>
      </c>
      <c r="C1191" s="4" t="s">
        <v>9460</v>
      </c>
      <c r="D1191" s="4" t="s">
        <v>9462</v>
      </c>
      <c r="E1191" s="12" t="s">
        <v>9358</v>
      </c>
      <c r="F1191" s="5" t="s">
        <v>9459</v>
      </c>
    </row>
    <row r="1192" spans="1:6" x14ac:dyDescent="0.2">
      <c r="A1192" s="4" t="s">
        <v>9465</v>
      </c>
      <c r="B1192" s="5" t="str">
        <f>E1192&amp;" "&amp;F1192</f>
        <v>das Gebirge</v>
      </c>
      <c r="C1192" s="4" t="s">
        <v>9464</v>
      </c>
      <c r="D1192" s="4" t="s">
        <v>9466</v>
      </c>
      <c r="E1192" s="12" t="s">
        <v>9358</v>
      </c>
      <c r="F1192" s="5" t="s">
        <v>9463</v>
      </c>
    </row>
    <row r="1193" spans="1:6" x14ac:dyDescent="0.2">
      <c r="A1193" s="4" t="s">
        <v>10191</v>
      </c>
      <c r="B1193" s="5" t="str">
        <f>E1193&amp;" "&amp;F1193</f>
        <v>der Gebrauch</v>
      </c>
      <c r="C1193" s="4" t="s">
        <v>10126</v>
      </c>
      <c r="D1193" s="4" t="s">
        <v>10192</v>
      </c>
      <c r="E1193" s="12" t="s">
        <v>9721</v>
      </c>
      <c r="F1193" s="5" t="s">
        <v>10190</v>
      </c>
    </row>
    <row r="1194" spans="1:6" ht="25.5" x14ac:dyDescent="0.2">
      <c r="A1194" s="4" t="s">
        <v>11263</v>
      </c>
      <c r="B1194" s="5" t="str">
        <f>E1194&amp;" "&amp;F1194</f>
        <v>die Gebühr</v>
      </c>
      <c r="C1194" s="4" t="s">
        <v>11262</v>
      </c>
      <c r="D1194" s="4" t="s">
        <v>11264</v>
      </c>
      <c r="E1194" s="12" t="s">
        <v>10655</v>
      </c>
      <c r="F1194" s="5" t="s">
        <v>11261</v>
      </c>
    </row>
    <row r="1195" spans="1:6" ht="25.5" x14ac:dyDescent="0.2">
      <c r="A1195" s="4" t="s">
        <v>11267</v>
      </c>
      <c r="B1195" s="5" t="str">
        <f>E1195&amp;" "&amp;F1195</f>
        <v>die Geburt</v>
      </c>
      <c r="C1195" s="4" t="s">
        <v>11266</v>
      </c>
      <c r="D1195" s="4" t="s">
        <v>11268</v>
      </c>
      <c r="E1195" s="12" t="s">
        <v>10655</v>
      </c>
      <c r="F1195" s="5" t="s">
        <v>11265</v>
      </c>
    </row>
    <row r="1196" spans="1:6" x14ac:dyDescent="0.2">
      <c r="A1196" s="4" t="s">
        <v>10195</v>
      </c>
      <c r="B1196" s="5" t="str">
        <f>E1196&amp;" "&amp;F1196</f>
        <v>der Geburtstag</v>
      </c>
      <c r="C1196" s="4" t="s">
        <v>10194</v>
      </c>
      <c r="D1196" s="4" t="s">
        <v>10196</v>
      </c>
      <c r="E1196" s="12" t="s">
        <v>9721</v>
      </c>
      <c r="F1196" s="5" t="s">
        <v>10193</v>
      </c>
    </row>
    <row r="1197" spans="1:6" x14ac:dyDescent="0.2">
      <c r="A1197" s="4" t="s">
        <v>9469</v>
      </c>
      <c r="B1197" s="5" t="str">
        <f>E1197&amp;" "&amp;F1197</f>
        <v>das Gedächtnis</v>
      </c>
      <c r="C1197" s="4" t="s">
        <v>9468</v>
      </c>
      <c r="D1197" s="4" t="s">
        <v>9470</v>
      </c>
      <c r="E1197" s="12" t="s">
        <v>9358</v>
      </c>
      <c r="F1197" s="5" t="s">
        <v>9467</v>
      </c>
    </row>
    <row r="1198" spans="1:6" x14ac:dyDescent="0.2">
      <c r="A1198" s="4" t="s">
        <v>10199</v>
      </c>
      <c r="B1198" s="5" t="str">
        <f>E1198&amp;" "&amp;F1198</f>
        <v>der Gedanke</v>
      </c>
      <c r="C1198" s="4" t="s">
        <v>10198</v>
      </c>
      <c r="D1198" s="4" t="s">
        <v>10200</v>
      </c>
      <c r="E1198" s="12" t="s">
        <v>9721</v>
      </c>
      <c r="F1198" s="5" t="s">
        <v>10197</v>
      </c>
    </row>
    <row r="1199" spans="1:6" ht="25.5" x14ac:dyDescent="0.2">
      <c r="A1199" s="4" t="s">
        <v>725</v>
      </c>
      <c r="B1199" s="5" t="s">
        <v>723</v>
      </c>
      <c r="C1199" s="4" t="s">
        <v>724</v>
      </c>
      <c r="D1199" s="5" t="s">
        <v>726</v>
      </c>
      <c r="E1199" s="12" t="s">
        <v>11999</v>
      </c>
      <c r="F1199" s="5" t="s">
        <v>723</v>
      </c>
    </row>
    <row r="1200" spans="1:6" x14ac:dyDescent="0.2">
      <c r="A1200" s="4" t="s">
        <v>9473</v>
      </c>
      <c r="B1200" s="5" t="str">
        <f>E1200&amp;" "&amp;F1200</f>
        <v>das Gedicht</v>
      </c>
      <c r="C1200" s="4" t="s">
        <v>9472</v>
      </c>
      <c r="D1200" s="4" t="s">
        <v>9474</v>
      </c>
      <c r="E1200" s="12" t="s">
        <v>9358</v>
      </c>
      <c r="F1200" s="5" t="s">
        <v>9471</v>
      </c>
    </row>
    <row r="1201" spans="1:6" x14ac:dyDescent="0.2">
      <c r="A1201" s="4" t="s">
        <v>11271</v>
      </c>
      <c r="B1201" s="5" t="str">
        <f>E1201&amp;" "&amp;F1201</f>
        <v>die Geduld</v>
      </c>
      <c r="C1201" s="4" t="s">
        <v>11270</v>
      </c>
      <c r="D1201" s="4" t="s">
        <v>11272</v>
      </c>
      <c r="E1201" s="12" t="s">
        <v>10655</v>
      </c>
      <c r="F1201" s="5" t="s">
        <v>11269</v>
      </c>
    </row>
    <row r="1202" spans="1:6" x14ac:dyDescent="0.2">
      <c r="A1202" s="4" t="s">
        <v>11275</v>
      </c>
      <c r="B1202" s="5" t="str">
        <f>E1202&amp;" "&amp;F1202</f>
        <v>die Gefahr</v>
      </c>
      <c r="C1202" s="4" t="s">
        <v>11274</v>
      </c>
      <c r="D1202" s="4" t="s">
        <v>11276</v>
      </c>
      <c r="E1202" s="12" t="s">
        <v>10655</v>
      </c>
      <c r="F1202" s="5" t="s">
        <v>11273</v>
      </c>
    </row>
    <row r="1203" spans="1:6" x14ac:dyDescent="0.2">
      <c r="A1203" s="4" t="s">
        <v>729</v>
      </c>
      <c r="B1203" s="5" t="s">
        <v>727</v>
      </c>
      <c r="C1203" s="4" t="s">
        <v>728</v>
      </c>
      <c r="D1203" s="5" t="s">
        <v>730</v>
      </c>
      <c r="E1203" s="12" t="s">
        <v>11999</v>
      </c>
      <c r="F1203" s="5" t="s">
        <v>727</v>
      </c>
    </row>
    <row r="1204" spans="1:6" x14ac:dyDescent="0.2">
      <c r="A1204" s="4" t="s">
        <v>6438</v>
      </c>
      <c r="B1204" s="5" t="s">
        <v>6436</v>
      </c>
      <c r="C1204" s="4" t="s">
        <v>6437</v>
      </c>
      <c r="D1204" s="4" t="s">
        <v>6439</v>
      </c>
      <c r="E1204" s="12" t="s">
        <v>11998</v>
      </c>
      <c r="F1204" s="5" t="s">
        <v>6436</v>
      </c>
    </row>
    <row r="1205" spans="1:6" x14ac:dyDescent="0.2">
      <c r="A1205" s="4" t="s">
        <v>4161</v>
      </c>
      <c r="B1205" s="5" t="s">
        <v>4159</v>
      </c>
      <c r="C1205" s="4" t="s">
        <v>4160</v>
      </c>
      <c r="D1205" s="5" t="s">
        <v>4162</v>
      </c>
      <c r="E1205" s="12" t="s">
        <v>11999</v>
      </c>
      <c r="F1205" s="5" t="s">
        <v>4159</v>
      </c>
    </row>
    <row r="1206" spans="1:6" x14ac:dyDescent="0.2">
      <c r="A1206" s="4" t="s">
        <v>9477</v>
      </c>
      <c r="B1206" s="5" t="str">
        <f>E1206&amp;" "&amp;F1206</f>
        <v>das Gefängnis</v>
      </c>
      <c r="C1206" s="4" t="s">
        <v>9476</v>
      </c>
      <c r="D1206" s="4" t="s">
        <v>9478</v>
      </c>
      <c r="E1206" s="12" t="s">
        <v>9358</v>
      </c>
      <c r="F1206" s="5" t="s">
        <v>9475</v>
      </c>
    </row>
    <row r="1207" spans="1:6" ht="25.5" x14ac:dyDescent="0.2">
      <c r="A1207" s="4" t="s">
        <v>9481</v>
      </c>
      <c r="B1207" s="5" t="str">
        <f>E1207&amp;" "&amp;F1207</f>
        <v>das Gefäß</v>
      </c>
      <c r="C1207" s="4" t="s">
        <v>9480</v>
      </c>
      <c r="D1207" s="4" t="s">
        <v>9482</v>
      </c>
      <c r="E1207" s="12" t="s">
        <v>9358</v>
      </c>
      <c r="F1207" s="5" t="s">
        <v>9479</v>
      </c>
    </row>
    <row r="1208" spans="1:6" x14ac:dyDescent="0.2">
      <c r="A1208" s="4" t="s">
        <v>4164</v>
      </c>
      <c r="B1208" s="5" t="s">
        <v>4163</v>
      </c>
      <c r="C1208" s="4" t="s">
        <v>676</v>
      </c>
      <c r="D1208" s="5" t="s">
        <v>4165</v>
      </c>
      <c r="E1208" s="12" t="s">
        <v>11999</v>
      </c>
      <c r="F1208" s="5" t="s">
        <v>4163</v>
      </c>
    </row>
    <row r="1209" spans="1:6" x14ac:dyDescent="0.2">
      <c r="A1209" s="4" t="s">
        <v>9485</v>
      </c>
      <c r="B1209" s="5" t="str">
        <f>E1209&amp;" "&amp;F1209</f>
        <v>das Gefühl</v>
      </c>
      <c r="C1209" s="4" t="s">
        <v>9484</v>
      </c>
      <c r="D1209" s="4" t="s">
        <v>9486</v>
      </c>
      <c r="E1209" s="12" t="s">
        <v>9358</v>
      </c>
      <c r="F1209" s="5" t="s">
        <v>9483</v>
      </c>
    </row>
    <row r="1210" spans="1:6" ht="25.5" x14ac:dyDescent="0.2">
      <c r="A1210" s="4" t="s">
        <v>6442</v>
      </c>
      <c r="B1210" s="5" t="s">
        <v>6440</v>
      </c>
      <c r="C1210" s="4" t="s">
        <v>6441</v>
      </c>
      <c r="D1210" s="4" t="s">
        <v>6443</v>
      </c>
      <c r="E1210" s="12" t="s">
        <v>11998</v>
      </c>
      <c r="F1210" s="5" t="s">
        <v>6440</v>
      </c>
    </row>
    <row r="1211" spans="1:6" x14ac:dyDescent="0.2">
      <c r="A1211" s="4" t="s">
        <v>11278</v>
      </c>
      <c r="B1211" s="5" t="str">
        <f>E1211&amp;" "&amp;F1211</f>
        <v>die Gegend</v>
      </c>
      <c r="C1211" s="4" t="s">
        <v>9999</v>
      </c>
      <c r="D1211" s="4" t="s">
        <v>11279</v>
      </c>
      <c r="E1211" s="12" t="s">
        <v>10655</v>
      </c>
      <c r="F1211" s="5" t="s">
        <v>11277</v>
      </c>
    </row>
    <row r="1212" spans="1:6" ht="25.5" x14ac:dyDescent="0.2">
      <c r="A1212" s="4" t="s">
        <v>10203</v>
      </c>
      <c r="B1212" s="5" t="str">
        <f>E1212&amp;" "&amp;F1212</f>
        <v>der Gegensatz</v>
      </c>
      <c r="C1212" s="4" t="s">
        <v>10202</v>
      </c>
      <c r="D1212" s="4" t="s">
        <v>10204</v>
      </c>
      <c r="E1212" s="12" t="s">
        <v>9721</v>
      </c>
      <c r="F1212" s="5" t="s">
        <v>10201</v>
      </c>
    </row>
    <row r="1213" spans="1:6" x14ac:dyDescent="0.2">
      <c r="A1213" s="4" t="s">
        <v>6446</v>
      </c>
      <c r="B1213" s="5" t="s">
        <v>6444</v>
      </c>
      <c r="C1213" s="4" t="s">
        <v>6445</v>
      </c>
      <c r="D1213" s="4" t="s">
        <v>6447</v>
      </c>
      <c r="E1213" s="12" t="s">
        <v>11998</v>
      </c>
      <c r="F1213" s="5" t="s">
        <v>6444</v>
      </c>
    </row>
    <row r="1214" spans="1:6" x14ac:dyDescent="0.2">
      <c r="A1214" s="4" t="s">
        <v>10207</v>
      </c>
      <c r="B1214" s="5" t="str">
        <f>E1214&amp;" "&amp;F1214</f>
        <v>der Gegenstand</v>
      </c>
      <c r="C1214" s="4" t="s">
        <v>10206</v>
      </c>
      <c r="D1214" s="4" t="s">
        <v>10208</v>
      </c>
      <c r="E1214" s="12" t="s">
        <v>9721</v>
      </c>
      <c r="F1214" s="5" t="s">
        <v>10205</v>
      </c>
    </row>
    <row r="1215" spans="1:6" x14ac:dyDescent="0.2">
      <c r="A1215" s="4" t="s">
        <v>9488</v>
      </c>
      <c r="B1215" s="5" t="str">
        <f>E1215&amp;" "&amp;F1215</f>
        <v>das Gegenteil</v>
      </c>
      <c r="C1215" s="4" t="s">
        <v>6448</v>
      </c>
      <c r="D1215" s="4" t="s">
        <v>9489</v>
      </c>
      <c r="E1215" s="12" t="s">
        <v>9358</v>
      </c>
      <c r="F1215" s="5" t="s">
        <v>9487</v>
      </c>
    </row>
    <row r="1216" spans="1:6" x14ac:dyDescent="0.2">
      <c r="A1216" s="4" t="s">
        <v>6449</v>
      </c>
      <c r="B1216" s="5" t="s">
        <v>4186</v>
      </c>
      <c r="C1216" s="4" t="s">
        <v>6448</v>
      </c>
      <c r="D1216" s="4" t="s">
        <v>6450</v>
      </c>
      <c r="E1216" s="12" t="s">
        <v>11998</v>
      </c>
      <c r="F1216" s="5" t="s">
        <v>4186</v>
      </c>
    </row>
    <row r="1217" spans="1:6" ht="25.5" x14ac:dyDescent="0.2">
      <c r="A1217" s="4" t="s">
        <v>4189</v>
      </c>
      <c r="B1217" s="5" t="s">
        <v>4187</v>
      </c>
      <c r="C1217" s="4" t="s">
        <v>4188</v>
      </c>
      <c r="D1217" s="5" t="s">
        <v>4190</v>
      </c>
      <c r="E1217" s="12" t="s">
        <v>11999</v>
      </c>
      <c r="F1217" s="5" t="s">
        <v>4187</v>
      </c>
    </row>
    <row r="1218" spans="1:6" x14ac:dyDescent="0.2">
      <c r="A1218" s="4" t="s">
        <v>11281</v>
      </c>
      <c r="B1218" s="5" t="str">
        <f>E1218&amp;" "&amp;F1218</f>
        <v>die Gegenwart</v>
      </c>
      <c r="C1218" s="4" t="s">
        <v>5408</v>
      </c>
      <c r="D1218" s="4" t="s">
        <v>11282</v>
      </c>
      <c r="E1218" s="12" t="s">
        <v>10655</v>
      </c>
      <c r="F1218" s="5" t="s">
        <v>11280</v>
      </c>
    </row>
    <row r="1219" spans="1:6" ht="25.5" x14ac:dyDescent="0.2">
      <c r="A1219" s="4" t="s">
        <v>6453</v>
      </c>
      <c r="B1219" s="5" t="s">
        <v>6451</v>
      </c>
      <c r="C1219" s="4" t="s">
        <v>6452</v>
      </c>
      <c r="D1219" s="4" t="s">
        <v>6454</v>
      </c>
      <c r="E1219" s="12" t="s">
        <v>11998</v>
      </c>
      <c r="F1219" s="5" t="s">
        <v>6451</v>
      </c>
    </row>
    <row r="1220" spans="1:6" x14ac:dyDescent="0.2">
      <c r="A1220" s="4" t="s">
        <v>10211</v>
      </c>
      <c r="B1220" s="5" t="str">
        <f>E1220&amp;" "&amp;F1220</f>
        <v>der Gegner</v>
      </c>
      <c r="C1220" s="4" t="s">
        <v>10210</v>
      </c>
      <c r="D1220" s="4" t="s">
        <v>10212</v>
      </c>
      <c r="E1220" s="12" t="s">
        <v>9721</v>
      </c>
      <c r="F1220" s="5" t="s">
        <v>10209</v>
      </c>
    </row>
    <row r="1221" spans="1:6" ht="25.5" x14ac:dyDescent="0.2">
      <c r="A1221" s="4" t="s">
        <v>10215</v>
      </c>
      <c r="B1221" s="5" t="str">
        <f>E1221&amp;" "&amp;F1221</f>
        <v>der Gehalt</v>
      </c>
      <c r="C1221" s="4" t="s">
        <v>10214</v>
      </c>
      <c r="D1221" s="4" t="s">
        <v>10216</v>
      </c>
      <c r="E1221" s="12" t="s">
        <v>9721</v>
      </c>
      <c r="F1221" s="5" t="s">
        <v>10213</v>
      </c>
    </row>
    <row r="1222" spans="1:6" x14ac:dyDescent="0.2">
      <c r="A1222" s="4" t="s">
        <v>6457</v>
      </c>
      <c r="B1222" s="5" t="s">
        <v>6455</v>
      </c>
      <c r="C1222" s="4" t="s">
        <v>6456</v>
      </c>
      <c r="D1222" s="4" t="s">
        <v>6458</v>
      </c>
      <c r="E1222" s="12" t="s">
        <v>11998</v>
      </c>
      <c r="F1222" s="5" t="s">
        <v>6455</v>
      </c>
    </row>
    <row r="1223" spans="1:6" x14ac:dyDescent="0.2">
      <c r="A1223" s="4" t="s">
        <v>10219</v>
      </c>
      <c r="B1223" s="5" t="str">
        <f>E1223&amp;" "&amp;F1223</f>
        <v>der Geheimdienst</v>
      </c>
      <c r="C1223" s="4" t="s">
        <v>10218</v>
      </c>
      <c r="D1223" s="4" t="s">
        <v>10220</v>
      </c>
      <c r="E1223" s="12" t="s">
        <v>9721</v>
      </c>
      <c r="F1223" s="5" t="s">
        <v>10217</v>
      </c>
    </row>
    <row r="1224" spans="1:6" x14ac:dyDescent="0.2">
      <c r="A1224" s="4" t="s">
        <v>9491</v>
      </c>
      <c r="B1224" s="5" t="str">
        <f>E1224&amp;" "&amp;F1224</f>
        <v>das Geheimnis</v>
      </c>
      <c r="C1224" s="4" t="s">
        <v>6456</v>
      </c>
      <c r="D1224" s="4" t="s">
        <v>9492</v>
      </c>
      <c r="E1224" s="12" t="s">
        <v>9358</v>
      </c>
      <c r="F1224" s="5" t="s">
        <v>9490</v>
      </c>
    </row>
    <row r="1225" spans="1:6" x14ac:dyDescent="0.2">
      <c r="A1225" s="4" t="s">
        <v>733</v>
      </c>
      <c r="B1225" s="5" t="s">
        <v>731</v>
      </c>
      <c r="C1225" s="4" t="s">
        <v>732</v>
      </c>
      <c r="D1225" s="5" t="s">
        <v>734</v>
      </c>
      <c r="E1225" s="12" t="s">
        <v>11999</v>
      </c>
      <c r="F1225" s="5" t="s">
        <v>731</v>
      </c>
    </row>
    <row r="1226" spans="1:6" x14ac:dyDescent="0.2">
      <c r="A1226" s="4" t="s">
        <v>7453</v>
      </c>
      <c r="B1226" s="5" t="str">
        <f>E1226&amp;" "&amp;F1226</f>
        <v>das Gehirn</v>
      </c>
      <c r="C1226" s="4" t="s">
        <v>9494</v>
      </c>
      <c r="D1226" s="4" t="s">
        <v>9495</v>
      </c>
      <c r="E1226" s="12" t="s">
        <v>9358</v>
      </c>
      <c r="F1226" s="5" t="s">
        <v>9493</v>
      </c>
    </row>
    <row r="1227" spans="1:6" x14ac:dyDescent="0.2">
      <c r="A1227" s="4" t="s">
        <v>737</v>
      </c>
      <c r="B1227" s="5" t="s">
        <v>735</v>
      </c>
      <c r="C1227" s="4" t="s">
        <v>736</v>
      </c>
      <c r="D1227" s="5" t="s">
        <v>738</v>
      </c>
      <c r="E1227" s="12" t="s">
        <v>11999</v>
      </c>
      <c r="F1227" s="5" t="s">
        <v>735</v>
      </c>
    </row>
    <row r="1228" spans="1:6" x14ac:dyDescent="0.2">
      <c r="A1228" s="4" t="s">
        <v>4167</v>
      </c>
      <c r="B1228" s="5" t="s">
        <v>4166</v>
      </c>
      <c r="C1228" s="4" t="s">
        <v>42</v>
      </c>
      <c r="D1228" s="5" t="s">
        <v>4168</v>
      </c>
      <c r="E1228" s="12" t="s">
        <v>11999</v>
      </c>
      <c r="F1228" s="5" t="s">
        <v>4166</v>
      </c>
    </row>
    <row r="1229" spans="1:6" ht="25.5" x14ac:dyDescent="0.2">
      <c r="A1229" s="4" t="s">
        <v>6461</v>
      </c>
      <c r="B1229" s="5" t="s">
        <v>6459</v>
      </c>
      <c r="C1229" s="4" t="s">
        <v>6460</v>
      </c>
      <c r="D1229" s="4" t="s">
        <v>6462</v>
      </c>
      <c r="E1229" s="12" t="s">
        <v>11998</v>
      </c>
      <c r="F1229" s="5" t="s">
        <v>6459</v>
      </c>
    </row>
    <row r="1230" spans="1:6" x14ac:dyDescent="0.2">
      <c r="A1230" s="4" t="s">
        <v>10223</v>
      </c>
      <c r="B1230" s="5" t="str">
        <f>E1230&amp;" "&amp;F1230</f>
        <v>der Geist</v>
      </c>
      <c r="C1230" s="4" t="s">
        <v>10222</v>
      </c>
      <c r="D1230" s="4" t="s">
        <v>10224</v>
      </c>
      <c r="E1230" s="12" t="s">
        <v>9721</v>
      </c>
      <c r="F1230" s="5" t="s">
        <v>10221</v>
      </c>
    </row>
    <row r="1231" spans="1:6" x14ac:dyDescent="0.2">
      <c r="A1231" s="4" t="s">
        <v>6465</v>
      </c>
      <c r="B1231" s="5" t="s">
        <v>6463</v>
      </c>
      <c r="C1231" s="4" t="s">
        <v>6464</v>
      </c>
      <c r="D1231" s="4" t="s">
        <v>6466</v>
      </c>
      <c r="E1231" s="12" t="s">
        <v>11998</v>
      </c>
      <c r="F1231" s="5" t="s">
        <v>6463</v>
      </c>
    </row>
    <row r="1232" spans="1:6" ht="25.5" x14ac:dyDescent="0.2">
      <c r="A1232" s="4" t="s">
        <v>9498</v>
      </c>
      <c r="B1232" s="5" t="str">
        <f>E1232&amp;" "&amp;F1232</f>
        <v>das Gelände</v>
      </c>
      <c r="C1232" s="4" t="s">
        <v>9497</v>
      </c>
      <c r="D1232" s="4" t="s">
        <v>9499</v>
      </c>
      <c r="E1232" s="12" t="s">
        <v>9358</v>
      </c>
      <c r="F1232" s="5" t="s">
        <v>9496</v>
      </c>
    </row>
    <row r="1233" spans="1:6" x14ac:dyDescent="0.2">
      <c r="A1233" s="4" t="s">
        <v>741</v>
      </c>
      <c r="B1233" s="5" t="s">
        <v>739</v>
      </c>
      <c r="C1233" s="4" t="s">
        <v>740</v>
      </c>
      <c r="D1233" s="5" t="s">
        <v>742</v>
      </c>
      <c r="E1233" s="12" t="s">
        <v>11999</v>
      </c>
      <c r="F1233" s="5" t="s">
        <v>739</v>
      </c>
    </row>
    <row r="1234" spans="1:6" x14ac:dyDescent="0.2">
      <c r="A1234" s="4" t="s">
        <v>9502</v>
      </c>
      <c r="B1234" s="5" t="str">
        <f>E1234&amp;" "&amp;F1234</f>
        <v>das Geld</v>
      </c>
      <c r="C1234" s="4" t="s">
        <v>9501</v>
      </c>
      <c r="D1234" s="4" t="s">
        <v>9503</v>
      </c>
      <c r="E1234" s="12" t="s">
        <v>9358</v>
      </c>
      <c r="F1234" s="5" t="s">
        <v>9500</v>
      </c>
    </row>
    <row r="1235" spans="1:6" ht="25.5" x14ac:dyDescent="0.2">
      <c r="A1235" s="4" t="s">
        <v>11285</v>
      </c>
      <c r="B1235" s="5" t="str">
        <f>E1235&amp;" "&amp;F1235</f>
        <v>die Geldmenge</v>
      </c>
      <c r="C1235" s="4" t="s">
        <v>11284</v>
      </c>
      <c r="D1235" s="4" t="s">
        <v>11286</v>
      </c>
      <c r="E1235" s="12" t="s">
        <v>10655</v>
      </c>
      <c r="F1235" s="5" t="s">
        <v>11283</v>
      </c>
    </row>
    <row r="1236" spans="1:6" ht="25.5" x14ac:dyDescent="0.2">
      <c r="A1236" s="4" t="s">
        <v>11289</v>
      </c>
      <c r="B1236" s="5" t="str">
        <f>E1236&amp;" "&amp;F1236</f>
        <v>die Gelegenheit</v>
      </c>
      <c r="C1236" s="4" t="s">
        <v>11288</v>
      </c>
      <c r="D1236" s="4" t="s">
        <v>11290</v>
      </c>
      <c r="E1236" s="12" t="s">
        <v>10655</v>
      </c>
      <c r="F1236" s="5" t="s">
        <v>11287</v>
      </c>
    </row>
    <row r="1237" spans="1:6" x14ac:dyDescent="0.2">
      <c r="A1237" s="4" t="s">
        <v>6469</v>
      </c>
      <c r="B1237" s="5" t="s">
        <v>6467</v>
      </c>
      <c r="C1237" s="4" t="s">
        <v>6468</v>
      </c>
      <c r="D1237" s="4" t="s">
        <v>6470</v>
      </c>
      <c r="E1237" s="12" t="s">
        <v>11998</v>
      </c>
      <c r="F1237" s="5" t="s">
        <v>6467</v>
      </c>
    </row>
    <row r="1238" spans="1:6" ht="25.5" x14ac:dyDescent="0.2">
      <c r="A1238" s="4" t="s">
        <v>9506</v>
      </c>
      <c r="B1238" s="5" t="str">
        <f>E1238&amp;" "&amp;F1238</f>
        <v>das Gelenk</v>
      </c>
      <c r="C1238" s="4" t="s">
        <v>9505</v>
      </c>
      <c r="D1238" s="4" t="s">
        <v>9507</v>
      </c>
      <c r="E1238" s="12" t="s">
        <v>9358</v>
      </c>
      <c r="F1238" s="5" t="s">
        <v>9504</v>
      </c>
    </row>
    <row r="1239" spans="1:6" ht="25.5" x14ac:dyDescent="0.2">
      <c r="A1239" s="4" t="s">
        <v>10227</v>
      </c>
      <c r="B1239" s="5" t="str">
        <f>E1239&amp;" "&amp;F1239</f>
        <v>der Geliebte</v>
      </c>
      <c r="C1239" s="4" t="s">
        <v>10226</v>
      </c>
      <c r="D1239" s="4" t="s">
        <v>10228</v>
      </c>
      <c r="E1239" s="12" t="s">
        <v>9721</v>
      </c>
      <c r="F1239" s="5" t="s">
        <v>10225</v>
      </c>
    </row>
    <row r="1240" spans="1:6" x14ac:dyDescent="0.2">
      <c r="A1240" s="4" t="s">
        <v>745</v>
      </c>
      <c r="B1240" s="5" t="s">
        <v>743</v>
      </c>
      <c r="C1240" s="4" t="s">
        <v>744</v>
      </c>
      <c r="D1240" s="5" t="s">
        <v>746</v>
      </c>
      <c r="E1240" s="12" t="s">
        <v>11999</v>
      </c>
      <c r="F1240" s="5" t="s">
        <v>743</v>
      </c>
    </row>
    <row r="1241" spans="1:6" x14ac:dyDescent="0.2">
      <c r="A1241" s="4" t="s">
        <v>749</v>
      </c>
      <c r="B1241" s="5" t="s">
        <v>747</v>
      </c>
      <c r="C1241" s="4" t="s">
        <v>748</v>
      </c>
      <c r="D1241" s="5" t="s">
        <v>750</v>
      </c>
      <c r="E1241" s="12" t="s">
        <v>11999</v>
      </c>
      <c r="F1241" s="5" t="s">
        <v>747</v>
      </c>
    </row>
    <row r="1242" spans="1:6" ht="25.5" x14ac:dyDescent="0.2">
      <c r="A1242" s="4" t="s">
        <v>9510</v>
      </c>
      <c r="B1242" s="5" t="str">
        <f>E1242&amp;" "&amp;F1242</f>
        <v>das Gemälde</v>
      </c>
      <c r="C1242" s="4" t="s">
        <v>9509</v>
      </c>
      <c r="D1242" s="4" t="s">
        <v>9511</v>
      </c>
      <c r="E1242" s="12" t="s">
        <v>9358</v>
      </c>
      <c r="F1242" s="5" t="s">
        <v>9508</v>
      </c>
    </row>
    <row r="1243" spans="1:6" ht="25.5" x14ac:dyDescent="0.2">
      <c r="A1243" s="4" t="s">
        <v>6473</v>
      </c>
      <c r="B1243" s="5" t="s">
        <v>6471</v>
      </c>
      <c r="C1243" s="4" t="s">
        <v>6472</v>
      </c>
      <c r="D1243" s="4" t="s">
        <v>6474</v>
      </c>
      <c r="E1243" s="12" t="s">
        <v>11998</v>
      </c>
      <c r="F1243" s="5" t="s">
        <v>6471</v>
      </c>
    </row>
    <row r="1244" spans="1:6" x14ac:dyDescent="0.2">
      <c r="A1244" s="4" t="s">
        <v>11293</v>
      </c>
      <c r="B1244" s="5" t="str">
        <f>E1244&amp;" "&amp;F1244</f>
        <v>die Gemeinde</v>
      </c>
      <c r="C1244" s="4" t="s">
        <v>11292</v>
      </c>
      <c r="D1244" s="4" t="s">
        <v>11294</v>
      </c>
      <c r="E1244" s="12" t="s">
        <v>10655</v>
      </c>
      <c r="F1244" s="5" t="s">
        <v>11291</v>
      </c>
    </row>
    <row r="1245" spans="1:6" x14ac:dyDescent="0.2">
      <c r="A1245" s="4" t="s">
        <v>10231</v>
      </c>
      <c r="B1245" s="5" t="str">
        <f>E1245&amp;" "&amp;F1245</f>
        <v>der Gemeinderat</v>
      </c>
      <c r="C1245" s="4" t="s">
        <v>10230</v>
      </c>
      <c r="D1245" s="4" t="s">
        <v>10232</v>
      </c>
      <c r="E1245" s="12" t="s">
        <v>9721</v>
      </c>
      <c r="F1245" s="5" t="s">
        <v>10229</v>
      </c>
    </row>
    <row r="1246" spans="1:6" x14ac:dyDescent="0.2">
      <c r="A1246" s="4" t="s">
        <v>6477</v>
      </c>
      <c r="B1246" s="5" t="s">
        <v>6475</v>
      </c>
      <c r="C1246" s="4" t="s">
        <v>6476</v>
      </c>
      <c r="D1246" s="4" t="s">
        <v>6478</v>
      </c>
      <c r="E1246" s="12" t="s">
        <v>11998</v>
      </c>
      <c r="F1246" s="5" t="s">
        <v>6475</v>
      </c>
    </row>
    <row r="1247" spans="1:6" ht="25.5" x14ac:dyDescent="0.2">
      <c r="A1247" s="4" t="s">
        <v>11296</v>
      </c>
      <c r="B1247" s="5" t="str">
        <f>E1247&amp;" "&amp;F1247</f>
        <v>die Gemeinsamkeit</v>
      </c>
      <c r="C1247" s="4" t="s">
        <v>11292</v>
      </c>
      <c r="D1247" s="4" t="s">
        <v>11297</v>
      </c>
      <c r="E1247" s="12" t="s">
        <v>10655</v>
      </c>
      <c r="F1247" s="5" t="s">
        <v>11295</v>
      </c>
    </row>
    <row r="1248" spans="1:6" ht="25.5" x14ac:dyDescent="0.2">
      <c r="A1248" s="4" t="s">
        <v>11299</v>
      </c>
      <c r="B1248" s="5" t="str">
        <f>E1248&amp;" "&amp;F1248</f>
        <v>die Gemeinschaft</v>
      </c>
      <c r="C1248" s="4" t="s">
        <v>11292</v>
      </c>
      <c r="D1248" s="4" t="s">
        <v>11300</v>
      </c>
      <c r="E1248" s="12" t="s">
        <v>10655</v>
      </c>
      <c r="F1248" s="5" t="s">
        <v>11298</v>
      </c>
    </row>
    <row r="1249" spans="1:6" x14ac:dyDescent="0.2">
      <c r="A1249" s="4" t="s">
        <v>9514</v>
      </c>
      <c r="B1249" s="5" t="str">
        <f>E1249&amp;" "&amp;F1249</f>
        <v>das Gemisch</v>
      </c>
      <c r="C1249" s="4" t="s">
        <v>9513</v>
      </c>
      <c r="D1249" s="4" t="s">
        <v>9515</v>
      </c>
      <c r="E1249" s="12" t="s">
        <v>9358</v>
      </c>
      <c r="F1249" s="5" t="s">
        <v>9512</v>
      </c>
    </row>
    <row r="1250" spans="1:6" x14ac:dyDescent="0.2">
      <c r="A1250" s="4" t="s">
        <v>9518</v>
      </c>
      <c r="B1250" s="5" t="str">
        <f>E1250&amp;" "&amp;F1250</f>
        <v>das Gemüse</v>
      </c>
      <c r="C1250" s="4" t="s">
        <v>9517</v>
      </c>
      <c r="D1250" s="4" t="s">
        <v>9519</v>
      </c>
      <c r="E1250" s="12" t="s">
        <v>9358</v>
      </c>
      <c r="F1250" s="5" t="s">
        <v>9516</v>
      </c>
    </row>
    <row r="1251" spans="1:6" x14ac:dyDescent="0.2">
      <c r="A1251" s="4" t="s">
        <v>6481</v>
      </c>
      <c r="B1251" s="5" t="s">
        <v>6479</v>
      </c>
      <c r="C1251" s="4" t="s">
        <v>6480</v>
      </c>
      <c r="D1251" s="4" t="s">
        <v>6482</v>
      </c>
      <c r="E1251" s="12" t="s">
        <v>11998</v>
      </c>
      <c r="F1251" s="5" t="s">
        <v>6479</v>
      </c>
    </row>
    <row r="1252" spans="1:6" x14ac:dyDescent="0.2">
      <c r="A1252" s="4" t="s">
        <v>9522</v>
      </c>
      <c r="B1252" s="5" t="str">
        <f>E1252&amp;" "&amp;F1252</f>
        <v>das Gen</v>
      </c>
      <c r="C1252" s="4" t="s">
        <v>9521</v>
      </c>
      <c r="D1252" s="4" t="s">
        <v>9523</v>
      </c>
      <c r="E1252" s="12" t="s">
        <v>9358</v>
      </c>
      <c r="F1252" s="5" t="s">
        <v>9520</v>
      </c>
    </row>
    <row r="1253" spans="1:6" x14ac:dyDescent="0.2">
      <c r="A1253" s="4" t="s">
        <v>6484</v>
      </c>
      <c r="B1253" s="5" t="s">
        <v>6483</v>
      </c>
      <c r="C1253" s="4" t="s">
        <v>6248</v>
      </c>
      <c r="D1253" s="4" t="s">
        <v>6485</v>
      </c>
      <c r="E1253" s="12" t="s">
        <v>11998</v>
      </c>
      <c r="F1253" s="5" t="s">
        <v>6483</v>
      </c>
    </row>
    <row r="1254" spans="1:6" x14ac:dyDescent="0.2">
      <c r="A1254" s="4" t="s">
        <v>6488</v>
      </c>
      <c r="B1254" s="5" t="s">
        <v>6486</v>
      </c>
      <c r="C1254" s="4" t="s">
        <v>6487</v>
      </c>
      <c r="D1254" s="4" t="s">
        <v>6489</v>
      </c>
      <c r="E1254" s="12" t="s">
        <v>11998</v>
      </c>
      <c r="F1254" s="5" t="s">
        <v>6486</v>
      </c>
    </row>
    <row r="1255" spans="1:6" ht="25.5" x14ac:dyDescent="0.2">
      <c r="A1255" s="4" t="s">
        <v>11303</v>
      </c>
      <c r="B1255" s="5" t="str">
        <f>E1255&amp;" "&amp;F1255</f>
        <v>die Genehmigung</v>
      </c>
      <c r="C1255" s="4" t="s">
        <v>11302</v>
      </c>
      <c r="D1255" s="4" t="s">
        <v>11304</v>
      </c>
      <c r="E1255" s="12" t="s">
        <v>10655</v>
      </c>
      <c r="F1255" s="5" t="s">
        <v>11301</v>
      </c>
    </row>
    <row r="1256" spans="1:6" x14ac:dyDescent="0.2">
      <c r="A1256" s="4" t="s">
        <v>10234</v>
      </c>
      <c r="B1256" s="5" t="str">
        <f>E1256&amp;" "&amp;F1256</f>
        <v>der General</v>
      </c>
      <c r="C1256" s="4" t="s">
        <v>10233</v>
      </c>
      <c r="D1256" s="4" t="s">
        <v>10235</v>
      </c>
      <c r="E1256" s="12" t="s">
        <v>9721</v>
      </c>
      <c r="F1256" s="5" t="s">
        <v>10233</v>
      </c>
    </row>
    <row r="1257" spans="1:6" x14ac:dyDescent="0.2">
      <c r="A1257" s="4" t="s">
        <v>10238</v>
      </c>
      <c r="B1257" s="5" t="str">
        <f>E1257&amp;" "&amp;F1257</f>
        <v>der Generalsekretär</v>
      </c>
      <c r="C1257" s="4" t="s">
        <v>10237</v>
      </c>
      <c r="D1257" s="4" t="s">
        <v>10239</v>
      </c>
      <c r="E1257" s="12" t="s">
        <v>9721</v>
      </c>
      <c r="F1257" s="5" t="s">
        <v>10236</v>
      </c>
    </row>
    <row r="1258" spans="1:6" x14ac:dyDescent="0.2">
      <c r="A1258" s="4" t="s">
        <v>11307</v>
      </c>
      <c r="B1258" s="5" t="str">
        <f>E1258&amp;" "&amp;F1258</f>
        <v>die Generation</v>
      </c>
      <c r="C1258" s="4" t="s">
        <v>11306</v>
      </c>
      <c r="D1258" s="4" t="s">
        <v>11308</v>
      </c>
      <c r="E1258" s="12" t="s">
        <v>10655</v>
      </c>
      <c r="F1258" s="5" t="s">
        <v>11305</v>
      </c>
    </row>
    <row r="1259" spans="1:6" ht="25.5" x14ac:dyDescent="0.2">
      <c r="A1259" s="4" t="s">
        <v>6491</v>
      </c>
      <c r="B1259" s="5" t="s">
        <v>6490</v>
      </c>
      <c r="C1259" s="4" t="s">
        <v>5316</v>
      </c>
      <c r="D1259" s="4" t="s">
        <v>6492</v>
      </c>
      <c r="E1259" s="12" t="s">
        <v>11998</v>
      </c>
      <c r="F1259" s="5" t="s">
        <v>6490</v>
      </c>
    </row>
    <row r="1260" spans="1:6" ht="25.5" x14ac:dyDescent="0.2">
      <c r="A1260" s="4" t="s">
        <v>753</v>
      </c>
      <c r="B1260" s="5" t="s">
        <v>751</v>
      </c>
      <c r="C1260" s="4" t="s">
        <v>752</v>
      </c>
      <c r="D1260" s="5" t="s">
        <v>754</v>
      </c>
      <c r="E1260" s="12" t="s">
        <v>11999</v>
      </c>
      <c r="F1260" s="5" t="s">
        <v>751</v>
      </c>
    </row>
    <row r="1261" spans="1:6" x14ac:dyDescent="0.2">
      <c r="A1261" s="4" t="s">
        <v>6495</v>
      </c>
      <c r="B1261" s="5" t="s">
        <v>6493</v>
      </c>
      <c r="C1261" s="4" t="s">
        <v>6494</v>
      </c>
      <c r="D1261" s="4" t="s">
        <v>6496</v>
      </c>
      <c r="E1261" s="12" t="s">
        <v>11998</v>
      </c>
      <c r="F1261" s="5" t="s">
        <v>6493</v>
      </c>
    </row>
    <row r="1262" spans="1:6" x14ac:dyDescent="0.2">
      <c r="A1262" s="4" t="s">
        <v>757</v>
      </c>
      <c r="B1262" s="5" t="s">
        <v>755</v>
      </c>
      <c r="C1262" s="4" t="s">
        <v>756</v>
      </c>
      <c r="D1262" s="5" t="s">
        <v>758</v>
      </c>
      <c r="E1262" s="12" t="s">
        <v>11999</v>
      </c>
      <c r="F1262" s="5" t="s">
        <v>755</v>
      </c>
    </row>
    <row r="1263" spans="1:6" ht="25.5" x14ac:dyDescent="0.2">
      <c r="A1263" s="4" t="s">
        <v>10242</v>
      </c>
      <c r="B1263" s="5" t="str">
        <f>E1263&amp;" "&amp;F1263</f>
        <v>der Genosse</v>
      </c>
      <c r="C1263" s="4" t="s">
        <v>10241</v>
      </c>
      <c r="D1263" s="4" t="s">
        <v>10243</v>
      </c>
      <c r="E1263" s="12" t="s">
        <v>9721</v>
      </c>
      <c r="F1263" s="5" t="s">
        <v>10240</v>
      </c>
    </row>
    <row r="1264" spans="1:6" x14ac:dyDescent="0.2">
      <c r="A1264" s="4" t="s">
        <v>6499</v>
      </c>
      <c r="B1264" s="5" t="s">
        <v>6497</v>
      </c>
      <c r="C1264" s="4" t="s">
        <v>6498</v>
      </c>
      <c r="D1264" s="4" t="s">
        <v>6500</v>
      </c>
      <c r="E1264" s="12" t="s">
        <v>11998</v>
      </c>
      <c r="F1264" s="5" t="s">
        <v>6497</v>
      </c>
    </row>
    <row r="1265" spans="1:6" x14ac:dyDescent="0.2">
      <c r="A1265" s="4" t="s">
        <v>761</v>
      </c>
      <c r="B1265" s="5" t="s">
        <v>759</v>
      </c>
      <c r="C1265" s="4" t="s">
        <v>760</v>
      </c>
      <c r="D1265" s="5" t="s">
        <v>762</v>
      </c>
      <c r="E1265" s="12" t="s">
        <v>11999</v>
      </c>
      <c r="F1265" s="5" t="s">
        <v>759</v>
      </c>
    </row>
    <row r="1266" spans="1:6" x14ac:dyDescent="0.2">
      <c r="A1266" s="4" t="s">
        <v>6503</v>
      </c>
      <c r="B1266" s="5" t="s">
        <v>6501</v>
      </c>
      <c r="C1266" s="4" t="s">
        <v>6502</v>
      </c>
      <c r="D1266" s="4" t="s">
        <v>6504</v>
      </c>
      <c r="E1266" s="12" t="s">
        <v>11998</v>
      </c>
      <c r="F1266" s="5" t="s">
        <v>6501</v>
      </c>
    </row>
    <row r="1267" spans="1:6" x14ac:dyDescent="0.2">
      <c r="A1267" s="4" t="s">
        <v>6507</v>
      </c>
      <c r="B1267" s="5" t="s">
        <v>6505</v>
      </c>
      <c r="C1267" s="4" t="s">
        <v>6506</v>
      </c>
      <c r="D1267" s="4" t="s">
        <v>6508</v>
      </c>
      <c r="E1267" s="12" t="s">
        <v>11998</v>
      </c>
      <c r="F1267" s="5" t="s">
        <v>6505</v>
      </c>
    </row>
    <row r="1268" spans="1:6" x14ac:dyDescent="0.2">
      <c r="A1268" s="4" t="s">
        <v>9526</v>
      </c>
      <c r="B1268" s="5" t="str">
        <f>E1268&amp;" "&amp;F1268</f>
        <v>das Gepäck</v>
      </c>
      <c r="C1268" s="4" t="s">
        <v>9525</v>
      </c>
      <c r="D1268" s="4" t="s">
        <v>9527</v>
      </c>
      <c r="E1268" s="12" t="s">
        <v>9358</v>
      </c>
      <c r="F1268" s="5" t="s">
        <v>9524</v>
      </c>
    </row>
    <row r="1269" spans="1:6" x14ac:dyDescent="0.2">
      <c r="A1269" s="4" t="s">
        <v>6511</v>
      </c>
      <c r="B1269" s="5" t="s">
        <v>6509</v>
      </c>
      <c r="C1269" s="4" t="s">
        <v>6510</v>
      </c>
      <c r="D1269" s="4" t="s">
        <v>6512</v>
      </c>
      <c r="E1269" s="12" t="s">
        <v>11998</v>
      </c>
      <c r="F1269" s="5" t="s">
        <v>6509</v>
      </c>
    </row>
    <row r="1270" spans="1:6" x14ac:dyDescent="0.2">
      <c r="A1270" s="4" t="s">
        <v>6515</v>
      </c>
      <c r="B1270" s="5" t="s">
        <v>6513</v>
      </c>
      <c r="C1270" s="4" t="s">
        <v>6514</v>
      </c>
      <c r="D1270" s="4" t="s">
        <v>6516</v>
      </c>
      <c r="E1270" s="12" t="s">
        <v>11998</v>
      </c>
      <c r="F1270" s="5" t="s">
        <v>6513</v>
      </c>
    </row>
    <row r="1271" spans="1:6" x14ac:dyDescent="0.2">
      <c r="A1271" s="4" t="s">
        <v>9530</v>
      </c>
      <c r="B1271" s="5" t="str">
        <f>E1271&amp;" "&amp;F1271</f>
        <v>das Gerät</v>
      </c>
      <c r="C1271" s="4" t="s">
        <v>9529</v>
      </c>
      <c r="D1271" s="4" t="s">
        <v>9531</v>
      </c>
      <c r="E1271" s="12" t="s">
        <v>9358</v>
      </c>
      <c r="F1271" s="5" t="s">
        <v>9528</v>
      </c>
    </row>
    <row r="1272" spans="1:6" ht="25.5" x14ac:dyDescent="0.2">
      <c r="A1272" s="4" t="s">
        <v>4171</v>
      </c>
      <c r="B1272" s="5" t="s">
        <v>4169</v>
      </c>
      <c r="C1272" s="4" t="s">
        <v>4170</v>
      </c>
      <c r="D1272" s="5" t="s">
        <v>4172</v>
      </c>
      <c r="E1272" s="12" t="s">
        <v>11999</v>
      </c>
      <c r="F1272" s="5" t="s">
        <v>4169</v>
      </c>
    </row>
    <row r="1273" spans="1:6" x14ac:dyDescent="0.2">
      <c r="A1273" s="4" t="s">
        <v>9534</v>
      </c>
      <c r="B1273" s="5" t="str">
        <f>E1273&amp;" "&amp;F1273</f>
        <v>das Geräusch</v>
      </c>
      <c r="C1273" s="4" t="s">
        <v>9533</v>
      </c>
      <c r="D1273" s="4" t="s">
        <v>9535</v>
      </c>
      <c r="E1273" s="12" t="s">
        <v>9358</v>
      </c>
      <c r="F1273" s="5" t="s">
        <v>9532</v>
      </c>
    </row>
    <row r="1274" spans="1:6" x14ac:dyDescent="0.2">
      <c r="A1274" s="4" t="s">
        <v>6519</v>
      </c>
      <c r="B1274" s="5" t="s">
        <v>6517</v>
      </c>
      <c r="C1274" s="4" t="s">
        <v>6518</v>
      </c>
      <c r="D1274" s="4" t="s">
        <v>6520</v>
      </c>
      <c r="E1274" s="12" t="s">
        <v>11998</v>
      </c>
      <c r="F1274" s="5" t="s">
        <v>6517</v>
      </c>
    </row>
    <row r="1275" spans="1:6" x14ac:dyDescent="0.2">
      <c r="A1275" s="4" t="s">
        <v>11311</v>
      </c>
      <c r="B1275" s="5" t="str">
        <f>E1275&amp;" "&amp;F1275</f>
        <v>die Gerechtigkeit</v>
      </c>
      <c r="C1275" s="4" t="s">
        <v>11310</v>
      </c>
      <c r="D1275" s="4" t="s">
        <v>11312</v>
      </c>
      <c r="E1275" s="12" t="s">
        <v>10655</v>
      </c>
      <c r="F1275" s="5" t="s">
        <v>11309</v>
      </c>
    </row>
    <row r="1276" spans="1:6" x14ac:dyDescent="0.2">
      <c r="A1276" s="4" t="s">
        <v>9538</v>
      </c>
      <c r="B1276" s="5" t="str">
        <f>E1276&amp;" "&amp;F1276</f>
        <v>das Gericht</v>
      </c>
      <c r="C1276" s="4" t="s">
        <v>9537</v>
      </c>
      <c r="D1276" s="4" t="s">
        <v>9539</v>
      </c>
      <c r="E1276" s="12" t="s">
        <v>9358</v>
      </c>
      <c r="F1276" s="5" t="s">
        <v>9536</v>
      </c>
    </row>
    <row r="1277" spans="1:6" x14ac:dyDescent="0.2">
      <c r="A1277" s="4" t="s">
        <v>6523</v>
      </c>
      <c r="B1277" s="5" t="s">
        <v>6521</v>
      </c>
      <c r="C1277" s="4" t="s">
        <v>6522</v>
      </c>
      <c r="D1277" s="4" t="s">
        <v>6524</v>
      </c>
      <c r="E1277" s="12" t="s">
        <v>11998</v>
      </c>
      <c r="F1277" s="5" t="s">
        <v>6521</v>
      </c>
    </row>
    <row r="1278" spans="1:6" x14ac:dyDescent="0.2">
      <c r="A1278" s="4" t="s">
        <v>11315</v>
      </c>
      <c r="B1278" s="5" t="str">
        <f>E1278&amp;" "&amp;F1278</f>
        <v>die Germanistik</v>
      </c>
      <c r="C1278" s="4" t="s">
        <v>11314</v>
      </c>
      <c r="D1278" s="4" t="s">
        <v>11316</v>
      </c>
      <c r="E1278" s="12" t="s">
        <v>10655</v>
      </c>
      <c r="F1278" s="5" t="s">
        <v>11313</v>
      </c>
    </row>
    <row r="1279" spans="1:6" x14ac:dyDescent="0.2">
      <c r="A1279" s="4" t="s">
        <v>6527</v>
      </c>
      <c r="B1279" s="5" t="s">
        <v>6525</v>
      </c>
      <c r="C1279" s="4" t="s">
        <v>6526</v>
      </c>
      <c r="D1279" s="4" t="s">
        <v>6528</v>
      </c>
      <c r="E1279" s="12" t="s">
        <v>11998</v>
      </c>
      <c r="F1279" s="5" t="s">
        <v>6525</v>
      </c>
    </row>
    <row r="1280" spans="1:6" x14ac:dyDescent="0.2">
      <c r="A1280" s="4" t="s">
        <v>10246</v>
      </c>
      <c r="B1280" s="5" t="str">
        <f>E1280&amp;" "&amp;F1280</f>
        <v>der Geruch</v>
      </c>
      <c r="C1280" s="4" t="s">
        <v>10245</v>
      </c>
      <c r="D1280" s="4" t="s">
        <v>10247</v>
      </c>
      <c r="E1280" s="12" t="s">
        <v>9721</v>
      </c>
      <c r="F1280" s="5" t="s">
        <v>10244</v>
      </c>
    </row>
    <row r="1281" spans="1:6" x14ac:dyDescent="0.2">
      <c r="A1281" s="4" t="s">
        <v>9542</v>
      </c>
      <c r="B1281" s="5" t="str">
        <f>E1281&amp;" "&amp;F1281</f>
        <v>das Gerücht</v>
      </c>
      <c r="C1281" s="4" t="s">
        <v>9541</v>
      </c>
      <c r="D1281" s="4" t="s">
        <v>9543</v>
      </c>
      <c r="E1281" s="12" t="s">
        <v>9358</v>
      </c>
      <c r="F1281" s="5" t="s">
        <v>9540</v>
      </c>
    </row>
    <row r="1282" spans="1:6" x14ac:dyDescent="0.2">
      <c r="A1282" s="4" t="s">
        <v>6531</v>
      </c>
      <c r="B1282" s="5" t="s">
        <v>6529</v>
      </c>
      <c r="C1282" s="4" t="s">
        <v>6530</v>
      </c>
      <c r="D1282" s="4" t="s">
        <v>6532</v>
      </c>
      <c r="E1282" s="12" t="s">
        <v>11998</v>
      </c>
      <c r="F1282" s="5" t="s">
        <v>6529</v>
      </c>
    </row>
    <row r="1283" spans="1:6" x14ac:dyDescent="0.2">
      <c r="A1283" s="4" t="s">
        <v>10250</v>
      </c>
      <c r="B1283" s="5" t="str">
        <f>E1283&amp;" "&amp;F1283</f>
        <v>der Gesang</v>
      </c>
      <c r="C1283" s="4" t="s">
        <v>10249</v>
      </c>
      <c r="D1283" s="4" t="s">
        <v>10251</v>
      </c>
      <c r="E1283" s="12" t="s">
        <v>9721</v>
      </c>
      <c r="F1283" s="5" t="s">
        <v>10248</v>
      </c>
    </row>
    <row r="1284" spans="1:6" x14ac:dyDescent="0.2">
      <c r="A1284" s="4" t="s">
        <v>9546</v>
      </c>
      <c r="B1284" s="5" t="str">
        <f>E1284&amp;" "&amp;F1284</f>
        <v>das Geschäft</v>
      </c>
      <c r="C1284" s="4" t="s">
        <v>9545</v>
      </c>
      <c r="D1284" s="4" t="s">
        <v>9547</v>
      </c>
      <c r="E1284" s="12" t="s">
        <v>9358</v>
      </c>
      <c r="F1284" s="5" t="s">
        <v>9544</v>
      </c>
    </row>
    <row r="1285" spans="1:6" ht="25.5" x14ac:dyDescent="0.2">
      <c r="A1285" s="4" t="s">
        <v>10254</v>
      </c>
      <c r="B1285" s="5" t="str">
        <f>E1285&amp;" "&amp;F1285</f>
        <v>der Geschäftsführer</v>
      </c>
      <c r="C1285" s="4" t="s">
        <v>10253</v>
      </c>
      <c r="D1285" s="4" t="s">
        <v>10255</v>
      </c>
      <c r="E1285" s="12" t="s">
        <v>9721</v>
      </c>
      <c r="F1285" s="5" t="s">
        <v>10252</v>
      </c>
    </row>
    <row r="1286" spans="1:6" x14ac:dyDescent="0.2">
      <c r="A1286" s="4" t="s">
        <v>9550</v>
      </c>
      <c r="B1286" s="5" t="str">
        <f>E1286&amp;" "&amp;F1286</f>
        <v>das Geschäftsjahr</v>
      </c>
      <c r="C1286" s="4" t="s">
        <v>9549</v>
      </c>
      <c r="D1286" s="4" t="s">
        <v>9551</v>
      </c>
      <c r="E1286" s="12" t="s">
        <v>9358</v>
      </c>
      <c r="F1286" s="5" t="s">
        <v>9548</v>
      </c>
    </row>
    <row r="1287" spans="1:6" x14ac:dyDescent="0.2">
      <c r="A1287" s="4" t="s">
        <v>765</v>
      </c>
      <c r="B1287" s="5" t="s">
        <v>763</v>
      </c>
      <c r="C1287" s="4" t="s">
        <v>764</v>
      </c>
      <c r="D1287" s="5" t="s">
        <v>766</v>
      </c>
      <c r="E1287" s="12" t="s">
        <v>11999</v>
      </c>
      <c r="F1287" s="5" t="s">
        <v>763</v>
      </c>
    </row>
    <row r="1288" spans="1:6" x14ac:dyDescent="0.2">
      <c r="A1288" s="4" t="s">
        <v>9554</v>
      </c>
      <c r="B1288" s="5" t="str">
        <f>E1288&amp;" "&amp;F1288</f>
        <v>das Geschenk</v>
      </c>
      <c r="C1288" s="4" t="s">
        <v>9553</v>
      </c>
      <c r="D1288" s="4" t="s">
        <v>9555</v>
      </c>
      <c r="E1288" s="12" t="s">
        <v>9358</v>
      </c>
      <c r="F1288" s="5" t="s">
        <v>9552</v>
      </c>
    </row>
    <row r="1289" spans="1:6" x14ac:dyDescent="0.2">
      <c r="A1289" s="4" t="s">
        <v>11319</v>
      </c>
      <c r="B1289" s="5" t="str">
        <f>E1289&amp;" "&amp;F1289</f>
        <v>die Geschichte</v>
      </c>
      <c r="C1289" s="4" t="s">
        <v>11318</v>
      </c>
      <c r="D1289" s="4" t="s">
        <v>11320</v>
      </c>
      <c r="E1289" s="12" t="s">
        <v>10655</v>
      </c>
      <c r="F1289" s="5" t="s">
        <v>11317</v>
      </c>
    </row>
    <row r="1290" spans="1:6" x14ac:dyDescent="0.2">
      <c r="A1290" s="4" t="s">
        <v>6535</v>
      </c>
      <c r="B1290" s="5" t="s">
        <v>6533</v>
      </c>
      <c r="C1290" s="4" t="s">
        <v>6534</v>
      </c>
      <c r="D1290" s="4" t="s">
        <v>6536</v>
      </c>
      <c r="E1290" s="12" t="s">
        <v>11998</v>
      </c>
      <c r="F1290" s="5" t="s">
        <v>6533</v>
      </c>
    </row>
    <row r="1291" spans="1:6" ht="25.5" x14ac:dyDescent="0.2">
      <c r="A1291" s="4" t="s">
        <v>9558</v>
      </c>
      <c r="B1291" s="5" t="str">
        <f>E1291&amp;" "&amp;F1291</f>
        <v>das Geschlecht</v>
      </c>
      <c r="C1291" s="4" t="s">
        <v>9557</v>
      </c>
      <c r="D1291" s="4" t="s">
        <v>9559</v>
      </c>
      <c r="E1291" s="12" t="s">
        <v>9358</v>
      </c>
      <c r="F1291" s="5" t="s">
        <v>9556</v>
      </c>
    </row>
    <row r="1292" spans="1:6" x14ac:dyDescent="0.2">
      <c r="A1292" s="4" t="s">
        <v>10258</v>
      </c>
      <c r="B1292" s="5" t="str">
        <f>E1292&amp;" "&amp;F1292</f>
        <v>der Geschmack</v>
      </c>
      <c r="C1292" s="4" t="s">
        <v>10257</v>
      </c>
      <c r="D1292" s="4" t="s">
        <v>10259</v>
      </c>
      <c r="E1292" s="12" t="s">
        <v>9721</v>
      </c>
      <c r="F1292" s="5" t="s">
        <v>10256</v>
      </c>
    </row>
    <row r="1293" spans="1:6" ht="25.5" x14ac:dyDescent="0.2">
      <c r="A1293" s="4" t="s">
        <v>11323</v>
      </c>
      <c r="B1293" s="5" t="str">
        <f>E1293&amp;" "&amp;F1293</f>
        <v>die Geschwindigkeit</v>
      </c>
      <c r="C1293" s="4" t="s">
        <v>11322</v>
      </c>
      <c r="D1293" s="4" t="s">
        <v>11324</v>
      </c>
      <c r="E1293" s="12" t="s">
        <v>10655</v>
      </c>
      <c r="F1293" s="5" t="s">
        <v>11321</v>
      </c>
    </row>
    <row r="1294" spans="1:6" x14ac:dyDescent="0.2">
      <c r="A1294" s="4" t="s">
        <v>11327</v>
      </c>
      <c r="B1294" s="5" t="str">
        <f>E1294&amp;" "&amp;F1294</f>
        <v>die Geschwister</v>
      </c>
      <c r="C1294" s="4" t="s">
        <v>11326</v>
      </c>
      <c r="D1294" s="4" t="s">
        <v>11328</v>
      </c>
      <c r="E1294" s="12" t="s">
        <v>10655</v>
      </c>
      <c r="F1294" s="5" t="s">
        <v>11325</v>
      </c>
    </row>
    <row r="1295" spans="1:6" x14ac:dyDescent="0.2">
      <c r="A1295" s="4" t="s">
        <v>11330</v>
      </c>
      <c r="B1295" s="5" t="str">
        <f>E1295&amp;" "&amp;F1295</f>
        <v>die Gesellschaft</v>
      </c>
      <c r="C1295" s="4" t="s">
        <v>9645</v>
      </c>
      <c r="D1295" s="4" t="s">
        <v>11331</v>
      </c>
      <c r="E1295" s="12" t="s">
        <v>10655</v>
      </c>
      <c r="F1295" s="5" t="s">
        <v>11329</v>
      </c>
    </row>
    <row r="1296" spans="1:6" ht="25.5" x14ac:dyDescent="0.2">
      <c r="A1296" s="4" t="s">
        <v>10262</v>
      </c>
      <c r="B1296" s="5" t="str">
        <f>E1296&amp;" "&amp;F1296</f>
        <v>der Gesellschafter</v>
      </c>
      <c r="C1296" s="4" t="s">
        <v>10261</v>
      </c>
      <c r="D1296" s="4" t="s">
        <v>10263</v>
      </c>
      <c r="E1296" s="12" t="s">
        <v>9721</v>
      </c>
      <c r="F1296" s="5" t="s">
        <v>10260</v>
      </c>
    </row>
    <row r="1297" spans="1:6" ht="25.5" x14ac:dyDescent="0.2">
      <c r="A1297" s="4" t="s">
        <v>6539</v>
      </c>
      <c r="B1297" s="5" t="s">
        <v>6537</v>
      </c>
      <c r="C1297" s="4" t="s">
        <v>6538</v>
      </c>
      <c r="D1297" s="4" t="s">
        <v>6540</v>
      </c>
      <c r="E1297" s="12" t="s">
        <v>11998</v>
      </c>
      <c r="F1297" s="5" t="s">
        <v>6537</v>
      </c>
    </row>
    <row r="1298" spans="1:6" x14ac:dyDescent="0.2">
      <c r="A1298" s="4" t="s">
        <v>9562</v>
      </c>
      <c r="B1298" s="5" t="str">
        <f>E1298&amp;" "&amp;F1298</f>
        <v>das Gesetz</v>
      </c>
      <c r="C1298" s="4" t="s">
        <v>9561</v>
      </c>
      <c r="D1298" s="4" t="s">
        <v>9563</v>
      </c>
      <c r="E1298" s="12" t="s">
        <v>9358</v>
      </c>
      <c r="F1298" s="5" t="s">
        <v>9560</v>
      </c>
    </row>
    <row r="1299" spans="1:6" ht="25.5" x14ac:dyDescent="0.2">
      <c r="A1299" s="4" t="s">
        <v>10266</v>
      </c>
      <c r="B1299" s="5" t="str">
        <f>E1299&amp;" "&amp;F1299</f>
        <v>der Gesetzentwurf</v>
      </c>
      <c r="C1299" s="4" t="s">
        <v>10265</v>
      </c>
      <c r="D1299" s="4" t="s">
        <v>10267</v>
      </c>
      <c r="E1299" s="12" t="s">
        <v>9721</v>
      </c>
      <c r="F1299" s="5" t="s">
        <v>10264</v>
      </c>
    </row>
    <row r="1300" spans="1:6" ht="25.5" x14ac:dyDescent="0.2">
      <c r="A1300" s="4" t="s">
        <v>10270</v>
      </c>
      <c r="B1300" s="5" t="str">
        <f>E1300&amp;" "&amp;F1300</f>
        <v>der Gesetzgeber</v>
      </c>
      <c r="C1300" s="4" t="s">
        <v>10269</v>
      </c>
      <c r="D1300" s="4" t="s">
        <v>10271</v>
      </c>
      <c r="E1300" s="12" t="s">
        <v>9721</v>
      </c>
      <c r="F1300" s="5" t="s">
        <v>10268</v>
      </c>
    </row>
    <row r="1301" spans="1:6" ht="25.5" x14ac:dyDescent="0.2">
      <c r="A1301" s="4" t="s">
        <v>6543</v>
      </c>
      <c r="B1301" s="5" t="s">
        <v>6541</v>
      </c>
      <c r="C1301" s="4" t="s">
        <v>6542</v>
      </c>
      <c r="D1301" s="4" t="s">
        <v>6544</v>
      </c>
      <c r="E1301" s="12" t="s">
        <v>11998</v>
      </c>
      <c r="F1301" s="5" t="s">
        <v>6541</v>
      </c>
    </row>
    <row r="1302" spans="1:6" x14ac:dyDescent="0.2">
      <c r="A1302" s="4" t="s">
        <v>9566</v>
      </c>
      <c r="B1302" s="5" t="str">
        <f>E1302&amp;" "&amp;F1302</f>
        <v>das Gesicht</v>
      </c>
      <c r="C1302" s="4" t="s">
        <v>9565</v>
      </c>
      <c r="D1302" s="4" t="s">
        <v>9567</v>
      </c>
      <c r="E1302" s="12" t="s">
        <v>9358</v>
      </c>
      <c r="F1302" s="5" t="s">
        <v>9564</v>
      </c>
    </row>
    <row r="1303" spans="1:6" ht="25.5" x14ac:dyDescent="0.2">
      <c r="A1303" s="4" t="s">
        <v>10273</v>
      </c>
      <c r="B1303" s="5" t="str">
        <f>E1303&amp;" "&amp;F1303</f>
        <v>der Gesichtspunkt</v>
      </c>
      <c r="C1303" s="4" t="s">
        <v>9565</v>
      </c>
      <c r="D1303" s="4" t="s">
        <v>10274</v>
      </c>
      <c r="E1303" s="12" t="s">
        <v>9721</v>
      </c>
      <c r="F1303" s="5" t="s">
        <v>10272</v>
      </c>
    </row>
    <row r="1304" spans="1:6" x14ac:dyDescent="0.2">
      <c r="A1304" s="4" t="s">
        <v>6547</v>
      </c>
      <c r="B1304" s="5" t="s">
        <v>6545</v>
      </c>
      <c r="C1304" s="4" t="s">
        <v>6546</v>
      </c>
      <c r="D1304" s="4" t="s">
        <v>6548</v>
      </c>
      <c r="E1304" s="12" t="s">
        <v>11998</v>
      </c>
      <c r="F1304" s="5" t="s">
        <v>6545</v>
      </c>
    </row>
    <row r="1305" spans="1:6" x14ac:dyDescent="0.2">
      <c r="A1305" s="4" t="s">
        <v>9570</v>
      </c>
      <c r="B1305" s="5" t="str">
        <f>E1305&amp;" "&amp;F1305</f>
        <v>das Gespräch</v>
      </c>
      <c r="C1305" s="4" t="s">
        <v>9569</v>
      </c>
      <c r="D1305" s="4" t="s">
        <v>9571</v>
      </c>
      <c r="E1305" s="12" t="s">
        <v>9358</v>
      </c>
      <c r="F1305" s="5" t="s">
        <v>9568</v>
      </c>
    </row>
    <row r="1306" spans="1:6" x14ac:dyDescent="0.2">
      <c r="A1306" s="4" t="s">
        <v>11334</v>
      </c>
      <c r="B1306" s="5" t="str">
        <f>E1306&amp;" "&amp;F1306</f>
        <v>die Gestalt</v>
      </c>
      <c r="C1306" s="4" t="s">
        <v>11333</v>
      </c>
      <c r="D1306" s="4" t="s">
        <v>11335</v>
      </c>
      <c r="E1306" s="12" t="s">
        <v>10655</v>
      </c>
      <c r="F1306" s="5" t="s">
        <v>11332</v>
      </c>
    </row>
    <row r="1307" spans="1:6" x14ac:dyDescent="0.2">
      <c r="A1307" s="4" t="s">
        <v>4176</v>
      </c>
      <c r="B1307" s="5" t="s">
        <v>4174</v>
      </c>
      <c r="C1307" s="4" t="s">
        <v>4175</v>
      </c>
      <c r="D1307" s="5" t="s">
        <v>4177</v>
      </c>
      <c r="E1307" s="12" t="s">
        <v>11999</v>
      </c>
      <c r="F1307" s="5" t="s">
        <v>4174</v>
      </c>
    </row>
    <row r="1308" spans="1:6" x14ac:dyDescent="0.2">
      <c r="A1308" s="4" t="s">
        <v>11338</v>
      </c>
      <c r="B1308" s="5" t="str">
        <f>E1308&amp;" "&amp;F1308</f>
        <v>die Gestaltung</v>
      </c>
      <c r="C1308" s="4" t="s">
        <v>11337</v>
      </c>
      <c r="D1308" s="4" t="s">
        <v>11339</v>
      </c>
      <c r="E1308" s="12" t="s">
        <v>10655</v>
      </c>
      <c r="F1308" s="5" t="s">
        <v>11336</v>
      </c>
    </row>
    <row r="1309" spans="1:6" x14ac:dyDescent="0.2">
      <c r="A1309" s="4" t="s">
        <v>11342</v>
      </c>
      <c r="B1309" s="5" t="str">
        <f>E1309&amp;" "&amp;F1309</f>
        <v>die Geste</v>
      </c>
      <c r="C1309" s="4" t="s">
        <v>11341</v>
      </c>
      <c r="D1309" s="4" t="s">
        <v>11343</v>
      </c>
      <c r="E1309" s="12" t="s">
        <v>10655</v>
      </c>
      <c r="F1309" s="5" t="s">
        <v>11340</v>
      </c>
    </row>
    <row r="1310" spans="1:6" ht="25.5" x14ac:dyDescent="0.2">
      <c r="A1310" s="4" t="s">
        <v>4180</v>
      </c>
      <c r="B1310" s="5" t="s">
        <v>4178</v>
      </c>
      <c r="C1310" s="4" t="s">
        <v>4179</v>
      </c>
      <c r="D1310" s="5" t="s">
        <v>4181</v>
      </c>
      <c r="E1310" s="12" t="s">
        <v>11999</v>
      </c>
      <c r="F1310" s="5" t="s">
        <v>4178</v>
      </c>
    </row>
    <row r="1311" spans="1:6" x14ac:dyDescent="0.2">
      <c r="A1311" s="4" t="s">
        <v>6551</v>
      </c>
      <c r="B1311" s="5" t="s">
        <v>6549</v>
      </c>
      <c r="C1311" s="4" t="s">
        <v>6550</v>
      </c>
      <c r="D1311" s="4" t="s">
        <v>6552</v>
      </c>
      <c r="E1311" s="12" t="s">
        <v>11998</v>
      </c>
      <c r="F1311" s="5" t="s">
        <v>6549</v>
      </c>
    </row>
    <row r="1312" spans="1:6" x14ac:dyDescent="0.2">
      <c r="A1312" s="4" t="s">
        <v>6555</v>
      </c>
      <c r="B1312" s="5" t="s">
        <v>6553</v>
      </c>
      <c r="C1312" s="4" t="s">
        <v>6554</v>
      </c>
      <c r="D1312" s="4" t="s">
        <v>6556</v>
      </c>
      <c r="E1312" s="12" t="s">
        <v>11998</v>
      </c>
      <c r="F1312" s="5" t="s">
        <v>6553</v>
      </c>
    </row>
    <row r="1313" spans="1:6" x14ac:dyDescent="0.2">
      <c r="A1313" s="4" t="s">
        <v>729</v>
      </c>
      <c r="B1313" s="5" t="str">
        <f>E1313&amp;" "&amp;F1313</f>
        <v>die Gesundheit</v>
      </c>
      <c r="C1313" s="4" t="s">
        <v>11345</v>
      </c>
      <c r="D1313" s="4" t="s">
        <v>730</v>
      </c>
      <c r="E1313" s="12" t="s">
        <v>10655</v>
      </c>
      <c r="F1313" s="5" t="s">
        <v>11344</v>
      </c>
    </row>
    <row r="1314" spans="1:6" ht="25.5" x14ac:dyDescent="0.2">
      <c r="A1314" s="4" t="s">
        <v>6559</v>
      </c>
      <c r="B1314" s="5" t="s">
        <v>6557</v>
      </c>
      <c r="C1314" s="4" t="s">
        <v>6558</v>
      </c>
      <c r="D1314" s="4" t="s">
        <v>6560</v>
      </c>
      <c r="E1314" s="12" t="s">
        <v>11998</v>
      </c>
      <c r="F1314" s="5" t="s">
        <v>6557</v>
      </c>
    </row>
    <row r="1315" spans="1:6" x14ac:dyDescent="0.2">
      <c r="A1315" s="4" t="s">
        <v>9574</v>
      </c>
      <c r="B1315" s="5" t="str">
        <f>E1315&amp;" "&amp;F1315</f>
        <v>das Getränk</v>
      </c>
      <c r="C1315" s="4" t="s">
        <v>9573</v>
      </c>
      <c r="D1315" s="4" t="s">
        <v>9575</v>
      </c>
      <c r="E1315" s="12" t="s">
        <v>9358</v>
      </c>
      <c r="F1315" s="5" t="s">
        <v>9572</v>
      </c>
    </row>
    <row r="1316" spans="1:6" ht="25.5" x14ac:dyDescent="0.2">
      <c r="A1316" s="4" t="s">
        <v>9578</v>
      </c>
      <c r="B1316" s="5" t="str">
        <f>E1316&amp;" "&amp;F1316</f>
        <v>das Getreide</v>
      </c>
      <c r="C1316" s="4" t="s">
        <v>9577</v>
      </c>
      <c r="D1316" s="4" t="s">
        <v>9579</v>
      </c>
      <c r="E1316" s="12" t="s">
        <v>9358</v>
      </c>
      <c r="F1316" s="5" t="s">
        <v>9576</v>
      </c>
    </row>
    <row r="1317" spans="1:6" ht="25.5" x14ac:dyDescent="0.2">
      <c r="A1317" s="4" t="s">
        <v>4184</v>
      </c>
      <c r="B1317" s="5" t="s">
        <v>4182</v>
      </c>
      <c r="C1317" s="4" t="s">
        <v>4183</v>
      </c>
      <c r="D1317" s="5" t="s">
        <v>4185</v>
      </c>
      <c r="E1317" s="12" t="s">
        <v>11999</v>
      </c>
      <c r="F1317" s="5" t="s">
        <v>4182</v>
      </c>
    </row>
    <row r="1318" spans="1:6" ht="25.5" x14ac:dyDescent="0.2">
      <c r="A1318" s="4" t="s">
        <v>768</v>
      </c>
      <c r="B1318" s="5" t="s">
        <v>767</v>
      </c>
      <c r="C1318" s="4" t="s">
        <v>708</v>
      </c>
      <c r="D1318" s="5" t="s">
        <v>769</v>
      </c>
      <c r="E1318" s="12" t="s">
        <v>11999</v>
      </c>
      <c r="F1318" s="5" t="s">
        <v>767</v>
      </c>
    </row>
    <row r="1319" spans="1:6" x14ac:dyDescent="0.2">
      <c r="A1319" s="4" t="s">
        <v>11348</v>
      </c>
      <c r="B1319" s="5" t="str">
        <f>E1319&amp;" "&amp;F1319</f>
        <v>die Gewalt</v>
      </c>
      <c r="C1319" s="4" t="s">
        <v>11347</v>
      </c>
      <c r="D1319" s="4" t="s">
        <v>11349</v>
      </c>
      <c r="E1319" s="12" t="s">
        <v>10655</v>
      </c>
      <c r="F1319" s="5" t="s">
        <v>11346</v>
      </c>
    </row>
    <row r="1320" spans="1:6" ht="25.5" x14ac:dyDescent="0.2">
      <c r="A1320" s="4" t="s">
        <v>6563</v>
      </c>
      <c r="B1320" s="5" t="s">
        <v>6561</v>
      </c>
      <c r="C1320" s="4" t="s">
        <v>6562</v>
      </c>
      <c r="D1320" s="4" t="s">
        <v>6564</v>
      </c>
      <c r="E1320" s="12" t="s">
        <v>11998</v>
      </c>
      <c r="F1320" s="5" t="s">
        <v>6561</v>
      </c>
    </row>
    <row r="1321" spans="1:6" ht="25.5" x14ac:dyDescent="0.2">
      <c r="A1321" s="4" t="s">
        <v>9582</v>
      </c>
      <c r="B1321" s="5" t="str">
        <f>E1321&amp;" "&amp;F1321</f>
        <v>das Gewebe</v>
      </c>
      <c r="C1321" s="4" t="s">
        <v>9581</v>
      </c>
      <c r="D1321" s="4" t="s">
        <v>9583</v>
      </c>
      <c r="E1321" s="12" t="s">
        <v>9358</v>
      </c>
      <c r="F1321" s="5" t="s">
        <v>9580</v>
      </c>
    </row>
    <row r="1322" spans="1:6" x14ac:dyDescent="0.2">
      <c r="A1322" s="4" t="s">
        <v>9586</v>
      </c>
      <c r="B1322" s="5" t="str">
        <f>E1322&amp;" "&amp;F1322</f>
        <v>das Gewehr</v>
      </c>
      <c r="C1322" s="4" t="s">
        <v>9585</v>
      </c>
      <c r="D1322" s="4" t="s">
        <v>9587</v>
      </c>
      <c r="E1322" s="12" t="s">
        <v>9358</v>
      </c>
      <c r="F1322" s="5" t="s">
        <v>9584</v>
      </c>
    </row>
    <row r="1323" spans="1:6" x14ac:dyDescent="0.2">
      <c r="A1323" s="4" t="s">
        <v>11352</v>
      </c>
      <c r="B1323" s="5" t="str">
        <f>E1323&amp;" "&amp;F1323</f>
        <v>die Gewerkschaft</v>
      </c>
      <c r="C1323" s="4" t="s">
        <v>11351</v>
      </c>
      <c r="D1323" s="4" t="s">
        <v>11353</v>
      </c>
      <c r="E1323" s="12" t="s">
        <v>10655</v>
      </c>
      <c r="F1323" s="5" t="s">
        <v>11350</v>
      </c>
    </row>
    <row r="1324" spans="1:6" ht="25.5" x14ac:dyDescent="0.2">
      <c r="A1324" s="4" t="s">
        <v>9590</v>
      </c>
      <c r="B1324" s="5" t="str">
        <f>E1324&amp;" "&amp;F1324</f>
        <v>das Gewicht</v>
      </c>
      <c r="C1324" s="4" t="s">
        <v>9589</v>
      </c>
      <c r="D1324" s="4" t="s">
        <v>9591</v>
      </c>
      <c r="E1324" s="12" t="s">
        <v>9358</v>
      </c>
      <c r="F1324" s="5" t="s">
        <v>9588</v>
      </c>
    </row>
    <row r="1325" spans="1:6" ht="25.5" x14ac:dyDescent="0.2">
      <c r="A1325" s="4" t="s">
        <v>10277</v>
      </c>
      <c r="B1325" s="5" t="str">
        <f>E1325&amp;" "&amp;F1325</f>
        <v>der Gewinn</v>
      </c>
      <c r="C1325" s="4" t="s">
        <v>10276</v>
      </c>
      <c r="D1325" s="4" t="s">
        <v>10278</v>
      </c>
      <c r="E1325" s="12" t="s">
        <v>9721</v>
      </c>
      <c r="F1325" s="5" t="s">
        <v>10275</v>
      </c>
    </row>
    <row r="1326" spans="1:6" x14ac:dyDescent="0.2">
      <c r="A1326" s="4" t="s">
        <v>772</v>
      </c>
      <c r="B1326" s="5" t="s">
        <v>770</v>
      </c>
      <c r="C1326" s="4" t="s">
        <v>771</v>
      </c>
      <c r="D1326" s="5" t="s">
        <v>773</v>
      </c>
      <c r="E1326" s="12" t="s">
        <v>11999</v>
      </c>
      <c r="F1326" s="5" t="s">
        <v>770</v>
      </c>
    </row>
    <row r="1327" spans="1:6" x14ac:dyDescent="0.2">
      <c r="A1327" s="4" t="s">
        <v>6567</v>
      </c>
      <c r="B1327" s="5" t="s">
        <v>6565</v>
      </c>
      <c r="C1327" s="4" t="s">
        <v>6566</v>
      </c>
      <c r="D1327" s="4" t="s">
        <v>6568</v>
      </c>
      <c r="E1327" s="12" t="s">
        <v>11998</v>
      </c>
      <c r="F1327" s="5" t="s">
        <v>6565</v>
      </c>
    </row>
    <row r="1328" spans="1:6" x14ac:dyDescent="0.2">
      <c r="A1328" s="4" t="s">
        <v>9594</v>
      </c>
      <c r="B1328" s="5" t="str">
        <f>E1328&amp;" "&amp;F1328</f>
        <v>das Gewissen</v>
      </c>
      <c r="C1328" s="4" t="s">
        <v>9593</v>
      </c>
      <c r="D1328" s="4" t="s">
        <v>9595</v>
      </c>
      <c r="E1328" s="12" t="s">
        <v>9358</v>
      </c>
      <c r="F1328" s="5" t="s">
        <v>9592</v>
      </c>
    </row>
    <row r="1329" spans="1:6" ht="25.5" x14ac:dyDescent="0.2">
      <c r="A1329" s="4" t="s">
        <v>776</v>
      </c>
      <c r="B1329" s="5" t="s">
        <v>774</v>
      </c>
      <c r="C1329" s="4" t="s">
        <v>775</v>
      </c>
      <c r="D1329" s="5" t="s">
        <v>777</v>
      </c>
      <c r="E1329" s="12" t="s">
        <v>11999</v>
      </c>
      <c r="F1329" s="5" t="s">
        <v>774</v>
      </c>
    </row>
    <row r="1330" spans="1:6" ht="25.5" x14ac:dyDescent="0.2">
      <c r="A1330" s="4" t="s">
        <v>6571</v>
      </c>
      <c r="B1330" s="5" t="s">
        <v>6569</v>
      </c>
      <c r="C1330" s="4" t="s">
        <v>6570</v>
      </c>
      <c r="D1330" s="4" t="s">
        <v>6572</v>
      </c>
      <c r="E1330" s="12" t="s">
        <v>11998</v>
      </c>
      <c r="F1330" s="5" t="s">
        <v>6569</v>
      </c>
    </row>
    <row r="1331" spans="1:6" ht="25.5" x14ac:dyDescent="0.2">
      <c r="A1331" s="4" t="s">
        <v>6575</v>
      </c>
      <c r="B1331" s="5" t="s">
        <v>6573</v>
      </c>
      <c r="C1331" s="4" t="s">
        <v>6574</v>
      </c>
      <c r="D1331" s="4" t="s">
        <v>6576</v>
      </c>
      <c r="E1331" s="12" t="s">
        <v>11998</v>
      </c>
      <c r="F1331" s="5" t="s">
        <v>6573</v>
      </c>
    </row>
    <row r="1332" spans="1:6" ht="25.5" x14ac:dyDescent="0.2">
      <c r="A1332" s="4" t="s">
        <v>780</v>
      </c>
      <c r="B1332" s="5" t="s">
        <v>778</v>
      </c>
      <c r="C1332" s="4" t="s">
        <v>779</v>
      </c>
      <c r="D1332" s="5" t="s">
        <v>781</v>
      </c>
      <c r="E1332" s="12" t="s">
        <v>11999</v>
      </c>
      <c r="F1332" s="5" t="s">
        <v>778</v>
      </c>
    </row>
    <row r="1333" spans="1:6" ht="25.5" x14ac:dyDescent="0.2">
      <c r="A1333" s="4" t="s">
        <v>6579</v>
      </c>
      <c r="B1333" s="5" t="s">
        <v>6577</v>
      </c>
      <c r="C1333" s="4" t="s">
        <v>6578</v>
      </c>
      <c r="D1333" s="4" t="s">
        <v>6580</v>
      </c>
      <c r="E1333" s="12" t="s">
        <v>11998</v>
      </c>
      <c r="F1333" s="5" t="s">
        <v>6577</v>
      </c>
    </row>
    <row r="1334" spans="1:6" x14ac:dyDescent="0.2">
      <c r="A1334" s="4" t="s">
        <v>6583</v>
      </c>
      <c r="B1334" s="5" t="s">
        <v>6581</v>
      </c>
      <c r="C1334" s="4" t="s">
        <v>6582</v>
      </c>
      <c r="D1334" s="4" t="s">
        <v>6584</v>
      </c>
      <c r="E1334" s="12" t="s">
        <v>11998</v>
      </c>
      <c r="F1334" s="5" t="s">
        <v>6581</v>
      </c>
    </row>
    <row r="1335" spans="1:6" x14ac:dyDescent="0.2">
      <c r="A1335" s="4" t="s">
        <v>784</v>
      </c>
      <c r="B1335" s="5" t="s">
        <v>782</v>
      </c>
      <c r="C1335" s="4" t="s">
        <v>783</v>
      </c>
      <c r="D1335" s="5" t="s">
        <v>785</v>
      </c>
      <c r="E1335" s="12" t="s">
        <v>11999</v>
      </c>
      <c r="F1335" s="5" t="s">
        <v>782</v>
      </c>
    </row>
    <row r="1336" spans="1:6" ht="25.5" x14ac:dyDescent="0.2">
      <c r="A1336" s="4" t="s">
        <v>6587</v>
      </c>
      <c r="B1336" s="5" t="s">
        <v>6585</v>
      </c>
      <c r="C1336" s="4" t="s">
        <v>6586</v>
      </c>
      <c r="D1336" s="4" t="s">
        <v>6588</v>
      </c>
      <c r="E1336" s="12" t="s">
        <v>11998</v>
      </c>
      <c r="F1336" s="5" t="s">
        <v>6585</v>
      </c>
    </row>
    <row r="1337" spans="1:6" x14ac:dyDescent="0.2">
      <c r="A1337" s="4" t="s">
        <v>6591</v>
      </c>
      <c r="B1337" s="5" t="s">
        <v>6589</v>
      </c>
      <c r="C1337" s="4" t="s">
        <v>6590</v>
      </c>
      <c r="D1337" s="4" t="s">
        <v>6592</v>
      </c>
      <c r="E1337" s="12" t="s">
        <v>11998</v>
      </c>
      <c r="F1337" s="5" t="s">
        <v>6589</v>
      </c>
    </row>
    <row r="1338" spans="1:6" x14ac:dyDescent="0.2">
      <c r="A1338" s="4" t="s">
        <v>788</v>
      </c>
      <c r="B1338" s="5" t="s">
        <v>786</v>
      </c>
      <c r="C1338" s="4" t="s">
        <v>787</v>
      </c>
      <c r="D1338" s="5" t="s">
        <v>789</v>
      </c>
      <c r="E1338" s="12" t="s">
        <v>11999</v>
      </c>
      <c r="F1338" s="5" t="s">
        <v>786</v>
      </c>
    </row>
    <row r="1339" spans="1:6" ht="25.5" x14ac:dyDescent="0.2">
      <c r="A1339" s="4" t="s">
        <v>6595</v>
      </c>
      <c r="B1339" s="5" t="s">
        <v>6593</v>
      </c>
      <c r="C1339" s="4" t="s">
        <v>6594</v>
      </c>
      <c r="D1339" s="4" t="s">
        <v>6596</v>
      </c>
      <c r="E1339" s="12" t="s">
        <v>11998</v>
      </c>
      <c r="F1339" s="5" t="s">
        <v>6593</v>
      </c>
    </row>
    <row r="1340" spans="1:6" x14ac:dyDescent="0.2">
      <c r="A1340" s="4" t="s">
        <v>6599</v>
      </c>
      <c r="B1340" s="5" t="s">
        <v>6597</v>
      </c>
      <c r="C1340" s="4" t="s">
        <v>6598</v>
      </c>
      <c r="D1340" s="4" t="s">
        <v>6600</v>
      </c>
      <c r="E1340" s="12" t="s">
        <v>11998</v>
      </c>
      <c r="F1340" s="5" t="s">
        <v>6597</v>
      </c>
    </row>
    <row r="1341" spans="1:6" ht="25.5" x14ac:dyDescent="0.2">
      <c r="A1341" s="4" t="s">
        <v>792</v>
      </c>
      <c r="B1341" s="5" t="s">
        <v>790</v>
      </c>
      <c r="C1341" s="4" t="s">
        <v>791</v>
      </c>
      <c r="D1341" s="5" t="s">
        <v>793</v>
      </c>
      <c r="E1341" s="12" t="s">
        <v>11999</v>
      </c>
      <c r="F1341" s="5" t="s">
        <v>790</v>
      </c>
    </row>
    <row r="1342" spans="1:6" x14ac:dyDescent="0.2">
      <c r="A1342" s="4" t="s">
        <v>6603</v>
      </c>
      <c r="B1342" s="5" t="s">
        <v>6601</v>
      </c>
      <c r="C1342" s="4" t="s">
        <v>6602</v>
      </c>
      <c r="D1342" s="4" t="s">
        <v>6604</v>
      </c>
      <c r="E1342" s="12" t="s">
        <v>11998</v>
      </c>
      <c r="F1342" s="5" t="s">
        <v>6601</v>
      </c>
    </row>
    <row r="1343" spans="1:6" ht="25.5" x14ac:dyDescent="0.2">
      <c r="A1343" s="4" t="s">
        <v>6606</v>
      </c>
      <c r="B1343" s="5" t="s">
        <v>6605</v>
      </c>
      <c r="C1343" s="4" t="s">
        <v>5868</v>
      </c>
      <c r="D1343" s="4" t="s">
        <v>6607</v>
      </c>
      <c r="E1343" s="12" t="s">
        <v>11998</v>
      </c>
      <c r="F1343" s="5" t="s">
        <v>6605</v>
      </c>
    </row>
    <row r="1344" spans="1:6" ht="25.5" x14ac:dyDescent="0.2">
      <c r="A1344" s="4" t="s">
        <v>6610</v>
      </c>
      <c r="B1344" s="5" t="s">
        <v>6608</v>
      </c>
      <c r="C1344" s="4" t="s">
        <v>6609</v>
      </c>
      <c r="D1344" s="4" t="s">
        <v>6611</v>
      </c>
      <c r="E1344" s="12" t="s">
        <v>11998</v>
      </c>
      <c r="F1344" s="5" t="s">
        <v>6608</v>
      </c>
    </row>
    <row r="1345" spans="1:6" x14ac:dyDescent="0.2">
      <c r="A1345" s="4" t="s">
        <v>796</v>
      </c>
      <c r="B1345" s="5" t="s">
        <v>794</v>
      </c>
      <c r="C1345" s="4" t="s">
        <v>795</v>
      </c>
      <c r="D1345" s="5" t="s">
        <v>797</v>
      </c>
      <c r="E1345" s="12" t="s">
        <v>11999</v>
      </c>
      <c r="F1345" s="5" t="s">
        <v>794</v>
      </c>
    </row>
    <row r="1346" spans="1:6" x14ac:dyDescent="0.2">
      <c r="A1346" s="4" t="s">
        <v>6613</v>
      </c>
      <c r="B1346" s="5" t="s">
        <v>6612</v>
      </c>
      <c r="C1346" s="4" t="s">
        <v>6612</v>
      </c>
      <c r="D1346" s="4" t="s">
        <v>6614</v>
      </c>
      <c r="E1346" s="12" t="s">
        <v>11998</v>
      </c>
      <c r="F1346" s="5" t="s">
        <v>6612</v>
      </c>
    </row>
    <row r="1347" spans="1:6" x14ac:dyDescent="0.2">
      <c r="A1347" s="4" t="s">
        <v>799</v>
      </c>
      <c r="B1347" s="5" t="s">
        <v>798</v>
      </c>
      <c r="C1347" s="4" t="s">
        <v>744</v>
      </c>
      <c r="D1347" s="5" t="s">
        <v>800</v>
      </c>
      <c r="E1347" s="12" t="s">
        <v>11999</v>
      </c>
      <c r="F1347" s="5" t="s">
        <v>798</v>
      </c>
    </row>
    <row r="1348" spans="1:6" x14ac:dyDescent="0.2">
      <c r="A1348" s="4" t="s">
        <v>6617</v>
      </c>
      <c r="B1348" s="5" t="s">
        <v>6615</v>
      </c>
      <c r="C1348" s="4" t="s">
        <v>6616</v>
      </c>
      <c r="D1348" s="4" t="s">
        <v>6618</v>
      </c>
      <c r="E1348" s="12" t="s">
        <v>11998</v>
      </c>
      <c r="F1348" s="5" t="s">
        <v>6615</v>
      </c>
    </row>
    <row r="1349" spans="1:6" x14ac:dyDescent="0.2">
      <c r="A1349" s="4" t="s">
        <v>803</v>
      </c>
      <c r="B1349" s="5" t="s">
        <v>801</v>
      </c>
      <c r="C1349" s="4" t="s">
        <v>802</v>
      </c>
      <c r="D1349" s="5" t="s">
        <v>804</v>
      </c>
      <c r="E1349" s="12" t="s">
        <v>11999</v>
      </c>
      <c r="F1349" s="5" t="s">
        <v>801</v>
      </c>
    </row>
    <row r="1350" spans="1:6" ht="25.5" x14ac:dyDescent="0.2">
      <c r="A1350" s="4" t="s">
        <v>807</v>
      </c>
      <c r="B1350" s="5" t="s">
        <v>805</v>
      </c>
      <c r="C1350" s="4" t="s">
        <v>806</v>
      </c>
      <c r="D1350" s="5" t="s">
        <v>808</v>
      </c>
      <c r="E1350" s="12" t="s">
        <v>11999</v>
      </c>
      <c r="F1350" s="5" t="s">
        <v>805</v>
      </c>
    </row>
    <row r="1351" spans="1:6" x14ac:dyDescent="0.2">
      <c r="A1351" s="4" t="s">
        <v>811</v>
      </c>
      <c r="B1351" s="5" t="s">
        <v>809</v>
      </c>
      <c r="C1351" s="4" t="s">
        <v>810</v>
      </c>
      <c r="D1351" s="5" t="s">
        <v>812</v>
      </c>
      <c r="E1351" s="12" t="s">
        <v>11999</v>
      </c>
      <c r="F1351" s="5" t="s">
        <v>809</v>
      </c>
    </row>
    <row r="1352" spans="1:6" ht="25.5" x14ac:dyDescent="0.2">
      <c r="A1352" s="4" t="s">
        <v>815</v>
      </c>
      <c r="B1352" s="5" t="s">
        <v>813</v>
      </c>
      <c r="C1352" s="4" t="s">
        <v>814</v>
      </c>
      <c r="D1352" s="5" t="s">
        <v>816</v>
      </c>
      <c r="E1352" s="12" t="s">
        <v>11999</v>
      </c>
      <c r="F1352" s="5" t="s">
        <v>813</v>
      </c>
    </row>
    <row r="1353" spans="1:6" x14ac:dyDescent="0.2">
      <c r="A1353" s="4" t="s">
        <v>819</v>
      </c>
      <c r="B1353" s="5" t="s">
        <v>817</v>
      </c>
      <c r="C1353" s="4" t="s">
        <v>818</v>
      </c>
      <c r="D1353" s="5" t="s">
        <v>820</v>
      </c>
      <c r="E1353" s="12" t="s">
        <v>11999</v>
      </c>
      <c r="F1353" s="5" t="s">
        <v>817</v>
      </c>
    </row>
    <row r="1354" spans="1:6" ht="25.5" x14ac:dyDescent="0.2">
      <c r="A1354" s="4" t="s">
        <v>6621</v>
      </c>
      <c r="B1354" s="5" t="s">
        <v>6619</v>
      </c>
      <c r="C1354" s="4" t="s">
        <v>6620</v>
      </c>
      <c r="D1354" s="4" t="s">
        <v>6622</v>
      </c>
      <c r="E1354" s="12" t="s">
        <v>11998</v>
      </c>
      <c r="F1354" s="5" t="s">
        <v>6619</v>
      </c>
    </row>
    <row r="1355" spans="1:6" x14ac:dyDescent="0.2">
      <c r="A1355" s="4" t="s">
        <v>6625</v>
      </c>
      <c r="B1355" s="5" t="s">
        <v>6623</v>
      </c>
      <c r="C1355" s="4" t="s">
        <v>6624</v>
      </c>
      <c r="D1355" s="4" t="s">
        <v>6626</v>
      </c>
      <c r="E1355" s="12" t="s">
        <v>11998</v>
      </c>
      <c r="F1355" s="5" t="s">
        <v>6623</v>
      </c>
    </row>
    <row r="1356" spans="1:6" ht="25.5" x14ac:dyDescent="0.2">
      <c r="A1356" s="4" t="s">
        <v>6629</v>
      </c>
      <c r="B1356" s="5" t="s">
        <v>6627</v>
      </c>
      <c r="C1356" s="4" t="s">
        <v>6628</v>
      </c>
      <c r="D1356" s="4" t="s">
        <v>6630</v>
      </c>
      <c r="E1356" s="12" t="s">
        <v>11998</v>
      </c>
      <c r="F1356" s="5" t="s">
        <v>6627</v>
      </c>
    </row>
    <row r="1357" spans="1:6" x14ac:dyDescent="0.2">
      <c r="A1357" s="4" t="s">
        <v>6633</v>
      </c>
      <c r="B1357" s="5" t="s">
        <v>6631</v>
      </c>
      <c r="C1357" s="4" t="s">
        <v>6632</v>
      </c>
      <c r="D1357" s="4" t="s">
        <v>6634</v>
      </c>
      <c r="E1357" s="12" t="s">
        <v>11998</v>
      </c>
      <c r="F1357" s="5" t="s">
        <v>6631</v>
      </c>
    </row>
    <row r="1358" spans="1:6" x14ac:dyDescent="0.2">
      <c r="A1358" s="4" t="s">
        <v>823</v>
      </c>
      <c r="B1358" s="5" t="s">
        <v>821</v>
      </c>
      <c r="C1358" s="4" t="s">
        <v>822</v>
      </c>
      <c r="D1358" s="5" t="s">
        <v>824</v>
      </c>
      <c r="E1358" s="12" t="s">
        <v>11999</v>
      </c>
      <c r="F1358" s="5" t="s">
        <v>821</v>
      </c>
    </row>
    <row r="1359" spans="1:6" ht="25.5" x14ac:dyDescent="0.2">
      <c r="A1359" s="4" t="s">
        <v>6637</v>
      </c>
      <c r="B1359" s="5" t="s">
        <v>6635</v>
      </c>
      <c r="C1359" s="4" t="s">
        <v>6636</v>
      </c>
      <c r="D1359" s="4" t="s">
        <v>6638</v>
      </c>
      <c r="E1359" s="12" t="s">
        <v>11998</v>
      </c>
      <c r="F1359" s="5" t="s">
        <v>6635</v>
      </c>
    </row>
    <row r="1360" spans="1:6" ht="25.5" x14ac:dyDescent="0.2">
      <c r="A1360" s="4" t="s">
        <v>6641</v>
      </c>
      <c r="B1360" s="5" t="s">
        <v>6639</v>
      </c>
      <c r="C1360" s="4" t="s">
        <v>6640</v>
      </c>
      <c r="D1360" s="4" t="s">
        <v>6642</v>
      </c>
      <c r="E1360" s="12" t="s">
        <v>11998</v>
      </c>
      <c r="F1360" s="5" t="s">
        <v>6639</v>
      </c>
    </row>
    <row r="1361" spans="1:6" x14ac:dyDescent="0.2">
      <c r="A1361" s="4" t="s">
        <v>6644</v>
      </c>
      <c r="B1361" s="5" t="s">
        <v>6643</v>
      </c>
      <c r="C1361" s="4" t="s">
        <v>6407</v>
      </c>
      <c r="D1361" s="4" t="s">
        <v>6645</v>
      </c>
      <c r="E1361" s="12" t="s">
        <v>11998</v>
      </c>
      <c r="F1361" s="5" t="s">
        <v>6643</v>
      </c>
    </row>
    <row r="1362" spans="1:6" x14ac:dyDescent="0.2">
      <c r="A1362" s="4" t="s">
        <v>827</v>
      </c>
      <c r="B1362" s="5" t="s">
        <v>825</v>
      </c>
      <c r="C1362" s="4" t="s">
        <v>826</v>
      </c>
      <c r="D1362" s="5" t="s">
        <v>828</v>
      </c>
      <c r="E1362" s="12" t="s">
        <v>11999</v>
      </c>
      <c r="F1362" s="5" t="s">
        <v>825</v>
      </c>
    </row>
    <row r="1363" spans="1:6" x14ac:dyDescent="0.2">
      <c r="A1363" s="4" t="s">
        <v>830</v>
      </c>
      <c r="B1363" s="5" t="s">
        <v>829</v>
      </c>
      <c r="C1363" s="4" t="s">
        <v>274</v>
      </c>
      <c r="D1363" s="5" t="s">
        <v>831</v>
      </c>
      <c r="E1363" s="12" t="s">
        <v>11999</v>
      </c>
      <c r="F1363" s="5" t="s">
        <v>829</v>
      </c>
    </row>
    <row r="1364" spans="1:6" x14ac:dyDescent="0.2">
      <c r="A1364" s="4" t="s">
        <v>6648</v>
      </c>
      <c r="B1364" s="5" t="s">
        <v>6646</v>
      </c>
      <c r="C1364" s="4" t="s">
        <v>6647</v>
      </c>
      <c r="D1364" s="4" t="s">
        <v>6649</v>
      </c>
      <c r="E1364" s="12" t="s">
        <v>11998</v>
      </c>
      <c r="F1364" s="5" t="s">
        <v>6646</v>
      </c>
    </row>
    <row r="1365" spans="1:6" x14ac:dyDescent="0.2">
      <c r="A1365" s="4" t="s">
        <v>6652</v>
      </c>
      <c r="B1365" s="5" t="s">
        <v>6650</v>
      </c>
      <c r="C1365" s="4" t="s">
        <v>6651</v>
      </c>
      <c r="D1365" s="4" t="s">
        <v>6653</v>
      </c>
      <c r="E1365" s="12" t="s">
        <v>11998</v>
      </c>
      <c r="F1365" s="5" t="s">
        <v>6650</v>
      </c>
    </row>
    <row r="1366" spans="1:6" x14ac:dyDescent="0.2">
      <c r="A1366" s="4" t="s">
        <v>834</v>
      </c>
      <c r="B1366" s="5" t="s">
        <v>832</v>
      </c>
      <c r="C1366" s="4" t="s">
        <v>833</v>
      </c>
      <c r="D1366" s="5" t="s">
        <v>835</v>
      </c>
      <c r="E1366" s="12" t="s">
        <v>11999</v>
      </c>
      <c r="F1366" s="5" t="s">
        <v>832</v>
      </c>
    </row>
    <row r="1367" spans="1:6" x14ac:dyDescent="0.2">
      <c r="A1367" s="4" t="s">
        <v>6656</v>
      </c>
      <c r="B1367" s="5" t="s">
        <v>6654</v>
      </c>
      <c r="C1367" s="4" t="s">
        <v>6655</v>
      </c>
      <c r="D1367" s="4" t="s">
        <v>6657</v>
      </c>
      <c r="E1367" s="12" t="s">
        <v>11998</v>
      </c>
      <c r="F1367" s="5" t="s">
        <v>6654</v>
      </c>
    </row>
    <row r="1368" spans="1:6" ht="25.5" x14ac:dyDescent="0.2">
      <c r="A1368" s="4" t="s">
        <v>6660</v>
      </c>
      <c r="B1368" s="5" t="s">
        <v>6658</v>
      </c>
      <c r="C1368" s="4" t="s">
        <v>6659</v>
      </c>
      <c r="D1368" s="4" t="s">
        <v>6661</v>
      </c>
      <c r="E1368" s="12" t="s">
        <v>11998</v>
      </c>
      <c r="F1368" s="5" t="s">
        <v>6658</v>
      </c>
    </row>
    <row r="1369" spans="1:6" x14ac:dyDescent="0.2">
      <c r="A1369" s="4" t="s">
        <v>838</v>
      </c>
      <c r="B1369" s="5" t="s">
        <v>836</v>
      </c>
      <c r="C1369" s="4" t="s">
        <v>837</v>
      </c>
      <c r="D1369" s="5" t="s">
        <v>839</v>
      </c>
      <c r="E1369" s="12" t="s">
        <v>11999</v>
      </c>
      <c r="F1369" s="5" t="s">
        <v>836</v>
      </c>
    </row>
    <row r="1370" spans="1:6" x14ac:dyDescent="0.2">
      <c r="A1370" s="4" t="s">
        <v>6664</v>
      </c>
      <c r="B1370" s="5" t="s">
        <v>6662</v>
      </c>
      <c r="C1370" s="4" t="s">
        <v>6663</v>
      </c>
      <c r="D1370" s="4" t="s">
        <v>6665</v>
      </c>
      <c r="E1370" s="12" t="s">
        <v>11998</v>
      </c>
      <c r="F1370" s="5" t="s">
        <v>6662</v>
      </c>
    </row>
    <row r="1371" spans="1:6" x14ac:dyDescent="0.2">
      <c r="A1371" s="4" t="s">
        <v>842</v>
      </c>
      <c r="B1371" s="5" t="s">
        <v>840</v>
      </c>
      <c r="C1371" s="4" t="s">
        <v>841</v>
      </c>
      <c r="D1371" s="5" t="s">
        <v>843</v>
      </c>
      <c r="E1371" s="12" t="s">
        <v>11999</v>
      </c>
      <c r="F1371" s="5" t="s">
        <v>840</v>
      </c>
    </row>
    <row r="1372" spans="1:6" x14ac:dyDescent="0.2">
      <c r="A1372" s="4" t="s">
        <v>846</v>
      </c>
      <c r="B1372" s="5" t="s">
        <v>844</v>
      </c>
      <c r="C1372" s="4" t="s">
        <v>845</v>
      </c>
      <c r="D1372" s="5" t="s">
        <v>847</v>
      </c>
      <c r="E1372" s="12" t="s">
        <v>11999</v>
      </c>
      <c r="F1372" s="5" t="s">
        <v>844</v>
      </c>
    </row>
    <row r="1373" spans="1:6" x14ac:dyDescent="0.2">
      <c r="A1373" s="4" t="s">
        <v>6668</v>
      </c>
      <c r="B1373" s="5" t="s">
        <v>6666</v>
      </c>
      <c r="C1373" s="4" t="s">
        <v>6667</v>
      </c>
      <c r="D1373" s="4" t="s">
        <v>6669</v>
      </c>
      <c r="E1373" s="12" t="s">
        <v>11998</v>
      </c>
      <c r="F1373" s="5" t="s">
        <v>6666</v>
      </c>
    </row>
    <row r="1374" spans="1:6" x14ac:dyDescent="0.2">
      <c r="A1374" s="4" t="s">
        <v>6672</v>
      </c>
      <c r="B1374" s="5" t="s">
        <v>6670</v>
      </c>
      <c r="C1374" s="4" t="s">
        <v>6671</v>
      </c>
      <c r="D1374" s="4" t="s">
        <v>6673</v>
      </c>
      <c r="E1374" s="12" t="s">
        <v>11998</v>
      </c>
      <c r="F1374" s="5" t="s">
        <v>6670</v>
      </c>
    </row>
    <row r="1375" spans="1:6" x14ac:dyDescent="0.2">
      <c r="A1375" s="4" t="s">
        <v>6676</v>
      </c>
      <c r="B1375" s="5" t="s">
        <v>6674</v>
      </c>
      <c r="C1375" s="4" t="s">
        <v>6675</v>
      </c>
      <c r="D1375" s="4" t="s">
        <v>6677</v>
      </c>
      <c r="E1375" s="12" t="s">
        <v>11998</v>
      </c>
      <c r="F1375" s="5" t="s">
        <v>6674</v>
      </c>
    </row>
    <row r="1376" spans="1:6" x14ac:dyDescent="0.2">
      <c r="A1376" s="4" t="s">
        <v>850</v>
      </c>
      <c r="B1376" s="5" t="s">
        <v>848</v>
      </c>
      <c r="C1376" s="4" t="s">
        <v>849</v>
      </c>
      <c r="D1376" s="5" t="s">
        <v>851</v>
      </c>
      <c r="E1376" s="12" t="s">
        <v>11999</v>
      </c>
      <c r="F1376" s="5" t="s">
        <v>848</v>
      </c>
    </row>
    <row r="1377" spans="1:6" ht="25.5" x14ac:dyDescent="0.2">
      <c r="A1377" s="4" t="s">
        <v>6680</v>
      </c>
      <c r="B1377" s="5" t="s">
        <v>6678</v>
      </c>
      <c r="C1377" s="4" t="s">
        <v>6679</v>
      </c>
      <c r="D1377" s="4" t="s">
        <v>6681</v>
      </c>
      <c r="E1377" s="12" t="s">
        <v>11998</v>
      </c>
      <c r="F1377" s="5" t="s">
        <v>6678</v>
      </c>
    </row>
    <row r="1378" spans="1:6" x14ac:dyDescent="0.2">
      <c r="A1378" s="4" t="s">
        <v>854</v>
      </c>
      <c r="B1378" s="5" t="s">
        <v>852</v>
      </c>
      <c r="C1378" s="4" t="s">
        <v>853</v>
      </c>
      <c r="D1378" s="5" t="s">
        <v>855</v>
      </c>
      <c r="E1378" s="12" t="s">
        <v>11999</v>
      </c>
      <c r="F1378" s="5" t="s">
        <v>852</v>
      </c>
    </row>
    <row r="1379" spans="1:6" ht="25.5" x14ac:dyDescent="0.2">
      <c r="A1379" s="4" t="s">
        <v>6684</v>
      </c>
      <c r="B1379" s="5" t="s">
        <v>6682</v>
      </c>
      <c r="C1379" s="4" t="s">
        <v>6683</v>
      </c>
      <c r="D1379" s="4" t="s">
        <v>6685</v>
      </c>
      <c r="E1379" s="12" t="s">
        <v>11998</v>
      </c>
      <c r="F1379" s="5" t="s">
        <v>6682</v>
      </c>
    </row>
    <row r="1380" spans="1:6" x14ac:dyDescent="0.2">
      <c r="A1380" s="4" t="s">
        <v>6688</v>
      </c>
      <c r="B1380" s="5" t="s">
        <v>6686</v>
      </c>
      <c r="C1380" s="4" t="s">
        <v>6687</v>
      </c>
      <c r="D1380" s="4" t="s">
        <v>6689</v>
      </c>
      <c r="E1380" s="12" t="s">
        <v>11998</v>
      </c>
      <c r="F1380" s="5" t="s">
        <v>6686</v>
      </c>
    </row>
    <row r="1381" spans="1:6" x14ac:dyDescent="0.2">
      <c r="A1381" s="4" t="s">
        <v>858</v>
      </c>
      <c r="B1381" s="5" t="s">
        <v>856</v>
      </c>
      <c r="C1381" s="4" t="s">
        <v>857</v>
      </c>
      <c r="D1381" s="5" t="s">
        <v>859</v>
      </c>
      <c r="E1381" s="12" t="s">
        <v>11999</v>
      </c>
      <c r="F1381" s="5" t="s">
        <v>856</v>
      </c>
    </row>
    <row r="1382" spans="1:6" ht="25.5" x14ac:dyDescent="0.2">
      <c r="A1382" s="4" t="s">
        <v>6692</v>
      </c>
      <c r="B1382" s="5" t="s">
        <v>6690</v>
      </c>
      <c r="C1382" s="4" t="s">
        <v>6691</v>
      </c>
      <c r="D1382" s="4" t="s">
        <v>6693</v>
      </c>
      <c r="E1382" s="12" t="s">
        <v>11998</v>
      </c>
      <c r="F1382" s="5" t="s">
        <v>6690</v>
      </c>
    </row>
    <row r="1383" spans="1:6" x14ac:dyDescent="0.2">
      <c r="A1383" s="4" t="s">
        <v>862</v>
      </c>
      <c r="B1383" s="5" t="s">
        <v>860</v>
      </c>
      <c r="C1383" s="4" t="s">
        <v>861</v>
      </c>
      <c r="D1383" s="5" t="s">
        <v>863</v>
      </c>
      <c r="E1383" s="12" t="s">
        <v>11999</v>
      </c>
      <c r="F1383" s="5" t="s">
        <v>860</v>
      </c>
    </row>
    <row r="1384" spans="1:6" x14ac:dyDescent="0.2">
      <c r="A1384" s="4" t="s">
        <v>6696</v>
      </c>
      <c r="B1384" s="5" t="s">
        <v>6694</v>
      </c>
      <c r="C1384" s="4" t="s">
        <v>6695</v>
      </c>
      <c r="D1384" s="4" t="s">
        <v>6697</v>
      </c>
      <c r="E1384" s="12" t="s">
        <v>11998</v>
      </c>
      <c r="F1384" s="5" t="s">
        <v>6694</v>
      </c>
    </row>
    <row r="1385" spans="1:6" ht="25.5" x14ac:dyDescent="0.2">
      <c r="A1385" s="4" t="s">
        <v>6700</v>
      </c>
      <c r="B1385" s="5" t="s">
        <v>6698</v>
      </c>
      <c r="C1385" s="4" t="s">
        <v>6699</v>
      </c>
      <c r="D1385" s="4" t="s">
        <v>6701</v>
      </c>
      <c r="E1385" s="12" t="s">
        <v>11998</v>
      </c>
      <c r="F1385" s="5" t="s">
        <v>6698</v>
      </c>
    </row>
    <row r="1386" spans="1:6" ht="25.5" x14ac:dyDescent="0.2">
      <c r="A1386" s="4" t="s">
        <v>6703</v>
      </c>
      <c r="B1386" s="5" t="s">
        <v>6702</v>
      </c>
      <c r="C1386" s="4" t="s">
        <v>6456</v>
      </c>
      <c r="D1386" s="4" t="s">
        <v>6704</v>
      </c>
      <c r="E1386" s="12" t="s">
        <v>11998</v>
      </c>
      <c r="F1386" s="5" t="s">
        <v>6702</v>
      </c>
    </row>
    <row r="1387" spans="1:6" ht="25.5" x14ac:dyDescent="0.2">
      <c r="A1387" s="4" t="s">
        <v>866</v>
      </c>
      <c r="B1387" s="5" t="s">
        <v>864</v>
      </c>
      <c r="C1387" s="4" t="s">
        <v>865</v>
      </c>
      <c r="D1387" s="5" t="s">
        <v>867</v>
      </c>
      <c r="E1387" s="12" t="s">
        <v>11999</v>
      </c>
      <c r="F1387" s="5" t="s">
        <v>864</v>
      </c>
    </row>
    <row r="1388" spans="1:6" x14ac:dyDescent="0.2">
      <c r="A1388" s="4" t="s">
        <v>6707</v>
      </c>
      <c r="B1388" s="5" t="s">
        <v>6705</v>
      </c>
      <c r="C1388" s="4" t="s">
        <v>6706</v>
      </c>
      <c r="D1388" s="4" t="s">
        <v>6708</v>
      </c>
      <c r="E1388" s="12" t="s">
        <v>11998</v>
      </c>
      <c r="F1388" s="5" t="s">
        <v>6705</v>
      </c>
    </row>
    <row r="1389" spans="1:6" x14ac:dyDescent="0.2">
      <c r="A1389" s="4" t="s">
        <v>870</v>
      </c>
      <c r="B1389" s="5" t="s">
        <v>868</v>
      </c>
      <c r="C1389" s="4" t="s">
        <v>869</v>
      </c>
      <c r="D1389" s="5" t="s">
        <v>871</v>
      </c>
      <c r="E1389" s="12" t="s">
        <v>11999</v>
      </c>
      <c r="F1389" s="5" t="s">
        <v>868</v>
      </c>
    </row>
    <row r="1390" spans="1:6" ht="25.5" x14ac:dyDescent="0.2">
      <c r="A1390" s="4" t="s">
        <v>874</v>
      </c>
      <c r="B1390" s="5" t="s">
        <v>872</v>
      </c>
      <c r="C1390" s="4" t="s">
        <v>873</v>
      </c>
      <c r="D1390" s="5" t="s">
        <v>875</v>
      </c>
      <c r="E1390" s="12" t="s">
        <v>11999</v>
      </c>
      <c r="F1390" s="5" t="s">
        <v>872</v>
      </c>
    </row>
    <row r="1391" spans="1:6" x14ac:dyDescent="0.2">
      <c r="A1391" s="4" t="s">
        <v>6711</v>
      </c>
      <c r="B1391" s="5" t="s">
        <v>6709</v>
      </c>
      <c r="C1391" s="4" t="s">
        <v>6710</v>
      </c>
      <c r="D1391" s="4" t="s">
        <v>6712</v>
      </c>
      <c r="E1391" s="12" t="s">
        <v>11998</v>
      </c>
      <c r="F1391" s="5" t="s">
        <v>6709</v>
      </c>
    </row>
    <row r="1392" spans="1:6" ht="25.5" x14ac:dyDescent="0.2">
      <c r="A1392" s="4" t="s">
        <v>878</v>
      </c>
      <c r="B1392" s="5" t="s">
        <v>876</v>
      </c>
      <c r="C1392" s="4" t="s">
        <v>877</v>
      </c>
      <c r="D1392" s="5" t="s">
        <v>879</v>
      </c>
      <c r="E1392" s="12" t="s">
        <v>11999</v>
      </c>
      <c r="F1392" s="5" t="s">
        <v>876</v>
      </c>
    </row>
    <row r="1393" spans="1:6" ht="25.5" x14ac:dyDescent="0.2">
      <c r="A1393" s="4" t="s">
        <v>4202</v>
      </c>
      <c r="B1393" s="5" t="s">
        <v>4200</v>
      </c>
      <c r="C1393" s="4" t="s">
        <v>4201</v>
      </c>
      <c r="D1393" s="5" t="s">
        <v>4203</v>
      </c>
      <c r="E1393" s="12" t="s">
        <v>11999</v>
      </c>
      <c r="F1393" s="5" t="s">
        <v>4200</v>
      </c>
    </row>
    <row r="1394" spans="1:6" x14ac:dyDescent="0.2">
      <c r="A1394" s="4" t="s">
        <v>6714</v>
      </c>
      <c r="B1394" s="5" t="s">
        <v>4204</v>
      </c>
      <c r="C1394" s="4" t="s">
        <v>6713</v>
      </c>
      <c r="D1394" s="4" t="s">
        <v>6715</v>
      </c>
      <c r="E1394" s="12" t="s">
        <v>11998</v>
      </c>
      <c r="F1394" s="5" t="s">
        <v>4204</v>
      </c>
    </row>
    <row r="1395" spans="1:6" x14ac:dyDescent="0.2">
      <c r="A1395" s="4" t="s">
        <v>4207</v>
      </c>
      <c r="B1395" s="5" t="s">
        <v>4205</v>
      </c>
      <c r="C1395" s="4" t="s">
        <v>4206</v>
      </c>
      <c r="D1395" s="5" t="s">
        <v>4208</v>
      </c>
      <c r="E1395" s="12" t="s">
        <v>11999</v>
      </c>
      <c r="F1395" s="5" t="s">
        <v>4205</v>
      </c>
    </row>
    <row r="1396" spans="1:6" ht="25.5" x14ac:dyDescent="0.2">
      <c r="A1396" s="4" t="s">
        <v>4211</v>
      </c>
      <c r="B1396" s="5" t="s">
        <v>4209</v>
      </c>
      <c r="C1396" s="4" t="s">
        <v>4210</v>
      </c>
      <c r="D1396" s="5" t="s">
        <v>4212</v>
      </c>
      <c r="E1396" s="12" t="s">
        <v>11999</v>
      </c>
      <c r="F1396" s="5" t="s">
        <v>4209</v>
      </c>
    </row>
    <row r="1397" spans="1:6" ht="25.5" x14ac:dyDescent="0.2">
      <c r="A1397" s="4" t="s">
        <v>4215</v>
      </c>
      <c r="B1397" s="5" t="s">
        <v>4213</v>
      </c>
      <c r="C1397" s="4" t="s">
        <v>4214</v>
      </c>
      <c r="D1397" s="5" t="s">
        <v>4216</v>
      </c>
      <c r="E1397" s="12" t="s">
        <v>11999</v>
      </c>
      <c r="F1397" s="5" t="s">
        <v>4213</v>
      </c>
    </row>
    <row r="1398" spans="1:6" ht="25.5" x14ac:dyDescent="0.2">
      <c r="A1398" s="4" t="s">
        <v>4219</v>
      </c>
      <c r="B1398" s="5" t="s">
        <v>4217</v>
      </c>
      <c r="C1398" s="4" t="s">
        <v>4218</v>
      </c>
      <c r="D1398" s="5" t="s">
        <v>4220</v>
      </c>
      <c r="E1398" s="12" t="s">
        <v>11999</v>
      </c>
      <c r="F1398" s="5" t="s">
        <v>4217</v>
      </c>
    </row>
    <row r="1399" spans="1:6" x14ac:dyDescent="0.2">
      <c r="A1399" s="4" t="s">
        <v>4224</v>
      </c>
      <c r="B1399" s="5" t="s">
        <v>4222</v>
      </c>
      <c r="C1399" s="4" t="s">
        <v>4223</v>
      </c>
      <c r="D1399" s="5" t="s">
        <v>4225</v>
      </c>
      <c r="E1399" s="12" t="s">
        <v>11999</v>
      </c>
      <c r="F1399" s="5" t="s">
        <v>4222</v>
      </c>
    </row>
    <row r="1400" spans="1:6" x14ac:dyDescent="0.2">
      <c r="A1400" s="4" t="s">
        <v>4194</v>
      </c>
      <c r="B1400" s="5" t="s">
        <v>4192</v>
      </c>
      <c r="C1400" s="4" t="s">
        <v>4193</v>
      </c>
      <c r="D1400" s="5" t="s">
        <v>4195</v>
      </c>
      <c r="E1400" s="12" t="s">
        <v>11999</v>
      </c>
      <c r="F1400" s="5" t="s">
        <v>4192</v>
      </c>
    </row>
    <row r="1401" spans="1:6" x14ac:dyDescent="0.2">
      <c r="A1401" s="4" t="s">
        <v>6718</v>
      </c>
      <c r="B1401" s="5" t="s">
        <v>6716</v>
      </c>
      <c r="C1401" s="4" t="s">
        <v>6717</v>
      </c>
      <c r="D1401" s="4" t="s">
        <v>6719</v>
      </c>
      <c r="E1401" s="12" t="s">
        <v>11998</v>
      </c>
      <c r="F1401" s="5" t="s">
        <v>6716</v>
      </c>
    </row>
    <row r="1402" spans="1:6" x14ac:dyDescent="0.2">
      <c r="A1402" s="4" t="s">
        <v>882</v>
      </c>
      <c r="B1402" s="5" t="s">
        <v>880</v>
      </c>
      <c r="C1402" s="4" t="s">
        <v>881</v>
      </c>
      <c r="D1402" s="5" t="s">
        <v>883</v>
      </c>
      <c r="E1402" s="12" t="s">
        <v>11999</v>
      </c>
      <c r="F1402" s="5" t="s">
        <v>880</v>
      </c>
    </row>
    <row r="1403" spans="1:6" x14ac:dyDescent="0.2">
      <c r="A1403" s="4" t="s">
        <v>4197</v>
      </c>
      <c r="B1403" s="5" t="s">
        <v>4196</v>
      </c>
      <c r="C1403" s="4" t="s">
        <v>1442</v>
      </c>
      <c r="D1403" s="5" t="s">
        <v>4198</v>
      </c>
      <c r="E1403" s="12" t="s">
        <v>11999</v>
      </c>
      <c r="F1403" s="5" t="s">
        <v>4196</v>
      </c>
    </row>
    <row r="1404" spans="1:6" x14ac:dyDescent="0.2">
      <c r="A1404" s="4" t="s">
        <v>6722</v>
      </c>
      <c r="B1404" s="5" t="s">
        <v>6720</v>
      </c>
      <c r="C1404" s="4" t="s">
        <v>6721</v>
      </c>
      <c r="D1404" s="4" t="s">
        <v>6723</v>
      </c>
      <c r="E1404" s="12" t="s">
        <v>11998</v>
      </c>
      <c r="F1404" s="5" t="s">
        <v>6720</v>
      </c>
    </row>
    <row r="1405" spans="1:6" x14ac:dyDescent="0.2">
      <c r="A1405" s="4" t="s">
        <v>6726</v>
      </c>
      <c r="B1405" s="5" t="s">
        <v>6724</v>
      </c>
      <c r="C1405" s="4" t="s">
        <v>6725</v>
      </c>
      <c r="D1405" s="4" t="s">
        <v>6727</v>
      </c>
      <c r="E1405" s="12" t="s">
        <v>11998</v>
      </c>
      <c r="F1405" s="5" t="s">
        <v>6724</v>
      </c>
    </row>
    <row r="1406" spans="1:6" ht="25.5" x14ac:dyDescent="0.2">
      <c r="A1406" s="4" t="s">
        <v>4229</v>
      </c>
      <c r="B1406" s="5" t="s">
        <v>4227</v>
      </c>
      <c r="C1406" s="4" t="s">
        <v>4228</v>
      </c>
      <c r="D1406" s="5" t="s">
        <v>4230</v>
      </c>
      <c r="E1406" s="12" t="s">
        <v>11999</v>
      </c>
      <c r="F1406" s="5" t="s">
        <v>4227</v>
      </c>
    </row>
    <row r="1407" spans="1:6" ht="25.5" x14ac:dyDescent="0.2">
      <c r="A1407" s="4" t="s">
        <v>4233</v>
      </c>
      <c r="B1407" s="5" t="s">
        <v>4231</v>
      </c>
      <c r="C1407" s="4" t="s">
        <v>4232</v>
      </c>
      <c r="D1407" s="5" t="s">
        <v>4234</v>
      </c>
      <c r="E1407" s="12" t="s">
        <v>11999</v>
      </c>
      <c r="F1407" s="5" t="s">
        <v>4231</v>
      </c>
    </row>
    <row r="1408" spans="1:6" x14ac:dyDescent="0.2">
      <c r="A1408" s="4" t="s">
        <v>4237</v>
      </c>
      <c r="B1408" s="5" t="s">
        <v>4235</v>
      </c>
      <c r="C1408" s="4" t="s">
        <v>4236</v>
      </c>
      <c r="D1408" s="5" t="s">
        <v>4238</v>
      </c>
      <c r="E1408" s="12" t="s">
        <v>11999</v>
      </c>
      <c r="F1408" s="5" t="s">
        <v>4235</v>
      </c>
    </row>
    <row r="1409" spans="1:6" x14ac:dyDescent="0.2">
      <c r="A1409" s="4" t="s">
        <v>6730</v>
      </c>
      <c r="B1409" s="5" t="s">
        <v>6728</v>
      </c>
      <c r="C1409" s="4" t="s">
        <v>6729</v>
      </c>
      <c r="D1409" s="4" t="s">
        <v>6731</v>
      </c>
      <c r="E1409" s="12" t="s">
        <v>11998</v>
      </c>
      <c r="F1409" s="5" t="s">
        <v>6728</v>
      </c>
    </row>
    <row r="1410" spans="1:6" ht="25.5" x14ac:dyDescent="0.2">
      <c r="A1410" s="4" t="s">
        <v>4241</v>
      </c>
      <c r="B1410" s="5" t="s">
        <v>4239</v>
      </c>
      <c r="C1410" s="4" t="s">
        <v>4240</v>
      </c>
      <c r="D1410" s="5" t="s">
        <v>4242</v>
      </c>
      <c r="E1410" s="12" t="s">
        <v>11999</v>
      </c>
      <c r="F1410" s="5" t="s">
        <v>4239</v>
      </c>
    </row>
    <row r="1411" spans="1:6" x14ac:dyDescent="0.2">
      <c r="A1411" s="4" t="s">
        <v>6734</v>
      </c>
      <c r="B1411" s="5" t="s">
        <v>6732</v>
      </c>
      <c r="C1411" s="4" t="s">
        <v>6733</v>
      </c>
      <c r="D1411" s="4" t="s">
        <v>6735</v>
      </c>
      <c r="E1411" s="12" t="s">
        <v>11998</v>
      </c>
      <c r="F1411" s="5" t="s">
        <v>6732</v>
      </c>
    </row>
    <row r="1412" spans="1:6" x14ac:dyDescent="0.2">
      <c r="A1412" s="4" t="s">
        <v>6738</v>
      </c>
      <c r="B1412" s="5" t="s">
        <v>6736</v>
      </c>
      <c r="C1412" s="4" t="s">
        <v>6737</v>
      </c>
      <c r="D1412" s="4" t="s">
        <v>6739</v>
      </c>
      <c r="E1412" s="12" t="s">
        <v>11998</v>
      </c>
      <c r="F1412" s="5" t="s">
        <v>6736</v>
      </c>
    </row>
    <row r="1413" spans="1:6" x14ac:dyDescent="0.2">
      <c r="A1413" s="4" t="s">
        <v>6742</v>
      </c>
      <c r="B1413" s="5" t="s">
        <v>6740</v>
      </c>
      <c r="C1413" s="4" t="s">
        <v>6741</v>
      </c>
      <c r="D1413" s="4" t="s">
        <v>6743</v>
      </c>
      <c r="E1413" s="12" t="s">
        <v>11998</v>
      </c>
      <c r="F1413" s="5" t="s">
        <v>6740</v>
      </c>
    </row>
    <row r="1414" spans="1:6" x14ac:dyDescent="0.2">
      <c r="A1414" s="4" t="s">
        <v>886</v>
      </c>
      <c r="B1414" s="5" t="s">
        <v>884</v>
      </c>
      <c r="C1414" s="4" t="s">
        <v>885</v>
      </c>
      <c r="D1414" s="5" t="s">
        <v>887</v>
      </c>
      <c r="E1414" s="12" t="s">
        <v>11999</v>
      </c>
      <c r="F1414" s="5" t="s">
        <v>884</v>
      </c>
    </row>
    <row r="1415" spans="1:6" x14ac:dyDescent="0.2">
      <c r="A1415" s="4" t="s">
        <v>6746</v>
      </c>
      <c r="B1415" s="5" t="s">
        <v>6744</v>
      </c>
      <c r="C1415" s="4" t="s">
        <v>6745</v>
      </c>
      <c r="D1415" s="4" t="s">
        <v>6747</v>
      </c>
      <c r="E1415" s="12" t="s">
        <v>11998</v>
      </c>
      <c r="F1415" s="5" t="s">
        <v>6744</v>
      </c>
    </row>
    <row r="1416" spans="1:6" ht="25.5" x14ac:dyDescent="0.2">
      <c r="A1416" s="4" t="s">
        <v>6750</v>
      </c>
      <c r="B1416" s="5" t="s">
        <v>6748</v>
      </c>
      <c r="C1416" s="4" t="s">
        <v>6749</v>
      </c>
      <c r="D1416" s="4" t="s">
        <v>6751</v>
      </c>
      <c r="E1416" s="12" t="s">
        <v>11998</v>
      </c>
      <c r="F1416" s="5" t="s">
        <v>6748</v>
      </c>
    </row>
    <row r="1417" spans="1:6" x14ac:dyDescent="0.2">
      <c r="A1417" s="4" t="s">
        <v>6754</v>
      </c>
      <c r="B1417" s="5" t="s">
        <v>6752</v>
      </c>
      <c r="C1417" s="4" t="s">
        <v>6753</v>
      </c>
      <c r="D1417" s="4" t="s">
        <v>6755</v>
      </c>
      <c r="E1417" s="12" t="s">
        <v>11998</v>
      </c>
      <c r="F1417" s="5" t="s">
        <v>6752</v>
      </c>
    </row>
    <row r="1418" spans="1:6" x14ac:dyDescent="0.2">
      <c r="A1418" s="4" t="s">
        <v>6758</v>
      </c>
      <c r="B1418" s="5" t="s">
        <v>6756</v>
      </c>
      <c r="C1418" s="4" t="s">
        <v>6757</v>
      </c>
      <c r="D1418" s="4" t="s">
        <v>6759</v>
      </c>
      <c r="E1418" s="12" t="s">
        <v>11998</v>
      </c>
      <c r="F1418" s="5" t="s">
        <v>6756</v>
      </c>
    </row>
    <row r="1419" spans="1:6" ht="25.5" x14ac:dyDescent="0.2">
      <c r="A1419" s="4" t="s">
        <v>6762</v>
      </c>
      <c r="B1419" s="5" t="s">
        <v>6760</v>
      </c>
      <c r="C1419" s="4" t="s">
        <v>6761</v>
      </c>
      <c r="D1419" s="4" t="s">
        <v>6763</v>
      </c>
      <c r="E1419" s="12" t="s">
        <v>11998</v>
      </c>
      <c r="F1419" s="5" t="s">
        <v>6760</v>
      </c>
    </row>
    <row r="1420" spans="1:6" x14ac:dyDescent="0.2">
      <c r="A1420" s="4" t="s">
        <v>6766</v>
      </c>
      <c r="B1420" s="5" t="s">
        <v>6764</v>
      </c>
      <c r="C1420" s="4" t="s">
        <v>6765</v>
      </c>
      <c r="D1420" s="4" t="s">
        <v>6767</v>
      </c>
      <c r="E1420" s="12" t="s">
        <v>11998</v>
      </c>
      <c r="F1420" s="5" t="s">
        <v>6764</v>
      </c>
    </row>
    <row r="1421" spans="1:6" ht="25.5" x14ac:dyDescent="0.2">
      <c r="A1421" s="4" t="s">
        <v>6769</v>
      </c>
      <c r="B1421" s="5" t="s">
        <v>6768</v>
      </c>
      <c r="C1421" s="4" t="s">
        <v>6757</v>
      </c>
      <c r="D1421" s="4" t="s">
        <v>6770</v>
      </c>
      <c r="E1421" s="12" t="s">
        <v>11998</v>
      </c>
      <c r="F1421" s="5" t="s">
        <v>6768</v>
      </c>
    </row>
    <row r="1422" spans="1:6" ht="25.5" x14ac:dyDescent="0.2">
      <c r="A1422" s="4" t="s">
        <v>6773</v>
      </c>
      <c r="B1422" s="5" t="s">
        <v>6771</v>
      </c>
      <c r="C1422" s="4" t="s">
        <v>6772</v>
      </c>
      <c r="D1422" s="4" t="s">
        <v>6774</v>
      </c>
      <c r="E1422" s="12" t="s">
        <v>11998</v>
      </c>
      <c r="F1422" s="5" t="s">
        <v>6771</v>
      </c>
    </row>
    <row r="1423" spans="1:6" ht="25.5" x14ac:dyDescent="0.2">
      <c r="A1423" s="4" t="s">
        <v>6777</v>
      </c>
      <c r="B1423" s="5" t="s">
        <v>6775</v>
      </c>
      <c r="C1423" s="4" t="s">
        <v>6776</v>
      </c>
      <c r="D1423" s="4" t="s">
        <v>6778</v>
      </c>
      <c r="E1423" s="12" t="s">
        <v>11998</v>
      </c>
      <c r="F1423" s="5" t="s">
        <v>6775</v>
      </c>
    </row>
    <row r="1424" spans="1:6" ht="25.5" x14ac:dyDescent="0.2">
      <c r="A1424" s="4" t="s">
        <v>6781</v>
      </c>
      <c r="B1424" s="5" t="s">
        <v>6779</v>
      </c>
      <c r="C1424" s="4" t="s">
        <v>6780</v>
      </c>
      <c r="D1424" s="4" t="s">
        <v>6782</v>
      </c>
      <c r="E1424" s="12" t="s">
        <v>11998</v>
      </c>
      <c r="F1424" s="5" t="s">
        <v>6779</v>
      </c>
    </row>
    <row r="1425" spans="1:6" x14ac:dyDescent="0.2">
      <c r="A1425" s="4" t="s">
        <v>6785</v>
      </c>
      <c r="B1425" s="5" t="s">
        <v>6783</v>
      </c>
      <c r="C1425" s="4" t="s">
        <v>6784</v>
      </c>
      <c r="D1425" s="4" t="s">
        <v>6786</v>
      </c>
      <c r="E1425" s="12" t="s">
        <v>11998</v>
      </c>
      <c r="F1425" s="5" t="s">
        <v>6783</v>
      </c>
    </row>
    <row r="1426" spans="1:6" x14ac:dyDescent="0.2">
      <c r="A1426" s="4" t="s">
        <v>6789</v>
      </c>
      <c r="B1426" s="5" t="s">
        <v>6787</v>
      </c>
      <c r="C1426" s="4" t="s">
        <v>6788</v>
      </c>
      <c r="D1426" s="4" t="s">
        <v>6790</v>
      </c>
      <c r="E1426" s="12" t="s">
        <v>11998</v>
      </c>
      <c r="F1426" s="5" t="s">
        <v>6787</v>
      </c>
    </row>
    <row r="1427" spans="1:6" ht="25.5" x14ac:dyDescent="0.2">
      <c r="A1427" s="4" t="s">
        <v>6792</v>
      </c>
      <c r="B1427" s="5" t="s">
        <v>4271</v>
      </c>
      <c r="C1427" s="4" t="s">
        <v>6791</v>
      </c>
      <c r="D1427" s="4" t="s">
        <v>6793</v>
      </c>
      <c r="E1427" s="12" t="s">
        <v>11998</v>
      </c>
      <c r="F1427" s="5" t="s">
        <v>4271</v>
      </c>
    </row>
    <row r="1428" spans="1:6" ht="25.5" x14ac:dyDescent="0.2">
      <c r="A1428" s="4" t="s">
        <v>4274</v>
      </c>
      <c r="B1428" s="5" t="s">
        <v>4272</v>
      </c>
      <c r="C1428" s="4" t="s">
        <v>4273</v>
      </c>
      <c r="D1428" s="5" t="s">
        <v>4275</v>
      </c>
      <c r="E1428" s="12" t="s">
        <v>11999</v>
      </c>
      <c r="F1428" s="5" t="s">
        <v>4272</v>
      </c>
    </row>
    <row r="1429" spans="1:6" ht="25.5" x14ac:dyDescent="0.2">
      <c r="A1429" s="4" t="s">
        <v>890</v>
      </c>
      <c r="B1429" s="5" t="s">
        <v>888</v>
      </c>
      <c r="C1429" s="4" t="s">
        <v>889</v>
      </c>
      <c r="D1429" s="5" t="s">
        <v>891</v>
      </c>
      <c r="E1429" s="12" t="s">
        <v>11999</v>
      </c>
      <c r="F1429" s="5" t="s">
        <v>888</v>
      </c>
    </row>
    <row r="1430" spans="1:6" ht="25.5" x14ac:dyDescent="0.2">
      <c r="A1430" s="4" t="s">
        <v>4246</v>
      </c>
      <c r="B1430" s="5" t="s">
        <v>4244</v>
      </c>
      <c r="C1430" s="4" t="s">
        <v>4245</v>
      </c>
      <c r="D1430" s="5" t="s">
        <v>4247</v>
      </c>
      <c r="E1430" s="12" t="s">
        <v>11999</v>
      </c>
      <c r="F1430" s="5" t="s">
        <v>4244</v>
      </c>
    </row>
    <row r="1431" spans="1:6" x14ac:dyDescent="0.2">
      <c r="A1431" s="4" t="s">
        <v>6796</v>
      </c>
      <c r="B1431" s="5" t="s">
        <v>6794</v>
      </c>
      <c r="C1431" s="4" t="s">
        <v>6795</v>
      </c>
      <c r="D1431" s="4" t="s">
        <v>6797</v>
      </c>
      <c r="E1431" s="12" t="s">
        <v>11998</v>
      </c>
      <c r="F1431" s="5" t="s">
        <v>6794</v>
      </c>
    </row>
    <row r="1432" spans="1:6" ht="25.5" x14ac:dyDescent="0.2">
      <c r="A1432" s="4" t="s">
        <v>4250</v>
      </c>
      <c r="B1432" s="5" t="s">
        <v>4248</v>
      </c>
      <c r="C1432" s="4" t="s">
        <v>4249</v>
      </c>
      <c r="D1432" s="5" t="s">
        <v>4251</v>
      </c>
      <c r="E1432" s="12" t="s">
        <v>11999</v>
      </c>
      <c r="F1432" s="5" t="s">
        <v>4248</v>
      </c>
    </row>
    <row r="1433" spans="1:6" ht="25.5" x14ac:dyDescent="0.2">
      <c r="A1433" s="4" t="s">
        <v>4254</v>
      </c>
      <c r="B1433" s="5" t="s">
        <v>4252</v>
      </c>
      <c r="C1433" s="4" t="s">
        <v>4253</v>
      </c>
      <c r="D1433" s="5" t="s">
        <v>4255</v>
      </c>
      <c r="E1433" s="12" t="s">
        <v>11999</v>
      </c>
      <c r="F1433" s="5" t="s">
        <v>4252</v>
      </c>
    </row>
    <row r="1434" spans="1:6" ht="25.5" x14ac:dyDescent="0.2">
      <c r="A1434" s="4" t="s">
        <v>4258</v>
      </c>
      <c r="B1434" s="5" t="s">
        <v>4256</v>
      </c>
      <c r="C1434" s="4" t="s">
        <v>4257</v>
      </c>
      <c r="D1434" s="5" t="s">
        <v>4259</v>
      </c>
      <c r="E1434" s="12" t="s">
        <v>11999</v>
      </c>
      <c r="F1434" s="5" t="s">
        <v>4256</v>
      </c>
    </row>
    <row r="1435" spans="1:6" ht="25.5" x14ac:dyDescent="0.2">
      <c r="A1435" s="4" t="s">
        <v>4261</v>
      </c>
      <c r="B1435" s="5" t="s">
        <v>4260</v>
      </c>
      <c r="C1435" s="4" t="s">
        <v>30</v>
      </c>
      <c r="D1435" s="5" t="s">
        <v>4262</v>
      </c>
      <c r="E1435" s="12" t="s">
        <v>11999</v>
      </c>
      <c r="F1435" s="5" t="s">
        <v>4260</v>
      </c>
    </row>
    <row r="1436" spans="1:6" ht="25.5" x14ac:dyDescent="0.2">
      <c r="A1436" s="4" t="s">
        <v>6800</v>
      </c>
      <c r="B1436" s="5" t="s">
        <v>6798</v>
      </c>
      <c r="C1436" s="4" t="s">
        <v>6799</v>
      </c>
      <c r="D1436" s="4" t="s">
        <v>6801</v>
      </c>
      <c r="E1436" s="12" t="s">
        <v>11998</v>
      </c>
      <c r="F1436" s="5" t="s">
        <v>6798</v>
      </c>
    </row>
    <row r="1437" spans="1:6" ht="25.5" x14ac:dyDescent="0.2">
      <c r="A1437" s="4" t="s">
        <v>4265</v>
      </c>
      <c r="B1437" s="5" t="s">
        <v>4263</v>
      </c>
      <c r="C1437" s="4" t="s">
        <v>4264</v>
      </c>
      <c r="D1437" s="5" t="s">
        <v>4266</v>
      </c>
      <c r="E1437" s="12" t="s">
        <v>11999</v>
      </c>
      <c r="F1437" s="5" t="s">
        <v>4263</v>
      </c>
    </row>
    <row r="1438" spans="1:6" ht="25.5" x14ac:dyDescent="0.2">
      <c r="A1438" s="4" t="s">
        <v>6804</v>
      </c>
      <c r="B1438" s="5" t="s">
        <v>6802</v>
      </c>
      <c r="C1438" s="4" t="s">
        <v>6803</v>
      </c>
      <c r="D1438" s="4" t="s">
        <v>6805</v>
      </c>
      <c r="E1438" s="12" t="s">
        <v>11998</v>
      </c>
      <c r="F1438" s="5" t="s">
        <v>6802</v>
      </c>
    </row>
    <row r="1439" spans="1:6" x14ac:dyDescent="0.2">
      <c r="A1439" s="4" t="s">
        <v>6808</v>
      </c>
      <c r="B1439" s="5" t="s">
        <v>6806</v>
      </c>
      <c r="C1439" s="4" t="s">
        <v>6807</v>
      </c>
      <c r="D1439" s="4" t="s">
        <v>6809</v>
      </c>
      <c r="E1439" s="12" t="s">
        <v>11998</v>
      </c>
      <c r="F1439" s="5" t="s">
        <v>6806</v>
      </c>
    </row>
    <row r="1440" spans="1:6" ht="25.5" x14ac:dyDescent="0.2">
      <c r="A1440" s="4" t="s">
        <v>4279</v>
      </c>
      <c r="B1440" s="5" t="s">
        <v>4277</v>
      </c>
      <c r="C1440" s="4" t="s">
        <v>4278</v>
      </c>
      <c r="D1440" s="5" t="s">
        <v>4280</v>
      </c>
      <c r="E1440" s="12" t="s">
        <v>11999</v>
      </c>
      <c r="F1440" s="5" t="s">
        <v>4277</v>
      </c>
    </row>
    <row r="1441" spans="1:6" x14ac:dyDescent="0.2">
      <c r="A1441" s="4" t="s">
        <v>6811</v>
      </c>
      <c r="B1441" s="5" t="s">
        <v>6810</v>
      </c>
      <c r="C1441" s="4" t="s">
        <v>6725</v>
      </c>
      <c r="D1441" s="4" t="s">
        <v>6812</v>
      </c>
      <c r="E1441" s="12" t="s">
        <v>11998</v>
      </c>
      <c r="F1441" s="5" t="s">
        <v>6810</v>
      </c>
    </row>
    <row r="1442" spans="1:6" ht="25.5" x14ac:dyDescent="0.2">
      <c r="A1442" s="4" t="s">
        <v>6815</v>
      </c>
      <c r="B1442" s="5" t="s">
        <v>6813</v>
      </c>
      <c r="C1442" s="4" t="s">
        <v>6814</v>
      </c>
      <c r="D1442" s="4" t="s">
        <v>6816</v>
      </c>
      <c r="E1442" s="12" t="s">
        <v>11998</v>
      </c>
      <c r="F1442" s="5" t="s">
        <v>6813</v>
      </c>
    </row>
    <row r="1443" spans="1:6" ht="25.5" x14ac:dyDescent="0.2">
      <c r="A1443" s="4" t="s">
        <v>4269</v>
      </c>
      <c r="B1443" s="5" t="s">
        <v>4267</v>
      </c>
      <c r="C1443" s="4" t="s">
        <v>4268</v>
      </c>
      <c r="D1443" s="5" t="s">
        <v>4270</v>
      </c>
      <c r="E1443" s="12" t="s">
        <v>11999</v>
      </c>
      <c r="F1443" s="5" t="s">
        <v>4267</v>
      </c>
    </row>
    <row r="1444" spans="1:6" ht="25.5" x14ac:dyDescent="0.2">
      <c r="A1444" s="4" t="s">
        <v>6818</v>
      </c>
      <c r="B1444" s="5" t="s">
        <v>4281</v>
      </c>
      <c r="C1444" s="4" t="s">
        <v>6817</v>
      </c>
      <c r="D1444" s="4" t="s">
        <v>6819</v>
      </c>
      <c r="E1444" s="12" t="s">
        <v>11998</v>
      </c>
      <c r="F1444" s="5" t="s">
        <v>4281</v>
      </c>
    </row>
    <row r="1445" spans="1:6" x14ac:dyDescent="0.2">
      <c r="A1445" s="4" t="s">
        <v>4283</v>
      </c>
      <c r="B1445" s="5" t="s">
        <v>4282</v>
      </c>
      <c r="C1445" s="4" t="s">
        <v>10</v>
      </c>
      <c r="D1445" s="5" t="s">
        <v>4284</v>
      </c>
      <c r="E1445" s="12" t="s">
        <v>11999</v>
      </c>
      <c r="F1445" s="5" t="s">
        <v>4282</v>
      </c>
    </row>
    <row r="1446" spans="1:6" x14ac:dyDescent="0.2">
      <c r="A1446" s="4" t="s">
        <v>4287</v>
      </c>
      <c r="B1446" s="5" t="s">
        <v>4285</v>
      </c>
      <c r="C1446" s="4" t="s">
        <v>4286</v>
      </c>
      <c r="D1446" s="5" t="s">
        <v>4288</v>
      </c>
      <c r="E1446" s="12" t="s">
        <v>11999</v>
      </c>
      <c r="F1446" s="5" t="s">
        <v>4285</v>
      </c>
    </row>
    <row r="1447" spans="1:6" x14ac:dyDescent="0.2">
      <c r="A1447" s="4" t="s">
        <v>6822</v>
      </c>
      <c r="B1447" s="5" t="s">
        <v>6820</v>
      </c>
      <c r="C1447" s="4" t="s">
        <v>6821</v>
      </c>
      <c r="D1447" s="4" t="s">
        <v>6823</v>
      </c>
      <c r="E1447" s="12" t="s">
        <v>11998</v>
      </c>
      <c r="F1447" s="5" t="s">
        <v>6820</v>
      </c>
    </row>
    <row r="1448" spans="1:6" x14ac:dyDescent="0.2">
      <c r="A1448" s="4" t="s">
        <v>6826</v>
      </c>
      <c r="B1448" s="5" t="s">
        <v>6824</v>
      </c>
      <c r="C1448" s="4" t="s">
        <v>6825</v>
      </c>
      <c r="D1448" s="4" t="s">
        <v>6827</v>
      </c>
      <c r="E1448" s="12" t="s">
        <v>11998</v>
      </c>
      <c r="F1448" s="5" t="s">
        <v>6824</v>
      </c>
    </row>
    <row r="1449" spans="1:6" ht="25.5" x14ac:dyDescent="0.2">
      <c r="A1449" s="4" t="s">
        <v>6829</v>
      </c>
      <c r="B1449" s="5" t="s">
        <v>6828</v>
      </c>
      <c r="C1449" s="4" t="s">
        <v>5308</v>
      </c>
      <c r="D1449" s="4" t="s">
        <v>6830</v>
      </c>
      <c r="E1449" s="12" t="s">
        <v>11998</v>
      </c>
      <c r="F1449" s="5" t="s">
        <v>6828</v>
      </c>
    </row>
    <row r="1450" spans="1:6" x14ac:dyDescent="0.2">
      <c r="A1450" s="4" t="s">
        <v>894</v>
      </c>
      <c r="B1450" s="5" t="s">
        <v>892</v>
      </c>
      <c r="C1450" s="4" t="s">
        <v>893</v>
      </c>
      <c r="D1450" s="5" t="s">
        <v>895</v>
      </c>
      <c r="E1450" s="12" t="s">
        <v>11999</v>
      </c>
      <c r="F1450" s="5" t="s">
        <v>892</v>
      </c>
    </row>
    <row r="1451" spans="1:6" x14ac:dyDescent="0.2">
      <c r="A1451" s="4" t="s">
        <v>898</v>
      </c>
      <c r="B1451" s="5" t="s">
        <v>896</v>
      </c>
      <c r="C1451" s="4" t="s">
        <v>897</v>
      </c>
      <c r="D1451" s="5" t="s">
        <v>899</v>
      </c>
      <c r="E1451" s="12" t="s">
        <v>11999</v>
      </c>
      <c r="F1451" s="5" t="s">
        <v>896</v>
      </c>
    </row>
    <row r="1452" spans="1:6" x14ac:dyDescent="0.2">
      <c r="A1452" s="4" t="s">
        <v>6833</v>
      </c>
      <c r="B1452" s="5" t="s">
        <v>6831</v>
      </c>
      <c r="C1452" s="4" t="s">
        <v>6832</v>
      </c>
      <c r="D1452" s="4" t="s">
        <v>6834</v>
      </c>
      <c r="E1452" s="12" t="s">
        <v>11998</v>
      </c>
      <c r="F1452" s="5" t="s">
        <v>6831</v>
      </c>
    </row>
    <row r="1453" spans="1:6" x14ac:dyDescent="0.2">
      <c r="A1453" s="4" t="s">
        <v>6837</v>
      </c>
      <c r="B1453" s="5" t="s">
        <v>6835</v>
      </c>
      <c r="C1453" s="4" t="s">
        <v>6836</v>
      </c>
      <c r="D1453" s="4" t="s">
        <v>6838</v>
      </c>
      <c r="E1453" s="12" t="s">
        <v>11998</v>
      </c>
      <c r="F1453" s="5" t="s">
        <v>6835</v>
      </c>
    </row>
    <row r="1454" spans="1:6" x14ac:dyDescent="0.2">
      <c r="A1454" s="4" t="s">
        <v>902</v>
      </c>
      <c r="B1454" s="5" t="s">
        <v>900</v>
      </c>
      <c r="C1454" s="4" t="s">
        <v>901</v>
      </c>
      <c r="D1454" s="5" t="s">
        <v>903</v>
      </c>
      <c r="E1454" s="12" t="s">
        <v>11999</v>
      </c>
      <c r="F1454" s="5" t="s">
        <v>900</v>
      </c>
    </row>
    <row r="1455" spans="1:6" x14ac:dyDescent="0.2">
      <c r="A1455" s="4" t="s">
        <v>906</v>
      </c>
      <c r="B1455" s="5" t="s">
        <v>904</v>
      </c>
      <c r="C1455" s="4" t="s">
        <v>905</v>
      </c>
      <c r="D1455" s="5" t="s">
        <v>907</v>
      </c>
      <c r="E1455" s="12" t="s">
        <v>11999</v>
      </c>
      <c r="F1455" s="5" t="s">
        <v>904</v>
      </c>
    </row>
    <row r="1456" spans="1:6" x14ac:dyDescent="0.2">
      <c r="A1456" s="4" t="s">
        <v>6840</v>
      </c>
      <c r="B1456" s="5" t="s">
        <v>6839</v>
      </c>
      <c r="C1456" s="4" t="s">
        <v>6839</v>
      </c>
      <c r="D1456" s="4" t="s">
        <v>6841</v>
      </c>
      <c r="E1456" s="12" t="s">
        <v>11998</v>
      </c>
      <c r="F1456" s="5" t="s">
        <v>6839</v>
      </c>
    </row>
    <row r="1457" spans="1:6" x14ac:dyDescent="0.2">
      <c r="A1457" s="4" t="s">
        <v>6844</v>
      </c>
      <c r="B1457" s="5" t="s">
        <v>6842</v>
      </c>
      <c r="C1457" s="4" t="s">
        <v>6843</v>
      </c>
      <c r="D1457" s="4" t="s">
        <v>6845</v>
      </c>
      <c r="E1457" s="12" t="s">
        <v>11998</v>
      </c>
      <c r="F1457" s="5" t="s">
        <v>6842</v>
      </c>
    </row>
    <row r="1458" spans="1:6" ht="25.5" x14ac:dyDescent="0.2">
      <c r="A1458" s="4" t="s">
        <v>6848</v>
      </c>
      <c r="B1458" s="5" t="s">
        <v>6846</v>
      </c>
      <c r="C1458" s="4" t="s">
        <v>6847</v>
      </c>
      <c r="D1458" s="4" t="s">
        <v>6849</v>
      </c>
      <c r="E1458" s="12" t="s">
        <v>11998</v>
      </c>
      <c r="F1458" s="5" t="s">
        <v>6846</v>
      </c>
    </row>
    <row r="1459" spans="1:6" x14ac:dyDescent="0.2">
      <c r="A1459" s="4" t="s">
        <v>910</v>
      </c>
      <c r="B1459" s="5" t="s">
        <v>908</v>
      </c>
      <c r="C1459" s="4" t="s">
        <v>909</v>
      </c>
      <c r="D1459" s="5" t="s">
        <v>911</v>
      </c>
      <c r="E1459" s="12" t="s">
        <v>11999</v>
      </c>
      <c r="F1459" s="5" t="s">
        <v>908</v>
      </c>
    </row>
    <row r="1460" spans="1:6" ht="25.5" x14ac:dyDescent="0.2">
      <c r="A1460" s="4" t="s">
        <v>6851</v>
      </c>
      <c r="B1460" s="5" t="s">
        <v>6850</v>
      </c>
      <c r="C1460" s="4" t="s">
        <v>6850</v>
      </c>
      <c r="D1460" s="4" t="s">
        <v>6852</v>
      </c>
      <c r="E1460" s="12" t="s">
        <v>11998</v>
      </c>
      <c r="F1460" s="5" t="s">
        <v>6850</v>
      </c>
    </row>
    <row r="1461" spans="1:6" ht="25.5" x14ac:dyDescent="0.2">
      <c r="A1461" s="4" t="s">
        <v>914</v>
      </c>
      <c r="B1461" s="5" t="s">
        <v>912</v>
      </c>
      <c r="C1461" s="4" t="s">
        <v>913</v>
      </c>
      <c r="D1461" s="5" t="s">
        <v>915</v>
      </c>
      <c r="E1461" s="12" t="s">
        <v>11999</v>
      </c>
      <c r="F1461" s="5" t="s">
        <v>912</v>
      </c>
    </row>
    <row r="1462" spans="1:6" x14ac:dyDescent="0.2">
      <c r="A1462" s="4" t="s">
        <v>6855</v>
      </c>
      <c r="B1462" s="5" t="s">
        <v>6853</v>
      </c>
      <c r="C1462" s="4" t="s">
        <v>6854</v>
      </c>
      <c r="D1462" s="4" t="s">
        <v>6856</v>
      </c>
      <c r="E1462" s="12" t="s">
        <v>11998</v>
      </c>
      <c r="F1462" s="5" t="s">
        <v>6853</v>
      </c>
    </row>
    <row r="1463" spans="1:6" x14ac:dyDescent="0.2">
      <c r="A1463" s="4" t="s">
        <v>918</v>
      </c>
      <c r="B1463" s="5" t="s">
        <v>916</v>
      </c>
      <c r="C1463" s="4" t="s">
        <v>917</v>
      </c>
      <c r="D1463" s="5" t="s">
        <v>919</v>
      </c>
      <c r="E1463" s="12" t="s">
        <v>11999</v>
      </c>
      <c r="F1463" s="5" t="s">
        <v>916</v>
      </c>
    </row>
    <row r="1464" spans="1:6" x14ac:dyDescent="0.2">
      <c r="A1464" s="4" t="s">
        <v>6858</v>
      </c>
      <c r="B1464" s="5" t="s">
        <v>6857</v>
      </c>
      <c r="C1464" s="4" t="s">
        <v>6857</v>
      </c>
      <c r="D1464" s="4" t="s">
        <v>6859</v>
      </c>
      <c r="E1464" s="12" t="s">
        <v>11998</v>
      </c>
      <c r="F1464" s="5" t="s">
        <v>6857</v>
      </c>
    </row>
    <row r="1465" spans="1:6" x14ac:dyDescent="0.2">
      <c r="A1465" s="4" t="s">
        <v>6862</v>
      </c>
      <c r="B1465" s="5" t="s">
        <v>6860</v>
      </c>
      <c r="C1465" s="4" t="s">
        <v>6861</v>
      </c>
      <c r="D1465" s="4" t="s">
        <v>6863</v>
      </c>
      <c r="E1465" s="12" t="s">
        <v>11998</v>
      </c>
      <c r="F1465" s="5" t="s">
        <v>6860</v>
      </c>
    </row>
    <row r="1466" spans="1:6" ht="25.5" x14ac:dyDescent="0.2">
      <c r="A1466" s="4" t="s">
        <v>6866</v>
      </c>
      <c r="B1466" s="5" t="s">
        <v>6864</v>
      </c>
      <c r="C1466" s="4" t="s">
        <v>6865</v>
      </c>
      <c r="D1466" s="4" t="s">
        <v>6867</v>
      </c>
      <c r="E1466" s="12" t="s">
        <v>11998</v>
      </c>
      <c r="F1466" s="5" t="s">
        <v>6864</v>
      </c>
    </row>
    <row r="1467" spans="1:6" x14ac:dyDescent="0.2">
      <c r="A1467" s="4" t="s">
        <v>6870</v>
      </c>
      <c r="B1467" s="5" t="s">
        <v>6868</v>
      </c>
      <c r="C1467" s="4" t="s">
        <v>6869</v>
      </c>
      <c r="D1467" s="4" t="s">
        <v>6871</v>
      </c>
      <c r="E1467" s="12" t="s">
        <v>11998</v>
      </c>
      <c r="F1467" s="5" t="s">
        <v>6868</v>
      </c>
    </row>
    <row r="1468" spans="1:6" ht="25.5" x14ac:dyDescent="0.2">
      <c r="A1468" s="4" t="s">
        <v>6874</v>
      </c>
      <c r="B1468" s="5" t="s">
        <v>6872</v>
      </c>
      <c r="C1468" s="4" t="s">
        <v>6873</v>
      </c>
      <c r="D1468" s="4" t="s">
        <v>6875</v>
      </c>
      <c r="E1468" s="12" t="s">
        <v>11998</v>
      </c>
      <c r="F1468" s="5" t="s">
        <v>6872</v>
      </c>
    </row>
    <row r="1469" spans="1:6" x14ac:dyDescent="0.2">
      <c r="A1469" s="4" t="s">
        <v>6878</v>
      </c>
      <c r="B1469" s="5" t="s">
        <v>6876</v>
      </c>
      <c r="C1469" s="4" t="s">
        <v>6877</v>
      </c>
      <c r="D1469" s="4" t="s">
        <v>6879</v>
      </c>
      <c r="E1469" s="12" t="s">
        <v>11998</v>
      </c>
      <c r="F1469" s="5" t="s">
        <v>6876</v>
      </c>
    </row>
    <row r="1470" spans="1:6" x14ac:dyDescent="0.2">
      <c r="A1470" s="4" t="s">
        <v>6882</v>
      </c>
      <c r="B1470" s="5" t="s">
        <v>6880</v>
      </c>
      <c r="C1470" s="4" t="s">
        <v>6881</v>
      </c>
      <c r="D1470" s="4" t="s">
        <v>6883</v>
      </c>
      <c r="E1470" s="12" t="s">
        <v>11998</v>
      </c>
      <c r="F1470" s="5" t="s">
        <v>6880</v>
      </c>
    </row>
    <row r="1471" spans="1:6" x14ac:dyDescent="0.2">
      <c r="A1471" s="4" t="s">
        <v>6886</v>
      </c>
      <c r="B1471" s="5" t="s">
        <v>6884</v>
      </c>
      <c r="C1471" s="4" t="s">
        <v>6885</v>
      </c>
      <c r="D1471" s="4" t="s">
        <v>6887</v>
      </c>
      <c r="E1471" s="12" t="s">
        <v>11998</v>
      </c>
      <c r="F1471" s="5" t="s">
        <v>6884</v>
      </c>
    </row>
    <row r="1472" spans="1:6" ht="25.5" x14ac:dyDescent="0.2">
      <c r="A1472" s="4" t="s">
        <v>6890</v>
      </c>
      <c r="B1472" s="5" t="s">
        <v>6888</v>
      </c>
      <c r="C1472" s="4" t="s">
        <v>6889</v>
      </c>
      <c r="D1472" s="4" t="s">
        <v>6891</v>
      </c>
      <c r="E1472" s="12" t="s">
        <v>11998</v>
      </c>
      <c r="F1472" s="5" t="s">
        <v>6888</v>
      </c>
    </row>
    <row r="1473" spans="1:6" x14ac:dyDescent="0.2">
      <c r="A1473" s="4" t="s">
        <v>6894</v>
      </c>
      <c r="B1473" s="5" t="s">
        <v>6892</v>
      </c>
      <c r="C1473" s="4" t="s">
        <v>6893</v>
      </c>
      <c r="D1473" s="4" t="s">
        <v>6895</v>
      </c>
      <c r="E1473" s="12" t="s">
        <v>11998</v>
      </c>
      <c r="F1473" s="5" t="s">
        <v>6892</v>
      </c>
    </row>
    <row r="1474" spans="1:6" x14ac:dyDescent="0.2">
      <c r="A1474" s="4" t="s">
        <v>922</v>
      </c>
      <c r="B1474" s="5" t="s">
        <v>920</v>
      </c>
      <c r="C1474" s="4" t="s">
        <v>921</v>
      </c>
      <c r="D1474" s="5" t="s">
        <v>923</v>
      </c>
      <c r="E1474" s="12" t="s">
        <v>11999</v>
      </c>
      <c r="F1474" s="5" t="s">
        <v>920</v>
      </c>
    </row>
    <row r="1475" spans="1:6" ht="25.5" x14ac:dyDescent="0.2">
      <c r="A1475" s="4" t="s">
        <v>6898</v>
      </c>
      <c r="B1475" s="5" t="s">
        <v>6896</v>
      </c>
      <c r="C1475" s="4" t="s">
        <v>6897</v>
      </c>
      <c r="D1475" s="4" t="s">
        <v>6899</v>
      </c>
      <c r="E1475" s="12" t="s">
        <v>11998</v>
      </c>
      <c r="F1475" s="5" t="s">
        <v>6896</v>
      </c>
    </row>
    <row r="1476" spans="1:6" x14ac:dyDescent="0.2">
      <c r="A1476" s="4" t="s">
        <v>6901</v>
      </c>
      <c r="B1476" s="5" t="s">
        <v>6900</v>
      </c>
      <c r="C1476" s="4" t="s">
        <v>6085</v>
      </c>
      <c r="D1476" s="4" t="s">
        <v>6902</v>
      </c>
      <c r="E1476" s="12" t="s">
        <v>11998</v>
      </c>
      <c r="F1476" s="5" t="s">
        <v>6900</v>
      </c>
    </row>
    <row r="1477" spans="1:6" x14ac:dyDescent="0.2">
      <c r="A1477" s="4" t="s">
        <v>6905</v>
      </c>
      <c r="B1477" s="5" t="s">
        <v>6903</v>
      </c>
      <c r="C1477" s="4" t="s">
        <v>6904</v>
      </c>
      <c r="D1477" s="4" t="s">
        <v>6906</v>
      </c>
      <c r="E1477" s="12" t="s">
        <v>11998</v>
      </c>
      <c r="F1477" s="5" t="s">
        <v>6903</v>
      </c>
    </row>
    <row r="1478" spans="1:6" x14ac:dyDescent="0.2">
      <c r="A1478" s="4" t="s">
        <v>6909</v>
      </c>
      <c r="B1478" s="5" t="s">
        <v>6907</v>
      </c>
      <c r="C1478" s="4" t="s">
        <v>6908</v>
      </c>
      <c r="D1478" s="4" t="s">
        <v>6910</v>
      </c>
      <c r="E1478" s="12" t="s">
        <v>11998</v>
      </c>
      <c r="F1478" s="5" t="s">
        <v>6907</v>
      </c>
    </row>
    <row r="1479" spans="1:6" x14ac:dyDescent="0.2">
      <c r="A1479" s="4" t="s">
        <v>6913</v>
      </c>
      <c r="B1479" s="5" t="s">
        <v>6911</v>
      </c>
      <c r="C1479" s="4" t="s">
        <v>6912</v>
      </c>
      <c r="D1479" s="4" t="s">
        <v>6914</v>
      </c>
      <c r="E1479" s="12" t="s">
        <v>11998</v>
      </c>
      <c r="F1479" s="5" t="s">
        <v>6911</v>
      </c>
    </row>
    <row r="1480" spans="1:6" x14ac:dyDescent="0.2">
      <c r="A1480" s="4" t="s">
        <v>6917</v>
      </c>
      <c r="B1480" s="5" t="s">
        <v>6915</v>
      </c>
      <c r="C1480" s="4" t="s">
        <v>6916</v>
      </c>
      <c r="D1480" s="4" t="s">
        <v>6918</v>
      </c>
      <c r="E1480" s="12" t="s">
        <v>11998</v>
      </c>
      <c r="F1480" s="5" t="s">
        <v>6915</v>
      </c>
    </row>
    <row r="1481" spans="1:6" ht="25.5" x14ac:dyDescent="0.2">
      <c r="A1481" s="4" t="s">
        <v>6921</v>
      </c>
      <c r="B1481" s="5" t="s">
        <v>6919</v>
      </c>
      <c r="C1481" s="4" t="s">
        <v>6920</v>
      </c>
      <c r="D1481" s="4" t="s">
        <v>6922</v>
      </c>
      <c r="E1481" s="12" t="s">
        <v>11998</v>
      </c>
      <c r="F1481" s="5" t="s">
        <v>6919</v>
      </c>
    </row>
    <row r="1482" spans="1:6" ht="25.5" x14ac:dyDescent="0.2">
      <c r="A1482" s="4" t="s">
        <v>6925</v>
      </c>
      <c r="B1482" s="5" t="s">
        <v>6923</v>
      </c>
      <c r="C1482" s="4" t="s">
        <v>6924</v>
      </c>
      <c r="D1482" s="4" t="s">
        <v>6926</v>
      </c>
      <c r="E1482" s="12" t="s">
        <v>11998</v>
      </c>
      <c r="F1482" s="5" t="s">
        <v>6923</v>
      </c>
    </row>
    <row r="1483" spans="1:6" ht="25.5" x14ac:dyDescent="0.2">
      <c r="A1483" s="4" t="s">
        <v>926</v>
      </c>
      <c r="B1483" s="5" t="s">
        <v>924</v>
      </c>
      <c r="C1483" s="4" t="s">
        <v>925</v>
      </c>
      <c r="D1483" s="5" t="s">
        <v>927</v>
      </c>
      <c r="E1483" s="12" t="s">
        <v>11999</v>
      </c>
      <c r="F1483" s="5" t="s">
        <v>924</v>
      </c>
    </row>
    <row r="1484" spans="1:6" ht="25.5" x14ac:dyDescent="0.2">
      <c r="A1484" s="4" t="s">
        <v>930</v>
      </c>
      <c r="B1484" s="5" t="s">
        <v>928</v>
      </c>
      <c r="C1484" s="4" t="s">
        <v>929</v>
      </c>
      <c r="D1484" s="5" t="s">
        <v>931</v>
      </c>
      <c r="E1484" s="12" t="s">
        <v>11999</v>
      </c>
      <c r="F1484" s="5" t="s">
        <v>928</v>
      </c>
    </row>
    <row r="1485" spans="1:6" x14ac:dyDescent="0.2">
      <c r="A1485" s="4" t="s">
        <v>6929</v>
      </c>
      <c r="B1485" s="5" t="s">
        <v>6927</v>
      </c>
      <c r="C1485" s="4" t="s">
        <v>6928</v>
      </c>
      <c r="D1485" s="4" t="s">
        <v>6930</v>
      </c>
      <c r="E1485" s="12" t="s">
        <v>11998</v>
      </c>
      <c r="F1485" s="5" t="s">
        <v>6927</v>
      </c>
    </row>
    <row r="1486" spans="1:6" x14ac:dyDescent="0.2">
      <c r="A1486" s="4" t="s">
        <v>6932</v>
      </c>
      <c r="B1486" s="5" t="s">
        <v>6931</v>
      </c>
      <c r="C1486" s="4" t="s">
        <v>6931</v>
      </c>
      <c r="D1486" s="4" t="s">
        <v>6933</v>
      </c>
      <c r="E1486" s="12" t="s">
        <v>11998</v>
      </c>
      <c r="F1486" s="5" t="s">
        <v>6931</v>
      </c>
    </row>
    <row r="1487" spans="1:6" x14ac:dyDescent="0.2">
      <c r="A1487" s="4" t="s">
        <v>6936</v>
      </c>
      <c r="B1487" s="5" t="s">
        <v>6934</v>
      </c>
      <c r="C1487" s="4" t="s">
        <v>6935</v>
      </c>
      <c r="D1487" s="4" t="s">
        <v>6937</v>
      </c>
      <c r="E1487" s="12" t="s">
        <v>11998</v>
      </c>
      <c r="F1487" s="5" t="s">
        <v>6934</v>
      </c>
    </row>
    <row r="1488" spans="1:6" x14ac:dyDescent="0.2">
      <c r="A1488" s="4" t="s">
        <v>6940</v>
      </c>
      <c r="B1488" s="5" t="s">
        <v>6938</v>
      </c>
      <c r="C1488" s="4" t="s">
        <v>6939</v>
      </c>
      <c r="D1488" s="4" t="s">
        <v>6941</v>
      </c>
      <c r="E1488" s="12" t="s">
        <v>11998</v>
      </c>
      <c r="F1488" s="5" t="s">
        <v>6938</v>
      </c>
    </row>
    <row r="1489" spans="1:6" x14ac:dyDescent="0.2">
      <c r="A1489" s="4" t="s">
        <v>934</v>
      </c>
      <c r="B1489" s="5" t="s">
        <v>932</v>
      </c>
      <c r="C1489" s="4" t="s">
        <v>933</v>
      </c>
      <c r="D1489" s="5" t="s">
        <v>935</v>
      </c>
      <c r="E1489" s="12" t="s">
        <v>11999</v>
      </c>
      <c r="F1489" s="5" t="s">
        <v>932</v>
      </c>
    </row>
    <row r="1490" spans="1:6" ht="25.5" x14ac:dyDescent="0.2">
      <c r="A1490" s="4" t="s">
        <v>6944</v>
      </c>
      <c r="B1490" s="5" t="s">
        <v>6942</v>
      </c>
      <c r="C1490" s="4" t="s">
        <v>6943</v>
      </c>
      <c r="D1490" s="4" t="s">
        <v>6945</v>
      </c>
      <c r="E1490" s="12" t="s">
        <v>11998</v>
      </c>
      <c r="F1490" s="5" t="s">
        <v>6942</v>
      </c>
    </row>
    <row r="1491" spans="1:6" ht="25.5" x14ac:dyDescent="0.2">
      <c r="A1491" s="4" t="s">
        <v>6947</v>
      </c>
      <c r="B1491" s="5" t="s">
        <v>6946</v>
      </c>
      <c r="C1491" s="4" t="s">
        <v>6904</v>
      </c>
      <c r="D1491" s="4" t="s">
        <v>6948</v>
      </c>
      <c r="E1491" s="12" t="s">
        <v>11998</v>
      </c>
      <c r="F1491" s="5" t="s">
        <v>6946</v>
      </c>
    </row>
    <row r="1492" spans="1:6" x14ac:dyDescent="0.2">
      <c r="A1492" s="4" t="s">
        <v>6950</v>
      </c>
      <c r="B1492" s="5" t="s">
        <v>6949</v>
      </c>
      <c r="C1492" s="4" t="s">
        <v>6949</v>
      </c>
      <c r="D1492" s="4" t="s">
        <v>6951</v>
      </c>
      <c r="E1492" s="12" t="s">
        <v>11998</v>
      </c>
      <c r="F1492" s="5" t="s">
        <v>6949</v>
      </c>
    </row>
    <row r="1493" spans="1:6" x14ac:dyDescent="0.2">
      <c r="A1493" s="4" t="s">
        <v>938</v>
      </c>
      <c r="B1493" s="5" t="s">
        <v>936</v>
      </c>
      <c r="C1493" s="4" t="s">
        <v>937</v>
      </c>
      <c r="D1493" s="5" t="s">
        <v>939</v>
      </c>
      <c r="E1493" s="12" t="s">
        <v>11999</v>
      </c>
      <c r="F1493" s="5" t="s">
        <v>936</v>
      </c>
    </row>
    <row r="1494" spans="1:6" x14ac:dyDescent="0.2">
      <c r="A1494" s="4" t="s">
        <v>942</v>
      </c>
      <c r="B1494" s="5" t="s">
        <v>940</v>
      </c>
      <c r="C1494" s="4" t="s">
        <v>941</v>
      </c>
      <c r="D1494" s="5" t="s">
        <v>943</v>
      </c>
      <c r="E1494" s="12" t="s">
        <v>11999</v>
      </c>
      <c r="F1494" s="5" t="s">
        <v>940</v>
      </c>
    </row>
    <row r="1495" spans="1:6" x14ac:dyDescent="0.2">
      <c r="A1495" s="4" t="s">
        <v>6954</v>
      </c>
      <c r="B1495" s="5" t="s">
        <v>6952</v>
      </c>
      <c r="C1495" s="4" t="s">
        <v>6953</v>
      </c>
      <c r="D1495" s="4" t="s">
        <v>6955</v>
      </c>
      <c r="E1495" s="12" t="s">
        <v>11998</v>
      </c>
      <c r="F1495" s="5" t="s">
        <v>6952</v>
      </c>
    </row>
    <row r="1496" spans="1:6" x14ac:dyDescent="0.2">
      <c r="A1496" s="4" t="s">
        <v>6958</v>
      </c>
      <c r="B1496" s="5" t="s">
        <v>6956</v>
      </c>
      <c r="C1496" s="4" t="s">
        <v>6957</v>
      </c>
      <c r="D1496" s="4" t="s">
        <v>6959</v>
      </c>
      <c r="E1496" s="12" t="s">
        <v>11998</v>
      </c>
      <c r="F1496" s="5" t="s">
        <v>6956</v>
      </c>
    </row>
    <row r="1497" spans="1:6" x14ac:dyDescent="0.2">
      <c r="A1497" s="4" t="s">
        <v>6962</v>
      </c>
      <c r="B1497" s="5" t="s">
        <v>6960</v>
      </c>
      <c r="C1497" s="4" t="s">
        <v>6961</v>
      </c>
      <c r="D1497" s="4" t="s">
        <v>6963</v>
      </c>
      <c r="E1497" s="12" t="s">
        <v>11998</v>
      </c>
      <c r="F1497" s="5" t="s">
        <v>6960</v>
      </c>
    </row>
    <row r="1498" spans="1:6" ht="25.5" x14ac:dyDescent="0.2">
      <c r="A1498" s="4" t="s">
        <v>6966</v>
      </c>
      <c r="B1498" s="5" t="s">
        <v>6964</v>
      </c>
      <c r="C1498" s="4" t="s">
        <v>6965</v>
      </c>
      <c r="D1498" s="4" t="s">
        <v>6967</v>
      </c>
      <c r="E1498" s="12" t="s">
        <v>11998</v>
      </c>
      <c r="F1498" s="5" t="s">
        <v>6964</v>
      </c>
    </row>
    <row r="1499" spans="1:6" ht="25.5" x14ac:dyDescent="0.2">
      <c r="A1499" s="4" t="s">
        <v>6970</v>
      </c>
      <c r="B1499" s="5" t="s">
        <v>6968</v>
      </c>
      <c r="C1499" s="4" t="s">
        <v>6969</v>
      </c>
      <c r="D1499" s="4" t="s">
        <v>6971</v>
      </c>
      <c r="E1499" s="12" t="s">
        <v>11998</v>
      </c>
      <c r="F1499" s="5" t="s">
        <v>6968</v>
      </c>
    </row>
    <row r="1500" spans="1:6" ht="25.5" x14ac:dyDescent="0.2">
      <c r="A1500" s="4" t="s">
        <v>6973</v>
      </c>
      <c r="B1500" s="5" t="s">
        <v>6972</v>
      </c>
      <c r="C1500" s="4" t="s">
        <v>6957</v>
      </c>
      <c r="D1500" s="4" t="s">
        <v>6974</v>
      </c>
      <c r="E1500" s="12" t="s">
        <v>11998</v>
      </c>
      <c r="F1500" s="5" t="s">
        <v>6972</v>
      </c>
    </row>
    <row r="1501" spans="1:6" x14ac:dyDescent="0.2">
      <c r="A1501" s="4" t="s">
        <v>6977</v>
      </c>
      <c r="B1501" s="5" t="s">
        <v>6975</v>
      </c>
      <c r="C1501" s="4" t="s">
        <v>6976</v>
      </c>
      <c r="D1501" s="4" t="s">
        <v>6978</v>
      </c>
      <c r="E1501" s="12" t="s">
        <v>11998</v>
      </c>
      <c r="F1501" s="5" t="s">
        <v>6975</v>
      </c>
    </row>
    <row r="1502" spans="1:6" ht="25.5" x14ac:dyDescent="0.2">
      <c r="A1502" s="4" t="s">
        <v>6981</v>
      </c>
      <c r="B1502" s="5" t="s">
        <v>6979</v>
      </c>
      <c r="C1502" s="4" t="s">
        <v>6980</v>
      </c>
      <c r="D1502" s="4" t="s">
        <v>6982</v>
      </c>
      <c r="E1502" s="12" t="s">
        <v>11998</v>
      </c>
      <c r="F1502" s="5" t="s">
        <v>6979</v>
      </c>
    </row>
    <row r="1503" spans="1:6" ht="25.5" x14ac:dyDescent="0.2">
      <c r="A1503" s="4" t="s">
        <v>6985</v>
      </c>
      <c r="B1503" s="5" t="s">
        <v>6983</v>
      </c>
      <c r="C1503" s="4" t="s">
        <v>6984</v>
      </c>
      <c r="D1503" s="4" t="s">
        <v>6986</v>
      </c>
      <c r="E1503" s="12" t="s">
        <v>11998</v>
      </c>
      <c r="F1503" s="5" t="s">
        <v>6983</v>
      </c>
    </row>
    <row r="1504" spans="1:6" ht="25.5" x14ac:dyDescent="0.2">
      <c r="A1504" s="4" t="s">
        <v>946</v>
      </c>
      <c r="B1504" s="5" t="s">
        <v>944</v>
      </c>
      <c r="C1504" s="4" t="s">
        <v>945</v>
      </c>
      <c r="D1504" s="4" t="s">
        <v>947</v>
      </c>
      <c r="E1504" s="12" t="s">
        <v>11999</v>
      </c>
      <c r="F1504" s="5" t="s">
        <v>944</v>
      </c>
    </row>
    <row r="1505" spans="1:6" x14ac:dyDescent="0.2">
      <c r="A1505" s="4" t="s">
        <v>950</v>
      </c>
      <c r="B1505" s="5" t="s">
        <v>948</v>
      </c>
      <c r="C1505" s="4" t="s">
        <v>949</v>
      </c>
      <c r="D1505" s="5" t="s">
        <v>951</v>
      </c>
      <c r="E1505" s="12" t="s">
        <v>11999</v>
      </c>
      <c r="F1505" s="5" t="s">
        <v>948</v>
      </c>
    </row>
    <row r="1506" spans="1:6" ht="25.5" x14ac:dyDescent="0.2">
      <c r="A1506" s="4" t="s">
        <v>954</v>
      </c>
      <c r="B1506" s="5" t="s">
        <v>952</v>
      </c>
      <c r="C1506" s="4" t="s">
        <v>953</v>
      </c>
      <c r="D1506" s="5" t="s">
        <v>955</v>
      </c>
      <c r="E1506" s="12" t="s">
        <v>11999</v>
      </c>
      <c r="F1506" s="5" t="s">
        <v>952</v>
      </c>
    </row>
    <row r="1507" spans="1:6" x14ac:dyDescent="0.2">
      <c r="A1507" s="4" t="s">
        <v>958</v>
      </c>
      <c r="B1507" s="5" t="s">
        <v>956</v>
      </c>
      <c r="C1507" s="4" t="s">
        <v>957</v>
      </c>
      <c r="D1507" s="5" t="s">
        <v>959</v>
      </c>
      <c r="E1507" s="12" t="s">
        <v>11999</v>
      </c>
      <c r="F1507" s="5" t="s">
        <v>956</v>
      </c>
    </row>
    <row r="1508" spans="1:6" x14ac:dyDescent="0.2">
      <c r="A1508" s="4" t="s">
        <v>6989</v>
      </c>
      <c r="B1508" s="5" t="s">
        <v>6987</v>
      </c>
      <c r="C1508" s="4" t="s">
        <v>6988</v>
      </c>
      <c r="D1508" s="4" t="s">
        <v>6990</v>
      </c>
      <c r="E1508" s="12" t="s">
        <v>11998</v>
      </c>
      <c r="F1508" s="5" t="s">
        <v>6987</v>
      </c>
    </row>
    <row r="1509" spans="1:6" ht="25.5" x14ac:dyDescent="0.2">
      <c r="A1509" s="4" t="s">
        <v>6993</v>
      </c>
      <c r="B1509" s="5" t="s">
        <v>6991</v>
      </c>
      <c r="C1509" s="4" t="s">
        <v>6992</v>
      </c>
      <c r="D1509" s="4" t="s">
        <v>6994</v>
      </c>
      <c r="E1509" s="12" t="s">
        <v>11998</v>
      </c>
      <c r="F1509" s="5" t="s">
        <v>6991</v>
      </c>
    </row>
    <row r="1510" spans="1:6" ht="25.5" x14ac:dyDescent="0.2">
      <c r="A1510" s="4" t="s">
        <v>6997</v>
      </c>
      <c r="B1510" s="5" t="s">
        <v>6995</v>
      </c>
      <c r="C1510" s="4" t="s">
        <v>6996</v>
      </c>
      <c r="D1510" s="4" t="s">
        <v>6998</v>
      </c>
      <c r="E1510" s="12" t="s">
        <v>11998</v>
      </c>
      <c r="F1510" s="5" t="s">
        <v>6995</v>
      </c>
    </row>
    <row r="1511" spans="1:6" x14ac:dyDescent="0.2">
      <c r="A1511" s="4" t="s">
        <v>7001</v>
      </c>
      <c r="B1511" s="5" t="s">
        <v>6999</v>
      </c>
      <c r="C1511" s="4" t="s">
        <v>7000</v>
      </c>
      <c r="D1511" s="4" t="s">
        <v>7002</v>
      </c>
      <c r="E1511" s="12" t="s">
        <v>11998</v>
      </c>
      <c r="F1511" s="5" t="s">
        <v>6999</v>
      </c>
    </row>
    <row r="1512" spans="1:6" ht="25.5" x14ac:dyDescent="0.2">
      <c r="A1512" s="4" t="s">
        <v>7005</v>
      </c>
      <c r="B1512" s="5" t="s">
        <v>7003</v>
      </c>
      <c r="C1512" s="4" t="s">
        <v>7004</v>
      </c>
      <c r="D1512" s="4" t="s">
        <v>7006</v>
      </c>
      <c r="E1512" s="12" t="s">
        <v>11998</v>
      </c>
      <c r="F1512" s="5" t="s">
        <v>7003</v>
      </c>
    </row>
    <row r="1513" spans="1:6" x14ac:dyDescent="0.2">
      <c r="A1513" s="4" t="s">
        <v>7009</v>
      </c>
      <c r="B1513" s="5" t="s">
        <v>7007</v>
      </c>
      <c r="C1513" s="4" t="s">
        <v>7008</v>
      </c>
      <c r="D1513" s="4" t="s">
        <v>7010</v>
      </c>
      <c r="E1513" s="12" t="s">
        <v>11998</v>
      </c>
      <c r="F1513" s="5" t="s">
        <v>7007</v>
      </c>
    </row>
    <row r="1514" spans="1:6" x14ac:dyDescent="0.2">
      <c r="A1514" s="4" t="s">
        <v>7013</v>
      </c>
      <c r="B1514" s="5" t="s">
        <v>7011</v>
      </c>
      <c r="C1514" s="4" t="s">
        <v>7012</v>
      </c>
      <c r="D1514" s="4" t="s">
        <v>7014</v>
      </c>
      <c r="E1514" s="12" t="s">
        <v>11998</v>
      </c>
      <c r="F1514" s="5" t="s">
        <v>7011</v>
      </c>
    </row>
    <row r="1515" spans="1:6" x14ac:dyDescent="0.2">
      <c r="A1515" s="4" t="s">
        <v>7017</v>
      </c>
      <c r="B1515" s="5" t="s">
        <v>7015</v>
      </c>
      <c r="C1515" s="4" t="s">
        <v>7016</v>
      </c>
      <c r="D1515" s="4" t="s">
        <v>7018</v>
      </c>
      <c r="E1515" s="12" t="s">
        <v>11998</v>
      </c>
      <c r="F1515" s="5" t="s">
        <v>7015</v>
      </c>
    </row>
    <row r="1516" spans="1:6" x14ac:dyDescent="0.2">
      <c r="A1516" s="4" t="s">
        <v>7021</v>
      </c>
      <c r="B1516" s="5" t="s">
        <v>7019</v>
      </c>
      <c r="C1516" s="4" t="s">
        <v>7020</v>
      </c>
      <c r="D1516" s="4" t="s">
        <v>7022</v>
      </c>
      <c r="E1516" s="12" t="s">
        <v>11998</v>
      </c>
      <c r="F1516" s="5" t="s">
        <v>7019</v>
      </c>
    </row>
    <row r="1517" spans="1:6" x14ac:dyDescent="0.2">
      <c r="A1517" s="4" t="s">
        <v>7025</v>
      </c>
      <c r="B1517" s="5" t="s">
        <v>7023</v>
      </c>
      <c r="C1517" s="4" t="s">
        <v>7024</v>
      </c>
      <c r="D1517" s="4" t="s">
        <v>7026</v>
      </c>
      <c r="E1517" s="12" t="s">
        <v>11998</v>
      </c>
      <c r="F1517" s="5" t="s">
        <v>7023</v>
      </c>
    </row>
    <row r="1518" spans="1:6" ht="25.5" x14ac:dyDescent="0.2">
      <c r="A1518" s="4" t="s">
        <v>7028</v>
      </c>
      <c r="B1518" s="5" t="s">
        <v>7027</v>
      </c>
      <c r="C1518" s="4" t="s">
        <v>5296</v>
      </c>
      <c r="D1518" s="4" t="s">
        <v>7029</v>
      </c>
      <c r="E1518" s="12" t="s">
        <v>11998</v>
      </c>
      <c r="F1518" s="5" t="s">
        <v>7027</v>
      </c>
    </row>
    <row r="1519" spans="1:6" x14ac:dyDescent="0.2">
      <c r="A1519" s="4" t="s">
        <v>7032</v>
      </c>
      <c r="B1519" s="5" t="s">
        <v>7030</v>
      </c>
      <c r="C1519" s="4" t="s">
        <v>7031</v>
      </c>
      <c r="D1519" s="4" t="s">
        <v>7033</v>
      </c>
      <c r="E1519" s="12" t="s">
        <v>11998</v>
      </c>
      <c r="F1519" s="5" t="s">
        <v>7030</v>
      </c>
    </row>
    <row r="1520" spans="1:6" ht="25.5" x14ac:dyDescent="0.2">
      <c r="A1520" s="4" t="s">
        <v>7036</v>
      </c>
      <c r="B1520" s="5" t="s">
        <v>7034</v>
      </c>
      <c r="C1520" s="4" t="s">
        <v>7035</v>
      </c>
      <c r="D1520" s="4" t="s">
        <v>7037</v>
      </c>
      <c r="E1520" s="12" t="s">
        <v>11998</v>
      </c>
      <c r="F1520" s="5" t="s">
        <v>7034</v>
      </c>
    </row>
    <row r="1521" spans="1:6" x14ac:dyDescent="0.2">
      <c r="A1521" s="4" t="s">
        <v>7040</v>
      </c>
      <c r="B1521" s="5" t="s">
        <v>7038</v>
      </c>
      <c r="C1521" s="4" t="s">
        <v>7039</v>
      </c>
      <c r="D1521" s="4" t="s">
        <v>7041</v>
      </c>
      <c r="E1521" s="12" t="s">
        <v>11998</v>
      </c>
      <c r="F1521" s="5" t="s">
        <v>7038</v>
      </c>
    </row>
    <row r="1522" spans="1:6" x14ac:dyDescent="0.2">
      <c r="A1522" s="4" t="s">
        <v>962</v>
      </c>
      <c r="B1522" s="5" t="s">
        <v>960</v>
      </c>
      <c r="C1522" s="4" t="s">
        <v>961</v>
      </c>
      <c r="D1522" s="5" t="s">
        <v>963</v>
      </c>
      <c r="E1522" s="12" t="s">
        <v>11999</v>
      </c>
      <c r="F1522" s="5" t="s">
        <v>960</v>
      </c>
    </row>
    <row r="1523" spans="1:6" ht="25.5" x14ac:dyDescent="0.2">
      <c r="A1523" s="4" t="s">
        <v>7044</v>
      </c>
      <c r="B1523" s="5" t="s">
        <v>7042</v>
      </c>
      <c r="C1523" s="4" t="s">
        <v>7043</v>
      </c>
      <c r="D1523" s="4" t="s">
        <v>7045</v>
      </c>
      <c r="E1523" s="12" t="s">
        <v>11998</v>
      </c>
      <c r="F1523" s="5" t="s">
        <v>7042</v>
      </c>
    </row>
    <row r="1524" spans="1:6" x14ac:dyDescent="0.2">
      <c r="A1524" s="4" t="s">
        <v>7048</v>
      </c>
      <c r="B1524" s="5" t="s">
        <v>7046</v>
      </c>
      <c r="C1524" s="4" t="s">
        <v>7047</v>
      </c>
      <c r="D1524" s="4" t="s">
        <v>7049</v>
      </c>
      <c r="E1524" s="12" t="s">
        <v>11998</v>
      </c>
      <c r="F1524" s="5" t="s">
        <v>7046</v>
      </c>
    </row>
    <row r="1525" spans="1:6" ht="25.5" x14ac:dyDescent="0.2">
      <c r="A1525" s="4" t="s">
        <v>7052</v>
      </c>
      <c r="B1525" s="5" t="s">
        <v>7050</v>
      </c>
      <c r="C1525" s="4" t="s">
        <v>7051</v>
      </c>
      <c r="D1525" s="4" t="s">
        <v>7053</v>
      </c>
      <c r="E1525" s="12" t="s">
        <v>11998</v>
      </c>
      <c r="F1525" s="5" t="s">
        <v>7050</v>
      </c>
    </row>
    <row r="1526" spans="1:6" ht="25.5" x14ac:dyDescent="0.2">
      <c r="A1526" s="4" t="s">
        <v>7056</v>
      </c>
      <c r="B1526" s="5" t="s">
        <v>7054</v>
      </c>
      <c r="C1526" s="4" t="s">
        <v>7055</v>
      </c>
      <c r="D1526" s="4" t="s">
        <v>7057</v>
      </c>
      <c r="E1526" s="12" t="s">
        <v>11998</v>
      </c>
      <c r="F1526" s="5" t="s">
        <v>7054</v>
      </c>
    </row>
    <row r="1527" spans="1:6" x14ac:dyDescent="0.2">
      <c r="A1527" s="4" t="s">
        <v>7060</v>
      </c>
      <c r="B1527" s="5" t="s">
        <v>7058</v>
      </c>
      <c r="C1527" s="4" t="s">
        <v>7059</v>
      </c>
      <c r="D1527" s="4" t="s">
        <v>7061</v>
      </c>
      <c r="E1527" s="12" t="s">
        <v>11998</v>
      </c>
      <c r="F1527" s="5" t="s">
        <v>7058</v>
      </c>
    </row>
    <row r="1528" spans="1:6" x14ac:dyDescent="0.2">
      <c r="A1528" s="4" t="s">
        <v>966</v>
      </c>
      <c r="B1528" s="5" t="s">
        <v>964</v>
      </c>
      <c r="C1528" s="4" t="s">
        <v>965</v>
      </c>
      <c r="D1528" s="5" t="s">
        <v>967</v>
      </c>
      <c r="E1528" s="12" t="s">
        <v>11999</v>
      </c>
      <c r="F1528" s="5" t="s">
        <v>964</v>
      </c>
    </row>
    <row r="1529" spans="1:6" ht="25.5" x14ac:dyDescent="0.2">
      <c r="A1529" s="4" t="s">
        <v>7064</v>
      </c>
      <c r="B1529" s="5" t="s">
        <v>7062</v>
      </c>
      <c r="C1529" s="4" t="s">
        <v>7063</v>
      </c>
      <c r="D1529" s="4" t="s">
        <v>7065</v>
      </c>
      <c r="E1529" s="12" t="s">
        <v>11998</v>
      </c>
      <c r="F1529" s="5" t="s">
        <v>7062</v>
      </c>
    </row>
    <row r="1530" spans="1:6" ht="25.5" x14ac:dyDescent="0.2">
      <c r="A1530" s="4" t="s">
        <v>970</v>
      </c>
      <c r="B1530" s="5" t="s">
        <v>968</v>
      </c>
      <c r="C1530" s="4" t="s">
        <v>969</v>
      </c>
      <c r="D1530" s="5" t="s">
        <v>971</v>
      </c>
      <c r="E1530" s="12" t="s">
        <v>11999</v>
      </c>
      <c r="F1530" s="5" t="s">
        <v>968</v>
      </c>
    </row>
    <row r="1531" spans="1:6" x14ac:dyDescent="0.2">
      <c r="A1531" s="4" t="s">
        <v>7068</v>
      </c>
      <c r="B1531" s="5" t="s">
        <v>7066</v>
      </c>
      <c r="C1531" s="4" t="s">
        <v>7067</v>
      </c>
      <c r="D1531" s="4" t="s">
        <v>7069</v>
      </c>
      <c r="E1531" s="12" t="s">
        <v>11998</v>
      </c>
      <c r="F1531" s="5" t="s">
        <v>7066</v>
      </c>
    </row>
    <row r="1532" spans="1:6" x14ac:dyDescent="0.2">
      <c r="A1532" s="4" t="s">
        <v>974</v>
      </c>
      <c r="B1532" s="5" t="s">
        <v>972</v>
      </c>
      <c r="C1532" s="4" t="s">
        <v>973</v>
      </c>
      <c r="D1532" s="5" t="s">
        <v>975</v>
      </c>
      <c r="E1532" s="12" t="s">
        <v>11999</v>
      </c>
      <c r="F1532" s="5" t="s">
        <v>972</v>
      </c>
    </row>
    <row r="1533" spans="1:6" x14ac:dyDescent="0.2">
      <c r="A1533" s="4" t="s">
        <v>7072</v>
      </c>
      <c r="B1533" s="5" t="s">
        <v>7070</v>
      </c>
      <c r="C1533" s="4" t="s">
        <v>7071</v>
      </c>
      <c r="D1533" s="4" t="s">
        <v>7073</v>
      </c>
      <c r="E1533" s="12" t="s">
        <v>11998</v>
      </c>
      <c r="F1533" s="5" t="s">
        <v>7070</v>
      </c>
    </row>
    <row r="1534" spans="1:6" x14ac:dyDescent="0.2">
      <c r="A1534" s="4" t="s">
        <v>978</v>
      </c>
      <c r="B1534" s="5" t="s">
        <v>976</v>
      </c>
      <c r="C1534" s="4" t="s">
        <v>977</v>
      </c>
      <c r="D1534" s="5" t="s">
        <v>979</v>
      </c>
      <c r="E1534" s="12" t="s">
        <v>11999</v>
      </c>
      <c r="F1534" s="5" t="s">
        <v>976</v>
      </c>
    </row>
    <row r="1535" spans="1:6" x14ac:dyDescent="0.2">
      <c r="A1535" s="4" t="s">
        <v>7076</v>
      </c>
      <c r="B1535" s="5" t="s">
        <v>7074</v>
      </c>
      <c r="C1535" s="4" t="s">
        <v>7075</v>
      </c>
      <c r="D1535" s="4" t="s">
        <v>7077</v>
      </c>
      <c r="E1535" s="12" t="s">
        <v>11998</v>
      </c>
      <c r="F1535" s="5" t="s">
        <v>7074</v>
      </c>
    </row>
    <row r="1536" spans="1:6" ht="25.5" x14ac:dyDescent="0.2">
      <c r="A1536" s="4" t="s">
        <v>7080</v>
      </c>
      <c r="B1536" s="5" t="s">
        <v>7078</v>
      </c>
      <c r="C1536" s="4" t="s">
        <v>7079</v>
      </c>
      <c r="D1536" s="4" t="s">
        <v>7081</v>
      </c>
      <c r="E1536" s="12" t="s">
        <v>11998</v>
      </c>
      <c r="F1536" s="5" t="s">
        <v>7078</v>
      </c>
    </row>
    <row r="1537" spans="1:6" x14ac:dyDescent="0.2">
      <c r="A1537" s="4" t="s">
        <v>982</v>
      </c>
      <c r="B1537" s="5" t="s">
        <v>980</v>
      </c>
      <c r="C1537" s="4" t="s">
        <v>981</v>
      </c>
      <c r="D1537" s="5" t="s">
        <v>983</v>
      </c>
      <c r="E1537" s="12" t="s">
        <v>11999</v>
      </c>
      <c r="F1537" s="5" t="s">
        <v>980</v>
      </c>
    </row>
    <row r="1538" spans="1:6" x14ac:dyDescent="0.2">
      <c r="A1538" s="4" t="s">
        <v>4296</v>
      </c>
      <c r="B1538" s="5" t="s">
        <v>4294</v>
      </c>
      <c r="C1538" s="4" t="s">
        <v>4295</v>
      </c>
      <c r="D1538" s="5" t="s">
        <v>4297</v>
      </c>
      <c r="E1538" s="12" t="s">
        <v>11999</v>
      </c>
      <c r="F1538" s="5" t="s">
        <v>4294</v>
      </c>
    </row>
    <row r="1539" spans="1:6" x14ac:dyDescent="0.2">
      <c r="A1539" s="4" t="s">
        <v>4292</v>
      </c>
      <c r="B1539" s="5" t="s">
        <v>4290</v>
      </c>
      <c r="C1539" s="4" t="s">
        <v>4291</v>
      </c>
      <c r="D1539" s="5" t="s">
        <v>4293</v>
      </c>
      <c r="E1539" s="12" t="s">
        <v>11999</v>
      </c>
      <c r="F1539" s="5" t="s">
        <v>4290</v>
      </c>
    </row>
    <row r="1540" spans="1:6" ht="25.5" x14ac:dyDescent="0.2">
      <c r="A1540" s="4" t="s">
        <v>7084</v>
      </c>
      <c r="B1540" s="5" t="s">
        <v>7082</v>
      </c>
      <c r="C1540" s="4" t="s">
        <v>7083</v>
      </c>
      <c r="D1540" s="4" t="s">
        <v>7085</v>
      </c>
      <c r="E1540" s="12" t="s">
        <v>11998</v>
      </c>
      <c r="F1540" s="5" t="s">
        <v>7082</v>
      </c>
    </row>
    <row r="1541" spans="1:6" x14ac:dyDescent="0.2">
      <c r="A1541" s="4" t="s">
        <v>986</v>
      </c>
      <c r="B1541" s="5" t="s">
        <v>984</v>
      </c>
      <c r="C1541" s="4" t="s">
        <v>985</v>
      </c>
      <c r="D1541" s="5" t="s">
        <v>987</v>
      </c>
      <c r="E1541" s="12" t="s">
        <v>11999</v>
      </c>
      <c r="F1541" s="5" t="s">
        <v>984</v>
      </c>
    </row>
    <row r="1542" spans="1:6" x14ac:dyDescent="0.2">
      <c r="A1542" s="4" t="s">
        <v>990</v>
      </c>
      <c r="B1542" s="5" t="s">
        <v>988</v>
      </c>
      <c r="C1542" s="4" t="s">
        <v>989</v>
      </c>
      <c r="D1542" s="5" t="s">
        <v>991</v>
      </c>
      <c r="E1542" s="12" t="s">
        <v>11999</v>
      </c>
      <c r="F1542" s="5" t="s">
        <v>988</v>
      </c>
    </row>
    <row r="1543" spans="1:6" ht="25.5" x14ac:dyDescent="0.2">
      <c r="A1543" s="4" t="s">
        <v>994</v>
      </c>
      <c r="B1543" s="5" t="s">
        <v>992</v>
      </c>
      <c r="C1543" s="4" t="s">
        <v>993</v>
      </c>
      <c r="D1543" s="5" t="s">
        <v>995</v>
      </c>
      <c r="E1543" s="12" t="s">
        <v>11999</v>
      </c>
      <c r="F1543" s="5" t="s">
        <v>992</v>
      </c>
    </row>
    <row r="1544" spans="1:6" x14ac:dyDescent="0.2">
      <c r="A1544" s="4" t="s">
        <v>7087</v>
      </c>
      <c r="B1544" s="5" t="s">
        <v>7086</v>
      </c>
      <c r="C1544" s="4" t="s">
        <v>5900</v>
      </c>
      <c r="D1544" s="4" t="s">
        <v>7088</v>
      </c>
      <c r="E1544" s="12" t="s">
        <v>11998</v>
      </c>
      <c r="F1544" s="5" t="s">
        <v>7086</v>
      </c>
    </row>
    <row r="1545" spans="1:6" ht="25.5" x14ac:dyDescent="0.2">
      <c r="A1545" s="4" t="s">
        <v>998</v>
      </c>
      <c r="B1545" s="5" t="s">
        <v>996</v>
      </c>
      <c r="C1545" s="4" t="s">
        <v>997</v>
      </c>
      <c r="D1545" s="5" t="s">
        <v>999</v>
      </c>
      <c r="E1545" s="12" t="s">
        <v>11999</v>
      </c>
      <c r="F1545" s="5" t="s">
        <v>996</v>
      </c>
    </row>
    <row r="1546" spans="1:6" x14ac:dyDescent="0.2">
      <c r="A1546" s="4" t="s">
        <v>7091</v>
      </c>
      <c r="B1546" s="5" t="s">
        <v>7089</v>
      </c>
      <c r="C1546" s="4" t="s">
        <v>7090</v>
      </c>
      <c r="D1546" s="4" t="s">
        <v>7092</v>
      </c>
      <c r="E1546" s="12" t="s">
        <v>11998</v>
      </c>
      <c r="F1546" s="5" t="s">
        <v>7089</v>
      </c>
    </row>
    <row r="1547" spans="1:6" ht="25.5" x14ac:dyDescent="0.2">
      <c r="A1547" s="4" t="s">
        <v>1002</v>
      </c>
      <c r="B1547" s="5" t="s">
        <v>1000</v>
      </c>
      <c r="C1547" s="4" t="s">
        <v>1001</v>
      </c>
      <c r="D1547" s="5" t="s">
        <v>1003</v>
      </c>
      <c r="E1547" s="12" t="s">
        <v>11999</v>
      </c>
      <c r="F1547" s="5" t="s">
        <v>1000</v>
      </c>
    </row>
    <row r="1548" spans="1:6" x14ac:dyDescent="0.2">
      <c r="A1548" s="4" t="s">
        <v>1006</v>
      </c>
      <c r="B1548" s="5" t="s">
        <v>1004</v>
      </c>
      <c r="C1548" s="4" t="s">
        <v>1005</v>
      </c>
      <c r="D1548" s="5" t="s">
        <v>1007</v>
      </c>
      <c r="E1548" s="12" t="s">
        <v>11999</v>
      </c>
      <c r="F1548" s="5" t="s">
        <v>1004</v>
      </c>
    </row>
    <row r="1549" spans="1:6" ht="25.5" x14ac:dyDescent="0.2">
      <c r="A1549" s="4" t="s">
        <v>1010</v>
      </c>
      <c r="B1549" s="5" t="s">
        <v>1008</v>
      </c>
      <c r="C1549" s="4" t="s">
        <v>1009</v>
      </c>
      <c r="D1549" s="5" t="s">
        <v>1011</v>
      </c>
      <c r="E1549" s="12" t="s">
        <v>11999</v>
      </c>
      <c r="F1549" s="5" t="s">
        <v>1008</v>
      </c>
    </row>
    <row r="1550" spans="1:6" x14ac:dyDescent="0.2">
      <c r="A1550" s="4" t="s">
        <v>1014</v>
      </c>
      <c r="B1550" s="5" t="s">
        <v>1012</v>
      </c>
      <c r="C1550" s="4" t="s">
        <v>1013</v>
      </c>
      <c r="D1550" s="5" t="s">
        <v>1015</v>
      </c>
      <c r="E1550" s="12" t="s">
        <v>11999</v>
      </c>
      <c r="F1550" s="5" t="s">
        <v>1012</v>
      </c>
    </row>
    <row r="1551" spans="1:6" x14ac:dyDescent="0.2">
      <c r="A1551" s="4" t="s">
        <v>7095</v>
      </c>
      <c r="B1551" s="5" t="s">
        <v>7093</v>
      </c>
      <c r="C1551" s="4" t="s">
        <v>7094</v>
      </c>
      <c r="D1551" s="4" t="s">
        <v>7096</v>
      </c>
      <c r="E1551" s="12" t="s">
        <v>11998</v>
      </c>
      <c r="F1551" s="5" t="s">
        <v>7093</v>
      </c>
    </row>
    <row r="1552" spans="1:6" x14ac:dyDescent="0.2">
      <c r="A1552" s="4" t="s">
        <v>1018</v>
      </c>
      <c r="B1552" s="5" t="s">
        <v>1016</v>
      </c>
      <c r="C1552" s="4" t="s">
        <v>1017</v>
      </c>
      <c r="D1552" s="5" t="s">
        <v>1019</v>
      </c>
      <c r="E1552" s="12" t="s">
        <v>11999</v>
      </c>
      <c r="F1552" s="5" t="s">
        <v>1016</v>
      </c>
    </row>
    <row r="1553" spans="1:6" x14ac:dyDescent="0.2">
      <c r="A1553" s="4" t="s">
        <v>1022</v>
      </c>
      <c r="B1553" s="5" t="s">
        <v>1020</v>
      </c>
      <c r="C1553" s="4" t="s">
        <v>1021</v>
      </c>
      <c r="D1553" s="5" t="s">
        <v>1023</v>
      </c>
      <c r="E1553" s="12" t="s">
        <v>11999</v>
      </c>
      <c r="F1553" s="5" t="s">
        <v>1020</v>
      </c>
    </row>
    <row r="1554" spans="1:6" x14ac:dyDescent="0.2">
      <c r="A1554" s="4" t="s">
        <v>1026</v>
      </c>
      <c r="B1554" s="5" t="s">
        <v>1024</v>
      </c>
      <c r="C1554" s="4" t="s">
        <v>1025</v>
      </c>
      <c r="D1554" s="5" t="s">
        <v>1027</v>
      </c>
      <c r="E1554" s="12" t="s">
        <v>11999</v>
      </c>
      <c r="F1554" s="5" t="s">
        <v>1024</v>
      </c>
    </row>
    <row r="1555" spans="1:6" x14ac:dyDescent="0.2">
      <c r="A1555" s="4" t="s">
        <v>7099</v>
      </c>
      <c r="B1555" s="5" t="s">
        <v>7097</v>
      </c>
      <c r="C1555" s="4" t="s">
        <v>7098</v>
      </c>
      <c r="D1555" s="4" t="s">
        <v>7100</v>
      </c>
      <c r="E1555" s="12" t="s">
        <v>11998</v>
      </c>
      <c r="F1555" s="5" t="s">
        <v>7097</v>
      </c>
    </row>
    <row r="1556" spans="1:6" ht="25.5" x14ac:dyDescent="0.2">
      <c r="A1556" s="4" t="s">
        <v>1030</v>
      </c>
      <c r="B1556" s="5" t="s">
        <v>1028</v>
      </c>
      <c r="C1556" s="4" t="s">
        <v>1029</v>
      </c>
      <c r="D1556" s="5" t="s">
        <v>1031</v>
      </c>
      <c r="E1556" s="12" t="s">
        <v>11999</v>
      </c>
      <c r="F1556" s="5" t="s">
        <v>1028</v>
      </c>
    </row>
    <row r="1557" spans="1:6" x14ac:dyDescent="0.2">
      <c r="A1557" s="4" t="s">
        <v>7103</v>
      </c>
      <c r="B1557" s="5" t="s">
        <v>7101</v>
      </c>
      <c r="C1557" s="4" t="s">
        <v>7102</v>
      </c>
      <c r="D1557" s="4" t="s">
        <v>7104</v>
      </c>
      <c r="E1557" s="12" t="s">
        <v>11998</v>
      </c>
      <c r="F1557" s="5" t="s">
        <v>7101</v>
      </c>
    </row>
    <row r="1558" spans="1:6" ht="25.5" x14ac:dyDescent="0.2">
      <c r="A1558" s="4" t="s">
        <v>1034</v>
      </c>
      <c r="B1558" s="5" t="s">
        <v>1032</v>
      </c>
      <c r="C1558" s="4" t="s">
        <v>1033</v>
      </c>
      <c r="D1558" s="5" t="s">
        <v>1035</v>
      </c>
      <c r="E1558" s="12" t="s">
        <v>11999</v>
      </c>
      <c r="F1558" s="5" t="s">
        <v>1032</v>
      </c>
    </row>
    <row r="1559" spans="1:6" x14ac:dyDescent="0.2">
      <c r="A1559" s="4" t="s">
        <v>7107</v>
      </c>
      <c r="B1559" s="5" t="s">
        <v>7105</v>
      </c>
      <c r="C1559" s="4" t="s">
        <v>7106</v>
      </c>
      <c r="D1559" s="4" t="s">
        <v>7108</v>
      </c>
      <c r="E1559" s="12" t="s">
        <v>11998</v>
      </c>
      <c r="F1559" s="5" t="s">
        <v>7105</v>
      </c>
    </row>
    <row r="1560" spans="1:6" ht="25.5" x14ac:dyDescent="0.2">
      <c r="A1560" s="4" t="s">
        <v>1038</v>
      </c>
      <c r="B1560" s="5" t="s">
        <v>1036</v>
      </c>
      <c r="C1560" s="4" t="s">
        <v>1037</v>
      </c>
      <c r="D1560" s="5" t="s">
        <v>1039</v>
      </c>
      <c r="E1560" s="12" t="s">
        <v>11999</v>
      </c>
      <c r="F1560" s="5" t="s">
        <v>1036</v>
      </c>
    </row>
    <row r="1561" spans="1:6" ht="25.5" x14ac:dyDescent="0.2">
      <c r="A1561" s="4" t="s">
        <v>1042</v>
      </c>
      <c r="B1561" s="5" t="s">
        <v>1040</v>
      </c>
      <c r="C1561" s="4" t="s">
        <v>1041</v>
      </c>
      <c r="D1561" s="5" t="s">
        <v>1043</v>
      </c>
      <c r="E1561" s="12" t="s">
        <v>11999</v>
      </c>
      <c r="F1561" s="5" t="s">
        <v>1040</v>
      </c>
    </row>
    <row r="1562" spans="1:6" x14ac:dyDescent="0.2">
      <c r="A1562" s="4" t="s">
        <v>1046</v>
      </c>
      <c r="B1562" s="5" t="s">
        <v>1044</v>
      </c>
      <c r="C1562" s="4" t="s">
        <v>1045</v>
      </c>
      <c r="D1562" s="5" t="s">
        <v>1047</v>
      </c>
      <c r="E1562" s="12" t="s">
        <v>11999</v>
      </c>
      <c r="F1562" s="5" t="s">
        <v>1044</v>
      </c>
    </row>
    <row r="1563" spans="1:6" x14ac:dyDescent="0.2">
      <c r="A1563" s="4" t="s">
        <v>7111</v>
      </c>
      <c r="B1563" s="5" t="s">
        <v>7109</v>
      </c>
      <c r="C1563" s="4" t="s">
        <v>7110</v>
      </c>
      <c r="D1563" s="4" t="s">
        <v>7112</v>
      </c>
      <c r="E1563" s="12" t="s">
        <v>11998</v>
      </c>
      <c r="F1563" s="5" t="s">
        <v>7109</v>
      </c>
    </row>
    <row r="1564" spans="1:6" x14ac:dyDescent="0.2">
      <c r="A1564" s="4" t="s">
        <v>7115</v>
      </c>
      <c r="B1564" s="5" t="s">
        <v>7113</v>
      </c>
      <c r="C1564" s="4" t="s">
        <v>7114</v>
      </c>
      <c r="D1564" s="4" t="s">
        <v>7116</v>
      </c>
      <c r="E1564" s="12" t="s">
        <v>11998</v>
      </c>
      <c r="F1564" s="5" t="s">
        <v>7113</v>
      </c>
    </row>
    <row r="1565" spans="1:6" ht="25.5" x14ac:dyDescent="0.2">
      <c r="A1565" s="4" t="s">
        <v>1050</v>
      </c>
      <c r="B1565" s="5" t="s">
        <v>1048</v>
      </c>
      <c r="C1565" s="4" t="s">
        <v>1049</v>
      </c>
      <c r="D1565" s="5" t="s">
        <v>1051</v>
      </c>
      <c r="E1565" s="12" t="s">
        <v>11999</v>
      </c>
      <c r="F1565" s="5" t="s">
        <v>1048</v>
      </c>
    </row>
    <row r="1566" spans="1:6" x14ac:dyDescent="0.2">
      <c r="A1566" s="4" t="s">
        <v>7119</v>
      </c>
      <c r="B1566" s="5" t="s">
        <v>7117</v>
      </c>
      <c r="C1566" s="4" t="s">
        <v>7118</v>
      </c>
      <c r="D1566" s="4" t="s">
        <v>7120</v>
      </c>
      <c r="E1566" s="12" t="s">
        <v>11998</v>
      </c>
      <c r="F1566" s="5" t="s">
        <v>7117</v>
      </c>
    </row>
    <row r="1567" spans="1:6" x14ac:dyDescent="0.2">
      <c r="A1567" s="4" t="s">
        <v>1054</v>
      </c>
      <c r="B1567" s="5" t="s">
        <v>1052</v>
      </c>
      <c r="C1567" s="4" t="s">
        <v>1053</v>
      </c>
      <c r="D1567" s="5" t="s">
        <v>1055</v>
      </c>
      <c r="E1567" s="12" t="s">
        <v>11999</v>
      </c>
      <c r="F1567" s="5" t="s">
        <v>1052</v>
      </c>
    </row>
    <row r="1568" spans="1:6" x14ac:dyDescent="0.2">
      <c r="A1568" s="4" t="s">
        <v>1058</v>
      </c>
      <c r="B1568" s="5" t="s">
        <v>1056</v>
      </c>
      <c r="C1568" s="4" t="s">
        <v>1057</v>
      </c>
      <c r="D1568" s="5" t="s">
        <v>1059</v>
      </c>
      <c r="E1568" s="12" t="s">
        <v>11999</v>
      </c>
      <c r="F1568" s="5" t="s">
        <v>1056</v>
      </c>
    </row>
    <row r="1569" spans="1:6" x14ac:dyDescent="0.2">
      <c r="A1569" s="4" t="s">
        <v>7123</v>
      </c>
      <c r="B1569" s="5" t="s">
        <v>7121</v>
      </c>
      <c r="C1569" s="4" t="s">
        <v>7122</v>
      </c>
      <c r="D1569" s="4" t="s">
        <v>7124</v>
      </c>
      <c r="E1569" s="12" t="s">
        <v>11998</v>
      </c>
      <c r="F1569" s="5" t="s">
        <v>7121</v>
      </c>
    </row>
    <row r="1570" spans="1:6" ht="25.5" x14ac:dyDescent="0.2">
      <c r="A1570" s="4" t="s">
        <v>7127</v>
      </c>
      <c r="B1570" s="5" t="s">
        <v>7125</v>
      </c>
      <c r="C1570" s="4" t="s">
        <v>7126</v>
      </c>
      <c r="D1570" s="4" t="s">
        <v>7128</v>
      </c>
      <c r="E1570" s="12" t="s">
        <v>11998</v>
      </c>
      <c r="F1570" s="5" t="s">
        <v>7125</v>
      </c>
    </row>
    <row r="1571" spans="1:6" ht="25.5" x14ac:dyDescent="0.2">
      <c r="A1571" s="4" t="s">
        <v>1062</v>
      </c>
      <c r="B1571" s="5" t="s">
        <v>1060</v>
      </c>
      <c r="C1571" s="4" t="s">
        <v>1061</v>
      </c>
      <c r="D1571" s="5" t="s">
        <v>1063</v>
      </c>
      <c r="E1571" s="12" t="s">
        <v>11999</v>
      </c>
      <c r="F1571" s="5" t="s">
        <v>1060</v>
      </c>
    </row>
    <row r="1572" spans="1:6" x14ac:dyDescent="0.2">
      <c r="A1572" s="4" t="s">
        <v>7131</v>
      </c>
      <c r="B1572" s="5" t="s">
        <v>7129</v>
      </c>
      <c r="C1572" s="4" t="s">
        <v>7130</v>
      </c>
      <c r="D1572" s="4" t="s">
        <v>7132</v>
      </c>
      <c r="E1572" s="12" t="s">
        <v>11998</v>
      </c>
      <c r="F1572" s="5" t="s">
        <v>7129</v>
      </c>
    </row>
    <row r="1573" spans="1:6" ht="25.5" x14ac:dyDescent="0.2">
      <c r="A1573" s="4" t="s">
        <v>7135</v>
      </c>
      <c r="B1573" s="5" t="s">
        <v>7133</v>
      </c>
      <c r="C1573" s="4" t="s">
        <v>7134</v>
      </c>
      <c r="D1573" s="4" t="s">
        <v>7136</v>
      </c>
      <c r="E1573" s="12" t="s">
        <v>11998</v>
      </c>
      <c r="F1573" s="5" t="s">
        <v>7133</v>
      </c>
    </row>
    <row r="1574" spans="1:6" x14ac:dyDescent="0.2">
      <c r="A1574" s="4" t="s">
        <v>7139</v>
      </c>
      <c r="B1574" s="5" t="s">
        <v>7137</v>
      </c>
      <c r="C1574" s="4" t="s">
        <v>7138</v>
      </c>
      <c r="D1574" s="4" t="s">
        <v>7140</v>
      </c>
      <c r="E1574" s="12" t="s">
        <v>11998</v>
      </c>
      <c r="F1574" s="5" t="s">
        <v>7137</v>
      </c>
    </row>
    <row r="1575" spans="1:6" x14ac:dyDescent="0.2">
      <c r="A1575" s="4" t="s">
        <v>1066</v>
      </c>
      <c r="B1575" s="5" t="s">
        <v>1064</v>
      </c>
      <c r="C1575" s="4" t="s">
        <v>1065</v>
      </c>
      <c r="D1575" s="5" t="s">
        <v>1067</v>
      </c>
      <c r="E1575" s="12" t="s">
        <v>11999</v>
      </c>
      <c r="F1575" s="5" t="s">
        <v>1064</v>
      </c>
    </row>
    <row r="1576" spans="1:6" ht="25.5" x14ac:dyDescent="0.2">
      <c r="A1576" s="4" t="s">
        <v>7143</v>
      </c>
      <c r="B1576" s="5" t="s">
        <v>7141</v>
      </c>
      <c r="C1576" s="4" t="s">
        <v>7142</v>
      </c>
      <c r="D1576" s="4" t="s">
        <v>7144</v>
      </c>
      <c r="E1576" s="12" t="s">
        <v>11998</v>
      </c>
      <c r="F1576" s="5" t="s">
        <v>7141</v>
      </c>
    </row>
    <row r="1577" spans="1:6" x14ac:dyDescent="0.2">
      <c r="A1577" s="4" t="s">
        <v>7147</v>
      </c>
      <c r="B1577" s="5" t="s">
        <v>7145</v>
      </c>
      <c r="C1577" s="4" t="s">
        <v>7146</v>
      </c>
      <c r="D1577" s="4" t="s">
        <v>7148</v>
      </c>
      <c r="E1577" s="12" t="s">
        <v>11998</v>
      </c>
      <c r="F1577" s="5" t="s">
        <v>7145</v>
      </c>
    </row>
    <row r="1578" spans="1:6" x14ac:dyDescent="0.2">
      <c r="A1578" s="4" t="s">
        <v>9646</v>
      </c>
      <c r="B1578" s="5" t="str">
        <f>E1578&amp;" "&amp;F1578</f>
        <v>der Konkurs</v>
      </c>
      <c r="C1578" s="4" t="s">
        <v>10280</v>
      </c>
      <c r="D1578" s="4" t="s">
        <v>9647</v>
      </c>
      <c r="E1578" s="12" t="s">
        <v>9721</v>
      </c>
      <c r="F1578" s="5" t="s">
        <v>10279</v>
      </c>
    </row>
    <row r="1579" spans="1:6" ht="25.5" x14ac:dyDescent="0.2">
      <c r="A1579" s="4" t="s">
        <v>7151</v>
      </c>
      <c r="B1579" s="5" t="s">
        <v>7149</v>
      </c>
      <c r="C1579" s="4" t="s">
        <v>7150</v>
      </c>
      <c r="D1579" s="4" t="s">
        <v>7152</v>
      </c>
      <c r="E1579" s="12" t="s">
        <v>11998</v>
      </c>
      <c r="F1579" s="5" t="s">
        <v>7149</v>
      </c>
    </row>
    <row r="1580" spans="1:6" ht="25.5" x14ac:dyDescent="0.2">
      <c r="A1580" s="4" t="s">
        <v>7155</v>
      </c>
      <c r="B1580" s="5" t="s">
        <v>7153</v>
      </c>
      <c r="C1580" s="4" t="s">
        <v>7154</v>
      </c>
      <c r="D1580" s="4" t="s">
        <v>7156</v>
      </c>
      <c r="E1580" s="12" t="s">
        <v>11998</v>
      </c>
      <c r="F1580" s="5" t="s">
        <v>7153</v>
      </c>
    </row>
    <row r="1581" spans="1:6" x14ac:dyDescent="0.2">
      <c r="A1581" s="4" t="s">
        <v>7159</v>
      </c>
      <c r="B1581" s="5" t="s">
        <v>7157</v>
      </c>
      <c r="C1581" s="4" t="s">
        <v>7158</v>
      </c>
      <c r="D1581" s="4" t="s">
        <v>7160</v>
      </c>
      <c r="E1581" s="12" t="s">
        <v>11998</v>
      </c>
      <c r="F1581" s="5" t="s">
        <v>7157</v>
      </c>
    </row>
    <row r="1582" spans="1:6" ht="25.5" x14ac:dyDescent="0.2">
      <c r="A1582" s="4" t="s">
        <v>1070</v>
      </c>
      <c r="B1582" s="5" t="s">
        <v>1068</v>
      </c>
      <c r="C1582" s="4" t="s">
        <v>1069</v>
      </c>
      <c r="D1582" s="5" t="s">
        <v>1071</v>
      </c>
      <c r="E1582" s="12" t="s">
        <v>11999</v>
      </c>
      <c r="F1582" s="5" t="s">
        <v>1068</v>
      </c>
    </row>
    <row r="1583" spans="1:6" ht="25.5" x14ac:dyDescent="0.2">
      <c r="A1583" s="4" t="s">
        <v>7163</v>
      </c>
      <c r="B1583" s="5" t="s">
        <v>7161</v>
      </c>
      <c r="C1583" s="4" t="s">
        <v>7162</v>
      </c>
      <c r="D1583" s="4" t="s">
        <v>7164</v>
      </c>
      <c r="E1583" s="12" t="s">
        <v>11998</v>
      </c>
      <c r="F1583" s="5" t="s">
        <v>7161</v>
      </c>
    </row>
    <row r="1584" spans="1:6" x14ac:dyDescent="0.2">
      <c r="A1584" s="4" t="s">
        <v>1074</v>
      </c>
      <c r="B1584" s="5" t="s">
        <v>1072</v>
      </c>
      <c r="C1584" s="4" t="s">
        <v>1073</v>
      </c>
      <c r="D1584" s="5" t="s">
        <v>1075</v>
      </c>
      <c r="E1584" s="12" t="s">
        <v>11999</v>
      </c>
      <c r="F1584" s="5" t="s">
        <v>1072</v>
      </c>
    </row>
    <row r="1585" spans="1:6" ht="25.5" x14ac:dyDescent="0.2">
      <c r="A1585" s="4" t="s">
        <v>7167</v>
      </c>
      <c r="B1585" s="5" t="s">
        <v>7165</v>
      </c>
      <c r="C1585" s="4" t="s">
        <v>7166</v>
      </c>
      <c r="D1585" s="4" t="s">
        <v>7168</v>
      </c>
      <c r="E1585" s="12" t="s">
        <v>11998</v>
      </c>
      <c r="F1585" s="5" t="s">
        <v>7165</v>
      </c>
    </row>
    <row r="1586" spans="1:6" ht="25.5" x14ac:dyDescent="0.2">
      <c r="A1586" s="4" t="s">
        <v>1078</v>
      </c>
      <c r="B1586" s="5" t="s">
        <v>1076</v>
      </c>
      <c r="C1586" s="4" t="s">
        <v>1077</v>
      </c>
      <c r="D1586" s="5" t="s">
        <v>1079</v>
      </c>
      <c r="E1586" s="12" t="s">
        <v>11999</v>
      </c>
      <c r="F1586" s="5" t="s">
        <v>1076</v>
      </c>
    </row>
    <row r="1587" spans="1:6" x14ac:dyDescent="0.2">
      <c r="A1587" s="4" t="s">
        <v>7171</v>
      </c>
      <c r="B1587" s="5" t="s">
        <v>7169</v>
      </c>
      <c r="C1587" s="4" t="s">
        <v>7170</v>
      </c>
      <c r="D1587" s="4" t="s">
        <v>7172</v>
      </c>
      <c r="E1587" s="12" t="s">
        <v>11998</v>
      </c>
      <c r="F1587" s="5" t="s">
        <v>7169</v>
      </c>
    </row>
    <row r="1588" spans="1:6" x14ac:dyDescent="0.2">
      <c r="A1588" s="4" t="s">
        <v>1082</v>
      </c>
      <c r="B1588" s="5" t="s">
        <v>1080</v>
      </c>
      <c r="C1588" s="4" t="s">
        <v>1081</v>
      </c>
      <c r="D1588" s="5" t="s">
        <v>1083</v>
      </c>
      <c r="E1588" s="12" t="s">
        <v>11999</v>
      </c>
      <c r="F1588" s="5" t="s">
        <v>1080</v>
      </c>
    </row>
    <row r="1589" spans="1:6" ht="25.5" x14ac:dyDescent="0.2">
      <c r="A1589" s="4" t="s">
        <v>1086</v>
      </c>
      <c r="B1589" s="5" t="s">
        <v>1084</v>
      </c>
      <c r="C1589" s="4" t="s">
        <v>1085</v>
      </c>
      <c r="D1589" s="5" t="s">
        <v>1087</v>
      </c>
      <c r="E1589" s="12" t="s">
        <v>11999</v>
      </c>
      <c r="F1589" s="5" t="s">
        <v>1084</v>
      </c>
    </row>
    <row r="1590" spans="1:6" ht="25.5" x14ac:dyDescent="0.2">
      <c r="A1590" s="4" t="s">
        <v>7175</v>
      </c>
      <c r="B1590" s="5" t="s">
        <v>7173</v>
      </c>
      <c r="C1590" s="4" t="s">
        <v>7174</v>
      </c>
      <c r="D1590" s="4" t="s">
        <v>7176</v>
      </c>
      <c r="E1590" s="12" t="s">
        <v>11998</v>
      </c>
      <c r="F1590" s="5" t="s">
        <v>7173</v>
      </c>
    </row>
    <row r="1591" spans="1:6" x14ac:dyDescent="0.2">
      <c r="A1591" s="4" t="s">
        <v>7179</v>
      </c>
      <c r="B1591" s="5" t="s">
        <v>7177</v>
      </c>
      <c r="C1591" s="4" t="s">
        <v>7178</v>
      </c>
      <c r="D1591" s="4" t="s">
        <v>7180</v>
      </c>
      <c r="E1591" s="12" t="s">
        <v>11998</v>
      </c>
      <c r="F1591" s="5" t="s">
        <v>7177</v>
      </c>
    </row>
    <row r="1592" spans="1:6" ht="25.5" x14ac:dyDescent="0.2">
      <c r="A1592" s="4" t="s">
        <v>1090</v>
      </c>
      <c r="B1592" s="5" t="s">
        <v>1088</v>
      </c>
      <c r="C1592" s="4" t="s">
        <v>1089</v>
      </c>
      <c r="D1592" s="5" t="s">
        <v>1091</v>
      </c>
      <c r="E1592" s="12" t="s">
        <v>11999</v>
      </c>
      <c r="F1592" s="5" t="s">
        <v>1088</v>
      </c>
    </row>
    <row r="1593" spans="1:6" x14ac:dyDescent="0.2">
      <c r="A1593" s="4" t="s">
        <v>1094</v>
      </c>
      <c r="B1593" s="5" t="s">
        <v>1092</v>
      </c>
      <c r="C1593" s="4" t="s">
        <v>1093</v>
      </c>
      <c r="D1593" s="5" t="s">
        <v>1095</v>
      </c>
      <c r="E1593" s="12" t="s">
        <v>11999</v>
      </c>
      <c r="F1593" s="5" t="s">
        <v>1092</v>
      </c>
    </row>
    <row r="1594" spans="1:6" x14ac:dyDescent="0.2">
      <c r="A1594" s="4" t="s">
        <v>7183</v>
      </c>
      <c r="B1594" s="5" t="s">
        <v>7181</v>
      </c>
      <c r="C1594" s="4" t="s">
        <v>7182</v>
      </c>
      <c r="D1594" s="4" t="s">
        <v>7184</v>
      </c>
      <c r="E1594" s="12" t="s">
        <v>11998</v>
      </c>
      <c r="F1594" s="5" t="s">
        <v>7181</v>
      </c>
    </row>
    <row r="1595" spans="1:6" ht="25.5" x14ac:dyDescent="0.2">
      <c r="A1595" s="4" t="s">
        <v>7187</v>
      </c>
      <c r="B1595" s="5" t="s">
        <v>7185</v>
      </c>
      <c r="C1595" s="4" t="s">
        <v>7186</v>
      </c>
      <c r="D1595" s="4" t="s">
        <v>7188</v>
      </c>
      <c r="E1595" s="12" t="s">
        <v>11998</v>
      </c>
      <c r="F1595" s="5" t="s">
        <v>7185</v>
      </c>
    </row>
    <row r="1596" spans="1:6" x14ac:dyDescent="0.2">
      <c r="A1596" s="4" t="s">
        <v>7191</v>
      </c>
      <c r="B1596" s="5" t="s">
        <v>7189</v>
      </c>
      <c r="C1596" s="4" t="s">
        <v>7190</v>
      </c>
      <c r="D1596" s="4" t="s">
        <v>7192</v>
      </c>
      <c r="E1596" s="12" t="s">
        <v>11998</v>
      </c>
      <c r="F1596" s="5" t="s">
        <v>7189</v>
      </c>
    </row>
    <row r="1597" spans="1:6" x14ac:dyDescent="0.2">
      <c r="A1597" s="4" t="s">
        <v>7195</v>
      </c>
      <c r="B1597" s="5" t="s">
        <v>7193</v>
      </c>
      <c r="C1597" s="4" t="s">
        <v>7194</v>
      </c>
      <c r="D1597" s="4" t="s">
        <v>7196</v>
      </c>
      <c r="E1597" s="12" t="s">
        <v>11998</v>
      </c>
      <c r="F1597" s="5" t="s">
        <v>7193</v>
      </c>
    </row>
    <row r="1598" spans="1:6" ht="25.5" x14ac:dyDescent="0.2">
      <c r="A1598" s="4" t="s">
        <v>1098</v>
      </c>
      <c r="B1598" s="5" t="s">
        <v>1096</v>
      </c>
      <c r="C1598" s="4" t="s">
        <v>1097</v>
      </c>
      <c r="D1598" s="5" t="s">
        <v>1099</v>
      </c>
      <c r="E1598" s="12" t="s">
        <v>11999</v>
      </c>
      <c r="F1598" s="5" t="s">
        <v>1096</v>
      </c>
    </row>
    <row r="1599" spans="1:6" x14ac:dyDescent="0.2">
      <c r="A1599" s="4" t="s">
        <v>1102</v>
      </c>
      <c r="B1599" s="5" t="s">
        <v>1100</v>
      </c>
      <c r="C1599" s="4" t="s">
        <v>1101</v>
      </c>
      <c r="D1599" s="5" t="s">
        <v>1103</v>
      </c>
      <c r="E1599" s="12" t="s">
        <v>11999</v>
      </c>
      <c r="F1599" s="5" t="s">
        <v>1100</v>
      </c>
    </row>
    <row r="1600" spans="1:6" ht="25.5" x14ac:dyDescent="0.2">
      <c r="A1600" s="4" t="s">
        <v>1106</v>
      </c>
      <c r="B1600" s="5" t="s">
        <v>1104</v>
      </c>
      <c r="C1600" s="4" t="s">
        <v>1105</v>
      </c>
      <c r="D1600" s="5" t="s">
        <v>1107</v>
      </c>
      <c r="E1600" s="12" t="s">
        <v>11999</v>
      </c>
      <c r="F1600" s="5" t="s">
        <v>1104</v>
      </c>
    </row>
    <row r="1601" spans="1:6" ht="25.5" x14ac:dyDescent="0.2">
      <c r="A1601" s="4" t="s">
        <v>1110</v>
      </c>
      <c r="B1601" s="5" t="s">
        <v>1108</v>
      </c>
      <c r="C1601" s="4" t="s">
        <v>1109</v>
      </c>
      <c r="D1601" s="5" t="s">
        <v>1111</v>
      </c>
      <c r="E1601" s="12" t="s">
        <v>11999</v>
      </c>
      <c r="F1601" s="5" t="s">
        <v>1108</v>
      </c>
    </row>
    <row r="1602" spans="1:6" x14ac:dyDescent="0.2">
      <c r="A1602" s="4" t="s">
        <v>7199</v>
      </c>
      <c r="B1602" s="5" t="s">
        <v>7197</v>
      </c>
      <c r="C1602" s="4" t="s">
        <v>7198</v>
      </c>
      <c r="D1602" s="4" t="s">
        <v>7200</v>
      </c>
      <c r="E1602" s="12" t="s">
        <v>11998</v>
      </c>
      <c r="F1602" s="5" t="s">
        <v>7197</v>
      </c>
    </row>
    <row r="1603" spans="1:6" ht="25.5" x14ac:dyDescent="0.2">
      <c r="A1603" s="4" t="s">
        <v>7203</v>
      </c>
      <c r="B1603" s="5" t="s">
        <v>7201</v>
      </c>
      <c r="C1603" s="4" t="s">
        <v>7202</v>
      </c>
      <c r="D1603" s="4" t="s">
        <v>7204</v>
      </c>
      <c r="E1603" s="12" t="s">
        <v>11998</v>
      </c>
      <c r="F1603" s="5" t="s">
        <v>7201</v>
      </c>
    </row>
    <row r="1604" spans="1:6" ht="25.5" x14ac:dyDescent="0.2">
      <c r="A1604" s="4" t="s">
        <v>1114</v>
      </c>
      <c r="B1604" s="5" t="s">
        <v>1112</v>
      </c>
      <c r="C1604" s="4" t="s">
        <v>1113</v>
      </c>
      <c r="D1604" s="5" t="s">
        <v>1115</v>
      </c>
      <c r="E1604" s="12" t="s">
        <v>11999</v>
      </c>
      <c r="F1604" s="5" t="s">
        <v>1112</v>
      </c>
    </row>
    <row r="1605" spans="1:6" ht="25.5" x14ac:dyDescent="0.2">
      <c r="A1605" s="4" t="s">
        <v>7207</v>
      </c>
      <c r="B1605" s="5" t="s">
        <v>7205</v>
      </c>
      <c r="C1605" s="4" t="s">
        <v>7206</v>
      </c>
      <c r="D1605" s="4" t="s">
        <v>7208</v>
      </c>
      <c r="E1605" s="12" t="s">
        <v>11998</v>
      </c>
      <c r="F1605" s="5" t="s">
        <v>7205</v>
      </c>
    </row>
    <row r="1606" spans="1:6" x14ac:dyDescent="0.2">
      <c r="A1606" s="4" t="s">
        <v>7211</v>
      </c>
      <c r="B1606" s="5" t="s">
        <v>7209</v>
      </c>
      <c r="C1606" s="4" t="s">
        <v>7210</v>
      </c>
      <c r="D1606" s="4" t="s">
        <v>7212</v>
      </c>
      <c r="E1606" s="12" t="s">
        <v>11998</v>
      </c>
      <c r="F1606" s="5" t="s">
        <v>7209</v>
      </c>
    </row>
    <row r="1607" spans="1:6" ht="25.5" x14ac:dyDescent="0.2">
      <c r="A1607" s="4" t="s">
        <v>1118</v>
      </c>
      <c r="B1607" s="5" t="s">
        <v>1116</v>
      </c>
      <c r="C1607" s="4" t="s">
        <v>1117</v>
      </c>
      <c r="D1607" s="5" t="s">
        <v>1119</v>
      </c>
      <c r="E1607" s="12" t="s">
        <v>11999</v>
      </c>
      <c r="F1607" s="5" t="s">
        <v>1116</v>
      </c>
    </row>
    <row r="1608" spans="1:6" x14ac:dyDescent="0.2">
      <c r="A1608" s="4" t="s">
        <v>1122</v>
      </c>
      <c r="B1608" s="5" t="s">
        <v>1120</v>
      </c>
      <c r="C1608" s="4" t="s">
        <v>1121</v>
      </c>
      <c r="D1608" s="5" t="s">
        <v>1123</v>
      </c>
      <c r="E1608" s="12" t="s">
        <v>11999</v>
      </c>
      <c r="F1608" s="5" t="s">
        <v>1120</v>
      </c>
    </row>
    <row r="1609" spans="1:6" x14ac:dyDescent="0.2">
      <c r="A1609" s="4" t="s">
        <v>7215</v>
      </c>
      <c r="B1609" s="5" t="s">
        <v>7213</v>
      </c>
      <c r="C1609" s="4" t="s">
        <v>7214</v>
      </c>
      <c r="D1609" s="4" t="s">
        <v>7216</v>
      </c>
      <c r="E1609" s="12" t="s">
        <v>11998</v>
      </c>
      <c r="F1609" s="5" t="s">
        <v>7213</v>
      </c>
    </row>
    <row r="1610" spans="1:6" ht="25.5" x14ac:dyDescent="0.2">
      <c r="A1610" s="4" t="s">
        <v>7219</v>
      </c>
      <c r="B1610" s="5" t="s">
        <v>7217</v>
      </c>
      <c r="C1610" s="4" t="s">
        <v>7218</v>
      </c>
      <c r="D1610" s="4" t="s">
        <v>7220</v>
      </c>
      <c r="E1610" s="12" t="s">
        <v>11998</v>
      </c>
      <c r="F1610" s="5" t="s">
        <v>7217</v>
      </c>
    </row>
    <row r="1611" spans="1:6" x14ac:dyDescent="0.2">
      <c r="A1611" s="4" t="s">
        <v>7223</v>
      </c>
      <c r="B1611" s="5" t="s">
        <v>7221</v>
      </c>
      <c r="C1611" s="4" t="s">
        <v>7222</v>
      </c>
      <c r="D1611" s="4" t="s">
        <v>7224</v>
      </c>
      <c r="E1611" s="12" t="s">
        <v>11998</v>
      </c>
      <c r="F1611" s="5" t="s">
        <v>7221</v>
      </c>
    </row>
    <row r="1612" spans="1:6" x14ac:dyDescent="0.2">
      <c r="A1612" s="4" t="s">
        <v>7227</v>
      </c>
      <c r="B1612" s="5" t="s">
        <v>7225</v>
      </c>
      <c r="C1612" s="4" t="s">
        <v>7226</v>
      </c>
      <c r="D1612" s="4" t="s">
        <v>7228</v>
      </c>
      <c r="E1612" s="12" t="s">
        <v>11998</v>
      </c>
      <c r="F1612" s="5" t="s">
        <v>7225</v>
      </c>
    </row>
    <row r="1613" spans="1:6" ht="25.5" x14ac:dyDescent="0.2">
      <c r="A1613" s="4" t="s">
        <v>7231</v>
      </c>
      <c r="B1613" s="5" t="s">
        <v>7229</v>
      </c>
      <c r="C1613" s="4" t="s">
        <v>7230</v>
      </c>
      <c r="D1613" s="4" t="s">
        <v>7232</v>
      </c>
      <c r="E1613" s="12" t="s">
        <v>11998</v>
      </c>
      <c r="F1613" s="5" t="s">
        <v>7229</v>
      </c>
    </row>
    <row r="1614" spans="1:6" x14ac:dyDescent="0.2">
      <c r="A1614" s="4" t="s">
        <v>7235</v>
      </c>
      <c r="B1614" s="5" t="s">
        <v>7233</v>
      </c>
      <c r="C1614" s="4" t="s">
        <v>7234</v>
      </c>
      <c r="D1614" s="4" t="s">
        <v>7236</v>
      </c>
      <c r="E1614" s="12" t="s">
        <v>11998</v>
      </c>
      <c r="F1614" s="5" t="s">
        <v>7233</v>
      </c>
    </row>
    <row r="1615" spans="1:6" x14ac:dyDescent="0.2">
      <c r="A1615" s="4" t="s">
        <v>1126</v>
      </c>
      <c r="B1615" s="5" t="s">
        <v>1124</v>
      </c>
      <c r="C1615" s="4" t="s">
        <v>1125</v>
      </c>
      <c r="D1615" s="5" t="s">
        <v>1127</v>
      </c>
      <c r="E1615" s="12" t="s">
        <v>11999</v>
      </c>
      <c r="F1615" s="5" t="s">
        <v>1124</v>
      </c>
    </row>
    <row r="1616" spans="1:6" ht="25.5" x14ac:dyDescent="0.2">
      <c r="A1616" s="4" t="s">
        <v>1130</v>
      </c>
      <c r="B1616" s="5" t="s">
        <v>1128</v>
      </c>
      <c r="C1616" s="4" t="s">
        <v>1129</v>
      </c>
      <c r="D1616" s="5" t="s">
        <v>1131</v>
      </c>
      <c r="E1616" s="12" t="s">
        <v>11999</v>
      </c>
      <c r="F1616" s="5" t="s">
        <v>1128</v>
      </c>
    </row>
    <row r="1617" spans="1:6" ht="25.5" x14ac:dyDescent="0.2">
      <c r="A1617" s="4" t="s">
        <v>1134</v>
      </c>
      <c r="B1617" s="5" t="s">
        <v>1132</v>
      </c>
      <c r="C1617" s="4" t="s">
        <v>1133</v>
      </c>
      <c r="D1617" s="5" t="s">
        <v>1135</v>
      </c>
      <c r="E1617" s="12" t="s">
        <v>11999</v>
      </c>
      <c r="F1617" s="5" t="s">
        <v>1132</v>
      </c>
    </row>
    <row r="1618" spans="1:6" x14ac:dyDescent="0.2">
      <c r="A1618" s="4" t="s">
        <v>7239</v>
      </c>
      <c r="B1618" s="5" t="s">
        <v>7237</v>
      </c>
      <c r="C1618" s="4" t="s">
        <v>7238</v>
      </c>
      <c r="D1618" s="4" t="s">
        <v>7240</v>
      </c>
      <c r="E1618" s="12" t="s">
        <v>11998</v>
      </c>
      <c r="F1618" s="5" t="s">
        <v>7237</v>
      </c>
    </row>
    <row r="1619" spans="1:6" x14ac:dyDescent="0.2">
      <c r="A1619" s="4" t="s">
        <v>1138</v>
      </c>
      <c r="B1619" s="5" t="s">
        <v>1136</v>
      </c>
      <c r="C1619" s="4" t="s">
        <v>1137</v>
      </c>
      <c r="D1619" s="5" t="s">
        <v>1139</v>
      </c>
      <c r="E1619" s="12" t="s">
        <v>11999</v>
      </c>
      <c r="F1619" s="5" t="s">
        <v>1136</v>
      </c>
    </row>
    <row r="1620" spans="1:6" x14ac:dyDescent="0.2">
      <c r="A1620" s="4" t="s">
        <v>1142</v>
      </c>
      <c r="B1620" s="5" t="s">
        <v>1140</v>
      </c>
      <c r="C1620" s="4" t="s">
        <v>1141</v>
      </c>
      <c r="D1620" s="5" t="s">
        <v>1143</v>
      </c>
      <c r="E1620" s="12" t="s">
        <v>11999</v>
      </c>
      <c r="F1620" s="5" t="s">
        <v>1140</v>
      </c>
    </row>
    <row r="1621" spans="1:6" x14ac:dyDescent="0.2">
      <c r="A1621" s="4" t="s">
        <v>1146</v>
      </c>
      <c r="B1621" s="5" t="s">
        <v>1144</v>
      </c>
      <c r="C1621" s="4" t="s">
        <v>1145</v>
      </c>
      <c r="D1621" s="5" t="s">
        <v>1147</v>
      </c>
      <c r="E1621" s="12" t="s">
        <v>11999</v>
      </c>
      <c r="F1621" s="5" t="s">
        <v>1144</v>
      </c>
    </row>
    <row r="1622" spans="1:6" ht="25.5" x14ac:dyDescent="0.2">
      <c r="A1622" s="4" t="s">
        <v>7243</v>
      </c>
      <c r="B1622" s="5" t="s">
        <v>7241</v>
      </c>
      <c r="C1622" s="4" t="s">
        <v>7242</v>
      </c>
      <c r="D1622" s="4" t="s">
        <v>7244</v>
      </c>
      <c r="E1622" s="12" t="s">
        <v>11998</v>
      </c>
      <c r="F1622" s="5" t="s">
        <v>7241</v>
      </c>
    </row>
    <row r="1623" spans="1:6" x14ac:dyDescent="0.2">
      <c r="A1623" s="4" t="s">
        <v>7247</v>
      </c>
      <c r="B1623" s="5" t="s">
        <v>7245</v>
      </c>
      <c r="C1623" s="4" t="s">
        <v>7246</v>
      </c>
      <c r="D1623" s="4" t="s">
        <v>7248</v>
      </c>
      <c r="E1623" s="12" t="s">
        <v>11998</v>
      </c>
      <c r="F1623" s="5" t="s">
        <v>7245</v>
      </c>
    </row>
    <row r="1624" spans="1:6" ht="25.5" x14ac:dyDescent="0.2">
      <c r="A1624" s="4" t="s">
        <v>7251</v>
      </c>
      <c r="B1624" s="5" t="s">
        <v>7249</v>
      </c>
      <c r="C1624" s="4" t="s">
        <v>7250</v>
      </c>
      <c r="D1624" s="4" t="s">
        <v>7252</v>
      </c>
      <c r="E1624" s="12" t="s">
        <v>11998</v>
      </c>
      <c r="F1624" s="5" t="s">
        <v>7249</v>
      </c>
    </row>
    <row r="1625" spans="1:6" ht="25.5" x14ac:dyDescent="0.2">
      <c r="A1625" s="4" t="s">
        <v>7255</v>
      </c>
      <c r="B1625" s="5" t="s">
        <v>7253</v>
      </c>
      <c r="C1625" s="4" t="s">
        <v>7254</v>
      </c>
      <c r="D1625" s="4" t="s">
        <v>7256</v>
      </c>
      <c r="E1625" s="12" t="s">
        <v>11998</v>
      </c>
      <c r="F1625" s="5" t="s">
        <v>7253</v>
      </c>
    </row>
    <row r="1626" spans="1:6" x14ac:dyDescent="0.2">
      <c r="A1626" s="4" t="s">
        <v>7259</v>
      </c>
      <c r="B1626" s="5" t="s">
        <v>7257</v>
      </c>
      <c r="C1626" s="4" t="s">
        <v>7258</v>
      </c>
      <c r="D1626" s="4" t="s">
        <v>7260</v>
      </c>
      <c r="E1626" s="12" t="s">
        <v>11998</v>
      </c>
      <c r="F1626" s="5" t="s">
        <v>7257</v>
      </c>
    </row>
    <row r="1627" spans="1:6" ht="25.5" x14ac:dyDescent="0.2">
      <c r="A1627" s="4" t="s">
        <v>7263</v>
      </c>
      <c r="B1627" s="5" t="s">
        <v>7261</v>
      </c>
      <c r="C1627" s="4" t="s">
        <v>7262</v>
      </c>
      <c r="D1627" s="4" t="s">
        <v>7264</v>
      </c>
      <c r="E1627" s="12" t="s">
        <v>11998</v>
      </c>
      <c r="F1627" s="5" t="s">
        <v>7261</v>
      </c>
    </row>
    <row r="1628" spans="1:6" x14ac:dyDescent="0.2">
      <c r="A1628" s="4" t="s">
        <v>1150</v>
      </c>
      <c r="B1628" s="5" t="s">
        <v>1148</v>
      </c>
      <c r="C1628" s="4" t="s">
        <v>1149</v>
      </c>
      <c r="D1628" s="5" t="s">
        <v>1151</v>
      </c>
      <c r="E1628" s="12" t="s">
        <v>11999</v>
      </c>
      <c r="F1628" s="5" t="s">
        <v>1148</v>
      </c>
    </row>
    <row r="1629" spans="1:6" x14ac:dyDescent="0.2">
      <c r="A1629" s="4" t="s">
        <v>7267</v>
      </c>
      <c r="B1629" s="5" t="s">
        <v>7265</v>
      </c>
      <c r="C1629" s="4" t="s">
        <v>7266</v>
      </c>
      <c r="D1629" s="4" t="s">
        <v>7268</v>
      </c>
      <c r="E1629" s="12" t="s">
        <v>11998</v>
      </c>
      <c r="F1629" s="5" t="s">
        <v>7265</v>
      </c>
    </row>
    <row r="1630" spans="1:6" ht="25.5" x14ac:dyDescent="0.2">
      <c r="A1630" s="4" t="s">
        <v>1154</v>
      </c>
      <c r="B1630" s="5" t="s">
        <v>1152</v>
      </c>
      <c r="C1630" s="4" t="s">
        <v>1153</v>
      </c>
      <c r="D1630" s="5" t="s">
        <v>1155</v>
      </c>
      <c r="E1630" s="12" t="s">
        <v>11999</v>
      </c>
      <c r="F1630" s="5" t="s">
        <v>1152</v>
      </c>
    </row>
    <row r="1631" spans="1:6" x14ac:dyDescent="0.2">
      <c r="A1631" s="4" t="s">
        <v>7271</v>
      </c>
      <c r="B1631" s="5" t="s">
        <v>7269</v>
      </c>
      <c r="C1631" s="4" t="s">
        <v>7270</v>
      </c>
      <c r="D1631" s="4" t="s">
        <v>7272</v>
      </c>
      <c r="E1631" s="12" t="s">
        <v>11998</v>
      </c>
      <c r="F1631" s="5" t="s">
        <v>7269</v>
      </c>
    </row>
    <row r="1632" spans="1:6" x14ac:dyDescent="0.2">
      <c r="A1632" s="4" t="s">
        <v>1158</v>
      </c>
      <c r="B1632" s="5" t="s">
        <v>1156</v>
      </c>
      <c r="C1632" s="4" t="s">
        <v>1157</v>
      </c>
      <c r="D1632" s="5" t="s">
        <v>1159</v>
      </c>
      <c r="E1632" s="12" t="s">
        <v>11999</v>
      </c>
      <c r="F1632" s="5" t="s">
        <v>1156</v>
      </c>
    </row>
    <row r="1633" spans="1:6" ht="25.5" x14ac:dyDescent="0.2">
      <c r="A1633" s="4" t="s">
        <v>1162</v>
      </c>
      <c r="B1633" s="5" t="s">
        <v>1160</v>
      </c>
      <c r="C1633" s="4" t="s">
        <v>1161</v>
      </c>
      <c r="D1633" s="5" t="s">
        <v>1163</v>
      </c>
      <c r="E1633" s="12" t="s">
        <v>11999</v>
      </c>
      <c r="F1633" s="5" t="s">
        <v>1160</v>
      </c>
    </row>
    <row r="1634" spans="1:6" x14ac:dyDescent="0.2">
      <c r="A1634" s="4" t="s">
        <v>1166</v>
      </c>
      <c r="B1634" s="5" t="s">
        <v>1164</v>
      </c>
      <c r="C1634" s="4" t="s">
        <v>1165</v>
      </c>
      <c r="D1634" s="5" t="s">
        <v>1167</v>
      </c>
      <c r="E1634" s="12" t="s">
        <v>11999</v>
      </c>
      <c r="F1634" s="5" t="s">
        <v>1164</v>
      </c>
    </row>
    <row r="1635" spans="1:6" x14ac:dyDescent="0.2">
      <c r="A1635" s="4" t="s">
        <v>1170</v>
      </c>
      <c r="B1635" s="5" t="s">
        <v>1168</v>
      </c>
      <c r="C1635" s="4" t="s">
        <v>1169</v>
      </c>
      <c r="D1635" s="5" t="s">
        <v>1171</v>
      </c>
      <c r="E1635" s="12" t="s">
        <v>11999</v>
      </c>
      <c r="F1635" s="5" t="s">
        <v>1168</v>
      </c>
    </row>
    <row r="1636" spans="1:6" ht="25.5" x14ac:dyDescent="0.2">
      <c r="A1636" s="4" t="s">
        <v>7275</v>
      </c>
      <c r="B1636" s="5" t="s">
        <v>7273</v>
      </c>
      <c r="C1636" s="4" t="s">
        <v>7274</v>
      </c>
      <c r="D1636" s="4" t="s">
        <v>7276</v>
      </c>
      <c r="E1636" s="12" t="s">
        <v>11998</v>
      </c>
      <c r="F1636" s="5" t="s">
        <v>7273</v>
      </c>
    </row>
    <row r="1637" spans="1:6" x14ac:dyDescent="0.2">
      <c r="A1637" s="4" t="s">
        <v>1174</v>
      </c>
      <c r="B1637" s="5" t="s">
        <v>1172</v>
      </c>
      <c r="C1637" s="4" t="s">
        <v>1173</v>
      </c>
      <c r="D1637" s="5" t="s">
        <v>1175</v>
      </c>
      <c r="E1637" s="12" t="s">
        <v>11999</v>
      </c>
      <c r="F1637" s="5" t="s">
        <v>1172</v>
      </c>
    </row>
    <row r="1638" spans="1:6" x14ac:dyDescent="0.2">
      <c r="A1638" s="4" t="s">
        <v>7279</v>
      </c>
      <c r="B1638" s="5" t="s">
        <v>7277</v>
      </c>
      <c r="C1638" s="4" t="s">
        <v>7278</v>
      </c>
      <c r="D1638" s="4" t="s">
        <v>7280</v>
      </c>
      <c r="E1638" s="12" t="s">
        <v>11998</v>
      </c>
      <c r="F1638" s="5" t="s">
        <v>7277</v>
      </c>
    </row>
    <row r="1639" spans="1:6" x14ac:dyDescent="0.2">
      <c r="A1639" s="4" t="s">
        <v>7283</v>
      </c>
      <c r="B1639" s="5" t="s">
        <v>7281</v>
      </c>
      <c r="C1639" s="4" t="s">
        <v>7282</v>
      </c>
      <c r="D1639" s="4" t="s">
        <v>7284</v>
      </c>
      <c r="E1639" s="12" t="s">
        <v>11998</v>
      </c>
      <c r="F1639" s="5" t="s">
        <v>7281</v>
      </c>
    </row>
    <row r="1640" spans="1:6" x14ac:dyDescent="0.2">
      <c r="A1640" s="4" t="s">
        <v>7287</v>
      </c>
      <c r="B1640" s="5" t="s">
        <v>7285</v>
      </c>
      <c r="C1640" s="4" t="s">
        <v>7286</v>
      </c>
      <c r="D1640" s="4" t="s">
        <v>7288</v>
      </c>
      <c r="E1640" s="12" t="s">
        <v>11998</v>
      </c>
      <c r="F1640" s="5" t="s">
        <v>7285</v>
      </c>
    </row>
    <row r="1641" spans="1:6" ht="25.5" x14ac:dyDescent="0.2">
      <c r="A1641" s="4" t="s">
        <v>7289</v>
      </c>
      <c r="B1641" s="5" t="s">
        <v>6542</v>
      </c>
      <c r="C1641" s="4" t="s">
        <v>6542</v>
      </c>
      <c r="D1641" s="4" t="s">
        <v>7290</v>
      </c>
      <c r="E1641" s="12" t="s">
        <v>11998</v>
      </c>
      <c r="F1641" s="5" t="s">
        <v>6542</v>
      </c>
    </row>
    <row r="1642" spans="1:6" x14ac:dyDescent="0.2">
      <c r="A1642" s="4" t="s">
        <v>1178</v>
      </c>
      <c r="B1642" s="5" t="s">
        <v>1176</v>
      </c>
      <c r="C1642" s="4" t="s">
        <v>1177</v>
      </c>
      <c r="D1642" s="5" t="s">
        <v>1179</v>
      </c>
      <c r="E1642" s="12" t="s">
        <v>11999</v>
      </c>
      <c r="F1642" s="5" t="s">
        <v>1176</v>
      </c>
    </row>
    <row r="1643" spans="1:6" ht="25.5" x14ac:dyDescent="0.2">
      <c r="A1643" s="4" t="s">
        <v>7293</v>
      </c>
      <c r="B1643" s="5" t="s">
        <v>7291</v>
      </c>
      <c r="C1643" s="4" t="s">
        <v>7292</v>
      </c>
      <c r="D1643" s="4" t="s">
        <v>7294</v>
      </c>
      <c r="E1643" s="12" t="s">
        <v>11998</v>
      </c>
      <c r="F1643" s="5" t="s">
        <v>7291</v>
      </c>
    </row>
    <row r="1644" spans="1:6" x14ac:dyDescent="0.2">
      <c r="A1644" s="4" t="s">
        <v>1182</v>
      </c>
      <c r="B1644" s="5" t="s">
        <v>1180</v>
      </c>
      <c r="C1644" s="4" t="s">
        <v>1181</v>
      </c>
      <c r="D1644" s="5" t="s">
        <v>1183</v>
      </c>
      <c r="E1644" s="12" t="s">
        <v>11999</v>
      </c>
      <c r="F1644" s="5" t="s">
        <v>1180</v>
      </c>
    </row>
    <row r="1645" spans="1:6" x14ac:dyDescent="0.2">
      <c r="A1645" s="4" t="s">
        <v>1186</v>
      </c>
      <c r="B1645" s="5" t="s">
        <v>1184</v>
      </c>
      <c r="C1645" s="4" t="s">
        <v>1185</v>
      </c>
      <c r="D1645" s="5" t="s">
        <v>1187</v>
      </c>
      <c r="E1645" s="12" t="s">
        <v>11999</v>
      </c>
      <c r="F1645" s="5" t="s">
        <v>1184</v>
      </c>
    </row>
    <row r="1646" spans="1:6" x14ac:dyDescent="0.2">
      <c r="A1646" s="4" t="s">
        <v>7297</v>
      </c>
      <c r="B1646" s="5" t="s">
        <v>7295</v>
      </c>
      <c r="C1646" s="4" t="s">
        <v>7296</v>
      </c>
      <c r="D1646" s="4" t="s">
        <v>7298</v>
      </c>
      <c r="E1646" s="12" t="s">
        <v>11998</v>
      </c>
      <c r="F1646" s="5" t="s">
        <v>7295</v>
      </c>
    </row>
    <row r="1647" spans="1:6" x14ac:dyDescent="0.2">
      <c r="A1647" s="4" t="s">
        <v>1190</v>
      </c>
      <c r="B1647" s="5" t="s">
        <v>1188</v>
      </c>
      <c r="C1647" s="4" t="s">
        <v>1189</v>
      </c>
      <c r="D1647" s="5" t="s">
        <v>1191</v>
      </c>
      <c r="E1647" s="12" t="s">
        <v>11999</v>
      </c>
      <c r="F1647" s="5" t="s">
        <v>1188</v>
      </c>
    </row>
    <row r="1648" spans="1:6" x14ac:dyDescent="0.2">
      <c r="A1648" s="4" t="s">
        <v>7301</v>
      </c>
      <c r="B1648" s="5" t="s">
        <v>7299</v>
      </c>
      <c r="C1648" s="4" t="s">
        <v>7300</v>
      </c>
      <c r="D1648" s="4" t="s">
        <v>7302</v>
      </c>
      <c r="E1648" s="12" t="s">
        <v>11998</v>
      </c>
      <c r="F1648" s="5" t="s">
        <v>7299</v>
      </c>
    </row>
    <row r="1649" spans="1:6" x14ac:dyDescent="0.2">
      <c r="A1649" s="4" t="s">
        <v>1194</v>
      </c>
      <c r="B1649" s="5" t="s">
        <v>1192</v>
      </c>
      <c r="C1649" s="4" t="s">
        <v>1193</v>
      </c>
      <c r="D1649" s="5" t="s">
        <v>1195</v>
      </c>
      <c r="E1649" s="12" t="s">
        <v>11999</v>
      </c>
      <c r="F1649" s="5" t="s">
        <v>1192</v>
      </c>
    </row>
    <row r="1650" spans="1:6" x14ac:dyDescent="0.2">
      <c r="A1650" s="4" t="s">
        <v>7305</v>
      </c>
      <c r="B1650" s="5" t="s">
        <v>7303</v>
      </c>
      <c r="C1650" s="4" t="s">
        <v>7304</v>
      </c>
      <c r="D1650" s="4" t="s">
        <v>7306</v>
      </c>
      <c r="E1650" s="12" t="s">
        <v>11998</v>
      </c>
      <c r="F1650" s="5" t="s">
        <v>7303</v>
      </c>
    </row>
    <row r="1651" spans="1:6" ht="25.5" x14ac:dyDescent="0.2">
      <c r="A1651" s="4" t="s">
        <v>1198</v>
      </c>
      <c r="B1651" s="5" t="s">
        <v>1196</v>
      </c>
      <c r="C1651" s="4" t="s">
        <v>1197</v>
      </c>
      <c r="D1651" s="5" t="s">
        <v>1199</v>
      </c>
      <c r="E1651" s="12" t="s">
        <v>11999</v>
      </c>
      <c r="F1651" s="5" t="s">
        <v>1196</v>
      </c>
    </row>
    <row r="1652" spans="1:6" x14ac:dyDescent="0.2">
      <c r="A1652" s="4" t="s">
        <v>1201</v>
      </c>
      <c r="B1652" s="5" t="s">
        <v>1200</v>
      </c>
      <c r="C1652" s="4" t="s">
        <v>688</v>
      </c>
      <c r="D1652" s="5" t="s">
        <v>1202</v>
      </c>
      <c r="E1652" s="12" t="s">
        <v>11999</v>
      </c>
      <c r="F1652" s="5" t="s">
        <v>1200</v>
      </c>
    </row>
    <row r="1653" spans="1:6" ht="25.5" x14ac:dyDescent="0.2">
      <c r="A1653" s="4" t="s">
        <v>1205</v>
      </c>
      <c r="B1653" s="5" t="s">
        <v>1203</v>
      </c>
      <c r="C1653" s="4" t="s">
        <v>1204</v>
      </c>
      <c r="D1653" s="5" t="s">
        <v>1206</v>
      </c>
      <c r="E1653" s="12" t="s">
        <v>11999</v>
      </c>
      <c r="F1653" s="5" t="s">
        <v>1203</v>
      </c>
    </row>
    <row r="1654" spans="1:6" x14ac:dyDescent="0.2">
      <c r="A1654" s="4" t="s">
        <v>1209</v>
      </c>
      <c r="B1654" s="5" t="s">
        <v>1207</v>
      </c>
      <c r="C1654" s="4" t="s">
        <v>1208</v>
      </c>
      <c r="D1654" s="5" t="s">
        <v>1210</v>
      </c>
      <c r="E1654" s="12" t="s">
        <v>11999</v>
      </c>
      <c r="F1654" s="5" t="s">
        <v>1207</v>
      </c>
    </row>
    <row r="1655" spans="1:6" x14ac:dyDescent="0.2">
      <c r="A1655" s="4" t="s">
        <v>1213</v>
      </c>
      <c r="B1655" s="5" t="s">
        <v>1211</v>
      </c>
      <c r="C1655" s="4" t="s">
        <v>1212</v>
      </c>
      <c r="D1655" s="5" t="s">
        <v>1214</v>
      </c>
      <c r="E1655" s="12" t="s">
        <v>11999</v>
      </c>
      <c r="F1655" s="5" t="s">
        <v>1211</v>
      </c>
    </row>
    <row r="1656" spans="1:6" ht="25.5" x14ac:dyDescent="0.2">
      <c r="A1656" s="4" t="s">
        <v>7309</v>
      </c>
      <c r="B1656" s="5" t="s">
        <v>7307</v>
      </c>
      <c r="C1656" s="4" t="s">
        <v>7308</v>
      </c>
      <c r="D1656" s="4" t="s">
        <v>7310</v>
      </c>
      <c r="E1656" s="12" t="s">
        <v>11998</v>
      </c>
      <c r="F1656" s="5" t="s">
        <v>7307</v>
      </c>
    </row>
    <row r="1657" spans="1:6" ht="25.5" x14ac:dyDescent="0.2">
      <c r="A1657" s="4" t="s">
        <v>7313</v>
      </c>
      <c r="B1657" s="5" t="s">
        <v>7311</v>
      </c>
      <c r="C1657" s="4" t="s">
        <v>7312</v>
      </c>
      <c r="D1657" s="4" t="s">
        <v>7314</v>
      </c>
      <c r="E1657" s="12" t="s">
        <v>11998</v>
      </c>
      <c r="F1657" s="5" t="s">
        <v>7311</v>
      </c>
    </row>
    <row r="1658" spans="1:6" ht="25.5" x14ac:dyDescent="0.2">
      <c r="A1658" s="4" t="s">
        <v>7318</v>
      </c>
      <c r="B1658" s="5" t="s">
        <v>7315</v>
      </c>
      <c r="C1658" s="4" t="s">
        <v>7316</v>
      </c>
      <c r="D1658" s="4" t="s">
        <v>7317</v>
      </c>
      <c r="E1658" s="12" t="s">
        <v>11998</v>
      </c>
      <c r="F1658" s="5" t="s">
        <v>7315</v>
      </c>
    </row>
    <row r="1659" spans="1:6" ht="25.5" x14ac:dyDescent="0.2">
      <c r="A1659" s="4" t="s">
        <v>7321</v>
      </c>
      <c r="B1659" s="5" t="s">
        <v>7319</v>
      </c>
      <c r="C1659" s="4" t="s">
        <v>7320</v>
      </c>
      <c r="D1659" s="4" t="s">
        <v>7322</v>
      </c>
      <c r="E1659" s="12" t="s">
        <v>11998</v>
      </c>
      <c r="F1659" s="5" t="s">
        <v>7319</v>
      </c>
    </row>
    <row r="1660" spans="1:6" x14ac:dyDescent="0.2">
      <c r="A1660" s="4" t="s">
        <v>1217</v>
      </c>
      <c r="B1660" s="5" t="s">
        <v>1215</v>
      </c>
      <c r="C1660" s="4" t="s">
        <v>1216</v>
      </c>
      <c r="D1660" s="5" t="s">
        <v>1218</v>
      </c>
      <c r="E1660" s="12" t="s">
        <v>11999</v>
      </c>
      <c r="F1660" s="5" t="s">
        <v>1215</v>
      </c>
    </row>
    <row r="1661" spans="1:6" x14ac:dyDescent="0.2">
      <c r="A1661" s="4" t="s">
        <v>7324</v>
      </c>
      <c r="B1661" s="5" t="s">
        <v>7323</v>
      </c>
      <c r="C1661" s="4" t="s">
        <v>7323</v>
      </c>
      <c r="D1661" s="4" t="s">
        <v>7325</v>
      </c>
      <c r="E1661" s="12" t="s">
        <v>11998</v>
      </c>
      <c r="F1661" s="5" t="s">
        <v>7323</v>
      </c>
    </row>
    <row r="1662" spans="1:6" x14ac:dyDescent="0.2">
      <c r="A1662" s="4" t="s">
        <v>7328</v>
      </c>
      <c r="B1662" s="5" t="s">
        <v>7326</v>
      </c>
      <c r="C1662" s="4" t="s">
        <v>7327</v>
      </c>
      <c r="D1662" s="4" t="s">
        <v>7329</v>
      </c>
      <c r="E1662" s="12" t="s">
        <v>11998</v>
      </c>
      <c r="F1662" s="5" t="s">
        <v>7326</v>
      </c>
    </row>
    <row r="1663" spans="1:6" x14ac:dyDescent="0.2">
      <c r="A1663" s="4" t="s">
        <v>1221</v>
      </c>
      <c r="B1663" s="5" t="s">
        <v>1219</v>
      </c>
      <c r="C1663" s="4" t="s">
        <v>1220</v>
      </c>
      <c r="D1663" s="5" t="s">
        <v>1222</v>
      </c>
      <c r="E1663" s="12" t="s">
        <v>11999</v>
      </c>
      <c r="F1663" s="5" t="s">
        <v>1219</v>
      </c>
    </row>
    <row r="1664" spans="1:6" x14ac:dyDescent="0.2">
      <c r="A1664" s="4" t="s">
        <v>7332</v>
      </c>
      <c r="B1664" s="5" t="s">
        <v>7330</v>
      </c>
      <c r="C1664" s="4" t="s">
        <v>7331</v>
      </c>
      <c r="D1664" s="4" t="s">
        <v>7333</v>
      </c>
      <c r="E1664" s="12" t="s">
        <v>11998</v>
      </c>
      <c r="F1664" s="5" t="s">
        <v>7330</v>
      </c>
    </row>
    <row r="1665" spans="1:6" x14ac:dyDescent="0.2">
      <c r="A1665" s="4" t="s">
        <v>1225</v>
      </c>
      <c r="B1665" s="5" t="s">
        <v>1223</v>
      </c>
      <c r="C1665" s="4" t="s">
        <v>1224</v>
      </c>
      <c r="D1665" s="5" t="s">
        <v>1226</v>
      </c>
      <c r="E1665" s="12" t="s">
        <v>11999</v>
      </c>
      <c r="F1665" s="5" t="s">
        <v>1223</v>
      </c>
    </row>
    <row r="1666" spans="1:6" x14ac:dyDescent="0.2">
      <c r="A1666" s="4" t="s">
        <v>1229</v>
      </c>
      <c r="B1666" s="5" t="s">
        <v>1227</v>
      </c>
      <c r="C1666" s="4" t="s">
        <v>1228</v>
      </c>
      <c r="D1666" s="5" t="s">
        <v>1230</v>
      </c>
      <c r="E1666" s="12" t="s">
        <v>11999</v>
      </c>
      <c r="F1666" s="5" t="s">
        <v>1227</v>
      </c>
    </row>
    <row r="1667" spans="1:6" x14ac:dyDescent="0.2">
      <c r="A1667" s="4" t="s">
        <v>7335</v>
      </c>
      <c r="B1667" s="5" t="s">
        <v>7334</v>
      </c>
      <c r="C1667" s="4" t="s">
        <v>7334</v>
      </c>
      <c r="D1667" s="4" t="s">
        <v>7336</v>
      </c>
      <c r="E1667" s="12" t="s">
        <v>11998</v>
      </c>
      <c r="F1667" s="5" t="s">
        <v>7334</v>
      </c>
    </row>
    <row r="1668" spans="1:6" ht="25.5" x14ac:dyDescent="0.2">
      <c r="A1668" s="4" t="s">
        <v>7339</v>
      </c>
      <c r="B1668" s="5" t="s">
        <v>7337</v>
      </c>
      <c r="C1668" s="4" t="s">
        <v>7338</v>
      </c>
      <c r="D1668" s="4" t="s">
        <v>7340</v>
      </c>
      <c r="E1668" s="12" t="s">
        <v>11998</v>
      </c>
      <c r="F1668" s="5" t="s">
        <v>7337</v>
      </c>
    </row>
    <row r="1669" spans="1:6" x14ac:dyDescent="0.2">
      <c r="A1669" s="4" t="s">
        <v>7343</v>
      </c>
      <c r="B1669" s="5" t="s">
        <v>7341</v>
      </c>
      <c r="C1669" s="4" t="s">
        <v>7342</v>
      </c>
      <c r="D1669" s="4" t="s">
        <v>7344</v>
      </c>
      <c r="E1669" s="12" t="s">
        <v>11998</v>
      </c>
      <c r="F1669" s="5" t="s">
        <v>7341</v>
      </c>
    </row>
    <row r="1670" spans="1:6" ht="25.5" x14ac:dyDescent="0.2">
      <c r="A1670" s="4" t="s">
        <v>7347</v>
      </c>
      <c r="B1670" s="5" t="s">
        <v>7345</v>
      </c>
      <c r="C1670" s="4" t="s">
        <v>7346</v>
      </c>
      <c r="D1670" s="4" t="s">
        <v>7348</v>
      </c>
      <c r="E1670" s="12" t="s">
        <v>11998</v>
      </c>
      <c r="F1670" s="5" t="s">
        <v>7345</v>
      </c>
    </row>
    <row r="1671" spans="1:6" x14ac:dyDescent="0.2">
      <c r="A1671" s="4" t="s">
        <v>7350</v>
      </c>
      <c r="B1671" s="5" t="s">
        <v>7349</v>
      </c>
      <c r="C1671" s="4" t="s">
        <v>7349</v>
      </c>
      <c r="D1671" s="4" t="s">
        <v>7351</v>
      </c>
      <c r="E1671" s="12" t="s">
        <v>11998</v>
      </c>
      <c r="F1671" s="5" t="s">
        <v>7349</v>
      </c>
    </row>
    <row r="1672" spans="1:6" ht="25.5" x14ac:dyDescent="0.2">
      <c r="A1672" s="4" t="s">
        <v>1233</v>
      </c>
      <c r="B1672" s="5" t="s">
        <v>1231</v>
      </c>
      <c r="C1672" s="4" t="s">
        <v>1232</v>
      </c>
      <c r="D1672" s="5" t="s">
        <v>1234</v>
      </c>
      <c r="E1672" s="12" t="s">
        <v>11999</v>
      </c>
      <c r="F1672" s="5" t="s">
        <v>1231</v>
      </c>
    </row>
    <row r="1673" spans="1:6" x14ac:dyDescent="0.2">
      <c r="A1673" s="4" t="s">
        <v>1237</v>
      </c>
      <c r="B1673" s="5" t="s">
        <v>1235</v>
      </c>
      <c r="C1673" s="4" t="s">
        <v>1236</v>
      </c>
      <c r="D1673" s="5" t="s">
        <v>1238</v>
      </c>
      <c r="E1673" s="12" t="s">
        <v>11999</v>
      </c>
      <c r="F1673" s="5" t="s">
        <v>1235</v>
      </c>
    </row>
    <row r="1674" spans="1:6" x14ac:dyDescent="0.2">
      <c r="A1674" s="4" t="s">
        <v>7354</v>
      </c>
      <c r="B1674" s="5" t="s">
        <v>7352</v>
      </c>
      <c r="C1674" s="4" t="s">
        <v>7353</v>
      </c>
      <c r="D1674" s="4" t="s">
        <v>7355</v>
      </c>
      <c r="E1674" s="12" t="s">
        <v>11998</v>
      </c>
      <c r="F1674" s="5" t="s">
        <v>7352</v>
      </c>
    </row>
    <row r="1675" spans="1:6" x14ac:dyDescent="0.2">
      <c r="A1675" s="4" t="s">
        <v>7358</v>
      </c>
      <c r="B1675" s="5" t="s">
        <v>7356</v>
      </c>
      <c r="C1675" s="4" t="s">
        <v>7357</v>
      </c>
      <c r="D1675" s="4" t="s">
        <v>7359</v>
      </c>
      <c r="E1675" s="12" t="s">
        <v>11998</v>
      </c>
      <c r="F1675" s="5" t="s">
        <v>7356</v>
      </c>
    </row>
    <row r="1676" spans="1:6" x14ac:dyDescent="0.2">
      <c r="A1676" s="4" t="s">
        <v>1241</v>
      </c>
      <c r="B1676" s="5" t="s">
        <v>1239</v>
      </c>
      <c r="C1676" s="4" t="s">
        <v>1240</v>
      </c>
      <c r="D1676" s="5" t="s">
        <v>1242</v>
      </c>
      <c r="E1676" s="12" t="s">
        <v>11999</v>
      </c>
      <c r="F1676" s="5" t="s">
        <v>1239</v>
      </c>
    </row>
    <row r="1677" spans="1:6" ht="25.5" x14ac:dyDescent="0.2">
      <c r="A1677" s="4" t="s">
        <v>7362</v>
      </c>
      <c r="B1677" s="5" t="s">
        <v>7360</v>
      </c>
      <c r="C1677" s="4" t="s">
        <v>7361</v>
      </c>
      <c r="D1677" s="4" t="s">
        <v>7363</v>
      </c>
      <c r="E1677" s="12" t="s">
        <v>11998</v>
      </c>
      <c r="F1677" s="5" t="s">
        <v>7360</v>
      </c>
    </row>
    <row r="1678" spans="1:6" x14ac:dyDescent="0.2">
      <c r="A1678" s="4" t="s">
        <v>1245</v>
      </c>
      <c r="B1678" s="5" t="s">
        <v>1243</v>
      </c>
      <c r="C1678" s="4" t="s">
        <v>1244</v>
      </c>
      <c r="D1678" s="5" t="s">
        <v>1246</v>
      </c>
      <c r="E1678" s="12" t="s">
        <v>11999</v>
      </c>
      <c r="F1678" s="5" t="s">
        <v>1243</v>
      </c>
    </row>
    <row r="1679" spans="1:6" x14ac:dyDescent="0.2">
      <c r="A1679" s="4" t="s">
        <v>1249</v>
      </c>
      <c r="B1679" s="5" t="s">
        <v>1247</v>
      </c>
      <c r="C1679" s="4" t="s">
        <v>1248</v>
      </c>
      <c r="D1679" s="5" t="s">
        <v>1250</v>
      </c>
      <c r="E1679" s="12" t="s">
        <v>11999</v>
      </c>
      <c r="F1679" s="5" t="s">
        <v>1247</v>
      </c>
    </row>
    <row r="1680" spans="1:6" ht="25.5" x14ac:dyDescent="0.2">
      <c r="A1680" s="4" t="s">
        <v>4301</v>
      </c>
      <c r="B1680" s="5" t="s">
        <v>4299</v>
      </c>
      <c r="C1680" s="4" t="s">
        <v>4300</v>
      </c>
      <c r="D1680" s="5" t="s">
        <v>4302</v>
      </c>
      <c r="E1680" s="12" t="s">
        <v>11999</v>
      </c>
      <c r="F1680" s="5" t="s">
        <v>4299</v>
      </c>
    </row>
    <row r="1681" spans="1:6" ht="25.5" x14ac:dyDescent="0.2">
      <c r="A1681" s="4" t="s">
        <v>4305</v>
      </c>
      <c r="B1681" s="5" t="s">
        <v>4303</v>
      </c>
      <c r="C1681" s="4" t="s">
        <v>4304</v>
      </c>
      <c r="D1681" s="5" t="s">
        <v>4306</v>
      </c>
      <c r="E1681" s="12" t="s">
        <v>11999</v>
      </c>
      <c r="F1681" s="5" t="s">
        <v>4303</v>
      </c>
    </row>
    <row r="1682" spans="1:6" ht="25.5" x14ac:dyDescent="0.2">
      <c r="A1682" s="4" t="s">
        <v>4309</v>
      </c>
      <c r="B1682" s="5" t="s">
        <v>4307</v>
      </c>
      <c r="C1682" s="4" t="s">
        <v>4308</v>
      </c>
      <c r="D1682" s="5" t="s">
        <v>4310</v>
      </c>
      <c r="E1682" s="12" t="s">
        <v>11999</v>
      </c>
      <c r="F1682" s="5" t="s">
        <v>4307</v>
      </c>
    </row>
    <row r="1683" spans="1:6" ht="25.5" x14ac:dyDescent="0.2">
      <c r="A1683" s="4" t="s">
        <v>1253</v>
      </c>
      <c r="B1683" s="5" t="s">
        <v>1251</v>
      </c>
      <c r="C1683" s="4" t="s">
        <v>1252</v>
      </c>
      <c r="D1683" s="5" t="s">
        <v>1254</v>
      </c>
      <c r="E1683" s="12" t="s">
        <v>11999</v>
      </c>
      <c r="F1683" s="5" t="s">
        <v>1251</v>
      </c>
    </row>
    <row r="1684" spans="1:6" x14ac:dyDescent="0.2">
      <c r="A1684" s="4" t="s">
        <v>1257</v>
      </c>
      <c r="B1684" s="5" t="s">
        <v>1255</v>
      </c>
      <c r="C1684" s="4" t="s">
        <v>1256</v>
      </c>
      <c r="D1684" s="5" t="s">
        <v>1258</v>
      </c>
      <c r="E1684" s="12" t="s">
        <v>11999</v>
      </c>
      <c r="F1684" s="5" t="s">
        <v>1255</v>
      </c>
    </row>
    <row r="1685" spans="1:6" x14ac:dyDescent="0.2">
      <c r="A1685" s="4" t="s">
        <v>7366</v>
      </c>
      <c r="B1685" s="5" t="s">
        <v>7364</v>
      </c>
      <c r="C1685" s="4" t="s">
        <v>7365</v>
      </c>
      <c r="D1685" s="4" t="s">
        <v>7367</v>
      </c>
      <c r="E1685" s="12" t="s">
        <v>11998</v>
      </c>
      <c r="F1685" s="5" t="s">
        <v>7364</v>
      </c>
    </row>
    <row r="1686" spans="1:6" x14ac:dyDescent="0.2">
      <c r="A1686" s="4" t="s">
        <v>1261</v>
      </c>
      <c r="B1686" s="5" t="s">
        <v>1259</v>
      </c>
      <c r="C1686" s="4" t="s">
        <v>1260</v>
      </c>
      <c r="D1686" s="5" t="s">
        <v>1262</v>
      </c>
      <c r="E1686" s="12" t="s">
        <v>11999</v>
      </c>
      <c r="F1686" s="5" t="s">
        <v>1259</v>
      </c>
    </row>
    <row r="1687" spans="1:6" x14ac:dyDescent="0.2">
      <c r="A1687" s="4" t="s">
        <v>7370</v>
      </c>
      <c r="B1687" s="5" t="s">
        <v>7368</v>
      </c>
      <c r="C1687" s="4" t="s">
        <v>7369</v>
      </c>
      <c r="D1687" s="4" t="s">
        <v>7371</v>
      </c>
      <c r="E1687" s="12" t="s">
        <v>11998</v>
      </c>
      <c r="F1687" s="5" t="s">
        <v>7368</v>
      </c>
    </row>
    <row r="1688" spans="1:6" x14ac:dyDescent="0.2">
      <c r="A1688" s="4" t="s">
        <v>7374</v>
      </c>
      <c r="B1688" s="5" t="s">
        <v>7372</v>
      </c>
      <c r="C1688" s="4" t="s">
        <v>7373</v>
      </c>
      <c r="D1688" s="4" t="s">
        <v>7375</v>
      </c>
      <c r="E1688" s="12" t="s">
        <v>11998</v>
      </c>
      <c r="F1688" s="5" t="s">
        <v>7372</v>
      </c>
    </row>
    <row r="1689" spans="1:6" x14ac:dyDescent="0.2">
      <c r="A1689" s="4" t="s">
        <v>7378</v>
      </c>
      <c r="B1689" s="5" t="s">
        <v>7376</v>
      </c>
      <c r="C1689" s="4" t="s">
        <v>7377</v>
      </c>
      <c r="D1689" s="4" t="s">
        <v>7379</v>
      </c>
      <c r="E1689" s="12" t="s">
        <v>11998</v>
      </c>
      <c r="F1689" s="5" t="s">
        <v>7376</v>
      </c>
    </row>
    <row r="1690" spans="1:6" x14ac:dyDescent="0.2">
      <c r="A1690" s="4" t="s">
        <v>1265</v>
      </c>
      <c r="B1690" s="5" t="s">
        <v>1263</v>
      </c>
      <c r="C1690" s="4" t="s">
        <v>1264</v>
      </c>
      <c r="D1690" s="5" t="s">
        <v>1266</v>
      </c>
      <c r="E1690" s="12" t="s">
        <v>11999</v>
      </c>
      <c r="F1690" s="5" t="s">
        <v>1263</v>
      </c>
    </row>
    <row r="1691" spans="1:6" x14ac:dyDescent="0.2">
      <c r="A1691" s="4" t="s">
        <v>7382</v>
      </c>
      <c r="B1691" s="5" t="s">
        <v>7380</v>
      </c>
      <c r="C1691" s="4" t="s">
        <v>7381</v>
      </c>
      <c r="D1691" s="4" t="s">
        <v>7383</v>
      </c>
      <c r="E1691" s="12" t="s">
        <v>11998</v>
      </c>
      <c r="F1691" s="5" t="s">
        <v>7380</v>
      </c>
    </row>
    <row r="1692" spans="1:6" ht="25.5" x14ac:dyDescent="0.2">
      <c r="A1692" s="4" t="s">
        <v>7386</v>
      </c>
      <c r="B1692" s="5" t="s">
        <v>7384</v>
      </c>
      <c r="C1692" s="4" t="s">
        <v>7385</v>
      </c>
      <c r="D1692" s="4" t="s">
        <v>7387</v>
      </c>
      <c r="E1692" s="12" t="s">
        <v>11998</v>
      </c>
      <c r="F1692" s="5" t="s">
        <v>7384</v>
      </c>
    </row>
    <row r="1693" spans="1:6" ht="25.5" x14ac:dyDescent="0.2">
      <c r="A1693" s="4" t="s">
        <v>1269</v>
      </c>
      <c r="B1693" s="5" t="s">
        <v>1267</v>
      </c>
      <c r="C1693" s="4" t="s">
        <v>1268</v>
      </c>
      <c r="D1693" s="5" t="s">
        <v>1270</v>
      </c>
      <c r="E1693" s="12" t="s">
        <v>11999</v>
      </c>
      <c r="F1693" s="5" t="s">
        <v>1267</v>
      </c>
    </row>
    <row r="1694" spans="1:6" ht="25.5" x14ac:dyDescent="0.2">
      <c r="A1694" s="4" t="s">
        <v>7390</v>
      </c>
      <c r="B1694" s="5" t="s">
        <v>7388</v>
      </c>
      <c r="C1694" s="4" t="s">
        <v>7389</v>
      </c>
      <c r="D1694" s="4" t="s">
        <v>7391</v>
      </c>
      <c r="E1694" s="12" t="s">
        <v>11998</v>
      </c>
      <c r="F1694" s="5" t="s">
        <v>7388</v>
      </c>
    </row>
    <row r="1695" spans="1:6" ht="25.5" x14ac:dyDescent="0.2">
      <c r="A1695" s="4" t="s">
        <v>1273</v>
      </c>
      <c r="B1695" s="5" t="s">
        <v>1271</v>
      </c>
      <c r="C1695" s="4" t="s">
        <v>1272</v>
      </c>
      <c r="D1695" s="5" t="s">
        <v>1274</v>
      </c>
      <c r="E1695" s="12" t="s">
        <v>11999</v>
      </c>
      <c r="F1695" s="5" t="s">
        <v>1271</v>
      </c>
    </row>
    <row r="1696" spans="1:6" x14ac:dyDescent="0.2">
      <c r="A1696" s="4" t="s">
        <v>1277</v>
      </c>
      <c r="B1696" s="5" t="s">
        <v>1275</v>
      </c>
      <c r="C1696" s="4" t="s">
        <v>1276</v>
      </c>
      <c r="D1696" s="5" t="s">
        <v>1278</v>
      </c>
      <c r="E1696" s="12" t="s">
        <v>11999</v>
      </c>
      <c r="F1696" s="5" t="s">
        <v>1275</v>
      </c>
    </row>
    <row r="1697" spans="1:6" x14ac:dyDescent="0.2">
      <c r="A1697" s="4" t="s">
        <v>7394</v>
      </c>
      <c r="B1697" s="5" t="s">
        <v>7392</v>
      </c>
      <c r="C1697" s="4" t="s">
        <v>7393</v>
      </c>
      <c r="D1697" s="4" t="s">
        <v>7395</v>
      </c>
      <c r="E1697" s="12" t="s">
        <v>11998</v>
      </c>
      <c r="F1697" s="5" t="s">
        <v>7392</v>
      </c>
    </row>
    <row r="1698" spans="1:6" x14ac:dyDescent="0.2">
      <c r="A1698" s="4" t="s">
        <v>7398</v>
      </c>
      <c r="B1698" s="5" t="s">
        <v>7396</v>
      </c>
      <c r="C1698" s="4" t="s">
        <v>7397</v>
      </c>
      <c r="D1698" s="4" t="s">
        <v>7399</v>
      </c>
      <c r="E1698" s="12" t="s">
        <v>11998</v>
      </c>
      <c r="F1698" s="5" t="s">
        <v>7396</v>
      </c>
    </row>
    <row r="1699" spans="1:6" x14ac:dyDescent="0.2">
      <c r="A1699" s="4" t="s">
        <v>7402</v>
      </c>
      <c r="B1699" s="5" t="s">
        <v>7400</v>
      </c>
      <c r="C1699" s="4" t="s">
        <v>7401</v>
      </c>
      <c r="D1699" s="4" t="s">
        <v>7403</v>
      </c>
      <c r="E1699" s="12" t="s">
        <v>11998</v>
      </c>
      <c r="F1699" s="5" t="s">
        <v>7400</v>
      </c>
    </row>
    <row r="1700" spans="1:6" ht="25.5" x14ac:dyDescent="0.2">
      <c r="A1700" s="4" t="s">
        <v>7406</v>
      </c>
      <c r="B1700" s="5" t="s">
        <v>7404</v>
      </c>
      <c r="C1700" s="4" t="s">
        <v>7405</v>
      </c>
      <c r="D1700" s="4" t="s">
        <v>7407</v>
      </c>
      <c r="E1700" s="12" t="s">
        <v>11998</v>
      </c>
      <c r="F1700" s="5" t="s">
        <v>7404</v>
      </c>
    </row>
    <row r="1701" spans="1:6" ht="25.5" x14ac:dyDescent="0.2">
      <c r="A1701" s="4" t="s">
        <v>7410</v>
      </c>
      <c r="B1701" s="5" t="s">
        <v>7408</v>
      </c>
      <c r="C1701" s="4" t="s">
        <v>7409</v>
      </c>
      <c r="D1701" s="4" t="s">
        <v>7411</v>
      </c>
      <c r="E1701" s="12" t="s">
        <v>11998</v>
      </c>
      <c r="F1701" s="5" t="s">
        <v>7408</v>
      </c>
    </row>
    <row r="1702" spans="1:6" x14ac:dyDescent="0.2">
      <c r="A1702" s="4" t="s">
        <v>7414</v>
      </c>
      <c r="B1702" s="5" t="s">
        <v>7412</v>
      </c>
      <c r="C1702" s="4" t="s">
        <v>7413</v>
      </c>
      <c r="D1702" s="4" t="s">
        <v>7415</v>
      </c>
      <c r="E1702" s="12" t="s">
        <v>11998</v>
      </c>
      <c r="F1702" s="5" t="s">
        <v>7412</v>
      </c>
    </row>
    <row r="1703" spans="1:6" x14ac:dyDescent="0.2">
      <c r="A1703" s="4" t="s">
        <v>7418</v>
      </c>
      <c r="B1703" s="5" t="s">
        <v>7416</v>
      </c>
      <c r="C1703" s="4" t="s">
        <v>7417</v>
      </c>
      <c r="D1703" s="4" t="s">
        <v>7419</v>
      </c>
      <c r="E1703" s="12" t="s">
        <v>11998</v>
      </c>
      <c r="F1703" s="5" t="s">
        <v>7416</v>
      </c>
    </row>
    <row r="1704" spans="1:6" ht="25.5" x14ac:dyDescent="0.2">
      <c r="A1704" s="4" t="s">
        <v>7421</v>
      </c>
      <c r="B1704" s="5" t="s">
        <v>7420</v>
      </c>
      <c r="C1704" s="4" t="s">
        <v>5420</v>
      </c>
      <c r="D1704" s="4" t="s">
        <v>7422</v>
      </c>
      <c r="E1704" s="12" t="s">
        <v>11998</v>
      </c>
      <c r="F1704" s="5" t="s">
        <v>7420</v>
      </c>
    </row>
    <row r="1705" spans="1:6" x14ac:dyDescent="0.2">
      <c r="A1705" s="4" t="s">
        <v>7425</v>
      </c>
      <c r="B1705" s="5" t="s">
        <v>7423</v>
      </c>
      <c r="C1705" s="4" t="s">
        <v>7424</v>
      </c>
      <c r="D1705" s="4" t="s">
        <v>7426</v>
      </c>
      <c r="E1705" s="12" t="s">
        <v>11998</v>
      </c>
      <c r="F1705" s="5" t="s">
        <v>7423</v>
      </c>
    </row>
    <row r="1706" spans="1:6" ht="25.5" x14ac:dyDescent="0.2">
      <c r="A1706" s="4" t="s">
        <v>7429</v>
      </c>
      <c r="B1706" s="5" t="s">
        <v>7427</v>
      </c>
      <c r="C1706" s="4" t="s">
        <v>7428</v>
      </c>
      <c r="D1706" s="4" t="s">
        <v>7430</v>
      </c>
      <c r="E1706" s="12" t="s">
        <v>11998</v>
      </c>
      <c r="F1706" s="5" t="s">
        <v>7427</v>
      </c>
    </row>
    <row r="1707" spans="1:6" ht="25.5" x14ac:dyDescent="0.2">
      <c r="A1707" s="4" t="s">
        <v>7433</v>
      </c>
      <c r="B1707" s="5" t="s">
        <v>7431</v>
      </c>
      <c r="C1707" s="4" t="s">
        <v>7432</v>
      </c>
      <c r="D1707" s="4" t="s">
        <v>7434</v>
      </c>
      <c r="E1707" s="12" t="s">
        <v>11998</v>
      </c>
      <c r="F1707" s="5" t="s">
        <v>7431</v>
      </c>
    </row>
    <row r="1708" spans="1:6" x14ac:dyDescent="0.2">
      <c r="A1708" s="4" t="s">
        <v>7437</v>
      </c>
      <c r="B1708" s="5" t="s">
        <v>7435</v>
      </c>
      <c r="C1708" s="4" t="s">
        <v>7436</v>
      </c>
      <c r="D1708" s="4" t="s">
        <v>7438</v>
      </c>
      <c r="E1708" s="12" t="s">
        <v>11998</v>
      </c>
      <c r="F1708" s="5" t="s">
        <v>7435</v>
      </c>
    </row>
    <row r="1709" spans="1:6" ht="25.5" x14ac:dyDescent="0.2">
      <c r="A1709" s="4" t="s">
        <v>1281</v>
      </c>
      <c r="B1709" s="5" t="s">
        <v>1279</v>
      </c>
      <c r="C1709" s="4" t="s">
        <v>1280</v>
      </c>
      <c r="D1709" s="5" t="s">
        <v>1282</v>
      </c>
      <c r="E1709" s="12" t="s">
        <v>11999</v>
      </c>
      <c r="F1709" s="5" t="s">
        <v>1279</v>
      </c>
    </row>
    <row r="1710" spans="1:6" ht="25.5" x14ac:dyDescent="0.2">
      <c r="A1710" s="4" t="s">
        <v>1285</v>
      </c>
      <c r="B1710" s="5" t="s">
        <v>1283</v>
      </c>
      <c r="C1710" s="4" t="s">
        <v>1284</v>
      </c>
      <c r="D1710" s="5" t="s">
        <v>1286</v>
      </c>
      <c r="E1710" s="12" t="s">
        <v>11999</v>
      </c>
      <c r="F1710" s="5" t="s">
        <v>1283</v>
      </c>
    </row>
    <row r="1711" spans="1:6" x14ac:dyDescent="0.2">
      <c r="A1711" s="4" t="s">
        <v>7441</v>
      </c>
      <c r="B1711" s="5" t="s">
        <v>7439</v>
      </c>
      <c r="C1711" s="4" t="s">
        <v>7440</v>
      </c>
      <c r="D1711" s="4" t="s">
        <v>7442</v>
      </c>
      <c r="E1711" s="12" t="s">
        <v>11998</v>
      </c>
      <c r="F1711" s="5" t="s">
        <v>7439</v>
      </c>
    </row>
    <row r="1712" spans="1:6" x14ac:dyDescent="0.2">
      <c r="A1712" s="4" t="s">
        <v>7445</v>
      </c>
      <c r="B1712" s="5" t="s">
        <v>7443</v>
      </c>
      <c r="C1712" s="4" t="s">
        <v>7444</v>
      </c>
      <c r="D1712" s="4" t="s">
        <v>7446</v>
      </c>
      <c r="E1712" s="12" t="s">
        <v>11998</v>
      </c>
      <c r="F1712" s="5" t="s">
        <v>7443</v>
      </c>
    </row>
    <row r="1713" spans="1:6" x14ac:dyDescent="0.2">
      <c r="A1713" s="4" t="s">
        <v>7449</v>
      </c>
      <c r="B1713" s="5" t="s">
        <v>7447</v>
      </c>
      <c r="C1713" s="4" t="s">
        <v>7448</v>
      </c>
      <c r="D1713" s="4" t="s">
        <v>7450</v>
      </c>
      <c r="E1713" s="12" t="s">
        <v>11998</v>
      </c>
      <c r="F1713" s="5" t="s">
        <v>7447</v>
      </c>
    </row>
    <row r="1714" spans="1:6" x14ac:dyDescent="0.2">
      <c r="A1714" s="4" t="s">
        <v>1289</v>
      </c>
      <c r="B1714" s="5" t="s">
        <v>1287</v>
      </c>
      <c r="C1714" s="4" t="s">
        <v>1288</v>
      </c>
      <c r="D1714" s="5" t="s">
        <v>1290</v>
      </c>
      <c r="E1714" s="12" t="s">
        <v>11999</v>
      </c>
      <c r="F1714" s="5" t="s">
        <v>1287</v>
      </c>
    </row>
    <row r="1715" spans="1:6" ht="25.5" x14ac:dyDescent="0.2">
      <c r="A1715" s="4" t="s">
        <v>1293</v>
      </c>
      <c r="B1715" s="5" t="s">
        <v>1291</v>
      </c>
      <c r="C1715" s="4" t="s">
        <v>1292</v>
      </c>
      <c r="D1715" s="5" t="s">
        <v>1294</v>
      </c>
      <c r="E1715" s="12" t="s">
        <v>11999</v>
      </c>
      <c r="F1715" s="5" t="s">
        <v>1291</v>
      </c>
    </row>
    <row r="1716" spans="1:6" x14ac:dyDescent="0.2">
      <c r="A1716" s="4" t="s">
        <v>7453</v>
      </c>
      <c r="B1716" s="5" t="s">
        <v>7451</v>
      </c>
      <c r="C1716" s="4" t="s">
        <v>7452</v>
      </c>
      <c r="D1716" s="4" t="s">
        <v>7454</v>
      </c>
      <c r="E1716" s="12" t="s">
        <v>11998</v>
      </c>
      <c r="F1716" s="5" t="s">
        <v>7451</v>
      </c>
    </row>
    <row r="1717" spans="1:6" x14ac:dyDescent="0.2">
      <c r="A1717" s="4" t="s">
        <v>1297</v>
      </c>
      <c r="B1717" s="5" t="s">
        <v>1295</v>
      </c>
      <c r="C1717" s="4" t="s">
        <v>1296</v>
      </c>
      <c r="D1717" s="5" t="s">
        <v>1298</v>
      </c>
      <c r="E1717" s="12" t="s">
        <v>11999</v>
      </c>
      <c r="F1717" s="5" t="s">
        <v>1295</v>
      </c>
    </row>
    <row r="1718" spans="1:6" ht="25.5" x14ac:dyDescent="0.2">
      <c r="A1718" s="4" t="s">
        <v>7457</v>
      </c>
      <c r="B1718" s="5" t="s">
        <v>7455</v>
      </c>
      <c r="C1718" s="4" t="s">
        <v>7456</v>
      </c>
      <c r="D1718" s="4" t="s">
        <v>7458</v>
      </c>
      <c r="E1718" s="12" t="s">
        <v>11998</v>
      </c>
      <c r="F1718" s="5" t="s">
        <v>7455</v>
      </c>
    </row>
    <row r="1719" spans="1:6" x14ac:dyDescent="0.2">
      <c r="A1719" s="4" t="s">
        <v>1301</v>
      </c>
      <c r="B1719" s="5" t="s">
        <v>1299</v>
      </c>
      <c r="C1719" s="4" t="s">
        <v>1300</v>
      </c>
      <c r="D1719" s="5" t="s">
        <v>1302</v>
      </c>
      <c r="E1719" s="12" t="s">
        <v>11999</v>
      </c>
      <c r="F1719" s="5" t="s">
        <v>1299</v>
      </c>
    </row>
    <row r="1720" spans="1:6" ht="25.5" x14ac:dyDescent="0.2">
      <c r="A1720" s="4" t="s">
        <v>7461</v>
      </c>
      <c r="B1720" s="5" t="s">
        <v>7459</v>
      </c>
      <c r="C1720" s="4" t="s">
        <v>7460</v>
      </c>
      <c r="D1720" s="4" t="s">
        <v>7462</v>
      </c>
      <c r="E1720" s="12" t="s">
        <v>11998</v>
      </c>
      <c r="F1720" s="5" t="s">
        <v>7459</v>
      </c>
    </row>
    <row r="1721" spans="1:6" ht="25.5" x14ac:dyDescent="0.2">
      <c r="A1721" s="4" t="s">
        <v>7465</v>
      </c>
      <c r="B1721" s="5" t="s">
        <v>7463</v>
      </c>
      <c r="C1721" s="4" t="s">
        <v>7464</v>
      </c>
      <c r="D1721" s="4" t="s">
        <v>7466</v>
      </c>
      <c r="E1721" s="12" t="s">
        <v>11998</v>
      </c>
      <c r="F1721" s="5" t="s">
        <v>7463</v>
      </c>
    </row>
    <row r="1722" spans="1:6" x14ac:dyDescent="0.2">
      <c r="A1722" s="4" t="s">
        <v>7469</v>
      </c>
      <c r="B1722" s="5" t="s">
        <v>7467</v>
      </c>
      <c r="C1722" s="4" t="s">
        <v>7468</v>
      </c>
      <c r="D1722" s="4" t="s">
        <v>7470</v>
      </c>
      <c r="E1722" s="12" t="s">
        <v>11998</v>
      </c>
      <c r="F1722" s="5" t="s">
        <v>7467</v>
      </c>
    </row>
    <row r="1723" spans="1:6" ht="25.5" x14ac:dyDescent="0.2">
      <c r="A1723" s="4" t="s">
        <v>7472</v>
      </c>
      <c r="B1723" s="5" t="s">
        <v>7471</v>
      </c>
      <c r="C1723" s="4" t="s">
        <v>7471</v>
      </c>
      <c r="D1723" s="4" t="s">
        <v>7473</v>
      </c>
      <c r="E1723" s="12" t="s">
        <v>11998</v>
      </c>
      <c r="F1723" s="5" t="s">
        <v>7471</v>
      </c>
    </row>
    <row r="1724" spans="1:6" x14ac:dyDescent="0.2">
      <c r="A1724" s="4" t="s">
        <v>1305</v>
      </c>
      <c r="B1724" s="5" t="s">
        <v>1303</v>
      </c>
      <c r="C1724" s="4" t="s">
        <v>1304</v>
      </c>
      <c r="D1724" s="5" t="s">
        <v>1306</v>
      </c>
      <c r="E1724" s="12" t="s">
        <v>11999</v>
      </c>
      <c r="F1724" s="5" t="s">
        <v>1303</v>
      </c>
    </row>
    <row r="1725" spans="1:6" ht="25.5" x14ac:dyDescent="0.2">
      <c r="A1725" s="4" t="s">
        <v>1309</v>
      </c>
      <c r="B1725" s="5" t="s">
        <v>1307</v>
      </c>
      <c r="C1725" s="4" t="s">
        <v>1308</v>
      </c>
      <c r="D1725" s="5" t="s">
        <v>1310</v>
      </c>
      <c r="E1725" s="12" t="s">
        <v>11999</v>
      </c>
      <c r="F1725" s="5" t="s">
        <v>1307</v>
      </c>
    </row>
    <row r="1726" spans="1:6" ht="25.5" x14ac:dyDescent="0.2">
      <c r="A1726" s="4" t="s">
        <v>4338</v>
      </c>
      <c r="B1726" s="5" t="s">
        <v>4336</v>
      </c>
      <c r="C1726" s="4" t="s">
        <v>4337</v>
      </c>
      <c r="D1726" s="5" t="s">
        <v>4339</v>
      </c>
      <c r="E1726" s="12" t="s">
        <v>11999</v>
      </c>
      <c r="F1726" s="5" t="s">
        <v>4336</v>
      </c>
    </row>
    <row r="1727" spans="1:6" x14ac:dyDescent="0.2">
      <c r="A1727" s="4" t="s">
        <v>4314</v>
      </c>
      <c r="B1727" s="5" t="s">
        <v>4312</v>
      </c>
      <c r="C1727" s="4" t="s">
        <v>4313</v>
      </c>
      <c r="D1727" s="5" t="s">
        <v>4315</v>
      </c>
      <c r="E1727" s="12" t="s">
        <v>11999</v>
      </c>
      <c r="F1727" s="5" t="s">
        <v>4312</v>
      </c>
    </row>
    <row r="1728" spans="1:6" ht="25.5" x14ac:dyDescent="0.2">
      <c r="A1728" s="4" t="s">
        <v>7476</v>
      </c>
      <c r="B1728" s="5" t="s">
        <v>7474</v>
      </c>
      <c r="C1728" s="4" t="s">
        <v>7475</v>
      </c>
      <c r="D1728" s="4" t="s">
        <v>7477</v>
      </c>
      <c r="E1728" s="12" t="s">
        <v>11998</v>
      </c>
      <c r="F1728" s="5" t="s">
        <v>7474</v>
      </c>
    </row>
    <row r="1729" spans="1:6" ht="25.5" x14ac:dyDescent="0.2">
      <c r="A1729" s="4" t="s">
        <v>7480</v>
      </c>
      <c r="B1729" s="5" t="s">
        <v>7478</v>
      </c>
      <c r="C1729" s="4" t="s">
        <v>7479</v>
      </c>
      <c r="D1729" s="4" t="s">
        <v>7481</v>
      </c>
      <c r="E1729" s="12" t="s">
        <v>11998</v>
      </c>
      <c r="F1729" s="5" t="s">
        <v>7478</v>
      </c>
    </row>
    <row r="1730" spans="1:6" ht="25.5" x14ac:dyDescent="0.2">
      <c r="A1730" s="4" t="s">
        <v>4318</v>
      </c>
      <c r="B1730" s="5" t="s">
        <v>4316</v>
      </c>
      <c r="C1730" s="4" t="s">
        <v>4317</v>
      </c>
      <c r="D1730" s="5" t="s">
        <v>4319</v>
      </c>
      <c r="E1730" s="12" t="s">
        <v>11999</v>
      </c>
      <c r="F1730" s="5" t="s">
        <v>4316</v>
      </c>
    </row>
    <row r="1731" spans="1:6" x14ac:dyDescent="0.2">
      <c r="A1731" s="4" t="s">
        <v>4322</v>
      </c>
      <c r="B1731" s="5" t="s">
        <v>4320</v>
      </c>
      <c r="C1731" s="4" t="s">
        <v>4321</v>
      </c>
      <c r="D1731" s="5" t="s">
        <v>4323</v>
      </c>
      <c r="E1731" s="12" t="s">
        <v>11999</v>
      </c>
      <c r="F1731" s="5" t="s">
        <v>4320</v>
      </c>
    </row>
    <row r="1732" spans="1:6" x14ac:dyDescent="0.2">
      <c r="A1732" s="4" t="s">
        <v>4326</v>
      </c>
      <c r="B1732" s="5" t="s">
        <v>4324</v>
      </c>
      <c r="C1732" s="4" t="s">
        <v>4325</v>
      </c>
      <c r="D1732" s="5" t="s">
        <v>4327</v>
      </c>
      <c r="E1732" s="12" t="s">
        <v>11999</v>
      </c>
      <c r="F1732" s="5" t="s">
        <v>4324</v>
      </c>
    </row>
    <row r="1733" spans="1:6" x14ac:dyDescent="0.2">
      <c r="A1733" s="4" t="s">
        <v>4330</v>
      </c>
      <c r="B1733" s="5" t="s">
        <v>4328</v>
      </c>
      <c r="C1733" s="4" t="s">
        <v>4329</v>
      </c>
      <c r="D1733" s="5" t="s">
        <v>4331</v>
      </c>
      <c r="E1733" s="12" t="s">
        <v>11999</v>
      </c>
      <c r="F1733" s="5" t="s">
        <v>4328</v>
      </c>
    </row>
    <row r="1734" spans="1:6" ht="25.5" x14ac:dyDescent="0.2">
      <c r="A1734" s="4" t="s">
        <v>4333</v>
      </c>
      <c r="B1734" s="5" t="s">
        <v>4332</v>
      </c>
      <c r="C1734" s="4" t="s">
        <v>921</v>
      </c>
      <c r="D1734" s="5" t="s">
        <v>4334</v>
      </c>
      <c r="E1734" s="12" t="s">
        <v>11999</v>
      </c>
      <c r="F1734" s="5" t="s">
        <v>4332</v>
      </c>
    </row>
    <row r="1735" spans="1:6" x14ac:dyDescent="0.2">
      <c r="A1735" s="4" t="s">
        <v>7484</v>
      </c>
      <c r="B1735" s="5" t="s">
        <v>7482</v>
      </c>
      <c r="C1735" s="4" t="s">
        <v>7483</v>
      </c>
      <c r="D1735" s="4" t="s">
        <v>7485</v>
      </c>
      <c r="E1735" s="12" t="s">
        <v>11998</v>
      </c>
      <c r="F1735" s="5" t="s">
        <v>7482</v>
      </c>
    </row>
    <row r="1736" spans="1:6" ht="25.5" x14ac:dyDescent="0.2">
      <c r="A1736" s="4" t="s">
        <v>7488</v>
      </c>
      <c r="B1736" s="5" t="s">
        <v>7486</v>
      </c>
      <c r="C1736" s="4" t="s">
        <v>7487</v>
      </c>
      <c r="D1736" s="4" t="s">
        <v>7489</v>
      </c>
      <c r="E1736" s="12" t="s">
        <v>11998</v>
      </c>
      <c r="F1736" s="5" t="s">
        <v>7486</v>
      </c>
    </row>
    <row r="1737" spans="1:6" x14ac:dyDescent="0.2">
      <c r="A1737" s="4" t="s">
        <v>7492</v>
      </c>
      <c r="B1737" s="5" t="s">
        <v>7490</v>
      </c>
      <c r="C1737" s="4" t="s">
        <v>7491</v>
      </c>
      <c r="D1737" s="4" t="s">
        <v>7493</v>
      </c>
      <c r="E1737" s="12" t="s">
        <v>11998</v>
      </c>
      <c r="F1737" s="5" t="s">
        <v>7490</v>
      </c>
    </row>
    <row r="1738" spans="1:6" ht="25.5" x14ac:dyDescent="0.2">
      <c r="A1738" s="4" t="s">
        <v>7496</v>
      </c>
      <c r="B1738" s="5" t="s">
        <v>7494</v>
      </c>
      <c r="C1738" s="4" t="s">
        <v>7495</v>
      </c>
      <c r="D1738" s="4" t="s">
        <v>7497</v>
      </c>
      <c r="E1738" s="12" t="s">
        <v>11998</v>
      </c>
      <c r="F1738" s="5" t="s">
        <v>7494</v>
      </c>
    </row>
    <row r="1739" spans="1:6" ht="25.5" x14ac:dyDescent="0.2">
      <c r="A1739" s="4" t="s">
        <v>7500</v>
      </c>
      <c r="B1739" s="5" t="s">
        <v>7498</v>
      </c>
      <c r="C1739" s="4" t="s">
        <v>7499</v>
      </c>
      <c r="D1739" s="4" t="s">
        <v>7501</v>
      </c>
      <c r="E1739" s="12" t="s">
        <v>11998</v>
      </c>
      <c r="F1739" s="5" t="s">
        <v>7498</v>
      </c>
    </row>
    <row r="1740" spans="1:6" x14ac:dyDescent="0.2">
      <c r="A1740" s="4" t="s">
        <v>7504</v>
      </c>
      <c r="B1740" s="5" t="s">
        <v>7502</v>
      </c>
      <c r="C1740" s="4" t="s">
        <v>7503</v>
      </c>
      <c r="D1740" s="4" t="s">
        <v>7505</v>
      </c>
      <c r="E1740" s="12" t="s">
        <v>11998</v>
      </c>
      <c r="F1740" s="5" t="s">
        <v>7502</v>
      </c>
    </row>
    <row r="1741" spans="1:6" ht="25.5" x14ac:dyDescent="0.2">
      <c r="A1741" s="4" t="s">
        <v>7507</v>
      </c>
      <c r="B1741" s="5" t="s">
        <v>7506</v>
      </c>
      <c r="C1741" s="4" t="s">
        <v>7506</v>
      </c>
      <c r="D1741" s="4" t="s">
        <v>7508</v>
      </c>
      <c r="E1741" s="12" t="s">
        <v>11998</v>
      </c>
      <c r="F1741" s="5" t="s">
        <v>7506</v>
      </c>
    </row>
    <row r="1742" spans="1:6" x14ac:dyDescent="0.2">
      <c r="A1742" s="4" t="s">
        <v>7510</v>
      </c>
      <c r="B1742" s="5" t="s">
        <v>7509</v>
      </c>
      <c r="C1742" s="4" t="s">
        <v>6240</v>
      </c>
      <c r="D1742" s="4" t="s">
        <v>7511</v>
      </c>
      <c r="E1742" s="12" t="s">
        <v>11998</v>
      </c>
      <c r="F1742" s="5" t="s">
        <v>7509</v>
      </c>
    </row>
    <row r="1743" spans="1:6" x14ac:dyDescent="0.2">
      <c r="A1743" s="4" t="s">
        <v>7514</v>
      </c>
      <c r="B1743" s="5" t="s">
        <v>7512</v>
      </c>
      <c r="C1743" s="4" t="s">
        <v>7513</v>
      </c>
      <c r="D1743" s="4" t="s">
        <v>7515</v>
      </c>
      <c r="E1743" s="12" t="s">
        <v>11998</v>
      </c>
      <c r="F1743" s="5" t="s">
        <v>7512</v>
      </c>
    </row>
    <row r="1744" spans="1:6" ht="25.5" x14ac:dyDescent="0.2">
      <c r="A1744" s="4" t="s">
        <v>7518</v>
      </c>
      <c r="B1744" s="5" t="s">
        <v>7516</v>
      </c>
      <c r="C1744" s="4" t="s">
        <v>7517</v>
      </c>
      <c r="D1744" s="4" t="s">
        <v>7519</v>
      </c>
      <c r="E1744" s="12" t="s">
        <v>11998</v>
      </c>
      <c r="F1744" s="5" t="s">
        <v>7516</v>
      </c>
    </row>
    <row r="1745" spans="1:6" ht="25.5" x14ac:dyDescent="0.2">
      <c r="A1745" s="4" t="s">
        <v>7522</v>
      </c>
      <c r="B1745" s="5" t="s">
        <v>7520</v>
      </c>
      <c r="C1745" s="4" t="s">
        <v>7521</v>
      </c>
      <c r="D1745" s="4" t="s">
        <v>7523</v>
      </c>
      <c r="E1745" s="12" t="s">
        <v>11998</v>
      </c>
      <c r="F1745" s="5" t="s">
        <v>7520</v>
      </c>
    </row>
    <row r="1746" spans="1:6" x14ac:dyDescent="0.2">
      <c r="A1746" s="4" t="s">
        <v>7526</v>
      </c>
      <c r="B1746" s="5" t="s">
        <v>7524</v>
      </c>
      <c r="C1746" s="4" t="s">
        <v>7525</v>
      </c>
      <c r="D1746" s="4" t="s">
        <v>7527</v>
      </c>
      <c r="E1746" s="12" t="s">
        <v>11998</v>
      </c>
      <c r="F1746" s="5" t="s">
        <v>7524</v>
      </c>
    </row>
    <row r="1747" spans="1:6" x14ac:dyDescent="0.2">
      <c r="A1747" s="4" t="s">
        <v>7530</v>
      </c>
      <c r="B1747" s="5" t="s">
        <v>7528</v>
      </c>
      <c r="C1747" s="4" t="s">
        <v>7529</v>
      </c>
      <c r="D1747" s="4" t="s">
        <v>7531</v>
      </c>
      <c r="E1747" s="12" t="s">
        <v>11998</v>
      </c>
      <c r="F1747" s="5" t="s">
        <v>7528</v>
      </c>
    </row>
    <row r="1748" spans="1:6" ht="25.5" x14ac:dyDescent="0.2">
      <c r="A1748" s="4" t="s">
        <v>1313</v>
      </c>
      <c r="B1748" s="5" t="s">
        <v>1311</v>
      </c>
      <c r="C1748" s="4" t="s">
        <v>1312</v>
      </c>
      <c r="D1748" s="5" t="s">
        <v>1314</v>
      </c>
      <c r="E1748" s="12" t="s">
        <v>11999</v>
      </c>
      <c r="F1748" s="5" t="s">
        <v>1311</v>
      </c>
    </row>
    <row r="1749" spans="1:6" ht="25.5" x14ac:dyDescent="0.2">
      <c r="A1749" s="4" t="s">
        <v>7534</v>
      </c>
      <c r="B1749" s="5" t="s">
        <v>7532</v>
      </c>
      <c r="C1749" s="4" t="s">
        <v>7533</v>
      </c>
      <c r="D1749" s="4" t="s">
        <v>7535</v>
      </c>
      <c r="E1749" s="12" t="s">
        <v>11998</v>
      </c>
      <c r="F1749" s="5" t="s">
        <v>7532</v>
      </c>
    </row>
    <row r="1750" spans="1:6" x14ac:dyDescent="0.2">
      <c r="A1750" s="4" t="s">
        <v>7538</v>
      </c>
      <c r="B1750" s="5" t="s">
        <v>7536</v>
      </c>
      <c r="C1750" s="4" t="s">
        <v>7537</v>
      </c>
      <c r="D1750" s="4" t="s">
        <v>7539</v>
      </c>
      <c r="E1750" s="12" t="s">
        <v>11998</v>
      </c>
      <c r="F1750" s="5" t="s">
        <v>7536</v>
      </c>
    </row>
    <row r="1751" spans="1:6" x14ac:dyDescent="0.2">
      <c r="A1751" s="4" t="s">
        <v>7542</v>
      </c>
      <c r="B1751" s="5" t="s">
        <v>7540</v>
      </c>
      <c r="C1751" s="4" t="s">
        <v>7541</v>
      </c>
      <c r="D1751" s="4" t="s">
        <v>7543</v>
      </c>
      <c r="E1751" s="12" t="s">
        <v>11998</v>
      </c>
      <c r="F1751" s="5" t="s">
        <v>7540</v>
      </c>
    </row>
    <row r="1752" spans="1:6" x14ac:dyDescent="0.2">
      <c r="A1752" s="4" t="s">
        <v>7546</v>
      </c>
      <c r="B1752" s="5" t="s">
        <v>7544</v>
      </c>
      <c r="C1752" s="4" t="s">
        <v>7545</v>
      </c>
      <c r="D1752" s="4" t="s">
        <v>7547</v>
      </c>
      <c r="E1752" s="12" t="s">
        <v>11998</v>
      </c>
      <c r="F1752" s="5" t="s">
        <v>7544</v>
      </c>
    </row>
    <row r="1753" spans="1:6" ht="25.5" x14ac:dyDescent="0.2">
      <c r="A1753" s="4" t="s">
        <v>1317</v>
      </c>
      <c r="B1753" s="5" t="s">
        <v>1315</v>
      </c>
      <c r="C1753" s="4" t="s">
        <v>1316</v>
      </c>
      <c r="D1753" s="5" t="s">
        <v>1318</v>
      </c>
      <c r="E1753" s="12" t="s">
        <v>11999</v>
      </c>
      <c r="F1753" s="5" t="s">
        <v>1315</v>
      </c>
    </row>
    <row r="1754" spans="1:6" x14ac:dyDescent="0.2">
      <c r="A1754" s="4" t="s">
        <v>1321</v>
      </c>
      <c r="B1754" s="5" t="s">
        <v>1319</v>
      </c>
      <c r="C1754" s="4" t="s">
        <v>1320</v>
      </c>
      <c r="D1754" s="5" t="s">
        <v>1322</v>
      </c>
      <c r="E1754" s="12" t="s">
        <v>11999</v>
      </c>
      <c r="F1754" s="5" t="s">
        <v>1319</v>
      </c>
    </row>
    <row r="1755" spans="1:6" ht="25.5" x14ac:dyDescent="0.2">
      <c r="A1755" s="4" t="s">
        <v>7550</v>
      </c>
      <c r="B1755" s="5" t="s">
        <v>7548</v>
      </c>
      <c r="C1755" s="4" t="s">
        <v>7549</v>
      </c>
      <c r="D1755" s="4" t="s">
        <v>7551</v>
      </c>
      <c r="E1755" s="12" t="s">
        <v>11998</v>
      </c>
      <c r="F1755" s="5" t="s">
        <v>7548</v>
      </c>
    </row>
    <row r="1756" spans="1:6" ht="25.5" x14ac:dyDescent="0.2">
      <c r="A1756" s="4" t="s">
        <v>1325</v>
      </c>
      <c r="B1756" s="5" t="s">
        <v>1323</v>
      </c>
      <c r="C1756" s="4" t="s">
        <v>1324</v>
      </c>
      <c r="D1756" s="5" t="s">
        <v>1326</v>
      </c>
      <c r="E1756" s="12" t="s">
        <v>11999</v>
      </c>
      <c r="F1756" s="5" t="s">
        <v>1323</v>
      </c>
    </row>
    <row r="1757" spans="1:6" x14ac:dyDescent="0.2">
      <c r="A1757" s="4" t="s">
        <v>7554</v>
      </c>
      <c r="B1757" s="5" t="s">
        <v>7552</v>
      </c>
      <c r="C1757" s="4" t="s">
        <v>7553</v>
      </c>
      <c r="D1757" s="4" t="s">
        <v>7555</v>
      </c>
      <c r="E1757" s="12" t="s">
        <v>11998</v>
      </c>
      <c r="F1757" s="5" t="s">
        <v>7552</v>
      </c>
    </row>
    <row r="1758" spans="1:6" ht="25.5" x14ac:dyDescent="0.2">
      <c r="A1758" s="4" t="s">
        <v>7558</v>
      </c>
      <c r="B1758" s="5" t="s">
        <v>7556</v>
      </c>
      <c r="C1758" s="4" t="s">
        <v>7557</v>
      </c>
      <c r="D1758" s="4" t="s">
        <v>7559</v>
      </c>
      <c r="E1758" s="12" t="s">
        <v>11998</v>
      </c>
      <c r="F1758" s="5" t="s">
        <v>7556</v>
      </c>
    </row>
    <row r="1759" spans="1:6" ht="25.5" x14ac:dyDescent="0.2">
      <c r="A1759" s="4" t="s">
        <v>1329</v>
      </c>
      <c r="B1759" s="5" t="s">
        <v>1327</v>
      </c>
      <c r="C1759" s="4" t="s">
        <v>1328</v>
      </c>
      <c r="D1759" s="5" t="s">
        <v>1330</v>
      </c>
      <c r="E1759" s="12" t="s">
        <v>11999</v>
      </c>
      <c r="F1759" s="5" t="s">
        <v>1327</v>
      </c>
    </row>
    <row r="1760" spans="1:6" ht="25.5" x14ac:dyDescent="0.2">
      <c r="A1760" s="4" t="s">
        <v>7562</v>
      </c>
      <c r="B1760" s="5" t="s">
        <v>7560</v>
      </c>
      <c r="C1760" s="4" t="s">
        <v>7561</v>
      </c>
      <c r="D1760" s="4" t="s">
        <v>7563</v>
      </c>
      <c r="E1760" s="12" t="s">
        <v>11998</v>
      </c>
      <c r="F1760" s="5" t="s">
        <v>7560</v>
      </c>
    </row>
    <row r="1761" spans="1:6" x14ac:dyDescent="0.2">
      <c r="A1761" s="4" t="s">
        <v>7566</v>
      </c>
      <c r="B1761" s="5" t="s">
        <v>7564</v>
      </c>
      <c r="C1761" s="4" t="s">
        <v>7565</v>
      </c>
      <c r="D1761" s="4" t="s">
        <v>7567</v>
      </c>
      <c r="E1761" s="12" t="s">
        <v>11998</v>
      </c>
      <c r="F1761" s="5" t="s">
        <v>7564</v>
      </c>
    </row>
    <row r="1762" spans="1:6" x14ac:dyDescent="0.2">
      <c r="A1762" s="4" t="s">
        <v>7569</v>
      </c>
      <c r="B1762" s="5" t="s">
        <v>4340</v>
      </c>
      <c r="C1762" s="4" t="s">
        <v>7568</v>
      </c>
      <c r="D1762" s="4" t="s">
        <v>7570</v>
      </c>
      <c r="E1762" s="12" t="s">
        <v>11998</v>
      </c>
      <c r="F1762" s="5" t="s">
        <v>4340</v>
      </c>
    </row>
    <row r="1763" spans="1:6" ht="25.5" x14ac:dyDescent="0.2">
      <c r="A1763" s="4" t="s">
        <v>7573</v>
      </c>
      <c r="B1763" s="5" t="s">
        <v>7571</v>
      </c>
      <c r="C1763" s="4" t="s">
        <v>7572</v>
      </c>
      <c r="D1763" s="4" t="s">
        <v>7574</v>
      </c>
      <c r="E1763" s="12" t="s">
        <v>11998</v>
      </c>
      <c r="F1763" s="5" t="s">
        <v>7571</v>
      </c>
    </row>
    <row r="1764" spans="1:6" ht="25.5" x14ac:dyDescent="0.2">
      <c r="A1764" s="4" t="s">
        <v>4343</v>
      </c>
      <c r="B1764" s="5" t="s">
        <v>4341</v>
      </c>
      <c r="C1764" s="4" t="s">
        <v>4342</v>
      </c>
      <c r="D1764" s="5" t="s">
        <v>4344</v>
      </c>
      <c r="E1764" s="12" t="s">
        <v>11999</v>
      </c>
      <c r="F1764" s="5" t="s">
        <v>4341</v>
      </c>
    </row>
    <row r="1765" spans="1:6" ht="25.5" x14ac:dyDescent="0.2">
      <c r="A1765" s="4" t="s">
        <v>7577</v>
      </c>
      <c r="B1765" s="5" t="s">
        <v>7575</v>
      </c>
      <c r="C1765" s="4" t="s">
        <v>7576</v>
      </c>
      <c r="D1765" s="4" t="s">
        <v>7578</v>
      </c>
      <c r="E1765" s="12" t="s">
        <v>11998</v>
      </c>
      <c r="F1765" s="5" t="s">
        <v>7575</v>
      </c>
    </row>
    <row r="1766" spans="1:6" ht="25.5" x14ac:dyDescent="0.2">
      <c r="A1766" s="4" t="s">
        <v>4347</v>
      </c>
      <c r="B1766" s="5" t="s">
        <v>4345</v>
      </c>
      <c r="C1766" s="4" t="s">
        <v>4346</v>
      </c>
      <c r="D1766" s="5" t="s">
        <v>4348</v>
      </c>
      <c r="E1766" s="12" t="s">
        <v>11999</v>
      </c>
      <c r="F1766" s="5" t="s">
        <v>4345</v>
      </c>
    </row>
    <row r="1767" spans="1:6" ht="25.5" x14ac:dyDescent="0.2">
      <c r="A1767" s="4" t="s">
        <v>4351</v>
      </c>
      <c r="B1767" s="5" t="s">
        <v>4349</v>
      </c>
      <c r="C1767" s="4" t="s">
        <v>4350</v>
      </c>
      <c r="D1767" s="5" t="s">
        <v>4352</v>
      </c>
      <c r="E1767" s="12" t="s">
        <v>11999</v>
      </c>
      <c r="F1767" s="5" t="s">
        <v>4349</v>
      </c>
    </row>
    <row r="1768" spans="1:6" ht="25.5" x14ac:dyDescent="0.2">
      <c r="A1768" s="4" t="s">
        <v>4355</v>
      </c>
      <c r="B1768" s="5" t="s">
        <v>4353</v>
      </c>
      <c r="C1768" s="4" t="s">
        <v>4354</v>
      </c>
      <c r="D1768" s="5" t="s">
        <v>4356</v>
      </c>
      <c r="E1768" s="12" t="s">
        <v>11999</v>
      </c>
      <c r="F1768" s="5" t="s">
        <v>4353</v>
      </c>
    </row>
    <row r="1769" spans="1:6" ht="25.5" x14ac:dyDescent="0.2">
      <c r="A1769" s="4" t="s">
        <v>4359</v>
      </c>
      <c r="B1769" s="5" t="s">
        <v>4357</v>
      </c>
      <c r="C1769" s="4" t="s">
        <v>4358</v>
      </c>
      <c r="D1769" s="5" t="s">
        <v>4360</v>
      </c>
      <c r="E1769" s="12" t="s">
        <v>11999</v>
      </c>
      <c r="F1769" s="5" t="s">
        <v>4357</v>
      </c>
    </row>
    <row r="1770" spans="1:6" ht="25.5" x14ac:dyDescent="0.2">
      <c r="A1770" s="4" t="s">
        <v>7581</v>
      </c>
      <c r="B1770" s="5" t="s">
        <v>7579</v>
      </c>
      <c r="C1770" s="4" t="s">
        <v>7580</v>
      </c>
      <c r="D1770" s="4" t="s">
        <v>7582</v>
      </c>
      <c r="E1770" s="12" t="s">
        <v>11998</v>
      </c>
      <c r="F1770" s="5" t="s">
        <v>7579</v>
      </c>
    </row>
    <row r="1771" spans="1:6" ht="25.5" x14ac:dyDescent="0.2">
      <c r="A1771" s="4" t="s">
        <v>7585</v>
      </c>
      <c r="B1771" s="5" t="s">
        <v>7583</v>
      </c>
      <c r="C1771" s="4" t="s">
        <v>7584</v>
      </c>
      <c r="D1771" s="4" t="s">
        <v>7586</v>
      </c>
      <c r="E1771" s="12" t="s">
        <v>11998</v>
      </c>
      <c r="F1771" s="5" t="s">
        <v>7583</v>
      </c>
    </row>
    <row r="1772" spans="1:6" x14ac:dyDescent="0.2">
      <c r="A1772" s="4" t="s">
        <v>4363</v>
      </c>
      <c r="B1772" s="5" t="s">
        <v>4361</v>
      </c>
      <c r="C1772" s="4" t="s">
        <v>4362</v>
      </c>
      <c r="D1772" s="5" t="s">
        <v>4364</v>
      </c>
      <c r="E1772" s="12" t="s">
        <v>11999</v>
      </c>
      <c r="F1772" s="5" t="s">
        <v>4361</v>
      </c>
    </row>
    <row r="1773" spans="1:6" ht="25.5" x14ac:dyDescent="0.2">
      <c r="A1773" s="4" t="s">
        <v>4367</v>
      </c>
      <c r="B1773" s="5" t="s">
        <v>4365</v>
      </c>
      <c r="C1773" s="4" t="s">
        <v>4366</v>
      </c>
      <c r="D1773" s="5" t="s">
        <v>4368</v>
      </c>
      <c r="E1773" s="12" t="s">
        <v>11999</v>
      </c>
      <c r="F1773" s="5" t="s">
        <v>4365</v>
      </c>
    </row>
    <row r="1774" spans="1:6" ht="25.5" x14ac:dyDescent="0.2">
      <c r="A1774" s="4" t="s">
        <v>4371</v>
      </c>
      <c r="B1774" s="5" t="s">
        <v>4369</v>
      </c>
      <c r="C1774" s="4" t="s">
        <v>4370</v>
      </c>
      <c r="D1774" s="5" t="s">
        <v>4372</v>
      </c>
      <c r="E1774" s="12" t="s">
        <v>11999</v>
      </c>
      <c r="F1774" s="5" t="s">
        <v>4369</v>
      </c>
    </row>
    <row r="1775" spans="1:6" x14ac:dyDescent="0.2">
      <c r="A1775" s="4" t="s">
        <v>7589</v>
      </c>
      <c r="B1775" s="5" t="s">
        <v>7587</v>
      </c>
      <c r="C1775" s="4" t="s">
        <v>7588</v>
      </c>
      <c r="D1775" s="4" t="s">
        <v>7590</v>
      </c>
      <c r="E1775" s="12" t="s">
        <v>11998</v>
      </c>
      <c r="F1775" s="5" t="s">
        <v>7587</v>
      </c>
    </row>
    <row r="1776" spans="1:6" x14ac:dyDescent="0.2">
      <c r="A1776" s="4" t="s">
        <v>7593</v>
      </c>
      <c r="B1776" s="5" t="s">
        <v>7591</v>
      </c>
      <c r="C1776" s="4" t="s">
        <v>7592</v>
      </c>
      <c r="D1776" s="4" t="s">
        <v>7594</v>
      </c>
      <c r="E1776" s="12" t="s">
        <v>11998</v>
      </c>
      <c r="F1776" s="5" t="s">
        <v>7591</v>
      </c>
    </row>
    <row r="1777" spans="1:6" ht="25.5" x14ac:dyDescent="0.2">
      <c r="A1777" s="4" t="s">
        <v>7597</v>
      </c>
      <c r="B1777" s="5" t="s">
        <v>7595</v>
      </c>
      <c r="C1777" s="4" t="s">
        <v>7596</v>
      </c>
      <c r="D1777" s="4" t="s">
        <v>7598</v>
      </c>
      <c r="E1777" s="12" t="s">
        <v>11998</v>
      </c>
      <c r="F1777" s="5" t="s">
        <v>7595</v>
      </c>
    </row>
    <row r="1778" spans="1:6" ht="25.5" x14ac:dyDescent="0.2">
      <c r="A1778" s="4" t="s">
        <v>7601</v>
      </c>
      <c r="B1778" s="5" t="s">
        <v>7599</v>
      </c>
      <c r="C1778" s="4" t="s">
        <v>7600</v>
      </c>
      <c r="D1778" s="4" t="s">
        <v>7602</v>
      </c>
      <c r="E1778" s="12" t="s">
        <v>11998</v>
      </c>
      <c r="F1778" s="5" t="s">
        <v>7599</v>
      </c>
    </row>
    <row r="1779" spans="1:6" ht="25.5" x14ac:dyDescent="0.2">
      <c r="A1779" s="4" t="s">
        <v>4379</v>
      </c>
      <c r="B1779" s="5" t="s">
        <v>4377</v>
      </c>
      <c r="C1779" s="4" t="s">
        <v>4378</v>
      </c>
      <c r="D1779" s="5" t="s">
        <v>4380</v>
      </c>
      <c r="E1779" s="12" t="s">
        <v>11999</v>
      </c>
      <c r="F1779" s="5" t="s">
        <v>4377</v>
      </c>
    </row>
    <row r="1780" spans="1:6" ht="25.5" x14ac:dyDescent="0.2">
      <c r="A1780" s="4" t="s">
        <v>4374</v>
      </c>
      <c r="B1780" s="5" t="s">
        <v>4373</v>
      </c>
      <c r="C1780" s="4" t="s">
        <v>3577</v>
      </c>
      <c r="D1780" s="5" t="s">
        <v>4375</v>
      </c>
      <c r="E1780" s="12" t="s">
        <v>11999</v>
      </c>
      <c r="F1780" s="5" t="s">
        <v>4373</v>
      </c>
    </row>
    <row r="1781" spans="1:6" ht="25.5" x14ac:dyDescent="0.2">
      <c r="A1781" s="4" t="s">
        <v>7605</v>
      </c>
      <c r="B1781" s="5" t="s">
        <v>7603</v>
      </c>
      <c r="C1781" s="4" t="s">
        <v>7604</v>
      </c>
      <c r="D1781" s="4" t="s">
        <v>7606</v>
      </c>
      <c r="E1781" s="12" t="s">
        <v>11998</v>
      </c>
      <c r="F1781" s="5" t="s">
        <v>7603</v>
      </c>
    </row>
    <row r="1782" spans="1:6" x14ac:dyDescent="0.2">
      <c r="A1782" s="4" t="s">
        <v>7608</v>
      </c>
      <c r="B1782" s="5" t="s">
        <v>4381</v>
      </c>
      <c r="C1782" s="4" t="s">
        <v>7607</v>
      </c>
      <c r="D1782" s="4" t="s">
        <v>7609</v>
      </c>
      <c r="E1782" s="12" t="s">
        <v>11998</v>
      </c>
      <c r="F1782" s="5" t="s">
        <v>4381</v>
      </c>
    </row>
    <row r="1783" spans="1:6" ht="25.5" x14ac:dyDescent="0.2">
      <c r="A1783" s="4" t="s">
        <v>4384</v>
      </c>
      <c r="B1783" s="5" t="s">
        <v>4382</v>
      </c>
      <c r="C1783" s="4" t="s">
        <v>4383</v>
      </c>
      <c r="D1783" s="5" t="s">
        <v>4385</v>
      </c>
      <c r="E1783" s="12" t="s">
        <v>11999</v>
      </c>
      <c r="F1783" s="5" t="s">
        <v>4382</v>
      </c>
    </row>
    <row r="1784" spans="1:6" x14ac:dyDescent="0.2">
      <c r="A1784" s="4" t="s">
        <v>1333</v>
      </c>
      <c r="B1784" s="5" t="s">
        <v>1331</v>
      </c>
      <c r="C1784" s="4" t="s">
        <v>1332</v>
      </c>
      <c r="D1784" s="4" t="s">
        <v>1334</v>
      </c>
      <c r="E1784" s="12" t="s">
        <v>11999</v>
      </c>
      <c r="F1784" s="5" t="s">
        <v>1331</v>
      </c>
    </row>
    <row r="1785" spans="1:6" x14ac:dyDescent="0.2">
      <c r="A1785" s="4" t="s">
        <v>7612</v>
      </c>
      <c r="B1785" s="5" t="s">
        <v>7610</v>
      </c>
      <c r="C1785" s="4" t="s">
        <v>7611</v>
      </c>
      <c r="D1785" s="4" t="s">
        <v>7613</v>
      </c>
      <c r="E1785" s="12" t="s">
        <v>11998</v>
      </c>
      <c r="F1785" s="5" t="s">
        <v>7610</v>
      </c>
    </row>
    <row r="1786" spans="1:6" ht="25.5" x14ac:dyDescent="0.2">
      <c r="A1786" s="4" t="s">
        <v>7616</v>
      </c>
      <c r="B1786" s="5" t="s">
        <v>7614</v>
      </c>
      <c r="C1786" s="4" t="s">
        <v>7615</v>
      </c>
      <c r="D1786" s="4" t="s">
        <v>7617</v>
      </c>
      <c r="E1786" s="12" t="s">
        <v>11998</v>
      </c>
      <c r="F1786" s="5" t="s">
        <v>7614</v>
      </c>
    </row>
    <row r="1787" spans="1:6" ht="25.5" x14ac:dyDescent="0.2">
      <c r="A1787" s="4" t="s">
        <v>7620</v>
      </c>
      <c r="B1787" s="5" t="s">
        <v>7618</v>
      </c>
      <c r="C1787" s="4" t="s">
        <v>7619</v>
      </c>
      <c r="D1787" s="4" t="s">
        <v>7621</v>
      </c>
      <c r="E1787" s="12" t="s">
        <v>11998</v>
      </c>
      <c r="F1787" s="5" t="s">
        <v>7618</v>
      </c>
    </row>
    <row r="1788" spans="1:6" x14ac:dyDescent="0.2">
      <c r="A1788" s="4" t="s">
        <v>7624</v>
      </c>
      <c r="B1788" s="5" t="s">
        <v>7622</v>
      </c>
      <c r="C1788" s="4" t="s">
        <v>7623</v>
      </c>
      <c r="D1788" s="4" t="s">
        <v>7625</v>
      </c>
      <c r="E1788" s="12" t="s">
        <v>11998</v>
      </c>
      <c r="F1788" s="5" t="s">
        <v>7622</v>
      </c>
    </row>
    <row r="1789" spans="1:6" x14ac:dyDescent="0.2">
      <c r="A1789" s="4" t="s">
        <v>7627</v>
      </c>
      <c r="B1789" s="5" t="s">
        <v>7626</v>
      </c>
      <c r="C1789" s="4" t="s">
        <v>7626</v>
      </c>
      <c r="D1789" s="4" t="s">
        <v>7628</v>
      </c>
      <c r="E1789" s="12" t="s">
        <v>11998</v>
      </c>
      <c r="F1789" s="5" t="s">
        <v>7626</v>
      </c>
    </row>
    <row r="1790" spans="1:6" x14ac:dyDescent="0.2">
      <c r="A1790" s="4" t="s">
        <v>7631</v>
      </c>
      <c r="B1790" s="5" t="s">
        <v>7629</v>
      </c>
      <c r="C1790" s="4" t="s">
        <v>7630</v>
      </c>
      <c r="D1790" s="4" t="s">
        <v>7632</v>
      </c>
      <c r="E1790" s="12" t="s">
        <v>11998</v>
      </c>
      <c r="F1790" s="5" t="s">
        <v>7629</v>
      </c>
    </row>
    <row r="1791" spans="1:6" x14ac:dyDescent="0.2">
      <c r="A1791" s="4" t="s">
        <v>7635</v>
      </c>
      <c r="B1791" s="5" t="s">
        <v>7633</v>
      </c>
      <c r="C1791" s="4" t="s">
        <v>7634</v>
      </c>
      <c r="D1791" s="4" t="s">
        <v>7636</v>
      </c>
      <c r="E1791" s="12" t="s">
        <v>11998</v>
      </c>
      <c r="F1791" s="5" t="s">
        <v>7633</v>
      </c>
    </row>
    <row r="1792" spans="1:6" ht="25.5" x14ac:dyDescent="0.2">
      <c r="A1792" s="4" t="s">
        <v>7639</v>
      </c>
      <c r="B1792" s="5" t="s">
        <v>7637</v>
      </c>
      <c r="C1792" s="4" t="s">
        <v>7638</v>
      </c>
      <c r="D1792" s="4" t="s">
        <v>7640</v>
      </c>
      <c r="E1792" s="12" t="s">
        <v>11998</v>
      </c>
      <c r="F1792" s="5" t="s">
        <v>7637</v>
      </c>
    </row>
    <row r="1793" spans="1:6" ht="25.5" x14ac:dyDescent="0.2">
      <c r="A1793" s="4" t="s">
        <v>7643</v>
      </c>
      <c r="B1793" s="5" t="s">
        <v>7641</v>
      </c>
      <c r="C1793" s="4" t="s">
        <v>7642</v>
      </c>
      <c r="D1793" s="4" t="s">
        <v>7644</v>
      </c>
      <c r="E1793" s="12" t="s">
        <v>11998</v>
      </c>
      <c r="F1793" s="5" t="s">
        <v>7641</v>
      </c>
    </row>
    <row r="1794" spans="1:6" ht="25.5" x14ac:dyDescent="0.2">
      <c r="A1794" s="4" t="s">
        <v>7647</v>
      </c>
      <c r="B1794" s="5" t="s">
        <v>7645</v>
      </c>
      <c r="C1794" s="4" t="s">
        <v>7646</v>
      </c>
      <c r="D1794" s="4" t="s">
        <v>7648</v>
      </c>
      <c r="E1794" s="12" t="s">
        <v>11998</v>
      </c>
      <c r="F1794" s="5" t="s">
        <v>7645</v>
      </c>
    </row>
    <row r="1795" spans="1:6" x14ac:dyDescent="0.2">
      <c r="A1795" s="4" t="s">
        <v>1337</v>
      </c>
      <c r="B1795" s="5" t="s">
        <v>1335</v>
      </c>
      <c r="C1795" s="4" t="s">
        <v>1336</v>
      </c>
      <c r="D1795" s="5" t="s">
        <v>1338</v>
      </c>
      <c r="E1795" s="12" t="s">
        <v>11999</v>
      </c>
      <c r="F1795" s="5" t="s">
        <v>1335</v>
      </c>
    </row>
    <row r="1796" spans="1:6" ht="25.5" x14ac:dyDescent="0.2">
      <c r="A1796" s="4" t="s">
        <v>1341</v>
      </c>
      <c r="B1796" s="5" t="s">
        <v>1339</v>
      </c>
      <c r="C1796" s="4" t="s">
        <v>1340</v>
      </c>
      <c r="D1796" s="5" t="s">
        <v>1342</v>
      </c>
      <c r="E1796" s="12" t="s">
        <v>11999</v>
      </c>
      <c r="F1796" s="5" t="s">
        <v>1339</v>
      </c>
    </row>
    <row r="1797" spans="1:6" ht="25.5" x14ac:dyDescent="0.2">
      <c r="A1797" s="4" t="s">
        <v>1345</v>
      </c>
      <c r="B1797" s="5" t="s">
        <v>1343</v>
      </c>
      <c r="C1797" s="4" t="s">
        <v>1344</v>
      </c>
      <c r="D1797" s="5" t="s">
        <v>1346</v>
      </c>
      <c r="E1797" s="12" t="s">
        <v>11999</v>
      </c>
      <c r="F1797" s="5" t="s">
        <v>1343</v>
      </c>
    </row>
    <row r="1798" spans="1:6" x14ac:dyDescent="0.2">
      <c r="A1798" s="4" t="s">
        <v>1348</v>
      </c>
      <c r="B1798" s="5" t="s">
        <v>1347</v>
      </c>
      <c r="C1798" s="4" t="s">
        <v>62</v>
      </c>
      <c r="D1798" s="5" t="s">
        <v>1349</v>
      </c>
      <c r="E1798" s="12" t="s">
        <v>11999</v>
      </c>
      <c r="F1798" s="5" t="s">
        <v>1347</v>
      </c>
    </row>
    <row r="1799" spans="1:6" x14ac:dyDescent="0.2">
      <c r="A1799" s="4" t="s">
        <v>7651</v>
      </c>
      <c r="B1799" s="5" t="s">
        <v>7649</v>
      </c>
      <c r="C1799" s="4" t="s">
        <v>7650</v>
      </c>
      <c r="D1799" s="4" t="s">
        <v>7652</v>
      </c>
      <c r="E1799" s="12" t="s">
        <v>11998</v>
      </c>
      <c r="F1799" s="5" t="s">
        <v>7649</v>
      </c>
    </row>
    <row r="1800" spans="1:6" x14ac:dyDescent="0.2">
      <c r="A1800" s="4" t="s">
        <v>7655</v>
      </c>
      <c r="B1800" s="5" t="s">
        <v>7653</v>
      </c>
      <c r="C1800" s="4" t="s">
        <v>7654</v>
      </c>
      <c r="D1800" s="4" t="s">
        <v>7656</v>
      </c>
      <c r="E1800" s="12" t="s">
        <v>11998</v>
      </c>
      <c r="F1800" s="5" t="s">
        <v>7653</v>
      </c>
    </row>
    <row r="1801" spans="1:6" x14ac:dyDescent="0.2">
      <c r="A1801" s="4" t="s">
        <v>7658</v>
      </c>
      <c r="B1801" s="5" t="s">
        <v>7657</v>
      </c>
      <c r="C1801" s="4" t="s">
        <v>7234</v>
      </c>
      <c r="D1801" s="4" t="s">
        <v>7659</v>
      </c>
      <c r="E1801" s="12" t="s">
        <v>11998</v>
      </c>
      <c r="F1801" s="5" t="s">
        <v>7657</v>
      </c>
    </row>
    <row r="1802" spans="1:6" ht="25.5" x14ac:dyDescent="0.2">
      <c r="A1802" s="4" t="s">
        <v>7662</v>
      </c>
      <c r="B1802" s="5" t="s">
        <v>7660</v>
      </c>
      <c r="C1802" s="4" t="s">
        <v>7661</v>
      </c>
      <c r="D1802" s="4" t="s">
        <v>7663</v>
      </c>
      <c r="E1802" s="12" t="s">
        <v>11998</v>
      </c>
      <c r="F1802" s="5" t="s">
        <v>7660</v>
      </c>
    </row>
    <row r="1803" spans="1:6" ht="25.5" x14ac:dyDescent="0.2">
      <c r="A1803" s="4" t="s">
        <v>7666</v>
      </c>
      <c r="B1803" s="5" t="s">
        <v>7664</v>
      </c>
      <c r="C1803" s="4" t="s">
        <v>7665</v>
      </c>
      <c r="D1803" s="4" t="s">
        <v>7667</v>
      </c>
      <c r="E1803" s="12" t="s">
        <v>11998</v>
      </c>
      <c r="F1803" s="5" t="s">
        <v>7664</v>
      </c>
    </row>
    <row r="1804" spans="1:6" ht="25.5" x14ac:dyDescent="0.2">
      <c r="A1804" s="4" t="s">
        <v>7669</v>
      </c>
      <c r="B1804" s="5" t="s">
        <v>7668</v>
      </c>
      <c r="C1804" s="4" t="s">
        <v>7668</v>
      </c>
      <c r="D1804" s="4" t="s">
        <v>7670</v>
      </c>
      <c r="E1804" s="12" t="s">
        <v>11998</v>
      </c>
      <c r="F1804" s="5" t="s">
        <v>7668</v>
      </c>
    </row>
    <row r="1805" spans="1:6" ht="25.5" x14ac:dyDescent="0.2">
      <c r="A1805" s="4" t="s">
        <v>1352</v>
      </c>
      <c r="B1805" s="5" t="s">
        <v>1350</v>
      </c>
      <c r="C1805" s="4" t="s">
        <v>1351</v>
      </c>
      <c r="D1805" s="5" t="s">
        <v>1353</v>
      </c>
      <c r="E1805" s="12" t="s">
        <v>11999</v>
      </c>
      <c r="F1805" s="5" t="s">
        <v>1350</v>
      </c>
    </row>
    <row r="1806" spans="1:6" ht="25.5" x14ac:dyDescent="0.2">
      <c r="A1806" s="4" t="s">
        <v>7673</v>
      </c>
      <c r="B1806" s="5" t="s">
        <v>7671</v>
      </c>
      <c r="C1806" s="4" t="s">
        <v>7672</v>
      </c>
      <c r="D1806" s="4" t="s">
        <v>7674</v>
      </c>
      <c r="E1806" s="12" t="s">
        <v>11998</v>
      </c>
      <c r="F1806" s="5" t="s">
        <v>7671</v>
      </c>
    </row>
    <row r="1807" spans="1:6" x14ac:dyDescent="0.2">
      <c r="A1807" s="4" t="s">
        <v>7677</v>
      </c>
      <c r="B1807" s="5" t="s">
        <v>7675</v>
      </c>
      <c r="C1807" s="4" t="s">
        <v>7676</v>
      </c>
      <c r="D1807" s="4" t="s">
        <v>7678</v>
      </c>
      <c r="E1807" s="12" t="s">
        <v>11998</v>
      </c>
      <c r="F1807" s="5" t="s">
        <v>7675</v>
      </c>
    </row>
    <row r="1808" spans="1:6" x14ac:dyDescent="0.2">
      <c r="A1808" s="4" t="s">
        <v>7681</v>
      </c>
      <c r="B1808" s="5" t="s">
        <v>7679</v>
      </c>
      <c r="C1808" s="4" t="s">
        <v>7680</v>
      </c>
      <c r="D1808" s="4" t="s">
        <v>7682</v>
      </c>
      <c r="E1808" s="12" t="s">
        <v>11998</v>
      </c>
      <c r="F1808" s="5" t="s">
        <v>7679</v>
      </c>
    </row>
    <row r="1809" spans="1:6" x14ac:dyDescent="0.2">
      <c r="A1809" s="4" t="s">
        <v>7685</v>
      </c>
      <c r="B1809" s="5" t="s">
        <v>7683</v>
      </c>
      <c r="C1809" s="4" t="s">
        <v>7684</v>
      </c>
      <c r="D1809" s="4" t="s">
        <v>7686</v>
      </c>
      <c r="E1809" s="12" t="s">
        <v>11998</v>
      </c>
      <c r="F1809" s="5" t="s">
        <v>7683</v>
      </c>
    </row>
    <row r="1810" spans="1:6" x14ac:dyDescent="0.2">
      <c r="A1810" s="4" t="s">
        <v>7685</v>
      </c>
      <c r="B1810" s="5" t="s">
        <v>7687</v>
      </c>
      <c r="C1810" s="4" t="s">
        <v>7684</v>
      </c>
      <c r="D1810" s="4" t="s">
        <v>7688</v>
      </c>
      <c r="E1810" s="12" t="s">
        <v>11998</v>
      </c>
      <c r="F1810" s="5" t="s">
        <v>7687</v>
      </c>
    </row>
    <row r="1811" spans="1:6" x14ac:dyDescent="0.2">
      <c r="A1811" s="4" t="s">
        <v>7691</v>
      </c>
      <c r="B1811" s="5" t="s">
        <v>7689</v>
      </c>
      <c r="C1811" s="4" t="s">
        <v>7690</v>
      </c>
      <c r="D1811" s="4" t="s">
        <v>7692</v>
      </c>
      <c r="E1811" s="12" t="s">
        <v>11998</v>
      </c>
      <c r="F1811" s="5" t="s">
        <v>7689</v>
      </c>
    </row>
    <row r="1812" spans="1:6" ht="25.5" x14ac:dyDescent="0.2">
      <c r="A1812" s="4" t="s">
        <v>7695</v>
      </c>
      <c r="B1812" s="5" t="s">
        <v>7693</v>
      </c>
      <c r="C1812" s="4" t="s">
        <v>7694</v>
      </c>
      <c r="D1812" s="4" t="s">
        <v>7696</v>
      </c>
      <c r="E1812" s="12" t="s">
        <v>11998</v>
      </c>
      <c r="F1812" s="5" t="s">
        <v>7693</v>
      </c>
    </row>
    <row r="1813" spans="1:6" x14ac:dyDescent="0.2">
      <c r="A1813" s="4" t="s">
        <v>7698</v>
      </c>
      <c r="B1813" s="5" t="s">
        <v>7697</v>
      </c>
      <c r="C1813" s="4" t="s">
        <v>7694</v>
      </c>
      <c r="D1813" s="4" t="s">
        <v>7699</v>
      </c>
      <c r="E1813" s="12" t="s">
        <v>11998</v>
      </c>
      <c r="F1813" s="5" t="s">
        <v>7697</v>
      </c>
    </row>
    <row r="1814" spans="1:6" x14ac:dyDescent="0.2">
      <c r="A1814" s="4" t="s">
        <v>7701</v>
      </c>
      <c r="B1814" s="5" t="s">
        <v>7700</v>
      </c>
      <c r="C1814" s="4" t="s">
        <v>7700</v>
      </c>
      <c r="D1814" s="4" t="s">
        <v>7702</v>
      </c>
      <c r="E1814" s="12" t="s">
        <v>11998</v>
      </c>
      <c r="F1814" s="5" t="s">
        <v>7700</v>
      </c>
    </row>
    <row r="1815" spans="1:6" x14ac:dyDescent="0.2">
      <c r="A1815" s="4" t="s">
        <v>7705</v>
      </c>
      <c r="B1815" s="5" t="s">
        <v>7703</v>
      </c>
      <c r="C1815" s="4" t="s">
        <v>7704</v>
      </c>
      <c r="D1815" s="4" t="s">
        <v>7706</v>
      </c>
      <c r="E1815" s="12" t="s">
        <v>11998</v>
      </c>
      <c r="F1815" s="5" t="s">
        <v>7703</v>
      </c>
    </row>
    <row r="1816" spans="1:6" x14ac:dyDescent="0.2">
      <c r="A1816" s="4" t="s">
        <v>7708</v>
      </c>
      <c r="B1816" s="5" t="s">
        <v>7707</v>
      </c>
      <c r="C1816" s="4" t="s">
        <v>7707</v>
      </c>
      <c r="D1816" s="4" t="s">
        <v>7709</v>
      </c>
      <c r="E1816" s="12" t="s">
        <v>11998</v>
      </c>
      <c r="F1816" s="5" t="s">
        <v>7707</v>
      </c>
    </row>
    <row r="1817" spans="1:6" ht="25.5" x14ac:dyDescent="0.2">
      <c r="A1817" s="4" t="s">
        <v>7712</v>
      </c>
      <c r="B1817" s="5" t="s">
        <v>7710</v>
      </c>
      <c r="C1817" s="4" t="s">
        <v>7711</v>
      </c>
      <c r="D1817" s="4" t="s">
        <v>7713</v>
      </c>
      <c r="E1817" s="12" t="s">
        <v>11998</v>
      </c>
      <c r="F1817" s="5" t="s">
        <v>7710</v>
      </c>
    </row>
    <row r="1818" spans="1:6" x14ac:dyDescent="0.2">
      <c r="A1818" s="4" t="s">
        <v>1356</v>
      </c>
      <c r="B1818" s="5" t="s">
        <v>1354</v>
      </c>
      <c r="C1818" s="4" t="s">
        <v>1355</v>
      </c>
      <c r="D1818" s="5" t="s">
        <v>1357</v>
      </c>
      <c r="E1818" s="12" t="s">
        <v>11999</v>
      </c>
      <c r="F1818" s="5" t="s">
        <v>1354</v>
      </c>
    </row>
    <row r="1819" spans="1:6" x14ac:dyDescent="0.2">
      <c r="A1819" s="4" t="s">
        <v>7716</v>
      </c>
      <c r="B1819" s="5" t="s">
        <v>7714</v>
      </c>
      <c r="C1819" s="4" t="s">
        <v>7715</v>
      </c>
      <c r="D1819" s="4" t="s">
        <v>7717</v>
      </c>
      <c r="E1819" s="12" t="s">
        <v>11998</v>
      </c>
      <c r="F1819" s="5" t="s">
        <v>7714</v>
      </c>
    </row>
    <row r="1820" spans="1:6" x14ac:dyDescent="0.2">
      <c r="A1820" s="4" t="s">
        <v>7719</v>
      </c>
      <c r="B1820" s="5" t="s">
        <v>7718</v>
      </c>
      <c r="C1820" s="4" t="s">
        <v>7715</v>
      </c>
      <c r="D1820" s="4" t="s">
        <v>7720</v>
      </c>
      <c r="E1820" s="12" t="s">
        <v>11998</v>
      </c>
      <c r="F1820" s="5" t="s">
        <v>7718</v>
      </c>
    </row>
    <row r="1821" spans="1:6" ht="25.5" x14ac:dyDescent="0.2">
      <c r="A1821" s="4" t="s">
        <v>7723</v>
      </c>
      <c r="B1821" s="5" t="s">
        <v>7721</v>
      </c>
      <c r="C1821" s="4" t="s">
        <v>7722</v>
      </c>
      <c r="D1821" s="4" t="s">
        <v>7724</v>
      </c>
      <c r="E1821" s="12" t="s">
        <v>11998</v>
      </c>
      <c r="F1821" s="5" t="s">
        <v>7721</v>
      </c>
    </row>
    <row r="1822" spans="1:6" x14ac:dyDescent="0.2">
      <c r="A1822" s="4" t="s">
        <v>7726</v>
      </c>
      <c r="B1822" s="5" t="s">
        <v>7725</v>
      </c>
      <c r="C1822" s="4" t="s">
        <v>7031</v>
      </c>
      <c r="D1822" s="4" t="s">
        <v>7727</v>
      </c>
      <c r="E1822" s="12" t="s">
        <v>11998</v>
      </c>
      <c r="F1822" s="5" t="s">
        <v>7725</v>
      </c>
    </row>
    <row r="1823" spans="1:6" x14ac:dyDescent="0.2">
      <c r="A1823" s="4" t="s">
        <v>1360</v>
      </c>
      <c r="B1823" s="5" t="s">
        <v>1358</v>
      </c>
      <c r="C1823" s="4" t="s">
        <v>1359</v>
      </c>
      <c r="D1823" s="5" t="s">
        <v>1361</v>
      </c>
      <c r="E1823" s="12" t="s">
        <v>11999</v>
      </c>
      <c r="F1823" s="5" t="s">
        <v>1358</v>
      </c>
    </row>
    <row r="1824" spans="1:6" ht="25.5" x14ac:dyDescent="0.2">
      <c r="A1824" s="4" t="s">
        <v>7730</v>
      </c>
      <c r="B1824" s="5" t="s">
        <v>7728</v>
      </c>
      <c r="C1824" s="4" t="s">
        <v>7729</v>
      </c>
      <c r="D1824" s="4" t="s">
        <v>7731</v>
      </c>
      <c r="E1824" s="12" t="s">
        <v>11998</v>
      </c>
      <c r="F1824" s="5" t="s">
        <v>7728</v>
      </c>
    </row>
    <row r="1825" spans="1:6" x14ac:dyDescent="0.2">
      <c r="A1825" s="4" t="s">
        <v>7734</v>
      </c>
      <c r="B1825" s="5" t="s">
        <v>7732</v>
      </c>
      <c r="C1825" s="4" t="s">
        <v>7733</v>
      </c>
      <c r="D1825" s="4" t="s">
        <v>7735</v>
      </c>
      <c r="E1825" s="12" t="s">
        <v>11998</v>
      </c>
      <c r="F1825" s="5" t="s">
        <v>7732</v>
      </c>
    </row>
    <row r="1826" spans="1:6" ht="25.5" x14ac:dyDescent="0.2">
      <c r="A1826" s="4" t="s">
        <v>7738</v>
      </c>
      <c r="B1826" s="5" t="s">
        <v>7736</v>
      </c>
      <c r="C1826" s="4" t="s">
        <v>7737</v>
      </c>
      <c r="D1826" s="4" t="s">
        <v>7739</v>
      </c>
      <c r="E1826" s="12" t="s">
        <v>11998</v>
      </c>
      <c r="F1826" s="5" t="s">
        <v>7736</v>
      </c>
    </row>
    <row r="1827" spans="1:6" x14ac:dyDescent="0.2">
      <c r="A1827" s="4" t="s">
        <v>7742</v>
      </c>
      <c r="B1827" s="5" t="s">
        <v>7740</v>
      </c>
      <c r="C1827" s="4" t="s">
        <v>7741</v>
      </c>
      <c r="D1827" s="4" t="s">
        <v>7743</v>
      </c>
      <c r="E1827" s="12" t="s">
        <v>11998</v>
      </c>
      <c r="F1827" s="5" t="s">
        <v>7740</v>
      </c>
    </row>
    <row r="1828" spans="1:6" x14ac:dyDescent="0.2">
      <c r="A1828" s="4" t="s">
        <v>7745</v>
      </c>
      <c r="B1828" s="5" t="s">
        <v>7744</v>
      </c>
      <c r="C1828" s="4" t="s">
        <v>7741</v>
      </c>
      <c r="D1828" s="4" t="s">
        <v>7746</v>
      </c>
      <c r="E1828" s="12" t="s">
        <v>11998</v>
      </c>
      <c r="F1828" s="5" t="s">
        <v>7744</v>
      </c>
    </row>
    <row r="1829" spans="1:6" x14ac:dyDescent="0.2">
      <c r="A1829" s="4" t="s">
        <v>7749</v>
      </c>
      <c r="B1829" s="5" t="s">
        <v>7747</v>
      </c>
      <c r="C1829" s="4" t="s">
        <v>7748</v>
      </c>
      <c r="D1829" s="4" t="s">
        <v>7750</v>
      </c>
      <c r="E1829" s="12" t="s">
        <v>11998</v>
      </c>
      <c r="F1829" s="5" t="s">
        <v>7747</v>
      </c>
    </row>
    <row r="1830" spans="1:6" ht="25.5" x14ac:dyDescent="0.2">
      <c r="A1830" s="4" t="s">
        <v>7753</v>
      </c>
      <c r="B1830" s="5" t="s">
        <v>7751</v>
      </c>
      <c r="C1830" s="4" t="s">
        <v>7752</v>
      </c>
      <c r="D1830" s="4" t="s">
        <v>7754</v>
      </c>
      <c r="E1830" s="12" t="s">
        <v>11998</v>
      </c>
      <c r="F1830" s="5" t="s">
        <v>7751</v>
      </c>
    </row>
    <row r="1831" spans="1:6" ht="25.5" x14ac:dyDescent="0.2">
      <c r="A1831" s="4" t="s">
        <v>7756</v>
      </c>
      <c r="B1831" s="5" t="s">
        <v>7755</v>
      </c>
      <c r="C1831" s="4" t="s">
        <v>5384</v>
      </c>
      <c r="D1831" s="4" t="s">
        <v>7757</v>
      </c>
      <c r="E1831" s="12" t="s">
        <v>11998</v>
      </c>
      <c r="F1831" s="5" t="s">
        <v>7755</v>
      </c>
    </row>
    <row r="1832" spans="1:6" x14ac:dyDescent="0.2">
      <c r="A1832" s="4" t="s">
        <v>1364</v>
      </c>
      <c r="B1832" s="5" t="s">
        <v>1362</v>
      </c>
      <c r="C1832" s="4" t="s">
        <v>1363</v>
      </c>
      <c r="D1832" s="5" t="s">
        <v>1365</v>
      </c>
      <c r="E1832" s="12" t="s">
        <v>11999</v>
      </c>
      <c r="F1832" s="5" t="s">
        <v>1362</v>
      </c>
    </row>
    <row r="1833" spans="1:6" x14ac:dyDescent="0.2">
      <c r="A1833" s="4" t="s">
        <v>7760</v>
      </c>
      <c r="B1833" s="5" t="s">
        <v>7758</v>
      </c>
      <c r="C1833" s="4" t="s">
        <v>7759</v>
      </c>
      <c r="D1833" s="4" t="s">
        <v>7761</v>
      </c>
      <c r="E1833" s="12" t="s">
        <v>11998</v>
      </c>
      <c r="F1833" s="5" t="s">
        <v>7758</v>
      </c>
    </row>
    <row r="1834" spans="1:6" x14ac:dyDescent="0.2">
      <c r="A1834" s="4" t="s">
        <v>7764</v>
      </c>
      <c r="B1834" s="5" t="s">
        <v>7762</v>
      </c>
      <c r="C1834" s="4" t="s">
        <v>7763</v>
      </c>
      <c r="D1834" s="4" t="s">
        <v>7765</v>
      </c>
      <c r="E1834" s="12" t="s">
        <v>11998</v>
      </c>
      <c r="F1834" s="5" t="s">
        <v>7762</v>
      </c>
    </row>
    <row r="1835" spans="1:6" ht="25.5" x14ac:dyDescent="0.2">
      <c r="A1835" s="4" t="s">
        <v>7768</v>
      </c>
      <c r="B1835" s="5" t="s">
        <v>7766</v>
      </c>
      <c r="C1835" s="4" t="s">
        <v>7767</v>
      </c>
      <c r="D1835" s="4" t="s">
        <v>7769</v>
      </c>
      <c r="E1835" s="12" t="s">
        <v>11998</v>
      </c>
      <c r="F1835" s="5" t="s">
        <v>7766</v>
      </c>
    </row>
    <row r="1836" spans="1:6" x14ac:dyDescent="0.2">
      <c r="A1836" s="4" t="s">
        <v>1368</v>
      </c>
      <c r="B1836" s="5" t="s">
        <v>1366</v>
      </c>
      <c r="C1836" s="4" t="s">
        <v>1367</v>
      </c>
      <c r="D1836" s="5" t="s">
        <v>1369</v>
      </c>
      <c r="E1836" s="12" t="s">
        <v>11999</v>
      </c>
      <c r="F1836" s="5" t="s">
        <v>1366</v>
      </c>
    </row>
    <row r="1837" spans="1:6" ht="25.5" x14ac:dyDescent="0.2">
      <c r="A1837" s="4" t="s">
        <v>7772</v>
      </c>
      <c r="B1837" s="5" t="s">
        <v>7770</v>
      </c>
      <c r="C1837" s="4" t="s">
        <v>7771</v>
      </c>
      <c r="D1837" s="4" t="s">
        <v>7773</v>
      </c>
      <c r="E1837" s="12" t="s">
        <v>11998</v>
      </c>
      <c r="F1837" s="5" t="s">
        <v>7770</v>
      </c>
    </row>
    <row r="1838" spans="1:6" x14ac:dyDescent="0.2">
      <c r="A1838" s="4" t="s">
        <v>7776</v>
      </c>
      <c r="B1838" s="5" t="s">
        <v>7774</v>
      </c>
      <c r="C1838" s="4" t="s">
        <v>7775</v>
      </c>
      <c r="D1838" s="4" t="s">
        <v>7777</v>
      </c>
      <c r="E1838" s="12" t="s">
        <v>11998</v>
      </c>
      <c r="F1838" s="5" t="s">
        <v>7774</v>
      </c>
    </row>
    <row r="1839" spans="1:6" x14ac:dyDescent="0.2">
      <c r="A1839" s="4" t="s">
        <v>7780</v>
      </c>
      <c r="B1839" s="5" t="s">
        <v>7778</v>
      </c>
      <c r="C1839" s="4" t="s">
        <v>7779</v>
      </c>
      <c r="D1839" s="4" t="s">
        <v>7781</v>
      </c>
      <c r="E1839" s="12" t="s">
        <v>11998</v>
      </c>
      <c r="F1839" s="5" t="s">
        <v>7778</v>
      </c>
    </row>
    <row r="1840" spans="1:6" x14ac:dyDescent="0.2">
      <c r="A1840" s="4" t="s">
        <v>7783</v>
      </c>
      <c r="B1840" s="5" t="s">
        <v>7782</v>
      </c>
      <c r="C1840" s="4" t="s">
        <v>7782</v>
      </c>
      <c r="D1840" s="4" t="s">
        <v>7784</v>
      </c>
      <c r="E1840" s="12" t="s">
        <v>11998</v>
      </c>
      <c r="F1840" s="5" t="s">
        <v>7782</v>
      </c>
    </row>
    <row r="1841" spans="1:6" x14ac:dyDescent="0.2">
      <c r="A1841" s="4" t="s">
        <v>7787</v>
      </c>
      <c r="B1841" s="5" t="s">
        <v>7785</v>
      </c>
      <c r="C1841" s="4" t="s">
        <v>7786</v>
      </c>
      <c r="D1841" s="4" t="s">
        <v>7788</v>
      </c>
      <c r="E1841" s="12" t="s">
        <v>11998</v>
      </c>
      <c r="F1841" s="5" t="s">
        <v>7785</v>
      </c>
    </row>
    <row r="1842" spans="1:6" ht="25.5" x14ac:dyDescent="0.2">
      <c r="A1842" s="4" t="s">
        <v>7791</v>
      </c>
      <c r="B1842" s="5" t="s">
        <v>7789</v>
      </c>
      <c r="C1842" s="4" t="s">
        <v>7790</v>
      </c>
      <c r="D1842" s="4" t="s">
        <v>7792</v>
      </c>
      <c r="E1842" s="12" t="s">
        <v>11998</v>
      </c>
      <c r="F1842" s="5" t="s">
        <v>7789</v>
      </c>
    </row>
    <row r="1843" spans="1:6" x14ac:dyDescent="0.2">
      <c r="A1843" s="4" t="s">
        <v>7794</v>
      </c>
      <c r="B1843" s="5" t="s">
        <v>7793</v>
      </c>
      <c r="C1843" s="4" t="s">
        <v>7793</v>
      </c>
      <c r="D1843" s="4" t="s">
        <v>7795</v>
      </c>
      <c r="E1843" s="12" t="s">
        <v>11998</v>
      </c>
      <c r="F1843" s="5" t="s">
        <v>7793</v>
      </c>
    </row>
    <row r="1844" spans="1:6" x14ac:dyDescent="0.2">
      <c r="A1844" s="4" t="s">
        <v>7798</v>
      </c>
      <c r="B1844" s="5" t="s">
        <v>7796</v>
      </c>
      <c r="C1844" s="4" t="s">
        <v>7797</v>
      </c>
      <c r="D1844" s="4" t="s">
        <v>7799</v>
      </c>
      <c r="E1844" s="12" t="s">
        <v>11998</v>
      </c>
      <c r="F1844" s="5" t="s">
        <v>7796</v>
      </c>
    </row>
    <row r="1845" spans="1:6" ht="25.5" x14ac:dyDescent="0.2">
      <c r="A1845" s="4" t="s">
        <v>1372</v>
      </c>
      <c r="B1845" s="5" t="s">
        <v>1370</v>
      </c>
      <c r="C1845" s="4" t="s">
        <v>1371</v>
      </c>
      <c r="D1845" s="5" t="s">
        <v>1373</v>
      </c>
      <c r="E1845" s="12" t="s">
        <v>11999</v>
      </c>
      <c r="F1845" s="5" t="s">
        <v>1370</v>
      </c>
    </row>
    <row r="1846" spans="1:6" ht="25.5" x14ac:dyDescent="0.2">
      <c r="A1846" s="4" t="s">
        <v>7802</v>
      </c>
      <c r="B1846" s="5" t="s">
        <v>7800</v>
      </c>
      <c r="C1846" s="4" t="s">
        <v>7801</v>
      </c>
      <c r="D1846" s="4" t="s">
        <v>7803</v>
      </c>
      <c r="E1846" s="12" t="s">
        <v>11998</v>
      </c>
      <c r="F1846" s="5" t="s">
        <v>7800</v>
      </c>
    </row>
    <row r="1847" spans="1:6" x14ac:dyDescent="0.2">
      <c r="A1847" s="4" t="s">
        <v>7806</v>
      </c>
      <c r="B1847" s="5" t="s">
        <v>7804</v>
      </c>
      <c r="C1847" s="4" t="s">
        <v>7805</v>
      </c>
      <c r="D1847" s="4" t="s">
        <v>7807</v>
      </c>
      <c r="E1847" s="12" t="s">
        <v>11998</v>
      </c>
      <c r="F1847" s="5" t="s">
        <v>7804</v>
      </c>
    </row>
    <row r="1848" spans="1:6" ht="25.5" x14ac:dyDescent="0.2">
      <c r="A1848" s="4" t="s">
        <v>7810</v>
      </c>
      <c r="B1848" s="5" t="s">
        <v>7808</v>
      </c>
      <c r="C1848" s="4" t="s">
        <v>7809</v>
      </c>
      <c r="D1848" s="4" t="s">
        <v>7811</v>
      </c>
      <c r="E1848" s="12" t="s">
        <v>11998</v>
      </c>
      <c r="F1848" s="5" t="s">
        <v>7808</v>
      </c>
    </row>
    <row r="1849" spans="1:6" ht="25.5" x14ac:dyDescent="0.2">
      <c r="A1849" s="4" t="s">
        <v>7814</v>
      </c>
      <c r="B1849" s="5" t="s">
        <v>7812</v>
      </c>
      <c r="C1849" s="4" t="s">
        <v>7813</v>
      </c>
      <c r="D1849" s="4" t="s">
        <v>7815</v>
      </c>
      <c r="E1849" s="12" t="s">
        <v>11998</v>
      </c>
      <c r="F1849" s="5" t="s">
        <v>7812</v>
      </c>
    </row>
    <row r="1850" spans="1:6" ht="25.5" x14ac:dyDescent="0.2">
      <c r="A1850" s="4" t="s">
        <v>1376</v>
      </c>
      <c r="B1850" s="5" t="s">
        <v>1374</v>
      </c>
      <c r="C1850" s="4" t="s">
        <v>1375</v>
      </c>
      <c r="D1850" s="5" t="s">
        <v>1377</v>
      </c>
      <c r="E1850" s="12" t="s">
        <v>11999</v>
      </c>
      <c r="F1850" s="5" t="s">
        <v>1374</v>
      </c>
    </row>
    <row r="1851" spans="1:6" ht="25.5" x14ac:dyDescent="0.2">
      <c r="A1851" s="4" t="s">
        <v>7818</v>
      </c>
      <c r="B1851" s="5" t="s">
        <v>7816</v>
      </c>
      <c r="C1851" s="4" t="s">
        <v>7817</v>
      </c>
      <c r="D1851" s="4" t="s">
        <v>7819</v>
      </c>
      <c r="E1851" s="12" t="s">
        <v>11998</v>
      </c>
      <c r="F1851" s="5" t="s">
        <v>7816</v>
      </c>
    </row>
    <row r="1852" spans="1:6" x14ac:dyDescent="0.2">
      <c r="A1852" s="4" t="s">
        <v>7822</v>
      </c>
      <c r="B1852" s="5" t="s">
        <v>7820</v>
      </c>
      <c r="C1852" s="4" t="s">
        <v>7821</v>
      </c>
      <c r="D1852" s="4" t="s">
        <v>7823</v>
      </c>
      <c r="E1852" s="12" t="s">
        <v>11998</v>
      </c>
      <c r="F1852" s="5" t="s">
        <v>7820</v>
      </c>
    </row>
    <row r="1853" spans="1:6" x14ac:dyDescent="0.2">
      <c r="A1853" s="4" t="s">
        <v>1380</v>
      </c>
      <c r="B1853" s="5" t="s">
        <v>1378</v>
      </c>
      <c r="C1853" s="4" t="s">
        <v>1379</v>
      </c>
      <c r="D1853" s="5" t="s">
        <v>1381</v>
      </c>
      <c r="E1853" s="12" t="s">
        <v>11999</v>
      </c>
      <c r="F1853" s="5" t="s">
        <v>1378</v>
      </c>
    </row>
    <row r="1854" spans="1:6" x14ac:dyDescent="0.2">
      <c r="A1854" s="4" t="s">
        <v>1384</v>
      </c>
      <c r="B1854" s="5" t="s">
        <v>1382</v>
      </c>
      <c r="C1854" s="4" t="s">
        <v>1383</v>
      </c>
      <c r="D1854" s="5" t="s">
        <v>1385</v>
      </c>
      <c r="E1854" s="12" t="s">
        <v>11999</v>
      </c>
      <c r="F1854" s="5" t="s">
        <v>1382</v>
      </c>
    </row>
    <row r="1855" spans="1:6" x14ac:dyDescent="0.2">
      <c r="A1855" s="4" t="s">
        <v>7825</v>
      </c>
      <c r="B1855" s="5" t="s">
        <v>7824</v>
      </c>
      <c r="C1855" s="4" t="s">
        <v>7361</v>
      </c>
      <c r="D1855" s="4" t="s">
        <v>7826</v>
      </c>
      <c r="E1855" s="12" t="s">
        <v>11998</v>
      </c>
      <c r="F1855" s="5" t="s">
        <v>7824</v>
      </c>
    </row>
    <row r="1856" spans="1:6" x14ac:dyDescent="0.2">
      <c r="A1856" s="4" t="s">
        <v>7829</v>
      </c>
      <c r="B1856" s="5" t="s">
        <v>7827</v>
      </c>
      <c r="C1856" s="4" t="s">
        <v>7828</v>
      </c>
      <c r="D1856" s="4" t="s">
        <v>7830</v>
      </c>
      <c r="E1856" s="12" t="s">
        <v>11998</v>
      </c>
      <c r="F1856" s="5" t="s">
        <v>7827</v>
      </c>
    </row>
    <row r="1857" spans="1:6" ht="25.5" x14ac:dyDescent="0.2">
      <c r="A1857" s="4" t="s">
        <v>1388</v>
      </c>
      <c r="B1857" s="5" t="s">
        <v>1386</v>
      </c>
      <c r="C1857" s="4" t="s">
        <v>1387</v>
      </c>
      <c r="D1857" s="5" t="s">
        <v>1389</v>
      </c>
      <c r="E1857" s="12" t="s">
        <v>11999</v>
      </c>
      <c r="F1857" s="5" t="s">
        <v>1386</v>
      </c>
    </row>
    <row r="1858" spans="1:6" ht="25.5" x14ac:dyDescent="0.2">
      <c r="A1858" s="4" t="s">
        <v>7833</v>
      </c>
      <c r="B1858" s="5" t="s">
        <v>7831</v>
      </c>
      <c r="C1858" s="4" t="s">
        <v>7832</v>
      </c>
      <c r="D1858" s="4" t="s">
        <v>7834</v>
      </c>
      <c r="E1858" s="12" t="s">
        <v>11998</v>
      </c>
      <c r="F1858" s="5" t="s">
        <v>7831</v>
      </c>
    </row>
    <row r="1859" spans="1:6" x14ac:dyDescent="0.2">
      <c r="A1859" s="4" t="s">
        <v>1392</v>
      </c>
      <c r="B1859" s="5" t="s">
        <v>1390</v>
      </c>
      <c r="C1859" s="4" t="s">
        <v>1391</v>
      </c>
      <c r="D1859" s="5" t="s">
        <v>1393</v>
      </c>
      <c r="E1859" s="12" t="s">
        <v>11999</v>
      </c>
      <c r="F1859" s="5" t="s">
        <v>1390</v>
      </c>
    </row>
    <row r="1860" spans="1:6" x14ac:dyDescent="0.2">
      <c r="A1860" s="4" t="s">
        <v>7836</v>
      </c>
      <c r="B1860" s="5" t="s">
        <v>7835</v>
      </c>
      <c r="C1860" s="4" t="s">
        <v>7835</v>
      </c>
      <c r="D1860" s="4" t="s">
        <v>7837</v>
      </c>
      <c r="E1860" s="12" t="s">
        <v>11998</v>
      </c>
      <c r="F1860" s="5" t="s">
        <v>7835</v>
      </c>
    </row>
    <row r="1861" spans="1:6" ht="25.5" x14ac:dyDescent="0.2">
      <c r="A1861" s="4" t="s">
        <v>7840</v>
      </c>
      <c r="B1861" s="5" t="s">
        <v>7838</v>
      </c>
      <c r="C1861" s="4" t="s">
        <v>7839</v>
      </c>
      <c r="D1861" s="4" t="s">
        <v>7841</v>
      </c>
      <c r="E1861" s="12" t="s">
        <v>11998</v>
      </c>
      <c r="F1861" s="5" t="s">
        <v>7838</v>
      </c>
    </row>
    <row r="1862" spans="1:6" x14ac:dyDescent="0.2">
      <c r="A1862" s="4" t="s">
        <v>1396</v>
      </c>
      <c r="B1862" s="5" t="s">
        <v>1394</v>
      </c>
      <c r="C1862" s="4" t="s">
        <v>1395</v>
      </c>
      <c r="D1862" s="5" t="s">
        <v>1397</v>
      </c>
      <c r="E1862" s="12" t="s">
        <v>11999</v>
      </c>
      <c r="F1862" s="5" t="s">
        <v>1394</v>
      </c>
    </row>
    <row r="1863" spans="1:6" ht="25.5" x14ac:dyDescent="0.2">
      <c r="A1863" s="4" t="s">
        <v>1400</v>
      </c>
      <c r="B1863" s="5" t="s">
        <v>1398</v>
      </c>
      <c r="C1863" s="4" t="s">
        <v>1399</v>
      </c>
      <c r="D1863" s="5" t="s">
        <v>1401</v>
      </c>
      <c r="E1863" s="12" t="s">
        <v>11999</v>
      </c>
      <c r="F1863" s="5" t="s">
        <v>1398</v>
      </c>
    </row>
    <row r="1864" spans="1:6" x14ac:dyDescent="0.2">
      <c r="A1864" s="4" t="s">
        <v>7844</v>
      </c>
      <c r="B1864" s="5" t="s">
        <v>7842</v>
      </c>
      <c r="C1864" s="4" t="s">
        <v>7843</v>
      </c>
      <c r="D1864" s="4" t="s">
        <v>7845</v>
      </c>
      <c r="E1864" s="12" t="s">
        <v>11998</v>
      </c>
      <c r="F1864" s="5" t="s">
        <v>7842</v>
      </c>
    </row>
    <row r="1865" spans="1:6" x14ac:dyDescent="0.2">
      <c r="A1865" s="4" t="s">
        <v>7848</v>
      </c>
      <c r="B1865" s="5" t="s">
        <v>7846</v>
      </c>
      <c r="C1865" s="4" t="s">
        <v>7847</v>
      </c>
      <c r="D1865" s="4" t="s">
        <v>7849</v>
      </c>
      <c r="E1865" s="12" t="s">
        <v>11998</v>
      </c>
      <c r="F1865" s="5" t="s">
        <v>7846</v>
      </c>
    </row>
    <row r="1866" spans="1:6" x14ac:dyDescent="0.2">
      <c r="A1866" s="4" t="s">
        <v>7852</v>
      </c>
      <c r="B1866" s="5" t="s">
        <v>7850</v>
      </c>
      <c r="C1866" s="4" t="s">
        <v>7851</v>
      </c>
      <c r="D1866" s="4" t="s">
        <v>7853</v>
      </c>
      <c r="E1866" s="12" t="s">
        <v>11998</v>
      </c>
      <c r="F1866" s="5" t="s">
        <v>7850</v>
      </c>
    </row>
    <row r="1867" spans="1:6" x14ac:dyDescent="0.2">
      <c r="A1867" s="4" t="s">
        <v>7855</v>
      </c>
      <c r="B1867" s="5" t="s">
        <v>7854</v>
      </c>
      <c r="C1867" s="4" t="s">
        <v>7854</v>
      </c>
      <c r="D1867" s="4" t="s">
        <v>7856</v>
      </c>
      <c r="E1867" s="12" t="s">
        <v>11998</v>
      </c>
      <c r="F1867" s="5" t="s">
        <v>7854</v>
      </c>
    </row>
    <row r="1868" spans="1:6" x14ac:dyDescent="0.2">
      <c r="A1868" s="4" t="s">
        <v>7859</v>
      </c>
      <c r="B1868" s="5" t="s">
        <v>7857</v>
      </c>
      <c r="C1868" s="4" t="s">
        <v>7858</v>
      </c>
      <c r="D1868" s="4" t="s">
        <v>7860</v>
      </c>
      <c r="E1868" s="12" t="s">
        <v>11998</v>
      </c>
      <c r="F1868" s="5" t="s">
        <v>7857</v>
      </c>
    </row>
    <row r="1869" spans="1:6" x14ac:dyDescent="0.2">
      <c r="A1869" s="4" t="s">
        <v>1404</v>
      </c>
      <c r="B1869" s="5" t="s">
        <v>1402</v>
      </c>
      <c r="C1869" s="4" t="s">
        <v>1403</v>
      </c>
      <c r="D1869" s="5" t="s">
        <v>1405</v>
      </c>
      <c r="E1869" s="12" t="s">
        <v>11999</v>
      </c>
      <c r="F1869" s="5" t="s">
        <v>1402</v>
      </c>
    </row>
    <row r="1870" spans="1:6" x14ac:dyDescent="0.2">
      <c r="A1870" s="4" t="s">
        <v>1408</v>
      </c>
      <c r="B1870" s="5" t="s">
        <v>1406</v>
      </c>
      <c r="C1870" s="4" t="s">
        <v>1407</v>
      </c>
      <c r="D1870" s="5" t="s">
        <v>1409</v>
      </c>
      <c r="E1870" s="12" t="s">
        <v>11999</v>
      </c>
      <c r="F1870" s="5" t="s">
        <v>1406</v>
      </c>
    </row>
    <row r="1871" spans="1:6" ht="25.5" x14ac:dyDescent="0.2">
      <c r="A1871" s="4" t="s">
        <v>7863</v>
      </c>
      <c r="B1871" s="5" t="s">
        <v>7861</v>
      </c>
      <c r="C1871" s="4" t="s">
        <v>7862</v>
      </c>
      <c r="D1871" s="4" t="s">
        <v>7864</v>
      </c>
      <c r="E1871" s="12" t="s">
        <v>11998</v>
      </c>
      <c r="F1871" s="5" t="s">
        <v>7861</v>
      </c>
    </row>
    <row r="1872" spans="1:6" ht="25.5" x14ac:dyDescent="0.2">
      <c r="A1872" s="4" t="s">
        <v>7866</v>
      </c>
      <c r="B1872" s="5" t="s">
        <v>7865</v>
      </c>
      <c r="C1872" s="4" t="s">
        <v>7174</v>
      </c>
      <c r="D1872" s="4" t="s">
        <v>7867</v>
      </c>
      <c r="E1872" s="12" t="s">
        <v>11998</v>
      </c>
      <c r="F1872" s="5" t="s">
        <v>7865</v>
      </c>
    </row>
    <row r="1873" spans="1:6" ht="25.5" x14ac:dyDescent="0.2">
      <c r="A1873" s="4" t="s">
        <v>7870</v>
      </c>
      <c r="B1873" s="5" t="s">
        <v>7868</v>
      </c>
      <c r="C1873" s="4" t="s">
        <v>7869</v>
      </c>
      <c r="D1873" s="4" t="s">
        <v>7871</v>
      </c>
      <c r="E1873" s="12" t="s">
        <v>11998</v>
      </c>
      <c r="F1873" s="5" t="s">
        <v>7868</v>
      </c>
    </row>
    <row r="1874" spans="1:6" ht="25.5" x14ac:dyDescent="0.2">
      <c r="A1874" s="4" t="s">
        <v>7873</v>
      </c>
      <c r="B1874" s="5" t="s">
        <v>7872</v>
      </c>
      <c r="C1874" s="4" t="s">
        <v>7174</v>
      </c>
      <c r="D1874" s="4" t="s">
        <v>7874</v>
      </c>
      <c r="E1874" s="12" t="s">
        <v>11998</v>
      </c>
      <c r="F1874" s="5" t="s">
        <v>7872</v>
      </c>
    </row>
    <row r="1875" spans="1:6" ht="25.5" x14ac:dyDescent="0.2">
      <c r="A1875" s="4" t="s">
        <v>1412</v>
      </c>
      <c r="B1875" s="5" t="s">
        <v>1410</v>
      </c>
      <c r="C1875" s="4" t="s">
        <v>1411</v>
      </c>
      <c r="D1875" s="5" t="s">
        <v>1413</v>
      </c>
      <c r="E1875" s="12" t="s">
        <v>11999</v>
      </c>
      <c r="F1875" s="5" t="s">
        <v>1410</v>
      </c>
    </row>
    <row r="1876" spans="1:6" x14ac:dyDescent="0.2">
      <c r="A1876" s="4" t="s">
        <v>1416</v>
      </c>
      <c r="B1876" s="5" t="s">
        <v>1414</v>
      </c>
      <c r="C1876" s="4" t="s">
        <v>1415</v>
      </c>
      <c r="D1876" s="5" t="s">
        <v>1417</v>
      </c>
      <c r="E1876" s="12" t="s">
        <v>11999</v>
      </c>
      <c r="F1876" s="5" t="s">
        <v>1414</v>
      </c>
    </row>
    <row r="1877" spans="1:6" x14ac:dyDescent="0.2">
      <c r="A1877" s="4" t="s">
        <v>1419</v>
      </c>
      <c r="B1877" s="5" t="s">
        <v>1418</v>
      </c>
      <c r="C1877" s="4" t="s">
        <v>170</v>
      </c>
      <c r="D1877" s="5" t="s">
        <v>1420</v>
      </c>
      <c r="E1877" s="12" t="s">
        <v>11999</v>
      </c>
      <c r="F1877" s="5" t="s">
        <v>1418</v>
      </c>
    </row>
    <row r="1878" spans="1:6" ht="25.5" x14ac:dyDescent="0.2">
      <c r="A1878" s="4" t="s">
        <v>7877</v>
      </c>
      <c r="B1878" s="5" t="s">
        <v>7875</v>
      </c>
      <c r="C1878" s="4" t="s">
        <v>7876</v>
      </c>
      <c r="D1878" s="4" t="s">
        <v>7878</v>
      </c>
      <c r="E1878" s="12" t="s">
        <v>11998</v>
      </c>
      <c r="F1878" s="5" t="s">
        <v>7875</v>
      </c>
    </row>
    <row r="1879" spans="1:6" x14ac:dyDescent="0.2">
      <c r="A1879" s="4" t="s">
        <v>7881</v>
      </c>
      <c r="B1879" s="5" t="s">
        <v>7879</v>
      </c>
      <c r="C1879" s="4" t="s">
        <v>7880</v>
      </c>
      <c r="D1879" s="4" t="s">
        <v>7882</v>
      </c>
      <c r="E1879" s="12" t="s">
        <v>11998</v>
      </c>
      <c r="F1879" s="5" t="s">
        <v>7879</v>
      </c>
    </row>
    <row r="1880" spans="1:6" x14ac:dyDescent="0.2">
      <c r="A1880" s="4" t="s">
        <v>7885</v>
      </c>
      <c r="B1880" s="5" t="s">
        <v>7883</v>
      </c>
      <c r="C1880" s="4" t="s">
        <v>7884</v>
      </c>
      <c r="D1880" s="4" t="s">
        <v>7886</v>
      </c>
      <c r="E1880" s="12" t="s">
        <v>11998</v>
      </c>
      <c r="F1880" s="5" t="s">
        <v>7883</v>
      </c>
    </row>
    <row r="1881" spans="1:6" ht="25.5" x14ac:dyDescent="0.2">
      <c r="A1881" s="4" t="s">
        <v>7888</v>
      </c>
      <c r="B1881" s="5" t="s">
        <v>7887</v>
      </c>
      <c r="C1881" s="4" t="s">
        <v>5568</v>
      </c>
      <c r="D1881" s="4" t="s">
        <v>7889</v>
      </c>
      <c r="E1881" s="12" t="s">
        <v>11998</v>
      </c>
      <c r="F1881" s="5" t="s">
        <v>7887</v>
      </c>
    </row>
    <row r="1882" spans="1:6" x14ac:dyDescent="0.2">
      <c r="A1882" s="4" t="s">
        <v>7892</v>
      </c>
      <c r="B1882" s="5" t="s">
        <v>7890</v>
      </c>
      <c r="C1882" s="4" t="s">
        <v>7891</v>
      </c>
      <c r="D1882" s="4" t="s">
        <v>7893</v>
      </c>
      <c r="E1882" s="12" t="s">
        <v>11998</v>
      </c>
      <c r="F1882" s="5" t="s">
        <v>7890</v>
      </c>
    </row>
    <row r="1883" spans="1:6" x14ac:dyDescent="0.2">
      <c r="A1883" s="4" t="s">
        <v>7896</v>
      </c>
      <c r="B1883" s="5" t="s">
        <v>7894</v>
      </c>
      <c r="C1883" s="4" t="s">
        <v>7895</v>
      </c>
      <c r="D1883" s="4" t="s">
        <v>7897</v>
      </c>
      <c r="E1883" s="12" t="s">
        <v>11998</v>
      </c>
      <c r="F1883" s="5" t="s">
        <v>7894</v>
      </c>
    </row>
    <row r="1884" spans="1:6" ht="25.5" x14ac:dyDescent="0.2">
      <c r="A1884" s="4" t="s">
        <v>1423</v>
      </c>
      <c r="B1884" s="5" t="s">
        <v>1421</v>
      </c>
      <c r="C1884" s="4" t="s">
        <v>1422</v>
      </c>
      <c r="D1884" s="5" t="s">
        <v>1424</v>
      </c>
      <c r="E1884" s="12" t="s">
        <v>11999</v>
      </c>
      <c r="F1884" s="5" t="s">
        <v>1421</v>
      </c>
    </row>
    <row r="1885" spans="1:6" x14ac:dyDescent="0.2">
      <c r="A1885" s="4" t="s">
        <v>7900</v>
      </c>
      <c r="B1885" s="5" t="s">
        <v>7898</v>
      </c>
      <c r="C1885" s="4" t="s">
        <v>7899</v>
      </c>
      <c r="D1885" s="4" t="s">
        <v>7901</v>
      </c>
      <c r="E1885" s="12" t="s">
        <v>11998</v>
      </c>
      <c r="F1885" s="5" t="s">
        <v>7898</v>
      </c>
    </row>
    <row r="1886" spans="1:6" x14ac:dyDescent="0.2">
      <c r="A1886" s="4" t="s">
        <v>7903</v>
      </c>
      <c r="B1886" s="5" t="s">
        <v>7902</v>
      </c>
      <c r="C1886" s="4" t="s">
        <v>5408</v>
      </c>
      <c r="D1886" s="4" t="s">
        <v>7904</v>
      </c>
      <c r="E1886" s="12" t="s">
        <v>11998</v>
      </c>
      <c r="F1886" s="5" t="s">
        <v>7902</v>
      </c>
    </row>
    <row r="1887" spans="1:6" ht="25.5" x14ac:dyDescent="0.2">
      <c r="A1887" s="4" t="s">
        <v>1427</v>
      </c>
      <c r="B1887" s="5" t="s">
        <v>1425</v>
      </c>
      <c r="C1887" s="4" t="s">
        <v>1426</v>
      </c>
      <c r="D1887" s="5" t="s">
        <v>1428</v>
      </c>
      <c r="E1887" s="12" t="s">
        <v>11999</v>
      </c>
      <c r="F1887" s="5" t="s">
        <v>1425</v>
      </c>
    </row>
    <row r="1888" spans="1:6" ht="25.5" x14ac:dyDescent="0.2">
      <c r="A1888" s="4" t="s">
        <v>7907</v>
      </c>
      <c r="B1888" s="5" t="s">
        <v>7905</v>
      </c>
      <c r="C1888" s="4" t="s">
        <v>7906</v>
      </c>
      <c r="D1888" s="4" t="s">
        <v>7908</v>
      </c>
      <c r="E1888" s="12" t="s">
        <v>11998</v>
      </c>
      <c r="F1888" s="5" t="s">
        <v>7905</v>
      </c>
    </row>
    <row r="1889" spans="1:6" ht="25.5" x14ac:dyDescent="0.2">
      <c r="A1889" s="4" t="s">
        <v>1431</v>
      </c>
      <c r="B1889" s="5" t="s">
        <v>1429</v>
      </c>
      <c r="C1889" s="4" t="s">
        <v>1430</v>
      </c>
      <c r="D1889" s="5" t="s">
        <v>1432</v>
      </c>
      <c r="E1889" s="12" t="s">
        <v>11999</v>
      </c>
      <c r="F1889" s="5" t="s">
        <v>1429</v>
      </c>
    </row>
    <row r="1890" spans="1:6" x14ac:dyDescent="0.2">
      <c r="A1890" s="4" t="s">
        <v>1435</v>
      </c>
      <c r="B1890" s="5" t="s">
        <v>1433</v>
      </c>
      <c r="C1890" s="4" t="s">
        <v>1434</v>
      </c>
      <c r="D1890" s="5" t="s">
        <v>1436</v>
      </c>
      <c r="E1890" s="12" t="s">
        <v>11999</v>
      </c>
      <c r="F1890" s="5" t="s">
        <v>1433</v>
      </c>
    </row>
    <row r="1891" spans="1:6" x14ac:dyDescent="0.2">
      <c r="A1891" s="4" t="s">
        <v>7911</v>
      </c>
      <c r="B1891" s="5" t="s">
        <v>7909</v>
      </c>
      <c r="C1891" s="4" t="s">
        <v>7910</v>
      </c>
      <c r="D1891" s="4" t="s">
        <v>7912</v>
      </c>
      <c r="E1891" s="12" t="s">
        <v>11998</v>
      </c>
      <c r="F1891" s="5" t="s">
        <v>7909</v>
      </c>
    </row>
    <row r="1892" spans="1:6" ht="25.5" x14ac:dyDescent="0.2">
      <c r="A1892" s="4" t="s">
        <v>7915</v>
      </c>
      <c r="B1892" s="5" t="s">
        <v>7913</v>
      </c>
      <c r="C1892" s="4" t="s">
        <v>7914</v>
      </c>
      <c r="D1892" s="4" t="s">
        <v>7916</v>
      </c>
      <c r="E1892" s="12" t="s">
        <v>11998</v>
      </c>
      <c r="F1892" s="5" t="s">
        <v>7913</v>
      </c>
    </row>
    <row r="1893" spans="1:6" x14ac:dyDescent="0.2">
      <c r="A1893" s="4" t="s">
        <v>7919</v>
      </c>
      <c r="B1893" s="5" t="s">
        <v>7917</v>
      </c>
      <c r="C1893" s="4" t="s">
        <v>7918</v>
      </c>
      <c r="D1893" s="4" t="s">
        <v>7920</v>
      </c>
      <c r="E1893" s="12" t="s">
        <v>11998</v>
      </c>
      <c r="F1893" s="5" t="s">
        <v>7917</v>
      </c>
    </row>
    <row r="1894" spans="1:6" x14ac:dyDescent="0.2">
      <c r="A1894" s="4" t="s">
        <v>1439</v>
      </c>
      <c r="B1894" s="5" t="s">
        <v>1437</v>
      </c>
      <c r="C1894" s="4" t="s">
        <v>1438</v>
      </c>
      <c r="D1894" s="5" t="s">
        <v>1440</v>
      </c>
      <c r="E1894" s="12" t="s">
        <v>11999</v>
      </c>
      <c r="F1894" s="5" t="s">
        <v>1437</v>
      </c>
    </row>
    <row r="1895" spans="1:6" ht="25.5" x14ac:dyDescent="0.2">
      <c r="A1895" s="4" t="s">
        <v>7923</v>
      </c>
      <c r="B1895" s="5" t="s">
        <v>7921</v>
      </c>
      <c r="C1895" s="4" t="s">
        <v>7922</v>
      </c>
      <c r="D1895" s="4" t="s">
        <v>7924</v>
      </c>
      <c r="E1895" s="12" t="s">
        <v>11998</v>
      </c>
      <c r="F1895" s="5" t="s">
        <v>7921</v>
      </c>
    </row>
    <row r="1896" spans="1:6" ht="25.5" x14ac:dyDescent="0.2">
      <c r="A1896" s="4" t="s">
        <v>1443</v>
      </c>
      <c r="B1896" s="5" t="s">
        <v>1441</v>
      </c>
      <c r="C1896" s="4" t="s">
        <v>1442</v>
      </c>
      <c r="D1896" s="5" t="s">
        <v>1444</v>
      </c>
      <c r="E1896" s="12" t="s">
        <v>11999</v>
      </c>
      <c r="F1896" s="5" t="s">
        <v>1441</v>
      </c>
    </row>
    <row r="1897" spans="1:6" ht="25.5" x14ac:dyDescent="0.2">
      <c r="A1897" s="4" t="s">
        <v>7926</v>
      </c>
      <c r="B1897" s="5" t="s">
        <v>7925</v>
      </c>
      <c r="C1897" s="4" t="s">
        <v>5591</v>
      </c>
      <c r="D1897" s="4" t="s">
        <v>7927</v>
      </c>
      <c r="E1897" s="12" t="s">
        <v>11998</v>
      </c>
      <c r="F1897" s="5" t="s">
        <v>7925</v>
      </c>
    </row>
    <row r="1898" spans="1:6" x14ac:dyDescent="0.2">
      <c r="A1898" s="4" t="s">
        <v>1447</v>
      </c>
      <c r="B1898" s="5" t="s">
        <v>1445</v>
      </c>
      <c r="C1898" s="4" t="s">
        <v>1446</v>
      </c>
      <c r="D1898" s="5" t="s">
        <v>1448</v>
      </c>
      <c r="E1898" s="12" t="s">
        <v>11999</v>
      </c>
      <c r="F1898" s="5" t="s">
        <v>1445</v>
      </c>
    </row>
    <row r="1899" spans="1:6" ht="25.5" x14ac:dyDescent="0.2">
      <c r="A1899" s="4" t="s">
        <v>7929</v>
      </c>
      <c r="B1899" s="5" t="s">
        <v>7928</v>
      </c>
      <c r="C1899" s="4" t="s">
        <v>7928</v>
      </c>
      <c r="D1899" s="4" t="s">
        <v>7930</v>
      </c>
      <c r="E1899" s="12" t="s">
        <v>11998</v>
      </c>
      <c r="F1899" s="5" t="s">
        <v>7928</v>
      </c>
    </row>
    <row r="1900" spans="1:6" ht="25.5" x14ac:dyDescent="0.2">
      <c r="A1900" s="4" t="s">
        <v>7932</v>
      </c>
      <c r="B1900" s="5" t="s">
        <v>7931</v>
      </c>
      <c r="C1900" s="4" t="s">
        <v>7931</v>
      </c>
      <c r="D1900" s="4" t="s">
        <v>7933</v>
      </c>
      <c r="E1900" s="12" t="s">
        <v>11998</v>
      </c>
      <c r="F1900" s="5" t="s">
        <v>7931</v>
      </c>
    </row>
    <row r="1901" spans="1:6" ht="25.5" x14ac:dyDescent="0.2">
      <c r="A1901" s="4" t="s">
        <v>1451</v>
      </c>
      <c r="B1901" s="5" t="s">
        <v>1449</v>
      </c>
      <c r="C1901" s="4" t="s">
        <v>1450</v>
      </c>
      <c r="D1901" s="5" t="s">
        <v>1452</v>
      </c>
      <c r="E1901" s="12" t="s">
        <v>11999</v>
      </c>
      <c r="F1901" s="5" t="s">
        <v>1449</v>
      </c>
    </row>
    <row r="1902" spans="1:6" ht="25.5" x14ac:dyDescent="0.2">
      <c r="A1902" s="4" t="s">
        <v>1455</v>
      </c>
      <c r="B1902" s="5" t="s">
        <v>1453</v>
      </c>
      <c r="C1902" s="4" t="s">
        <v>1454</v>
      </c>
      <c r="D1902" s="5" t="s">
        <v>1456</v>
      </c>
      <c r="E1902" s="12" t="s">
        <v>11999</v>
      </c>
      <c r="F1902" s="5" t="s">
        <v>1453</v>
      </c>
    </row>
    <row r="1903" spans="1:6" x14ac:dyDescent="0.2">
      <c r="A1903" s="4" t="s">
        <v>7936</v>
      </c>
      <c r="B1903" s="5" t="s">
        <v>7934</v>
      </c>
      <c r="C1903" s="4" t="s">
        <v>7935</v>
      </c>
      <c r="D1903" s="4" t="s">
        <v>7937</v>
      </c>
      <c r="E1903" s="12" t="s">
        <v>11998</v>
      </c>
      <c r="F1903" s="5" t="s">
        <v>7934</v>
      </c>
    </row>
    <row r="1904" spans="1:6" x14ac:dyDescent="0.2">
      <c r="A1904" s="4" t="s">
        <v>7939</v>
      </c>
      <c r="B1904" s="5" t="s">
        <v>7938</v>
      </c>
      <c r="C1904" s="4" t="s">
        <v>7935</v>
      </c>
      <c r="D1904" s="4" t="s">
        <v>7940</v>
      </c>
      <c r="E1904" s="12" t="s">
        <v>11998</v>
      </c>
      <c r="F1904" s="5" t="s">
        <v>7938</v>
      </c>
    </row>
    <row r="1905" spans="1:6" x14ac:dyDescent="0.2">
      <c r="A1905" s="4" t="s">
        <v>7943</v>
      </c>
      <c r="B1905" s="5" t="s">
        <v>7941</v>
      </c>
      <c r="C1905" s="4" t="s">
        <v>7942</v>
      </c>
      <c r="D1905" s="4" t="s">
        <v>7944</v>
      </c>
      <c r="E1905" s="12" t="s">
        <v>11998</v>
      </c>
      <c r="F1905" s="5" t="s">
        <v>7941</v>
      </c>
    </row>
    <row r="1906" spans="1:6" x14ac:dyDescent="0.2">
      <c r="A1906" s="4" t="s">
        <v>1459</v>
      </c>
      <c r="B1906" s="5" t="s">
        <v>1457</v>
      </c>
      <c r="C1906" s="4" t="s">
        <v>1458</v>
      </c>
      <c r="D1906" s="5" t="s">
        <v>1460</v>
      </c>
      <c r="E1906" s="12" t="s">
        <v>11999</v>
      </c>
      <c r="F1906" s="5" t="s">
        <v>1457</v>
      </c>
    </row>
    <row r="1907" spans="1:6" ht="25.5" x14ac:dyDescent="0.2">
      <c r="A1907" s="4" t="s">
        <v>7947</v>
      </c>
      <c r="B1907" s="5" t="s">
        <v>7945</v>
      </c>
      <c r="C1907" s="4" t="s">
        <v>7946</v>
      </c>
      <c r="D1907" s="4" t="s">
        <v>7948</v>
      </c>
      <c r="E1907" s="12" t="s">
        <v>11998</v>
      </c>
      <c r="F1907" s="5" t="s">
        <v>7945</v>
      </c>
    </row>
    <row r="1908" spans="1:6" ht="25.5" x14ac:dyDescent="0.2">
      <c r="A1908" s="4" t="s">
        <v>1463</v>
      </c>
      <c r="B1908" s="5" t="s">
        <v>1461</v>
      </c>
      <c r="C1908" s="4" t="s">
        <v>1462</v>
      </c>
      <c r="D1908" s="5" t="s">
        <v>1464</v>
      </c>
      <c r="E1908" s="12" t="s">
        <v>11999</v>
      </c>
      <c r="F1908" s="5" t="s">
        <v>1461</v>
      </c>
    </row>
    <row r="1909" spans="1:6" x14ac:dyDescent="0.2">
      <c r="A1909" s="4" t="s">
        <v>1467</v>
      </c>
      <c r="B1909" s="5" t="s">
        <v>1465</v>
      </c>
      <c r="C1909" s="4" t="s">
        <v>1466</v>
      </c>
      <c r="D1909" s="5" t="s">
        <v>1468</v>
      </c>
      <c r="E1909" s="12" t="s">
        <v>11999</v>
      </c>
      <c r="F1909" s="5" t="s">
        <v>1465</v>
      </c>
    </row>
    <row r="1910" spans="1:6" x14ac:dyDescent="0.2">
      <c r="A1910" s="4" t="s">
        <v>7951</v>
      </c>
      <c r="B1910" s="5" t="s">
        <v>7949</v>
      </c>
      <c r="C1910" s="4" t="s">
        <v>7950</v>
      </c>
      <c r="D1910" s="4" t="s">
        <v>7952</v>
      </c>
      <c r="E1910" s="12" t="s">
        <v>11998</v>
      </c>
      <c r="F1910" s="5" t="s">
        <v>7949</v>
      </c>
    </row>
    <row r="1911" spans="1:6" ht="25.5" x14ac:dyDescent="0.2">
      <c r="A1911" s="4" t="s">
        <v>7955</v>
      </c>
      <c r="B1911" s="5" t="s">
        <v>7953</v>
      </c>
      <c r="C1911" s="4" t="s">
        <v>7954</v>
      </c>
      <c r="D1911" s="4" t="s">
        <v>7956</v>
      </c>
      <c r="E1911" s="12" t="s">
        <v>11998</v>
      </c>
      <c r="F1911" s="5" t="s">
        <v>7953</v>
      </c>
    </row>
    <row r="1912" spans="1:6" ht="25.5" x14ac:dyDescent="0.2">
      <c r="A1912" s="4" t="s">
        <v>7959</v>
      </c>
      <c r="B1912" s="5" t="s">
        <v>7957</v>
      </c>
      <c r="C1912" s="4" t="s">
        <v>7958</v>
      </c>
      <c r="D1912" s="4" t="s">
        <v>7960</v>
      </c>
      <c r="E1912" s="12" t="s">
        <v>11998</v>
      </c>
      <c r="F1912" s="5" t="s">
        <v>7957</v>
      </c>
    </row>
    <row r="1913" spans="1:6" ht="25.5" x14ac:dyDescent="0.2">
      <c r="A1913" s="4" t="s">
        <v>1471</v>
      </c>
      <c r="B1913" s="5" t="s">
        <v>1469</v>
      </c>
      <c r="C1913" s="4" t="s">
        <v>1470</v>
      </c>
      <c r="D1913" s="5" t="s">
        <v>1472</v>
      </c>
      <c r="E1913" s="12" t="s">
        <v>11999</v>
      </c>
      <c r="F1913" s="5" t="s">
        <v>1469</v>
      </c>
    </row>
    <row r="1914" spans="1:6" ht="25.5" x14ac:dyDescent="0.2">
      <c r="A1914" s="4" t="s">
        <v>7963</v>
      </c>
      <c r="B1914" s="5" t="s">
        <v>7961</v>
      </c>
      <c r="C1914" s="4" t="s">
        <v>7962</v>
      </c>
      <c r="D1914" s="4" t="s">
        <v>7964</v>
      </c>
      <c r="E1914" s="12" t="s">
        <v>11998</v>
      </c>
      <c r="F1914" s="5" t="s">
        <v>7961</v>
      </c>
    </row>
    <row r="1915" spans="1:6" x14ac:dyDescent="0.2">
      <c r="A1915" s="4" t="s">
        <v>7967</v>
      </c>
      <c r="B1915" s="5" t="s">
        <v>7965</v>
      </c>
      <c r="C1915" s="4" t="s">
        <v>7966</v>
      </c>
      <c r="D1915" s="4" t="s">
        <v>7968</v>
      </c>
      <c r="E1915" s="12" t="s">
        <v>11998</v>
      </c>
      <c r="F1915" s="5" t="s">
        <v>7965</v>
      </c>
    </row>
    <row r="1916" spans="1:6" x14ac:dyDescent="0.2">
      <c r="A1916" s="4" t="s">
        <v>7971</v>
      </c>
      <c r="B1916" s="5" t="s">
        <v>7969</v>
      </c>
      <c r="C1916" s="4" t="s">
        <v>7970</v>
      </c>
      <c r="D1916" s="4" t="s">
        <v>7972</v>
      </c>
      <c r="E1916" s="12" t="s">
        <v>11998</v>
      </c>
      <c r="F1916" s="5" t="s">
        <v>7969</v>
      </c>
    </row>
    <row r="1917" spans="1:6" x14ac:dyDescent="0.2">
      <c r="A1917" s="4" t="s">
        <v>1475</v>
      </c>
      <c r="B1917" s="5" t="s">
        <v>1473</v>
      </c>
      <c r="C1917" s="4" t="s">
        <v>1474</v>
      </c>
      <c r="D1917" s="5" t="s">
        <v>1476</v>
      </c>
      <c r="E1917" s="12" t="s">
        <v>11999</v>
      </c>
      <c r="F1917" s="5" t="s">
        <v>1473</v>
      </c>
    </row>
    <row r="1918" spans="1:6" x14ac:dyDescent="0.2">
      <c r="A1918" s="4" t="s">
        <v>7975</v>
      </c>
      <c r="B1918" s="5" t="s">
        <v>7973</v>
      </c>
      <c r="C1918" s="4" t="s">
        <v>7974</v>
      </c>
      <c r="D1918" s="4" t="s">
        <v>7976</v>
      </c>
      <c r="E1918" s="12" t="s">
        <v>11998</v>
      </c>
      <c r="F1918" s="5" t="s">
        <v>7973</v>
      </c>
    </row>
    <row r="1919" spans="1:6" x14ac:dyDescent="0.2">
      <c r="A1919" s="4" t="s">
        <v>1479</v>
      </c>
      <c r="B1919" s="5" t="s">
        <v>1477</v>
      </c>
      <c r="C1919" s="4" t="s">
        <v>1478</v>
      </c>
      <c r="D1919" s="5" t="s">
        <v>1480</v>
      </c>
      <c r="E1919" s="12" t="s">
        <v>11999</v>
      </c>
      <c r="F1919" s="5" t="s">
        <v>1477</v>
      </c>
    </row>
    <row r="1920" spans="1:6" ht="25.5" x14ac:dyDescent="0.2">
      <c r="A1920" s="4" t="s">
        <v>7978</v>
      </c>
      <c r="B1920" s="5" t="s">
        <v>7977</v>
      </c>
      <c r="C1920" s="4" t="s">
        <v>7977</v>
      </c>
      <c r="D1920" s="4" t="s">
        <v>7979</v>
      </c>
      <c r="E1920" s="12" t="s">
        <v>11998</v>
      </c>
      <c r="F1920" s="5" t="s">
        <v>7977</v>
      </c>
    </row>
    <row r="1921" spans="1:6" ht="25.5" x14ac:dyDescent="0.2">
      <c r="A1921" s="4" t="s">
        <v>1483</v>
      </c>
      <c r="B1921" s="5" t="s">
        <v>1481</v>
      </c>
      <c r="C1921" s="4" t="s">
        <v>1482</v>
      </c>
      <c r="D1921" s="5" t="s">
        <v>1484</v>
      </c>
      <c r="E1921" s="12" t="s">
        <v>11999</v>
      </c>
      <c r="F1921" s="5" t="s">
        <v>1481</v>
      </c>
    </row>
    <row r="1922" spans="1:6" x14ac:dyDescent="0.2">
      <c r="A1922" s="4" t="s">
        <v>1487</v>
      </c>
      <c r="B1922" s="5" t="s">
        <v>1485</v>
      </c>
      <c r="C1922" s="4" t="s">
        <v>1486</v>
      </c>
      <c r="D1922" s="5" t="s">
        <v>1488</v>
      </c>
      <c r="E1922" s="12" t="s">
        <v>11999</v>
      </c>
      <c r="F1922" s="5" t="s">
        <v>1485</v>
      </c>
    </row>
    <row r="1923" spans="1:6" ht="25.5" x14ac:dyDescent="0.2">
      <c r="A1923" s="4" t="s">
        <v>7982</v>
      </c>
      <c r="B1923" s="5" t="s">
        <v>7980</v>
      </c>
      <c r="C1923" s="4" t="s">
        <v>7981</v>
      </c>
      <c r="D1923" s="4" t="s">
        <v>7983</v>
      </c>
      <c r="E1923" s="12" t="s">
        <v>11998</v>
      </c>
      <c r="F1923" s="5" t="s">
        <v>7980</v>
      </c>
    </row>
    <row r="1924" spans="1:6" x14ac:dyDescent="0.2">
      <c r="A1924" s="4" t="s">
        <v>1491</v>
      </c>
      <c r="B1924" s="5" t="s">
        <v>1489</v>
      </c>
      <c r="C1924" s="4" t="s">
        <v>1490</v>
      </c>
      <c r="D1924" s="5" t="s">
        <v>1492</v>
      </c>
      <c r="E1924" s="12" t="s">
        <v>11999</v>
      </c>
      <c r="F1924" s="5" t="s">
        <v>1489</v>
      </c>
    </row>
    <row r="1925" spans="1:6" ht="25.5" x14ac:dyDescent="0.2">
      <c r="A1925" s="4" t="s">
        <v>1495</v>
      </c>
      <c r="B1925" s="5" t="s">
        <v>1493</v>
      </c>
      <c r="C1925" s="4" t="s">
        <v>1494</v>
      </c>
      <c r="D1925" s="5" t="s">
        <v>1496</v>
      </c>
      <c r="E1925" s="12" t="s">
        <v>11999</v>
      </c>
      <c r="F1925" s="5" t="s">
        <v>1493</v>
      </c>
    </row>
    <row r="1926" spans="1:6" x14ac:dyDescent="0.2">
      <c r="A1926" s="4" t="s">
        <v>7985</v>
      </c>
      <c r="B1926" s="5" t="s">
        <v>7984</v>
      </c>
      <c r="C1926" s="4" t="s">
        <v>7984</v>
      </c>
      <c r="D1926" s="4" t="s">
        <v>7986</v>
      </c>
      <c r="E1926" s="12" t="s">
        <v>11998</v>
      </c>
      <c r="F1926" s="5" t="s">
        <v>7984</v>
      </c>
    </row>
    <row r="1927" spans="1:6" ht="25.5" x14ac:dyDescent="0.2">
      <c r="A1927" s="4" t="s">
        <v>1499</v>
      </c>
      <c r="B1927" s="5" t="s">
        <v>1497</v>
      </c>
      <c r="C1927" s="4" t="s">
        <v>1498</v>
      </c>
      <c r="D1927" s="5" t="s">
        <v>1500</v>
      </c>
      <c r="E1927" s="12" t="s">
        <v>11999</v>
      </c>
      <c r="F1927" s="5" t="s">
        <v>1497</v>
      </c>
    </row>
    <row r="1928" spans="1:6" ht="25.5" x14ac:dyDescent="0.2">
      <c r="A1928" s="4" t="s">
        <v>7989</v>
      </c>
      <c r="B1928" s="5" t="s">
        <v>7987</v>
      </c>
      <c r="C1928" s="4" t="s">
        <v>7988</v>
      </c>
      <c r="D1928" s="4" t="s">
        <v>7990</v>
      </c>
      <c r="E1928" s="12" t="s">
        <v>11998</v>
      </c>
      <c r="F1928" s="5" t="s">
        <v>7987</v>
      </c>
    </row>
    <row r="1929" spans="1:6" x14ac:dyDescent="0.2">
      <c r="A1929" s="4" t="s">
        <v>1503</v>
      </c>
      <c r="B1929" s="5" t="s">
        <v>1501</v>
      </c>
      <c r="C1929" s="4" t="s">
        <v>1502</v>
      </c>
      <c r="D1929" s="5" t="s">
        <v>1504</v>
      </c>
      <c r="E1929" s="12" t="s">
        <v>11999</v>
      </c>
      <c r="F1929" s="5" t="s">
        <v>1501</v>
      </c>
    </row>
    <row r="1930" spans="1:6" ht="25.5" x14ac:dyDescent="0.2">
      <c r="A1930" s="4" t="s">
        <v>7992</v>
      </c>
      <c r="B1930" s="5" t="s">
        <v>4386</v>
      </c>
      <c r="C1930" s="4" t="s">
        <v>7991</v>
      </c>
      <c r="D1930" s="4" t="s">
        <v>7993</v>
      </c>
      <c r="E1930" s="12" t="s">
        <v>11998</v>
      </c>
      <c r="F1930" s="5" t="s">
        <v>4386</v>
      </c>
    </row>
    <row r="1931" spans="1:6" ht="25.5" x14ac:dyDescent="0.2">
      <c r="A1931" s="4" t="s">
        <v>4388</v>
      </c>
      <c r="B1931" s="5" t="s">
        <v>4387</v>
      </c>
      <c r="C1931" s="4" t="s">
        <v>3384</v>
      </c>
      <c r="D1931" s="5" t="s">
        <v>4389</v>
      </c>
      <c r="E1931" s="12" t="s">
        <v>11999</v>
      </c>
      <c r="F1931" s="5" t="s">
        <v>4387</v>
      </c>
    </row>
    <row r="1932" spans="1:6" ht="25.5" x14ac:dyDescent="0.2">
      <c r="A1932" s="4" t="s">
        <v>7995</v>
      </c>
      <c r="B1932" s="5" t="s">
        <v>7994</v>
      </c>
      <c r="C1932" s="4" t="s">
        <v>6542</v>
      </c>
      <c r="D1932" s="4" t="s">
        <v>7996</v>
      </c>
      <c r="E1932" s="12" t="s">
        <v>11998</v>
      </c>
      <c r="F1932" s="5" t="s">
        <v>7994</v>
      </c>
    </row>
    <row r="1933" spans="1:6" x14ac:dyDescent="0.2">
      <c r="A1933" s="4" t="s">
        <v>7999</v>
      </c>
      <c r="B1933" s="5" t="s">
        <v>7997</v>
      </c>
      <c r="C1933" s="4" t="s">
        <v>7998</v>
      </c>
      <c r="D1933" s="4" t="s">
        <v>8000</v>
      </c>
      <c r="E1933" s="12" t="s">
        <v>11998</v>
      </c>
      <c r="F1933" s="5" t="s">
        <v>7997</v>
      </c>
    </row>
    <row r="1934" spans="1:6" ht="25.5" x14ac:dyDescent="0.2">
      <c r="A1934" s="4" t="s">
        <v>8003</v>
      </c>
      <c r="B1934" s="5" t="s">
        <v>8001</v>
      </c>
      <c r="C1934" s="4" t="s">
        <v>8002</v>
      </c>
      <c r="D1934" s="4" t="s">
        <v>8004</v>
      </c>
      <c r="E1934" s="12" t="s">
        <v>11998</v>
      </c>
      <c r="F1934" s="5" t="s">
        <v>8001</v>
      </c>
    </row>
    <row r="1935" spans="1:6" x14ac:dyDescent="0.2">
      <c r="A1935" s="4" t="s">
        <v>1507</v>
      </c>
      <c r="B1935" s="5" t="s">
        <v>1505</v>
      </c>
      <c r="C1935" s="4" t="s">
        <v>1506</v>
      </c>
      <c r="D1935" s="5" t="s">
        <v>1508</v>
      </c>
      <c r="E1935" s="12" t="s">
        <v>11999</v>
      </c>
      <c r="F1935" s="5" t="s">
        <v>1505</v>
      </c>
    </row>
    <row r="1936" spans="1:6" x14ac:dyDescent="0.2">
      <c r="A1936" s="4" t="s">
        <v>1511</v>
      </c>
      <c r="B1936" s="5" t="s">
        <v>1509</v>
      </c>
      <c r="C1936" s="4" t="s">
        <v>1510</v>
      </c>
      <c r="D1936" s="5" t="s">
        <v>1512</v>
      </c>
      <c r="E1936" s="12" t="s">
        <v>11999</v>
      </c>
      <c r="F1936" s="5" t="s">
        <v>1509</v>
      </c>
    </row>
    <row r="1937" spans="1:6" x14ac:dyDescent="0.2">
      <c r="A1937" s="4" t="s">
        <v>8006</v>
      </c>
      <c r="B1937" s="5" t="s">
        <v>8005</v>
      </c>
      <c r="C1937" s="4" t="s">
        <v>7984</v>
      </c>
      <c r="D1937" s="4" t="s">
        <v>8007</v>
      </c>
      <c r="E1937" s="12" t="s">
        <v>11998</v>
      </c>
      <c r="F1937" s="5" t="s">
        <v>8005</v>
      </c>
    </row>
    <row r="1938" spans="1:6" x14ac:dyDescent="0.2">
      <c r="A1938" s="4" t="s">
        <v>1515</v>
      </c>
      <c r="B1938" s="5" t="s">
        <v>1513</v>
      </c>
      <c r="C1938" s="4" t="s">
        <v>1514</v>
      </c>
      <c r="D1938" s="5" t="s">
        <v>1516</v>
      </c>
      <c r="E1938" s="12" t="s">
        <v>11999</v>
      </c>
      <c r="F1938" s="5" t="s">
        <v>1513</v>
      </c>
    </row>
    <row r="1939" spans="1:6" ht="25.5" x14ac:dyDescent="0.2">
      <c r="A1939" s="4" t="s">
        <v>8010</v>
      </c>
      <c r="B1939" s="5" t="s">
        <v>8008</v>
      </c>
      <c r="C1939" s="4" t="s">
        <v>8009</v>
      </c>
      <c r="D1939" s="4" t="s">
        <v>8011</v>
      </c>
      <c r="E1939" s="12" t="s">
        <v>11998</v>
      </c>
      <c r="F1939" s="5" t="s">
        <v>8008</v>
      </c>
    </row>
    <row r="1940" spans="1:6" ht="25.5" x14ac:dyDescent="0.2">
      <c r="A1940" s="4" t="s">
        <v>1519</v>
      </c>
      <c r="B1940" s="5" t="s">
        <v>1517</v>
      </c>
      <c r="C1940" s="4" t="s">
        <v>1518</v>
      </c>
      <c r="D1940" s="5" t="s">
        <v>1520</v>
      </c>
      <c r="E1940" s="12" t="s">
        <v>11999</v>
      </c>
      <c r="F1940" s="5" t="s">
        <v>1517</v>
      </c>
    </row>
    <row r="1941" spans="1:6" ht="25.5" x14ac:dyDescent="0.2">
      <c r="A1941" s="4" t="s">
        <v>8014</v>
      </c>
      <c r="B1941" s="5" t="s">
        <v>8012</v>
      </c>
      <c r="C1941" s="4" t="s">
        <v>8013</v>
      </c>
      <c r="D1941" s="4" t="s">
        <v>8015</v>
      </c>
      <c r="E1941" s="12" t="s">
        <v>11998</v>
      </c>
      <c r="F1941" s="5" t="s">
        <v>8012</v>
      </c>
    </row>
    <row r="1942" spans="1:6" x14ac:dyDescent="0.2">
      <c r="A1942" s="4" t="s">
        <v>1523</v>
      </c>
      <c r="B1942" s="5" t="s">
        <v>1521</v>
      </c>
      <c r="C1942" s="4" t="s">
        <v>1522</v>
      </c>
      <c r="D1942" s="5" t="s">
        <v>1524</v>
      </c>
      <c r="E1942" s="12" t="s">
        <v>11999</v>
      </c>
      <c r="F1942" s="5" t="s">
        <v>1521</v>
      </c>
    </row>
    <row r="1943" spans="1:6" ht="25.5" x14ac:dyDescent="0.2">
      <c r="A1943" s="4" t="s">
        <v>8017</v>
      </c>
      <c r="B1943" s="5" t="s">
        <v>8016</v>
      </c>
      <c r="C1943" s="4" t="s">
        <v>8016</v>
      </c>
      <c r="D1943" s="4" t="s">
        <v>8018</v>
      </c>
      <c r="E1943" s="12" t="s">
        <v>11998</v>
      </c>
      <c r="F1943" s="5" t="s">
        <v>8016</v>
      </c>
    </row>
    <row r="1944" spans="1:6" ht="25.5" x14ac:dyDescent="0.2">
      <c r="A1944" s="4" t="s">
        <v>1527</v>
      </c>
      <c r="B1944" s="5" t="s">
        <v>1525</v>
      </c>
      <c r="C1944" s="4" t="s">
        <v>1526</v>
      </c>
      <c r="D1944" s="5" t="s">
        <v>1528</v>
      </c>
      <c r="E1944" s="12" t="s">
        <v>11999</v>
      </c>
      <c r="F1944" s="5" t="s">
        <v>1525</v>
      </c>
    </row>
    <row r="1945" spans="1:6" x14ac:dyDescent="0.2">
      <c r="A1945" s="4" t="s">
        <v>1531</v>
      </c>
      <c r="B1945" s="5" t="s">
        <v>1529</v>
      </c>
      <c r="C1945" s="4" t="s">
        <v>1530</v>
      </c>
      <c r="D1945" s="5" t="s">
        <v>1532</v>
      </c>
      <c r="E1945" s="12" t="s">
        <v>11999</v>
      </c>
      <c r="F1945" s="5" t="s">
        <v>1529</v>
      </c>
    </row>
    <row r="1946" spans="1:6" ht="25.5" x14ac:dyDescent="0.2">
      <c r="A1946" s="4" t="s">
        <v>8021</v>
      </c>
      <c r="B1946" s="5" t="s">
        <v>8019</v>
      </c>
      <c r="C1946" s="4" t="s">
        <v>8020</v>
      </c>
      <c r="D1946" s="4" t="s">
        <v>8022</v>
      </c>
      <c r="E1946" s="12" t="s">
        <v>11998</v>
      </c>
      <c r="F1946" s="5" t="s">
        <v>8019</v>
      </c>
    </row>
    <row r="1947" spans="1:6" ht="25.5" x14ac:dyDescent="0.2">
      <c r="A1947" s="4" t="s">
        <v>1535</v>
      </c>
      <c r="B1947" s="5" t="s">
        <v>1533</v>
      </c>
      <c r="C1947" s="4" t="s">
        <v>1534</v>
      </c>
      <c r="D1947" s="5" t="s">
        <v>1536</v>
      </c>
      <c r="E1947" s="12" t="s">
        <v>11999</v>
      </c>
      <c r="F1947" s="5" t="s">
        <v>1533</v>
      </c>
    </row>
    <row r="1948" spans="1:6" x14ac:dyDescent="0.2">
      <c r="A1948" s="4" t="s">
        <v>1539</v>
      </c>
      <c r="B1948" s="5" t="s">
        <v>1537</v>
      </c>
      <c r="C1948" s="4" t="s">
        <v>1538</v>
      </c>
      <c r="D1948" s="5" t="s">
        <v>1540</v>
      </c>
      <c r="E1948" s="12" t="s">
        <v>11999</v>
      </c>
      <c r="F1948" s="5" t="s">
        <v>1537</v>
      </c>
    </row>
    <row r="1949" spans="1:6" x14ac:dyDescent="0.2">
      <c r="A1949" s="4" t="s">
        <v>8025</v>
      </c>
      <c r="B1949" s="5" t="s">
        <v>8023</v>
      </c>
      <c r="C1949" s="4" t="s">
        <v>8024</v>
      </c>
      <c r="D1949" s="4" t="s">
        <v>8026</v>
      </c>
      <c r="E1949" s="12" t="s">
        <v>11998</v>
      </c>
      <c r="F1949" s="5" t="s">
        <v>8023</v>
      </c>
    </row>
    <row r="1950" spans="1:6" x14ac:dyDescent="0.2">
      <c r="A1950" s="4" t="s">
        <v>1543</v>
      </c>
      <c r="B1950" s="5" t="s">
        <v>1541</v>
      </c>
      <c r="C1950" s="4" t="s">
        <v>1542</v>
      </c>
      <c r="D1950" s="5" t="s">
        <v>1544</v>
      </c>
      <c r="E1950" s="12" t="s">
        <v>11999</v>
      </c>
      <c r="F1950" s="5" t="s">
        <v>1541</v>
      </c>
    </row>
    <row r="1951" spans="1:6" ht="25.5" x14ac:dyDescent="0.2">
      <c r="A1951" s="4" t="s">
        <v>8029</v>
      </c>
      <c r="B1951" s="5" t="s">
        <v>8027</v>
      </c>
      <c r="C1951" s="4" t="s">
        <v>8028</v>
      </c>
      <c r="D1951" s="4" t="s">
        <v>8030</v>
      </c>
      <c r="E1951" s="12" t="s">
        <v>11998</v>
      </c>
      <c r="F1951" s="5" t="s">
        <v>8027</v>
      </c>
    </row>
    <row r="1952" spans="1:6" ht="25.5" x14ac:dyDescent="0.2">
      <c r="A1952" s="4" t="s">
        <v>8033</v>
      </c>
      <c r="B1952" s="5" t="s">
        <v>8031</v>
      </c>
      <c r="C1952" s="4" t="s">
        <v>8032</v>
      </c>
      <c r="D1952" s="4" t="s">
        <v>8034</v>
      </c>
      <c r="E1952" s="12" t="s">
        <v>11998</v>
      </c>
      <c r="F1952" s="5" t="s">
        <v>8031</v>
      </c>
    </row>
    <row r="1953" spans="1:6" x14ac:dyDescent="0.2">
      <c r="A1953" s="4" t="s">
        <v>8037</v>
      </c>
      <c r="B1953" s="5" t="s">
        <v>8035</v>
      </c>
      <c r="C1953" s="4" t="s">
        <v>8036</v>
      </c>
      <c r="D1953" s="4" t="s">
        <v>8038</v>
      </c>
      <c r="E1953" s="12" t="s">
        <v>11998</v>
      </c>
      <c r="F1953" s="5" t="s">
        <v>8035</v>
      </c>
    </row>
    <row r="1954" spans="1:6" x14ac:dyDescent="0.2">
      <c r="A1954" s="4" t="s">
        <v>1547</v>
      </c>
      <c r="B1954" s="5" t="s">
        <v>1545</v>
      </c>
      <c r="C1954" s="4" t="s">
        <v>1546</v>
      </c>
      <c r="D1954" s="4" t="s">
        <v>1548</v>
      </c>
      <c r="E1954" s="12" t="s">
        <v>11999</v>
      </c>
      <c r="F1954" s="5" t="s">
        <v>1545</v>
      </c>
    </row>
    <row r="1955" spans="1:6" ht="25.5" x14ac:dyDescent="0.2">
      <c r="A1955" s="4" t="s">
        <v>1551</v>
      </c>
      <c r="B1955" s="5" t="s">
        <v>1549</v>
      </c>
      <c r="C1955" s="4" t="s">
        <v>1550</v>
      </c>
      <c r="D1955" s="5" t="s">
        <v>1552</v>
      </c>
      <c r="E1955" s="12" t="s">
        <v>11999</v>
      </c>
      <c r="F1955" s="5" t="s">
        <v>1549</v>
      </c>
    </row>
    <row r="1956" spans="1:6" x14ac:dyDescent="0.2">
      <c r="A1956" s="4" t="s">
        <v>1555</v>
      </c>
      <c r="B1956" s="5" t="s">
        <v>1553</v>
      </c>
      <c r="C1956" s="4" t="s">
        <v>1554</v>
      </c>
      <c r="D1956" s="5" t="s">
        <v>1556</v>
      </c>
      <c r="E1956" s="12" t="s">
        <v>11999</v>
      </c>
      <c r="F1956" s="5" t="s">
        <v>1553</v>
      </c>
    </row>
    <row r="1957" spans="1:6" x14ac:dyDescent="0.2">
      <c r="A1957" s="4" t="s">
        <v>1559</v>
      </c>
      <c r="B1957" s="5" t="s">
        <v>1557</v>
      </c>
      <c r="C1957" s="4" t="s">
        <v>1558</v>
      </c>
      <c r="D1957" s="5" t="s">
        <v>1560</v>
      </c>
      <c r="E1957" s="12" t="s">
        <v>11999</v>
      </c>
      <c r="F1957" s="5" t="s">
        <v>1557</v>
      </c>
    </row>
    <row r="1958" spans="1:6" ht="25.5" x14ac:dyDescent="0.2">
      <c r="A1958" s="4" t="s">
        <v>1563</v>
      </c>
      <c r="B1958" s="5" t="s">
        <v>1561</v>
      </c>
      <c r="C1958" s="4" t="s">
        <v>1562</v>
      </c>
      <c r="D1958" s="5" t="s">
        <v>1564</v>
      </c>
      <c r="E1958" s="12" t="s">
        <v>11999</v>
      </c>
      <c r="F1958" s="5" t="s">
        <v>1561</v>
      </c>
    </row>
    <row r="1959" spans="1:6" x14ac:dyDescent="0.2">
      <c r="A1959" s="4" t="s">
        <v>8041</v>
      </c>
      <c r="B1959" s="5" t="s">
        <v>8039</v>
      </c>
      <c r="C1959" s="4" t="s">
        <v>8040</v>
      </c>
      <c r="D1959" s="4" t="s">
        <v>8042</v>
      </c>
      <c r="E1959" s="12" t="s">
        <v>11998</v>
      </c>
      <c r="F1959" s="5" t="s">
        <v>8039</v>
      </c>
    </row>
    <row r="1960" spans="1:6" ht="25.5" x14ac:dyDescent="0.2">
      <c r="A1960" s="4" t="s">
        <v>8044</v>
      </c>
      <c r="B1960" s="5" t="s">
        <v>8043</v>
      </c>
      <c r="C1960" s="4" t="s">
        <v>8043</v>
      </c>
      <c r="D1960" s="4" t="s">
        <v>8045</v>
      </c>
      <c r="E1960" s="12" t="s">
        <v>11998</v>
      </c>
      <c r="F1960" s="5" t="s">
        <v>8043</v>
      </c>
    </row>
    <row r="1961" spans="1:6" ht="25.5" x14ac:dyDescent="0.2">
      <c r="A1961" s="4" t="s">
        <v>8048</v>
      </c>
      <c r="B1961" s="5" t="s">
        <v>8046</v>
      </c>
      <c r="C1961" s="4" t="s">
        <v>8047</v>
      </c>
      <c r="D1961" s="4" t="s">
        <v>8049</v>
      </c>
      <c r="E1961" s="12" t="s">
        <v>11998</v>
      </c>
      <c r="F1961" s="5" t="s">
        <v>8046</v>
      </c>
    </row>
    <row r="1962" spans="1:6" ht="25.5" x14ac:dyDescent="0.2">
      <c r="A1962" s="4" t="s">
        <v>1566</v>
      </c>
      <c r="B1962" s="5" t="s">
        <v>1565</v>
      </c>
      <c r="C1962" s="4" t="s">
        <v>1157</v>
      </c>
      <c r="D1962" s="5" t="s">
        <v>1567</v>
      </c>
      <c r="E1962" s="12" t="s">
        <v>11999</v>
      </c>
      <c r="F1962" s="5" t="s">
        <v>1565</v>
      </c>
    </row>
    <row r="1963" spans="1:6" x14ac:dyDescent="0.2">
      <c r="A1963" s="4" t="s">
        <v>1570</v>
      </c>
      <c r="B1963" s="5" t="s">
        <v>1568</v>
      </c>
      <c r="C1963" s="4" t="s">
        <v>1569</v>
      </c>
      <c r="D1963" s="4" t="s">
        <v>1571</v>
      </c>
      <c r="E1963" s="12" t="s">
        <v>11999</v>
      </c>
      <c r="F1963" s="5" t="s">
        <v>1568</v>
      </c>
    </row>
    <row r="1964" spans="1:6" x14ac:dyDescent="0.2">
      <c r="A1964" s="4" t="s">
        <v>1574</v>
      </c>
      <c r="B1964" s="5" t="s">
        <v>1572</v>
      </c>
      <c r="C1964" s="4" t="s">
        <v>1573</v>
      </c>
      <c r="D1964" s="5" t="s">
        <v>1575</v>
      </c>
      <c r="E1964" s="12" t="s">
        <v>11999</v>
      </c>
      <c r="F1964" s="5" t="s">
        <v>1572</v>
      </c>
    </row>
    <row r="1965" spans="1:6" x14ac:dyDescent="0.2">
      <c r="A1965" s="4" t="s">
        <v>1578</v>
      </c>
      <c r="B1965" s="5" t="s">
        <v>1576</v>
      </c>
      <c r="C1965" s="4" t="s">
        <v>1577</v>
      </c>
      <c r="D1965" s="5" t="s">
        <v>1579</v>
      </c>
      <c r="E1965" s="12" t="s">
        <v>11999</v>
      </c>
      <c r="F1965" s="5" t="s">
        <v>1576</v>
      </c>
    </row>
    <row r="1966" spans="1:6" x14ac:dyDescent="0.2">
      <c r="A1966" s="4" t="s">
        <v>8052</v>
      </c>
      <c r="B1966" s="5" t="s">
        <v>8050</v>
      </c>
      <c r="C1966" s="4" t="s">
        <v>8051</v>
      </c>
      <c r="D1966" s="4" t="s">
        <v>8053</v>
      </c>
      <c r="E1966" s="12" t="s">
        <v>11998</v>
      </c>
      <c r="F1966" s="5" t="s">
        <v>8050</v>
      </c>
    </row>
    <row r="1967" spans="1:6" x14ac:dyDescent="0.2">
      <c r="A1967" s="4" t="s">
        <v>1582</v>
      </c>
      <c r="B1967" s="5" t="s">
        <v>1580</v>
      </c>
      <c r="C1967" s="4" t="s">
        <v>1581</v>
      </c>
      <c r="D1967" s="5" t="s">
        <v>1583</v>
      </c>
      <c r="E1967" s="12" t="s">
        <v>11999</v>
      </c>
      <c r="F1967" s="5" t="s">
        <v>1580</v>
      </c>
    </row>
    <row r="1968" spans="1:6" x14ac:dyDescent="0.2">
      <c r="A1968" s="4" t="s">
        <v>1586</v>
      </c>
      <c r="B1968" s="5" t="s">
        <v>1584</v>
      </c>
      <c r="C1968" s="4" t="s">
        <v>1585</v>
      </c>
      <c r="D1968" s="5" t="s">
        <v>1587</v>
      </c>
      <c r="E1968" s="12" t="s">
        <v>11999</v>
      </c>
      <c r="F1968" s="5" t="s">
        <v>1584</v>
      </c>
    </row>
    <row r="1969" spans="1:6" ht="25.5" x14ac:dyDescent="0.2">
      <c r="A1969" s="4" t="s">
        <v>1590</v>
      </c>
      <c r="B1969" s="5" t="s">
        <v>1588</v>
      </c>
      <c r="C1969" s="4" t="s">
        <v>1589</v>
      </c>
      <c r="D1969" s="5" t="s">
        <v>1591</v>
      </c>
      <c r="E1969" s="12" t="s">
        <v>11999</v>
      </c>
      <c r="F1969" s="5" t="s">
        <v>1588</v>
      </c>
    </row>
    <row r="1970" spans="1:6" x14ac:dyDescent="0.2">
      <c r="A1970" s="4" t="s">
        <v>8056</v>
      </c>
      <c r="B1970" s="5" t="s">
        <v>8054</v>
      </c>
      <c r="C1970" s="4" t="s">
        <v>8055</v>
      </c>
      <c r="D1970" s="4" t="s">
        <v>8057</v>
      </c>
      <c r="E1970" s="12" t="s">
        <v>11998</v>
      </c>
      <c r="F1970" s="5" t="s">
        <v>8054</v>
      </c>
    </row>
    <row r="1971" spans="1:6" x14ac:dyDescent="0.2">
      <c r="A1971" s="4" t="s">
        <v>1594</v>
      </c>
      <c r="B1971" s="5" t="s">
        <v>1592</v>
      </c>
      <c r="C1971" s="4" t="s">
        <v>1593</v>
      </c>
      <c r="D1971" s="5" t="s">
        <v>1595</v>
      </c>
      <c r="E1971" s="12" t="s">
        <v>11999</v>
      </c>
      <c r="F1971" s="5" t="s">
        <v>1592</v>
      </c>
    </row>
    <row r="1972" spans="1:6" ht="25.5" x14ac:dyDescent="0.2">
      <c r="A1972" s="4" t="s">
        <v>8060</v>
      </c>
      <c r="B1972" s="5" t="s">
        <v>8058</v>
      </c>
      <c r="C1972" s="4" t="s">
        <v>8059</v>
      </c>
      <c r="D1972" s="4" t="s">
        <v>8061</v>
      </c>
      <c r="E1972" s="12" t="s">
        <v>11998</v>
      </c>
      <c r="F1972" s="5" t="s">
        <v>8058</v>
      </c>
    </row>
    <row r="1973" spans="1:6" x14ac:dyDescent="0.2">
      <c r="A1973" s="4" t="s">
        <v>1598</v>
      </c>
      <c r="B1973" s="5" t="s">
        <v>1596</v>
      </c>
      <c r="C1973" s="4" t="s">
        <v>1597</v>
      </c>
      <c r="D1973" s="5" t="s">
        <v>1599</v>
      </c>
      <c r="E1973" s="12" t="s">
        <v>11999</v>
      </c>
      <c r="F1973" s="5" t="s">
        <v>1596</v>
      </c>
    </row>
    <row r="1974" spans="1:6" ht="25.5" x14ac:dyDescent="0.2">
      <c r="A1974" s="4" t="s">
        <v>1602</v>
      </c>
      <c r="B1974" s="5" t="s">
        <v>1600</v>
      </c>
      <c r="C1974" s="4" t="s">
        <v>1601</v>
      </c>
      <c r="D1974" s="5" t="s">
        <v>1603</v>
      </c>
      <c r="E1974" s="12" t="s">
        <v>11999</v>
      </c>
      <c r="F1974" s="5" t="s">
        <v>1600</v>
      </c>
    </row>
    <row r="1975" spans="1:6" x14ac:dyDescent="0.2">
      <c r="A1975" s="4" t="s">
        <v>1606</v>
      </c>
      <c r="B1975" s="5" t="s">
        <v>1604</v>
      </c>
      <c r="C1975" s="4" t="s">
        <v>1605</v>
      </c>
      <c r="D1975" s="5" t="s">
        <v>1607</v>
      </c>
      <c r="E1975" s="12" t="s">
        <v>11999</v>
      </c>
      <c r="F1975" s="5" t="s">
        <v>1604</v>
      </c>
    </row>
    <row r="1976" spans="1:6" x14ac:dyDescent="0.2">
      <c r="A1976" s="4" t="s">
        <v>1610</v>
      </c>
      <c r="B1976" s="5" t="s">
        <v>1608</v>
      </c>
      <c r="C1976" s="4" t="s">
        <v>1609</v>
      </c>
      <c r="D1976" s="5" t="s">
        <v>1611</v>
      </c>
      <c r="E1976" s="12" t="s">
        <v>11999</v>
      </c>
      <c r="F1976" s="5" t="s">
        <v>1608</v>
      </c>
    </row>
    <row r="1977" spans="1:6" ht="25.5" x14ac:dyDescent="0.2">
      <c r="A1977" s="4" t="s">
        <v>8064</v>
      </c>
      <c r="B1977" s="5" t="s">
        <v>8062</v>
      </c>
      <c r="C1977" s="4" t="s">
        <v>8063</v>
      </c>
      <c r="D1977" s="4" t="s">
        <v>8065</v>
      </c>
      <c r="E1977" s="12" t="s">
        <v>11998</v>
      </c>
      <c r="F1977" s="5" t="s">
        <v>8062</v>
      </c>
    </row>
    <row r="1978" spans="1:6" ht="25.5" x14ac:dyDescent="0.2">
      <c r="A1978" s="4" t="s">
        <v>8068</v>
      </c>
      <c r="B1978" s="5" t="s">
        <v>8066</v>
      </c>
      <c r="C1978" s="4" t="s">
        <v>8067</v>
      </c>
      <c r="D1978" s="4" t="s">
        <v>8069</v>
      </c>
      <c r="E1978" s="12" t="s">
        <v>11998</v>
      </c>
      <c r="F1978" s="5" t="s">
        <v>8066</v>
      </c>
    </row>
    <row r="1979" spans="1:6" x14ac:dyDescent="0.2">
      <c r="A1979" s="4" t="s">
        <v>1613</v>
      </c>
      <c r="B1979" s="5" t="s">
        <v>1612</v>
      </c>
      <c r="C1979" s="4" t="s">
        <v>238</v>
      </c>
      <c r="D1979" s="5" t="s">
        <v>1614</v>
      </c>
      <c r="E1979" s="12" t="s">
        <v>11999</v>
      </c>
      <c r="F1979" s="5" t="s">
        <v>1612</v>
      </c>
    </row>
    <row r="1980" spans="1:6" x14ac:dyDescent="0.2">
      <c r="A1980" s="4" t="s">
        <v>1617</v>
      </c>
      <c r="B1980" s="5" t="s">
        <v>1615</v>
      </c>
      <c r="C1980" s="4" t="s">
        <v>1616</v>
      </c>
      <c r="D1980" s="5" t="s">
        <v>1618</v>
      </c>
      <c r="E1980" s="12" t="s">
        <v>11999</v>
      </c>
      <c r="F1980" s="5" t="s">
        <v>1615</v>
      </c>
    </row>
    <row r="1981" spans="1:6" ht="25.5" x14ac:dyDescent="0.2">
      <c r="A1981" s="4" t="s">
        <v>1621</v>
      </c>
      <c r="B1981" s="5" t="s">
        <v>1619</v>
      </c>
      <c r="C1981" s="4" t="s">
        <v>1620</v>
      </c>
      <c r="D1981" s="5" t="s">
        <v>1622</v>
      </c>
      <c r="E1981" s="12" t="s">
        <v>11999</v>
      </c>
      <c r="F1981" s="5" t="s">
        <v>1619</v>
      </c>
    </row>
    <row r="1982" spans="1:6" x14ac:dyDescent="0.2">
      <c r="A1982" s="4" t="s">
        <v>1625</v>
      </c>
      <c r="B1982" s="5" t="s">
        <v>1623</v>
      </c>
      <c r="C1982" s="4" t="s">
        <v>1624</v>
      </c>
      <c r="D1982" s="5" t="s">
        <v>1626</v>
      </c>
      <c r="E1982" s="12" t="s">
        <v>11999</v>
      </c>
      <c r="F1982" s="5" t="s">
        <v>1623</v>
      </c>
    </row>
    <row r="1983" spans="1:6" x14ac:dyDescent="0.2">
      <c r="A1983" s="4" t="s">
        <v>8072</v>
      </c>
      <c r="B1983" s="5" t="s">
        <v>8070</v>
      </c>
      <c r="C1983" s="4" t="s">
        <v>8071</v>
      </c>
      <c r="D1983" s="4" t="s">
        <v>8073</v>
      </c>
      <c r="E1983" s="12" t="s">
        <v>11998</v>
      </c>
      <c r="F1983" s="5" t="s">
        <v>8070</v>
      </c>
    </row>
    <row r="1984" spans="1:6" x14ac:dyDescent="0.2">
      <c r="A1984" s="4" t="s">
        <v>1629</v>
      </c>
      <c r="B1984" s="5" t="s">
        <v>1627</v>
      </c>
      <c r="C1984" s="4" t="s">
        <v>1628</v>
      </c>
      <c r="D1984" s="5" t="s">
        <v>1630</v>
      </c>
      <c r="E1984" s="12" t="s">
        <v>11999</v>
      </c>
      <c r="F1984" s="5" t="s">
        <v>1627</v>
      </c>
    </row>
    <row r="1985" spans="1:6" x14ac:dyDescent="0.2">
      <c r="A1985" s="4" t="s">
        <v>8076</v>
      </c>
      <c r="B1985" s="5" t="s">
        <v>8074</v>
      </c>
      <c r="C1985" s="4" t="s">
        <v>8075</v>
      </c>
      <c r="D1985" s="4" t="s">
        <v>8077</v>
      </c>
      <c r="E1985" s="12" t="s">
        <v>11998</v>
      </c>
      <c r="F1985" s="5" t="s">
        <v>8074</v>
      </c>
    </row>
    <row r="1986" spans="1:6" ht="25.5" x14ac:dyDescent="0.2">
      <c r="A1986" s="4" t="s">
        <v>1633</v>
      </c>
      <c r="B1986" s="5" t="s">
        <v>1631</v>
      </c>
      <c r="C1986" s="4" t="s">
        <v>1632</v>
      </c>
      <c r="D1986" s="5" t="s">
        <v>1634</v>
      </c>
      <c r="E1986" s="12" t="s">
        <v>11999</v>
      </c>
      <c r="F1986" s="5" t="s">
        <v>1631</v>
      </c>
    </row>
    <row r="1987" spans="1:6" ht="25.5" x14ac:dyDescent="0.2">
      <c r="A1987" s="4" t="s">
        <v>8080</v>
      </c>
      <c r="B1987" s="5" t="s">
        <v>8078</v>
      </c>
      <c r="C1987" s="4" t="s">
        <v>8079</v>
      </c>
      <c r="D1987" s="4" t="s">
        <v>8081</v>
      </c>
      <c r="E1987" s="12" t="s">
        <v>11998</v>
      </c>
      <c r="F1987" s="5" t="s">
        <v>8078</v>
      </c>
    </row>
    <row r="1988" spans="1:6" x14ac:dyDescent="0.2">
      <c r="A1988" s="4" t="s">
        <v>8084</v>
      </c>
      <c r="B1988" s="5" t="s">
        <v>8082</v>
      </c>
      <c r="C1988" s="4" t="s">
        <v>8083</v>
      </c>
      <c r="D1988" s="4" t="s">
        <v>8085</v>
      </c>
      <c r="E1988" s="12" t="s">
        <v>11998</v>
      </c>
      <c r="F1988" s="5" t="s">
        <v>8082</v>
      </c>
    </row>
    <row r="1989" spans="1:6" x14ac:dyDescent="0.2">
      <c r="A1989" s="4" t="s">
        <v>1637</v>
      </c>
      <c r="B1989" s="5" t="s">
        <v>1635</v>
      </c>
      <c r="C1989" s="4" t="s">
        <v>1636</v>
      </c>
      <c r="D1989" s="5" t="s">
        <v>1638</v>
      </c>
      <c r="E1989" s="12" t="s">
        <v>11999</v>
      </c>
      <c r="F1989" s="5" t="s">
        <v>1635</v>
      </c>
    </row>
    <row r="1990" spans="1:6" x14ac:dyDescent="0.2">
      <c r="A1990" s="4" t="s">
        <v>1641</v>
      </c>
      <c r="B1990" s="5" t="s">
        <v>1639</v>
      </c>
      <c r="C1990" s="4" t="s">
        <v>1640</v>
      </c>
      <c r="D1990" s="5" t="s">
        <v>1642</v>
      </c>
      <c r="E1990" s="12" t="s">
        <v>11999</v>
      </c>
      <c r="F1990" s="5" t="s">
        <v>1639</v>
      </c>
    </row>
    <row r="1991" spans="1:6" ht="25.5" x14ac:dyDescent="0.2">
      <c r="A1991" s="4" t="s">
        <v>8088</v>
      </c>
      <c r="B1991" s="5" t="s">
        <v>8086</v>
      </c>
      <c r="C1991" s="4" t="s">
        <v>8087</v>
      </c>
      <c r="D1991" s="4" t="s">
        <v>8089</v>
      </c>
      <c r="E1991" s="12" t="s">
        <v>11998</v>
      </c>
      <c r="F1991" s="5" t="s">
        <v>8086</v>
      </c>
    </row>
    <row r="1992" spans="1:6" ht="25.5" x14ac:dyDescent="0.2">
      <c r="A1992" s="4" t="s">
        <v>8092</v>
      </c>
      <c r="B1992" s="5" t="s">
        <v>8090</v>
      </c>
      <c r="C1992" s="4" t="s">
        <v>8091</v>
      </c>
      <c r="D1992" s="4" t="s">
        <v>8093</v>
      </c>
      <c r="E1992" s="12" t="s">
        <v>11998</v>
      </c>
      <c r="F1992" s="5" t="s">
        <v>8090</v>
      </c>
    </row>
    <row r="1993" spans="1:6" x14ac:dyDescent="0.2">
      <c r="A1993" s="4" t="s">
        <v>8096</v>
      </c>
      <c r="B1993" s="5" t="s">
        <v>8094</v>
      </c>
      <c r="C1993" s="4" t="s">
        <v>8095</v>
      </c>
      <c r="D1993" s="4" t="s">
        <v>8097</v>
      </c>
      <c r="E1993" s="12" t="s">
        <v>11998</v>
      </c>
      <c r="F1993" s="5" t="s">
        <v>8094</v>
      </c>
    </row>
    <row r="1994" spans="1:6" x14ac:dyDescent="0.2">
      <c r="A1994" s="4" t="s">
        <v>8100</v>
      </c>
      <c r="B1994" s="5" t="s">
        <v>8098</v>
      </c>
      <c r="C1994" s="4" t="s">
        <v>8099</v>
      </c>
      <c r="D1994" s="4" t="s">
        <v>8101</v>
      </c>
      <c r="E1994" s="12" t="s">
        <v>11998</v>
      </c>
      <c r="F1994" s="5" t="s">
        <v>8098</v>
      </c>
    </row>
    <row r="1995" spans="1:6" ht="25.5" x14ac:dyDescent="0.2">
      <c r="A1995" s="4" t="s">
        <v>8104</v>
      </c>
      <c r="B1995" s="5" t="s">
        <v>8102</v>
      </c>
      <c r="C1995" s="4" t="s">
        <v>8103</v>
      </c>
      <c r="D1995" s="4" t="s">
        <v>8105</v>
      </c>
      <c r="E1995" s="12" t="s">
        <v>11998</v>
      </c>
      <c r="F1995" s="5" t="s">
        <v>8102</v>
      </c>
    </row>
    <row r="1996" spans="1:6" x14ac:dyDescent="0.2">
      <c r="A1996" s="4" t="s">
        <v>8108</v>
      </c>
      <c r="B1996" s="5" t="s">
        <v>8106</v>
      </c>
      <c r="C1996" s="4" t="s">
        <v>8107</v>
      </c>
      <c r="D1996" s="4" t="s">
        <v>8109</v>
      </c>
      <c r="E1996" s="12" t="s">
        <v>11998</v>
      </c>
      <c r="F1996" s="5" t="s">
        <v>8106</v>
      </c>
    </row>
    <row r="1997" spans="1:6" ht="25.5" x14ac:dyDescent="0.2">
      <c r="A1997" s="4" t="s">
        <v>1645</v>
      </c>
      <c r="B1997" s="5" t="s">
        <v>1643</v>
      </c>
      <c r="C1997" s="4" t="s">
        <v>1644</v>
      </c>
      <c r="D1997" s="5" t="s">
        <v>1646</v>
      </c>
      <c r="E1997" s="12" t="s">
        <v>11999</v>
      </c>
      <c r="F1997" s="5" t="s">
        <v>1643</v>
      </c>
    </row>
    <row r="1998" spans="1:6" ht="25.5" x14ac:dyDescent="0.2">
      <c r="A1998" s="4" t="s">
        <v>1649</v>
      </c>
      <c r="B1998" s="5" t="s">
        <v>1647</v>
      </c>
      <c r="C1998" s="4" t="s">
        <v>1648</v>
      </c>
      <c r="D1998" s="5" t="s">
        <v>1650</v>
      </c>
      <c r="E1998" s="12" t="s">
        <v>11999</v>
      </c>
      <c r="F1998" s="5" t="s">
        <v>1647</v>
      </c>
    </row>
    <row r="1999" spans="1:6" ht="25.5" x14ac:dyDescent="0.2">
      <c r="A1999" s="4" t="s">
        <v>8112</v>
      </c>
      <c r="B1999" s="5" t="s">
        <v>8110</v>
      </c>
      <c r="C1999" s="4" t="s">
        <v>8111</v>
      </c>
      <c r="D1999" s="4" t="s">
        <v>8113</v>
      </c>
      <c r="E1999" s="12" t="s">
        <v>11998</v>
      </c>
      <c r="F1999" s="5" t="s">
        <v>8110</v>
      </c>
    </row>
    <row r="2000" spans="1:6" ht="25.5" x14ac:dyDescent="0.2">
      <c r="A2000" s="4" t="s">
        <v>10283</v>
      </c>
      <c r="B2000" s="5" t="str">
        <f>E2000&amp;" "&amp;F2000</f>
        <v>der Schädel</v>
      </c>
      <c r="C2000" s="4" t="s">
        <v>10282</v>
      </c>
      <c r="D2000" s="4" t="s">
        <v>10284</v>
      </c>
      <c r="E2000" s="12" t="s">
        <v>9721</v>
      </c>
      <c r="F2000" s="5" t="s">
        <v>10281</v>
      </c>
    </row>
    <row r="2001" spans="1:6" x14ac:dyDescent="0.2">
      <c r="A2001" s="4" t="s">
        <v>10287</v>
      </c>
      <c r="B2001" s="5" t="str">
        <f>E2001&amp;" "&amp;F2001</f>
        <v>der Schaden</v>
      </c>
      <c r="C2001" s="4" t="s">
        <v>10286</v>
      </c>
      <c r="D2001" s="4" t="s">
        <v>10288</v>
      </c>
      <c r="E2001" s="12" t="s">
        <v>9721</v>
      </c>
      <c r="F2001" s="5" t="s">
        <v>10285</v>
      </c>
    </row>
    <row r="2002" spans="1:6" x14ac:dyDescent="0.2">
      <c r="A2002" s="4" t="s">
        <v>1653</v>
      </c>
      <c r="B2002" s="5" t="s">
        <v>1651</v>
      </c>
      <c r="C2002" s="4" t="s">
        <v>1652</v>
      </c>
      <c r="D2002" s="5" t="s">
        <v>1654</v>
      </c>
      <c r="E2002" s="12" t="s">
        <v>11999</v>
      </c>
      <c r="F2002" s="5" t="s">
        <v>1651</v>
      </c>
    </row>
    <row r="2003" spans="1:6" x14ac:dyDescent="0.2">
      <c r="A2003" s="4" t="s">
        <v>10291</v>
      </c>
      <c r="B2003" s="5" t="str">
        <f>E2003&amp;" "&amp;F2003</f>
        <v>der Schadenersatz</v>
      </c>
      <c r="C2003" s="4" t="s">
        <v>10290</v>
      </c>
      <c r="D2003" s="4" t="s">
        <v>10292</v>
      </c>
      <c r="E2003" s="12" t="s">
        <v>9721</v>
      </c>
      <c r="F2003" s="5" t="s">
        <v>10289</v>
      </c>
    </row>
    <row r="2004" spans="1:6" ht="25.5" x14ac:dyDescent="0.2">
      <c r="A2004" s="4" t="s">
        <v>1657</v>
      </c>
      <c r="B2004" s="5" t="s">
        <v>1655</v>
      </c>
      <c r="C2004" s="4" t="s">
        <v>1656</v>
      </c>
      <c r="D2004" s="5" t="s">
        <v>1658</v>
      </c>
      <c r="E2004" s="12" t="s">
        <v>11999</v>
      </c>
      <c r="F2004" s="5" t="s">
        <v>1655</v>
      </c>
    </row>
    <row r="2005" spans="1:6" x14ac:dyDescent="0.2">
      <c r="A2005" s="4" t="s">
        <v>9598</v>
      </c>
      <c r="B2005" s="5" t="str">
        <f>E2005&amp;" "&amp;F2005</f>
        <v>das Schaf</v>
      </c>
      <c r="C2005" s="4" t="s">
        <v>9597</v>
      </c>
      <c r="D2005" s="4" t="s">
        <v>9599</v>
      </c>
      <c r="E2005" s="12" t="s">
        <v>9358</v>
      </c>
      <c r="F2005" s="5" t="s">
        <v>9596</v>
      </c>
    </row>
    <row r="2006" spans="1:6" x14ac:dyDescent="0.2">
      <c r="A2006" s="4" t="s">
        <v>1661</v>
      </c>
      <c r="B2006" s="5" t="s">
        <v>1659</v>
      </c>
      <c r="C2006" s="4" t="s">
        <v>1660</v>
      </c>
      <c r="D2006" s="5" t="s">
        <v>1662</v>
      </c>
      <c r="E2006" s="12" t="s">
        <v>11999</v>
      </c>
      <c r="F2006" s="5" t="s">
        <v>1659</v>
      </c>
    </row>
    <row r="2007" spans="1:6" x14ac:dyDescent="0.2">
      <c r="A2007" s="4" t="s">
        <v>11356</v>
      </c>
      <c r="B2007" s="5" t="str">
        <f>E2007&amp;" "&amp;F2007</f>
        <v>die Schale</v>
      </c>
      <c r="C2007" s="4" t="s">
        <v>11355</v>
      </c>
      <c r="D2007" s="4" t="s">
        <v>11357</v>
      </c>
      <c r="E2007" s="12" t="s">
        <v>10655</v>
      </c>
      <c r="F2007" s="5" t="s">
        <v>11354</v>
      </c>
    </row>
    <row r="2008" spans="1:6" ht="25.5" x14ac:dyDescent="0.2">
      <c r="A2008" s="4" t="s">
        <v>1665</v>
      </c>
      <c r="B2008" s="5" t="s">
        <v>1663</v>
      </c>
      <c r="C2008" s="4" t="s">
        <v>1664</v>
      </c>
      <c r="D2008" s="5" t="s">
        <v>1666</v>
      </c>
      <c r="E2008" s="12" t="s">
        <v>11999</v>
      </c>
      <c r="F2008" s="5" t="s">
        <v>1663</v>
      </c>
    </row>
    <row r="2009" spans="1:6" x14ac:dyDescent="0.2">
      <c r="A2009" s="4" t="s">
        <v>1669</v>
      </c>
      <c r="B2009" s="5" t="s">
        <v>1667</v>
      </c>
      <c r="C2009" s="4" t="s">
        <v>1668</v>
      </c>
      <c r="D2009" s="4" t="s">
        <v>1670</v>
      </c>
      <c r="E2009" s="12" t="s">
        <v>11999</v>
      </c>
      <c r="F2009" s="5" t="s">
        <v>1667</v>
      </c>
    </row>
    <row r="2010" spans="1:6" x14ac:dyDescent="0.2">
      <c r="A2010" s="4" t="s">
        <v>8116</v>
      </c>
      <c r="B2010" s="5" t="s">
        <v>8114</v>
      </c>
      <c r="C2010" s="4" t="s">
        <v>8115</v>
      </c>
      <c r="D2010" s="4" t="s">
        <v>8117</v>
      </c>
      <c r="E2010" s="12" t="s">
        <v>11998</v>
      </c>
      <c r="F2010" s="5" t="s">
        <v>8114</v>
      </c>
    </row>
    <row r="2011" spans="1:6" x14ac:dyDescent="0.2">
      <c r="A2011" s="4" t="s">
        <v>10295</v>
      </c>
      <c r="B2011" s="5" t="str">
        <f>E2011&amp;" "&amp;F2011</f>
        <v>der Schatten</v>
      </c>
      <c r="C2011" s="4" t="s">
        <v>10294</v>
      </c>
      <c r="D2011" s="4" t="s">
        <v>10296</v>
      </c>
      <c r="E2011" s="12" t="s">
        <v>9721</v>
      </c>
      <c r="F2011" s="5" t="s">
        <v>10293</v>
      </c>
    </row>
    <row r="2012" spans="1:6" x14ac:dyDescent="0.2">
      <c r="A2012" s="4" t="s">
        <v>10299</v>
      </c>
      <c r="B2012" s="5" t="str">
        <f>E2012&amp;" "&amp;F2012</f>
        <v>der Schatz</v>
      </c>
      <c r="C2012" s="4" t="s">
        <v>10298</v>
      </c>
      <c r="D2012" s="4" t="s">
        <v>10300</v>
      </c>
      <c r="E2012" s="12" t="s">
        <v>9721</v>
      </c>
      <c r="F2012" s="5" t="s">
        <v>10297</v>
      </c>
    </row>
    <row r="2013" spans="1:6" ht="25.5" x14ac:dyDescent="0.2">
      <c r="A2013" s="4" t="s">
        <v>1673</v>
      </c>
      <c r="B2013" s="5" t="s">
        <v>1671</v>
      </c>
      <c r="C2013" s="4" t="s">
        <v>1672</v>
      </c>
      <c r="D2013" s="5" t="s">
        <v>1674</v>
      </c>
      <c r="E2013" s="12" t="s">
        <v>11999</v>
      </c>
      <c r="F2013" s="5" t="s">
        <v>1671</v>
      </c>
    </row>
    <row r="2014" spans="1:6" ht="25.5" x14ac:dyDescent="0.2">
      <c r="A2014" s="4" t="s">
        <v>11360</v>
      </c>
      <c r="B2014" s="5" t="str">
        <f>E2014&amp;" "&amp;F2014</f>
        <v>die Schätzung</v>
      </c>
      <c r="C2014" s="4" t="s">
        <v>11359</v>
      </c>
      <c r="D2014" s="4" t="s">
        <v>11361</v>
      </c>
      <c r="E2014" s="12" t="s">
        <v>10655</v>
      </c>
      <c r="F2014" s="5" t="s">
        <v>11358</v>
      </c>
    </row>
    <row r="2015" spans="1:6" ht="25.5" x14ac:dyDescent="0.2">
      <c r="A2015" s="4" t="s">
        <v>11364</v>
      </c>
      <c r="B2015" s="5" t="str">
        <f>E2015&amp;" "&amp;F2015</f>
        <v>die Schau</v>
      </c>
      <c r="C2015" s="4" t="s">
        <v>11363</v>
      </c>
      <c r="D2015" s="4" t="s">
        <v>11365</v>
      </c>
      <c r="E2015" s="12" t="s">
        <v>10655</v>
      </c>
      <c r="F2015" s="5" t="s">
        <v>11362</v>
      </c>
    </row>
    <row r="2016" spans="1:6" x14ac:dyDescent="0.2">
      <c r="A2016" s="4" t="s">
        <v>1676</v>
      </c>
      <c r="B2016" s="5" t="s">
        <v>1675</v>
      </c>
      <c r="C2016" s="4" t="s">
        <v>274</v>
      </c>
      <c r="D2016" s="5" t="s">
        <v>1677</v>
      </c>
      <c r="E2016" s="12" t="s">
        <v>11999</v>
      </c>
      <c r="F2016" s="5" t="s">
        <v>1675</v>
      </c>
    </row>
    <row r="2017" spans="1:6" x14ac:dyDescent="0.2">
      <c r="A2017" s="4" t="s">
        <v>10303</v>
      </c>
      <c r="B2017" s="5" t="str">
        <f>E2017&amp;" "&amp;F2017</f>
        <v>der Schauspieler</v>
      </c>
      <c r="C2017" s="4" t="s">
        <v>10302</v>
      </c>
      <c r="D2017" s="4" t="s">
        <v>10304</v>
      </c>
      <c r="E2017" s="12" t="s">
        <v>9721</v>
      </c>
      <c r="F2017" s="5" t="s">
        <v>10301</v>
      </c>
    </row>
    <row r="2018" spans="1:6" x14ac:dyDescent="0.2">
      <c r="A2018" s="4" t="s">
        <v>11368</v>
      </c>
      <c r="B2018" s="5" t="str">
        <f>E2018&amp;" "&amp;F2018</f>
        <v>die Schauspielerin</v>
      </c>
      <c r="C2018" s="4" t="s">
        <v>11367</v>
      </c>
      <c r="D2018" s="4" t="s">
        <v>11369</v>
      </c>
      <c r="E2018" s="12" t="s">
        <v>10655</v>
      </c>
      <c r="F2018" s="5" t="s">
        <v>11366</v>
      </c>
    </row>
    <row r="2019" spans="1:6" x14ac:dyDescent="0.2">
      <c r="A2019" s="4" t="s">
        <v>11372</v>
      </c>
      <c r="B2019" s="5" t="str">
        <f>E2019&amp;" "&amp;F2019</f>
        <v>die Scheibe</v>
      </c>
      <c r="C2019" s="4" t="s">
        <v>11371</v>
      </c>
      <c r="D2019" s="4" t="s">
        <v>11373</v>
      </c>
      <c r="E2019" s="12" t="s">
        <v>10655</v>
      </c>
      <c r="F2019" s="5" t="s">
        <v>11370</v>
      </c>
    </row>
    <row r="2020" spans="1:6" x14ac:dyDescent="0.2">
      <c r="A2020" s="4" t="s">
        <v>1680</v>
      </c>
      <c r="B2020" s="5" t="s">
        <v>1678</v>
      </c>
      <c r="C2020" s="4" t="s">
        <v>1679</v>
      </c>
      <c r="D2020" s="5" t="s">
        <v>1681</v>
      </c>
      <c r="E2020" s="12" t="s">
        <v>11999</v>
      </c>
      <c r="F2020" s="5" t="s">
        <v>1678</v>
      </c>
    </row>
    <row r="2021" spans="1:6" x14ac:dyDescent="0.2">
      <c r="A2021" s="4" t="s">
        <v>11375</v>
      </c>
      <c r="B2021" s="5" t="str">
        <f>E2021&amp;" "&amp;F2021</f>
        <v>die Scheidung</v>
      </c>
      <c r="C2021" s="4" t="s">
        <v>11371</v>
      </c>
      <c r="D2021" s="4" t="s">
        <v>11376</v>
      </c>
      <c r="E2021" s="12" t="s">
        <v>10655</v>
      </c>
      <c r="F2021" s="5" t="s">
        <v>11374</v>
      </c>
    </row>
    <row r="2022" spans="1:6" x14ac:dyDescent="0.2">
      <c r="A2022" s="4" t="s">
        <v>10306</v>
      </c>
      <c r="B2022" s="5" t="str">
        <f>E2022&amp;" "&amp;F2022</f>
        <v>der Schein</v>
      </c>
      <c r="C2022" s="4" t="s">
        <v>9388</v>
      </c>
      <c r="D2022" s="4" t="s">
        <v>10307</v>
      </c>
      <c r="E2022" s="12" t="s">
        <v>9721</v>
      </c>
      <c r="F2022" s="5" t="s">
        <v>10305</v>
      </c>
    </row>
    <row r="2023" spans="1:6" x14ac:dyDescent="0.2">
      <c r="A2023" s="4" t="s">
        <v>8119</v>
      </c>
      <c r="B2023" s="5" t="s">
        <v>8118</v>
      </c>
      <c r="C2023" s="4" t="s">
        <v>5384</v>
      </c>
      <c r="D2023" s="4" t="s">
        <v>8120</v>
      </c>
      <c r="E2023" s="12" t="s">
        <v>11998</v>
      </c>
      <c r="F2023" s="5" t="s">
        <v>8118</v>
      </c>
    </row>
    <row r="2024" spans="1:6" ht="25.5" x14ac:dyDescent="0.2">
      <c r="A2024" s="4" t="s">
        <v>1684</v>
      </c>
      <c r="B2024" s="5" t="s">
        <v>1682</v>
      </c>
      <c r="C2024" s="4" t="s">
        <v>1683</v>
      </c>
      <c r="D2024" s="5" t="s">
        <v>1685</v>
      </c>
      <c r="E2024" s="12" t="s">
        <v>11999</v>
      </c>
      <c r="F2024" s="5" t="s">
        <v>1682</v>
      </c>
    </row>
    <row r="2025" spans="1:6" ht="25.5" x14ac:dyDescent="0.2">
      <c r="A2025" s="4" t="s">
        <v>11379</v>
      </c>
      <c r="B2025" s="5" t="str">
        <f>E2025&amp;" "&amp;F2025</f>
        <v>die Scheiße</v>
      </c>
      <c r="C2025" s="4" t="s">
        <v>11378</v>
      </c>
      <c r="D2025" s="4" t="s">
        <v>11380</v>
      </c>
      <c r="E2025" s="12" t="s">
        <v>10655</v>
      </c>
      <c r="F2025" s="5" t="s">
        <v>11377</v>
      </c>
    </row>
    <row r="2026" spans="1:6" x14ac:dyDescent="0.2">
      <c r="A2026" s="4" t="s">
        <v>1688</v>
      </c>
      <c r="B2026" s="5" t="s">
        <v>1686</v>
      </c>
      <c r="C2026" s="4" t="s">
        <v>1687</v>
      </c>
      <c r="D2026" s="5" t="s">
        <v>1689</v>
      </c>
      <c r="E2026" s="12" t="s">
        <v>11999</v>
      </c>
      <c r="F2026" s="5" t="s">
        <v>1686</v>
      </c>
    </row>
    <row r="2027" spans="1:6" x14ac:dyDescent="0.2">
      <c r="A2027" s="4" t="s">
        <v>1692</v>
      </c>
      <c r="B2027" s="5" t="s">
        <v>1690</v>
      </c>
      <c r="C2027" s="4" t="s">
        <v>1691</v>
      </c>
      <c r="D2027" s="5" t="s">
        <v>1693</v>
      </c>
      <c r="E2027" s="12" t="s">
        <v>11999</v>
      </c>
      <c r="F2027" s="5" t="s">
        <v>1690</v>
      </c>
    </row>
    <row r="2028" spans="1:6" ht="25.5" x14ac:dyDescent="0.2">
      <c r="A2028" s="4" t="s">
        <v>1696</v>
      </c>
      <c r="B2028" s="5" t="s">
        <v>1694</v>
      </c>
      <c r="C2028" s="4" t="s">
        <v>1695</v>
      </c>
      <c r="D2028" s="5" t="s">
        <v>1697</v>
      </c>
      <c r="E2028" s="12" t="s">
        <v>11999</v>
      </c>
      <c r="F2028" s="5" t="s">
        <v>1694</v>
      </c>
    </row>
    <row r="2029" spans="1:6" x14ac:dyDescent="0.2">
      <c r="A2029" s="4" t="s">
        <v>9602</v>
      </c>
      <c r="B2029" s="5" t="str">
        <f>E2029&amp;" "&amp;F2029</f>
        <v>das Schema</v>
      </c>
      <c r="C2029" s="4" t="s">
        <v>9601</v>
      </c>
      <c r="D2029" s="4" t="s">
        <v>9603</v>
      </c>
      <c r="E2029" s="12" t="s">
        <v>9358</v>
      </c>
      <c r="F2029" s="5" t="s">
        <v>9600</v>
      </c>
    </row>
    <row r="2030" spans="1:6" x14ac:dyDescent="0.2">
      <c r="A2030" s="4" t="s">
        <v>1700</v>
      </c>
      <c r="B2030" s="5" t="s">
        <v>1698</v>
      </c>
      <c r="C2030" s="4" t="s">
        <v>1699</v>
      </c>
      <c r="D2030" s="5" t="s">
        <v>1701</v>
      </c>
      <c r="E2030" s="12" t="s">
        <v>11999</v>
      </c>
      <c r="F2030" s="5" t="s">
        <v>1698</v>
      </c>
    </row>
    <row r="2031" spans="1:6" ht="25.5" x14ac:dyDescent="0.2">
      <c r="A2031" s="4" t="s">
        <v>1704</v>
      </c>
      <c r="B2031" s="5" t="s">
        <v>1702</v>
      </c>
      <c r="C2031" s="4" t="s">
        <v>1703</v>
      </c>
      <c r="D2031" s="5" t="s">
        <v>1705</v>
      </c>
      <c r="E2031" s="12" t="s">
        <v>11999</v>
      </c>
      <c r="F2031" s="5" t="s">
        <v>1702</v>
      </c>
    </row>
    <row r="2032" spans="1:6" x14ac:dyDescent="0.2">
      <c r="A2032" s="4" t="s">
        <v>11383</v>
      </c>
      <c r="B2032" s="5" t="str">
        <f>E2032&amp;" "&amp;F2032</f>
        <v>die Schicht</v>
      </c>
      <c r="C2032" s="4" t="s">
        <v>11382</v>
      </c>
      <c r="D2032" s="4" t="s">
        <v>11384</v>
      </c>
      <c r="E2032" s="12" t="s">
        <v>10655</v>
      </c>
      <c r="F2032" s="5" t="s">
        <v>11381</v>
      </c>
    </row>
    <row r="2033" spans="1:6" ht="25.5" x14ac:dyDescent="0.2">
      <c r="A2033" s="4" t="s">
        <v>1708</v>
      </c>
      <c r="B2033" s="5" t="s">
        <v>1706</v>
      </c>
      <c r="C2033" s="4" t="s">
        <v>1707</v>
      </c>
      <c r="D2033" s="5" t="s">
        <v>1709</v>
      </c>
      <c r="E2033" s="12" t="s">
        <v>11999</v>
      </c>
      <c r="F2033" s="5" t="s">
        <v>1706</v>
      </c>
    </row>
    <row r="2034" spans="1:6" x14ac:dyDescent="0.2">
      <c r="A2034" s="4" t="s">
        <v>9606</v>
      </c>
      <c r="B2034" s="5" t="str">
        <f>E2034&amp;" "&amp;F2034</f>
        <v>das Schicksal</v>
      </c>
      <c r="C2034" s="4" t="s">
        <v>9605</v>
      </c>
      <c r="D2034" s="4" t="s">
        <v>9607</v>
      </c>
      <c r="E2034" s="12" t="s">
        <v>9358</v>
      </c>
      <c r="F2034" s="5" t="s">
        <v>9604</v>
      </c>
    </row>
    <row r="2035" spans="1:6" x14ac:dyDescent="0.2">
      <c r="A2035" s="4" t="s">
        <v>1712</v>
      </c>
      <c r="B2035" s="5" t="s">
        <v>1710</v>
      </c>
      <c r="C2035" s="4" t="s">
        <v>1711</v>
      </c>
      <c r="D2035" s="5" t="s">
        <v>1713</v>
      </c>
      <c r="E2035" s="12" t="s">
        <v>11999</v>
      </c>
      <c r="F2035" s="5" t="s">
        <v>1710</v>
      </c>
    </row>
    <row r="2036" spans="1:6" ht="25.5" x14ac:dyDescent="0.2">
      <c r="A2036" s="4" t="s">
        <v>10310</v>
      </c>
      <c r="B2036" s="5" t="str">
        <f>E2036&amp;" "&amp;F2036</f>
        <v>der Schiedsrichter</v>
      </c>
      <c r="C2036" s="4" t="s">
        <v>10309</v>
      </c>
      <c r="D2036" s="4" t="s">
        <v>10311</v>
      </c>
      <c r="E2036" s="12" t="s">
        <v>9721</v>
      </c>
      <c r="F2036" s="5" t="s">
        <v>10308</v>
      </c>
    </row>
    <row r="2037" spans="1:6" x14ac:dyDescent="0.2">
      <c r="A2037" s="4" t="s">
        <v>8123</v>
      </c>
      <c r="B2037" s="5" t="s">
        <v>8121</v>
      </c>
      <c r="C2037" s="4" t="s">
        <v>8122</v>
      </c>
      <c r="D2037" s="4" t="s">
        <v>8124</v>
      </c>
      <c r="E2037" s="12" t="s">
        <v>11998</v>
      </c>
      <c r="F2037" s="5" t="s">
        <v>8121</v>
      </c>
    </row>
    <row r="2038" spans="1:6" x14ac:dyDescent="0.2">
      <c r="A2038" s="4" t="s">
        <v>1716</v>
      </c>
      <c r="B2038" s="5" t="s">
        <v>1714</v>
      </c>
      <c r="C2038" s="4" t="s">
        <v>1715</v>
      </c>
      <c r="D2038" s="5" t="s">
        <v>1717</v>
      </c>
      <c r="E2038" s="12" t="s">
        <v>11999</v>
      </c>
      <c r="F2038" s="5" t="s">
        <v>1714</v>
      </c>
    </row>
    <row r="2039" spans="1:6" ht="25.5" x14ac:dyDescent="0.2">
      <c r="A2039" s="4" t="s">
        <v>9610</v>
      </c>
      <c r="B2039" s="5" t="str">
        <f>E2039&amp;" "&amp;F2039</f>
        <v>das Schiff</v>
      </c>
      <c r="C2039" s="4" t="s">
        <v>9609</v>
      </c>
      <c r="D2039" s="4" t="s">
        <v>9611</v>
      </c>
      <c r="E2039" s="12" t="s">
        <v>9358</v>
      </c>
      <c r="F2039" s="5" t="s">
        <v>9608</v>
      </c>
    </row>
    <row r="2040" spans="1:6" ht="25.5" x14ac:dyDescent="0.2">
      <c r="A2040" s="4" t="s">
        <v>9614</v>
      </c>
      <c r="B2040" s="5" t="str">
        <f>E2040&amp;" "&amp;F2040</f>
        <v>das Schild</v>
      </c>
      <c r="C2040" s="4" t="s">
        <v>9613</v>
      </c>
      <c r="D2040" s="4" t="s">
        <v>9615</v>
      </c>
      <c r="E2040" s="12" t="s">
        <v>9358</v>
      </c>
      <c r="F2040" s="5" t="s">
        <v>9612</v>
      </c>
    </row>
    <row r="2041" spans="1:6" ht="25.5" x14ac:dyDescent="0.2">
      <c r="A2041" s="4" t="s">
        <v>1720</v>
      </c>
      <c r="B2041" s="5" t="s">
        <v>1718</v>
      </c>
      <c r="C2041" s="4" t="s">
        <v>1719</v>
      </c>
      <c r="D2041" s="5" t="s">
        <v>1721</v>
      </c>
      <c r="E2041" s="12" t="s">
        <v>11999</v>
      </c>
      <c r="F2041" s="5" t="s">
        <v>1718</v>
      </c>
    </row>
    <row r="2042" spans="1:6" x14ac:dyDescent="0.2">
      <c r="A2042" s="4" t="s">
        <v>1724</v>
      </c>
      <c r="B2042" s="5" t="s">
        <v>1722</v>
      </c>
      <c r="C2042" s="4" t="s">
        <v>1723</v>
      </c>
      <c r="D2042" s="5" t="s">
        <v>1725</v>
      </c>
      <c r="E2042" s="12" t="s">
        <v>11999</v>
      </c>
      <c r="F2042" s="5" t="s">
        <v>1722</v>
      </c>
    </row>
    <row r="2043" spans="1:6" ht="25.5" x14ac:dyDescent="0.2">
      <c r="A2043" s="4" t="s">
        <v>1728</v>
      </c>
      <c r="B2043" s="5" t="s">
        <v>1726</v>
      </c>
      <c r="C2043" s="4" t="s">
        <v>1727</v>
      </c>
      <c r="D2043" s="5" t="s">
        <v>1729</v>
      </c>
      <c r="E2043" s="12" t="s">
        <v>11999</v>
      </c>
      <c r="F2043" s="5" t="s">
        <v>1726</v>
      </c>
    </row>
    <row r="2044" spans="1:6" ht="25.5" x14ac:dyDescent="0.2">
      <c r="A2044" s="4" t="s">
        <v>11387</v>
      </c>
      <c r="B2044" s="5" t="str">
        <f>E2044&amp;" "&amp;F2044</f>
        <v>die Schlacht</v>
      </c>
      <c r="C2044" s="4" t="s">
        <v>11386</v>
      </c>
      <c r="D2044" s="4" t="s">
        <v>11388</v>
      </c>
      <c r="E2044" s="12" t="s">
        <v>10655</v>
      </c>
      <c r="F2044" s="5" t="s">
        <v>11385</v>
      </c>
    </row>
    <row r="2045" spans="1:6" x14ac:dyDescent="0.2">
      <c r="A2045" s="4" t="s">
        <v>10314</v>
      </c>
      <c r="B2045" s="5" t="str">
        <f>E2045&amp;" "&amp;F2045</f>
        <v>der Schlaf</v>
      </c>
      <c r="C2045" s="4" t="s">
        <v>10313</v>
      </c>
      <c r="D2045" s="4" t="s">
        <v>10315</v>
      </c>
      <c r="E2045" s="12" t="s">
        <v>9721</v>
      </c>
      <c r="F2045" s="5" t="s">
        <v>10312</v>
      </c>
    </row>
    <row r="2046" spans="1:6" x14ac:dyDescent="0.2">
      <c r="A2046" s="4" t="s">
        <v>1732</v>
      </c>
      <c r="B2046" s="5" t="s">
        <v>1730</v>
      </c>
      <c r="C2046" s="4" t="s">
        <v>1731</v>
      </c>
      <c r="D2046" s="5" t="s">
        <v>1733</v>
      </c>
      <c r="E2046" s="12" t="s">
        <v>11999</v>
      </c>
      <c r="F2046" s="5" t="s">
        <v>1730</v>
      </c>
    </row>
    <row r="2047" spans="1:6" x14ac:dyDescent="0.2">
      <c r="A2047" s="4" t="s">
        <v>9618</v>
      </c>
      <c r="B2047" s="5" t="str">
        <f>E2047&amp;" "&amp;F2047</f>
        <v>das Schlafzimmer</v>
      </c>
      <c r="C2047" s="4" t="s">
        <v>9617</v>
      </c>
      <c r="D2047" s="4" t="s">
        <v>9619</v>
      </c>
      <c r="E2047" s="12" t="s">
        <v>9358</v>
      </c>
      <c r="F2047" s="5" t="s">
        <v>9616</v>
      </c>
    </row>
    <row r="2048" spans="1:6" x14ac:dyDescent="0.2">
      <c r="A2048" s="4" t="s">
        <v>10318</v>
      </c>
      <c r="B2048" s="5" t="str">
        <f>E2048&amp;" "&amp;F2048</f>
        <v>der Schlag</v>
      </c>
      <c r="C2048" s="4" t="s">
        <v>10317</v>
      </c>
      <c r="D2048" s="4" t="s">
        <v>10319</v>
      </c>
      <c r="E2048" s="12" t="s">
        <v>9721</v>
      </c>
      <c r="F2048" s="5" t="s">
        <v>10316</v>
      </c>
    </row>
    <row r="2049" spans="1:6" ht="25.5" x14ac:dyDescent="0.2">
      <c r="A2049" s="4" t="s">
        <v>1736</v>
      </c>
      <c r="B2049" s="5" t="s">
        <v>1734</v>
      </c>
      <c r="C2049" s="4" t="s">
        <v>1735</v>
      </c>
      <c r="D2049" s="5" t="s">
        <v>1737</v>
      </c>
      <c r="E2049" s="12" t="s">
        <v>11999</v>
      </c>
      <c r="F2049" s="5" t="s">
        <v>1734</v>
      </c>
    </row>
    <row r="2050" spans="1:6" ht="25.5" x14ac:dyDescent="0.2">
      <c r="A2050" s="4" t="s">
        <v>11391</v>
      </c>
      <c r="B2050" s="5" t="str">
        <f>E2050&amp;" "&amp;F2050</f>
        <v>die Schlagzeile</v>
      </c>
      <c r="C2050" s="4" t="s">
        <v>11390</v>
      </c>
      <c r="D2050" s="4" t="s">
        <v>11392</v>
      </c>
      <c r="E2050" s="12" t="s">
        <v>10655</v>
      </c>
      <c r="F2050" s="5" t="s">
        <v>11389</v>
      </c>
    </row>
    <row r="2051" spans="1:6" x14ac:dyDescent="0.2">
      <c r="A2051" s="4" t="s">
        <v>11395</v>
      </c>
      <c r="B2051" s="5" t="str">
        <f>E2051&amp;" "&amp;F2051</f>
        <v>die Schlange</v>
      </c>
      <c r="C2051" s="4" t="s">
        <v>11394</v>
      </c>
      <c r="D2051" s="4" t="s">
        <v>11396</v>
      </c>
      <c r="E2051" s="12" t="s">
        <v>10655</v>
      </c>
      <c r="F2051" s="5" t="s">
        <v>11393</v>
      </c>
    </row>
    <row r="2052" spans="1:6" x14ac:dyDescent="0.2">
      <c r="A2052" s="4" t="s">
        <v>8127</v>
      </c>
      <c r="B2052" s="5" t="s">
        <v>8125</v>
      </c>
      <c r="C2052" s="4" t="s">
        <v>8126</v>
      </c>
      <c r="D2052" s="4" t="s">
        <v>8128</v>
      </c>
      <c r="E2052" s="12" t="s">
        <v>11998</v>
      </c>
      <c r="F2052" s="5" t="s">
        <v>8125</v>
      </c>
    </row>
    <row r="2053" spans="1:6" x14ac:dyDescent="0.2">
      <c r="A2053" s="4" t="s">
        <v>8131</v>
      </c>
      <c r="B2053" s="5" t="s">
        <v>8129</v>
      </c>
      <c r="C2053" s="4" t="s">
        <v>8130</v>
      </c>
      <c r="D2053" s="4" t="s">
        <v>8132</v>
      </c>
      <c r="E2053" s="12" t="s">
        <v>11998</v>
      </c>
      <c r="F2053" s="5" t="s">
        <v>8129</v>
      </c>
    </row>
    <row r="2054" spans="1:6" ht="25.5" x14ac:dyDescent="0.2">
      <c r="A2054" s="4" t="s">
        <v>1740</v>
      </c>
      <c r="B2054" s="5" t="s">
        <v>1738</v>
      </c>
      <c r="C2054" s="4" t="s">
        <v>1739</v>
      </c>
      <c r="D2054" s="5" t="s">
        <v>1741</v>
      </c>
      <c r="E2054" s="12" t="s">
        <v>11999</v>
      </c>
      <c r="F2054" s="5" t="s">
        <v>1738</v>
      </c>
    </row>
    <row r="2055" spans="1:6" ht="25.5" x14ac:dyDescent="0.2">
      <c r="A2055" s="4" t="s">
        <v>1744</v>
      </c>
      <c r="B2055" s="5" t="s">
        <v>1742</v>
      </c>
      <c r="C2055" s="4" t="s">
        <v>1743</v>
      </c>
      <c r="D2055" s="5" t="s">
        <v>1745</v>
      </c>
      <c r="E2055" s="12" t="s">
        <v>11999</v>
      </c>
      <c r="F2055" s="5" t="s">
        <v>1742</v>
      </c>
    </row>
    <row r="2056" spans="1:6" ht="25.5" x14ac:dyDescent="0.2">
      <c r="A2056" s="4" t="s">
        <v>1748</v>
      </c>
      <c r="B2056" s="5" t="s">
        <v>1746</v>
      </c>
      <c r="C2056" s="4" t="s">
        <v>1747</v>
      </c>
      <c r="D2056" s="5" t="s">
        <v>1749</v>
      </c>
      <c r="E2056" s="12" t="s">
        <v>11999</v>
      </c>
      <c r="F2056" s="5" t="s">
        <v>1746</v>
      </c>
    </row>
    <row r="2057" spans="1:6" x14ac:dyDescent="0.2">
      <c r="A2057" s="4" t="s">
        <v>8135</v>
      </c>
      <c r="B2057" s="5" t="s">
        <v>8133</v>
      </c>
      <c r="C2057" s="4" t="s">
        <v>8134</v>
      </c>
      <c r="D2057" s="4" t="s">
        <v>8136</v>
      </c>
      <c r="E2057" s="12" t="s">
        <v>11998</v>
      </c>
      <c r="F2057" s="5" t="s">
        <v>8133</v>
      </c>
    </row>
    <row r="2058" spans="1:6" x14ac:dyDescent="0.2">
      <c r="A2058" s="4" t="s">
        <v>1752</v>
      </c>
      <c r="B2058" s="5" t="s">
        <v>1750</v>
      </c>
      <c r="C2058" s="4" t="s">
        <v>1751</v>
      </c>
      <c r="D2058" s="5" t="s">
        <v>1753</v>
      </c>
      <c r="E2058" s="12" t="s">
        <v>11999</v>
      </c>
      <c r="F2058" s="5" t="s">
        <v>1750</v>
      </c>
    </row>
    <row r="2059" spans="1:6" ht="25.5" x14ac:dyDescent="0.2">
      <c r="A2059" s="4" t="s">
        <v>8139</v>
      </c>
      <c r="B2059" s="5" t="s">
        <v>8137</v>
      </c>
      <c r="C2059" s="4" t="s">
        <v>8138</v>
      </c>
      <c r="D2059" s="4" t="s">
        <v>8140</v>
      </c>
      <c r="E2059" s="12" t="s">
        <v>11998</v>
      </c>
      <c r="F2059" s="5" t="s">
        <v>8137</v>
      </c>
    </row>
    <row r="2060" spans="1:6" x14ac:dyDescent="0.2">
      <c r="A2060" s="4" t="s">
        <v>8143</v>
      </c>
      <c r="B2060" s="5" t="s">
        <v>8141</v>
      </c>
      <c r="C2060" s="4" t="s">
        <v>8142</v>
      </c>
      <c r="D2060" s="4" t="s">
        <v>8144</v>
      </c>
      <c r="E2060" s="12" t="s">
        <v>11998</v>
      </c>
      <c r="F2060" s="5" t="s">
        <v>8141</v>
      </c>
    </row>
    <row r="2061" spans="1:6" ht="25.5" x14ac:dyDescent="0.2">
      <c r="A2061" s="4" t="s">
        <v>1756</v>
      </c>
      <c r="B2061" s="5" t="s">
        <v>1754</v>
      </c>
      <c r="C2061" s="4" t="s">
        <v>1755</v>
      </c>
      <c r="D2061" s="5" t="s">
        <v>1757</v>
      </c>
      <c r="E2061" s="12" t="s">
        <v>11999</v>
      </c>
      <c r="F2061" s="5" t="s">
        <v>1754</v>
      </c>
    </row>
    <row r="2062" spans="1:6" x14ac:dyDescent="0.2">
      <c r="A2062" s="4" t="s">
        <v>9622</v>
      </c>
      <c r="B2062" s="5" t="str">
        <f>E2062&amp;" "&amp;F2062</f>
        <v>das Schloss</v>
      </c>
      <c r="C2062" s="4" t="s">
        <v>9621</v>
      </c>
      <c r="D2062" s="4" t="s">
        <v>9623</v>
      </c>
      <c r="E2062" s="12" t="s">
        <v>9358</v>
      </c>
      <c r="F2062" s="5" t="s">
        <v>9620</v>
      </c>
    </row>
    <row r="2063" spans="1:6" x14ac:dyDescent="0.2">
      <c r="A2063" s="4" t="s">
        <v>10322</v>
      </c>
      <c r="B2063" s="5" t="str">
        <f>E2063&amp;" "&amp;F2063</f>
        <v>der Schluck</v>
      </c>
      <c r="C2063" s="4" t="s">
        <v>10321</v>
      </c>
      <c r="D2063" s="4" t="s">
        <v>10323</v>
      </c>
      <c r="E2063" s="12" t="s">
        <v>9721</v>
      </c>
      <c r="F2063" s="5" t="s">
        <v>10320</v>
      </c>
    </row>
    <row r="2064" spans="1:6" x14ac:dyDescent="0.2">
      <c r="A2064" s="4" t="s">
        <v>1760</v>
      </c>
      <c r="B2064" s="5" t="s">
        <v>1758</v>
      </c>
      <c r="C2064" s="4" t="s">
        <v>1759</v>
      </c>
      <c r="D2064" s="5" t="s">
        <v>1761</v>
      </c>
      <c r="E2064" s="12" t="s">
        <v>11999</v>
      </c>
      <c r="F2064" s="5" t="s">
        <v>1758</v>
      </c>
    </row>
    <row r="2065" spans="1:6" x14ac:dyDescent="0.2">
      <c r="A2065" s="4" t="s">
        <v>1764</v>
      </c>
      <c r="B2065" s="5" t="s">
        <v>1762</v>
      </c>
      <c r="C2065" s="4" t="s">
        <v>1763</v>
      </c>
      <c r="D2065" s="5" t="s">
        <v>1765</v>
      </c>
      <c r="E2065" s="12" t="s">
        <v>11999</v>
      </c>
      <c r="F2065" s="5" t="s">
        <v>1762</v>
      </c>
    </row>
    <row r="2066" spans="1:6" x14ac:dyDescent="0.2">
      <c r="A2066" s="4" t="s">
        <v>10326</v>
      </c>
      <c r="B2066" s="5" t="str">
        <f>E2066&amp;" "&amp;F2066</f>
        <v>der Schluss</v>
      </c>
      <c r="C2066" s="4" t="s">
        <v>10325</v>
      </c>
      <c r="D2066" s="4" t="s">
        <v>10327</v>
      </c>
      <c r="E2066" s="12" t="s">
        <v>9721</v>
      </c>
      <c r="F2066" s="5" t="s">
        <v>10324</v>
      </c>
    </row>
    <row r="2067" spans="1:6" x14ac:dyDescent="0.2">
      <c r="A2067" s="4" t="s">
        <v>10330</v>
      </c>
      <c r="B2067" s="5" t="str">
        <f>E2067&amp;" "&amp;F2067</f>
        <v>der Schlüssel</v>
      </c>
      <c r="C2067" s="4" t="s">
        <v>10329</v>
      </c>
      <c r="D2067" s="4" t="s">
        <v>10331</v>
      </c>
      <c r="E2067" s="12" t="s">
        <v>9721</v>
      </c>
      <c r="F2067" s="5" t="s">
        <v>10328</v>
      </c>
    </row>
    <row r="2068" spans="1:6" x14ac:dyDescent="0.2">
      <c r="A2068" s="4" t="s">
        <v>8147</v>
      </c>
      <c r="B2068" s="5" t="s">
        <v>8145</v>
      </c>
      <c r="C2068" s="4" t="s">
        <v>8146</v>
      </c>
      <c r="D2068" s="4" t="s">
        <v>8148</v>
      </c>
      <c r="E2068" s="12" t="s">
        <v>11998</v>
      </c>
      <c r="F2068" s="5" t="s">
        <v>8145</v>
      </c>
    </row>
    <row r="2069" spans="1:6" x14ac:dyDescent="0.2">
      <c r="A2069" s="4" t="s">
        <v>1768</v>
      </c>
      <c r="B2069" s="5" t="s">
        <v>1766</v>
      </c>
      <c r="C2069" s="4" t="s">
        <v>1767</v>
      </c>
      <c r="D2069" s="5" t="s">
        <v>1769</v>
      </c>
      <c r="E2069" s="12" t="s">
        <v>11999</v>
      </c>
      <c r="F2069" s="5" t="s">
        <v>1766</v>
      </c>
    </row>
    <row r="2070" spans="1:6" x14ac:dyDescent="0.2">
      <c r="A2070" s="4" t="s">
        <v>1772</v>
      </c>
      <c r="B2070" s="5" t="s">
        <v>1770</v>
      </c>
      <c r="C2070" s="4" t="s">
        <v>1771</v>
      </c>
      <c r="D2070" s="5" t="s">
        <v>1773</v>
      </c>
      <c r="E2070" s="12" t="s">
        <v>11999</v>
      </c>
      <c r="F2070" s="5" t="s">
        <v>1770</v>
      </c>
    </row>
    <row r="2071" spans="1:6" x14ac:dyDescent="0.2">
      <c r="A2071" s="4" t="s">
        <v>1776</v>
      </c>
      <c r="B2071" s="5" t="s">
        <v>1774</v>
      </c>
      <c r="C2071" s="4" t="s">
        <v>1775</v>
      </c>
      <c r="D2071" s="5" t="s">
        <v>1777</v>
      </c>
      <c r="E2071" s="12" t="s">
        <v>11999</v>
      </c>
      <c r="F2071" s="5" t="s">
        <v>1774</v>
      </c>
    </row>
    <row r="2072" spans="1:6" ht="25.5" x14ac:dyDescent="0.2">
      <c r="A2072" s="4" t="s">
        <v>1780</v>
      </c>
      <c r="B2072" s="5" t="s">
        <v>1778</v>
      </c>
      <c r="C2072" s="4" t="s">
        <v>1779</v>
      </c>
      <c r="D2072" s="5" t="s">
        <v>1781</v>
      </c>
      <c r="E2072" s="12" t="s">
        <v>11999</v>
      </c>
      <c r="F2072" s="5" t="s">
        <v>1778</v>
      </c>
    </row>
    <row r="2073" spans="1:6" ht="25.5" x14ac:dyDescent="0.2">
      <c r="A2073" s="4" t="s">
        <v>10334</v>
      </c>
      <c r="B2073" s="5" t="str">
        <f>E2073&amp;" "&amp;F2073</f>
        <v>der Schmerz</v>
      </c>
      <c r="C2073" s="4" t="s">
        <v>10333</v>
      </c>
      <c r="D2073" s="4" t="s">
        <v>10335</v>
      </c>
      <c r="E2073" s="12" t="s">
        <v>9721</v>
      </c>
      <c r="F2073" s="5" t="s">
        <v>10332</v>
      </c>
    </row>
    <row r="2074" spans="1:6" x14ac:dyDescent="0.2">
      <c r="A2074" s="4" t="s">
        <v>8151</v>
      </c>
      <c r="B2074" s="5" t="s">
        <v>8149</v>
      </c>
      <c r="C2074" s="4" t="s">
        <v>8150</v>
      </c>
      <c r="D2074" s="4" t="s">
        <v>8152</v>
      </c>
      <c r="E2074" s="12" t="s">
        <v>11998</v>
      </c>
      <c r="F2074" s="5" t="s">
        <v>8149</v>
      </c>
    </row>
    <row r="2075" spans="1:6" x14ac:dyDescent="0.2">
      <c r="A2075" s="4" t="s">
        <v>10338</v>
      </c>
      <c r="B2075" s="5" t="str">
        <f>E2075&amp;" "&amp;F2075</f>
        <v>der Schnee</v>
      </c>
      <c r="C2075" s="4" t="s">
        <v>10337</v>
      </c>
      <c r="D2075" s="4" t="s">
        <v>10339</v>
      </c>
      <c r="E2075" s="12" t="s">
        <v>9721</v>
      </c>
      <c r="F2075" s="5" t="s">
        <v>10336</v>
      </c>
    </row>
    <row r="2076" spans="1:6" x14ac:dyDescent="0.2">
      <c r="A2076" s="4" t="s">
        <v>1784</v>
      </c>
      <c r="B2076" s="5" t="s">
        <v>1782</v>
      </c>
      <c r="C2076" s="4" t="s">
        <v>1783</v>
      </c>
      <c r="D2076" s="5" t="s">
        <v>1785</v>
      </c>
      <c r="E2076" s="12" t="s">
        <v>11999</v>
      </c>
      <c r="F2076" s="5" t="s">
        <v>1782</v>
      </c>
    </row>
    <row r="2077" spans="1:6" x14ac:dyDescent="0.2">
      <c r="A2077" s="4" t="s">
        <v>8154</v>
      </c>
      <c r="B2077" s="5" t="s">
        <v>8153</v>
      </c>
      <c r="C2077" s="4" t="s">
        <v>6292</v>
      </c>
      <c r="D2077" s="4" t="s">
        <v>8155</v>
      </c>
      <c r="E2077" s="12" t="s">
        <v>11998</v>
      </c>
      <c r="F2077" s="5" t="s">
        <v>8153</v>
      </c>
    </row>
    <row r="2078" spans="1:6" ht="25.5" x14ac:dyDescent="0.2">
      <c r="A2078" s="4" t="s">
        <v>10342</v>
      </c>
      <c r="B2078" s="5" t="str">
        <f>E2078&amp;" "&amp;F2078</f>
        <v>der Schnitt</v>
      </c>
      <c r="C2078" s="4" t="s">
        <v>10341</v>
      </c>
      <c r="D2078" s="4" t="s">
        <v>10343</v>
      </c>
      <c r="E2078" s="12" t="s">
        <v>9721</v>
      </c>
      <c r="F2078" s="5" t="s">
        <v>10340</v>
      </c>
    </row>
    <row r="2079" spans="1:6" x14ac:dyDescent="0.2">
      <c r="A2079" s="4" t="s">
        <v>11398</v>
      </c>
      <c r="B2079" s="5" t="str">
        <f>E2079&amp;" "&amp;F2079</f>
        <v>die Schnittstelle</v>
      </c>
      <c r="C2079" s="4" t="s">
        <v>10341</v>
      </c>
      <c r="D2079" s="4" t="s">
        <v>11399</v>
      </c>
      <c r="E2079" s="12" t="s">
        <v>10655</v>
      </c>
      <c r="F2079" s="5" t="s">
        <v>11397</v>
      </c>
    </row>
    <row r="2080" spans="1:6" x14ac:dyDescent="0.2">
      <c r="A2080" s="4" t="s">
        <v>10346</v>
      </c>
      <c r="B2080" s="5" t="str">
        <f>E2080&amp;" "&amp;F2080</f>
        <v>der Schock</v>
      </c>
      <c r="C2080" s="4" t="s">
        <v>10345</v>
      </c>
      <c r="D2080" s="4" t="s">
        <v>10347</v>
      </c>
      <c r="E2080" s="12" t="s">
        <v>9721</v>
      </c>
      <c r="F2080" s="5" t="s">
        <v>10344</v>
      </c>
    </row>
    <row r="2081" spans="1:6" ht="25.5" x14ac:dyDescent="0.2">
      <c r="A2081" s="4" t="s">
        <v>11402</v>
      </c>
      <c r="B2081" s="5" t="str">
        <f>E2081&amp;" "&amp;F2081</f>
        <v>die Schokolade</v>
      </c>
      <c r="C2081" s="4" t="s">
        <v>11401</v>
      </c>
      <c r="D2081" s="4" t="s">
        <v>11403</v>
      </c>
      <c r="E2081" s="12" t="s">
        <v>10655</v>
      </c>
      <c r="F2081" s="5" t="s">
        <v>11400</v>
      </c>
    </row>
    <row r="2082" spans="1:6" x14ac:dyDescent="0.2">
      <c r="A2082" s="4" t="s">
        <v>8157</v>
      </c>
      <c r="B2082" s="5" t="s">
        <v>8156</v>
      </c>
      <c r="C2082" s="4" t="s">
        <v>5587</v>
      </c>
      <c r="D2082" s="4" t="s">
        <v>8158</v>
      </c>
      <c r="E2082" s="12" t="s">
        <v>11998</v>
      </c>
      <c r="F2082" s="5" t="s">
        <v>8156</v>
      </c>
    </row>
    <row r="2083" spans="1:6" ht="25.5" x14ac:dyDescent="0.2">
      <c r="A2083" s="4" t="s">
        <v>8161</v>
      </c>
      <c r="B2083" s="5" t="s">
        <v>8159</v>
      </c>
      <c r="C2083" s="4" t="s">
        <v>8160</v>
      </c>
      <c r="D2083" s="4" t="s">
        <v>8162</v>
      </c>
      <c r="E2083" s="12" t="s">
        <v>11998</v>
      </c>
      <c r="F2083" s="5" t="s">
        <v>8159</v>
      </c>
    </row>
    <row r="2084" spans="1:6" x14ac:dyDescent="0.2">
      <c r="A2084" s="4" t="s">
        <v>11406</v>
      </c>
      <c r="B2084" s="5" t="str">
        <f>E2084&amp;" "&amp;F2084</f>
        <v>die Schönheit</v>
      </c>
      <c r="C2084" s="4" t="s">
        <v>11405</v>
      </c>
      <c r="D2084" s="4" t="s">
        <v>11407</v>
      </c>
      <c r="E2084" s="12" t="s">
        <v>10655</v>
      </c>
      <c r="F2084" s="5" t="s">
        <v>11404</v>
      </c>
    </row>
    <row r="2085" spans="1:6" x14ac:dyDescent="0.2">
      <c r="A2085" s="4" t="s">
        <v>10350</v>
      </c>
      <c r="B2085" s="5" t="str">
        <f>E2085&amp;" "&amp;F2085</f>
        <v>der Schoß</v>
      </c>
      <c r="C2085" s="4" t="s">
        <v>10349</v>
      </c>
      <c r="D2085" s="4" t="s">
        <v>10351</v>
      </c>
      <c r="E2085" s="12" t="s">
        <v>9721</v>
      </c>
      <c r="F2085" s="5" t="s">
        <v>10348</v>
      </c>
    </row>
    <row r="2086" spans="1:6" x14ac:dyDescent="0.2">
      <c r="A2086" s="4" t="s">
        <v>8165</v>
      </c>
      <c r="B2086" s="5" t="s">
        <v>8163</v>
      </c>
      <c r="C2086" s="4" t="s">
        <v>8164</v>
      </c>
      <c r="D2086" s="4" t="s">
        <v>8166</v>
      </c>
      <c r="E2086" s="12" t="s">
        <v>11998</v>
      </c>
      <c r="F2086" s="5" t="s">
        <v>8163</v>
      </c>
    </row>
    <row r="2087" spans="1:6" x14ac:dyDescent="0.2">
      <c r="A2087" s="4" t="s">
        <v>10354</v>
      </c>
      <c r="B2087" s="5" t="str">
        <f>E2087&amp;" "&amp;F2087</f>
        <v>der Schrank</v>
      </c>
      <c r="C2087" s="4" t="s">
        <v>10353</v>
      </c>
      <c r="D2087" s="4" t="s">
        <v>10355</v>
      </c>
      <c r="E2087" s="12" t="s">
        <v>9721</v>
      </c>
      <c r="F2087" s="5" t="s">
        <v>10352</v>
      </c>
    </row>
    <row r="2088" spans="1:6" x14ac:dyDescent="0.2">
      <c r="A2088" s="4" t="s">
        <v>10358</v>
      </c>
      <c r="B2088" s="5" t="str">
        <f>E2088&amp;" "&amp;F2088</f>
        <v>der Schreck</v>
      </c>
      <c r="C2088" s="4" t="s">
        <v>10357</v>
      </c>
      <c r="D2088" s="4" t="s">
        <v>10359</v>
      </c>
      <c r="E2088" s="12" t="s">
        <v>9721</v>
      </c>
      <c r="F2088" s="5" t="s">
        <v>10356</v>
      </c>
    </row>
    <row r="2089" spans="1:6" ht="25.5" x14ac:dyDescent="0.2">
      <c r="A2089" s="4" t="s">
        <v>8168</v>
      </c>
      <c r="B2089" s="5" t="s">
        <v>8167</v>
      </c>
      <c r="C2089" s="4" t="s">
        <v>6418</v>
      </c>
      <c r="D2089" s="4" t="s">
        <v>8169</v>
      </c>
      <c r="E2089" s="12" t="s">
        <v>11998</v>
      </c>
      <c r="F2089" s="5" t="s">
        <v>8167</v>
      </c>
    </row>
    <row r="2090" spans="1:6" x14ac:dyDescent="0.2">
      <c r="A2090" s="4" t="s">
        <v>10362</v>
      </c>
      <c r="B2090" s="5" t="str">
        <f>E2090&amp;" "&amp;F2090</f>
        <v>der Schrei</v>
      </c>
      <c r="C2090" s="4" t="s">
        <v>10361</v>
      </c>
      <c r="D2090" s="4" t="s">
        <v>10363</v>
      </c>
      <c r="E2090" s="12" t="s">
        <v>9721</v>
      </c>
      <c r="F2090" s="5" t="s">
        <v>10360</v>
      </c>
    </row>
    <row r="2091" spans="1:6" x14ac:dyDescent="0.2">
      <c r="A2091" s="4" t="s">
        <v>1788</v>
      </c>
      <c r="B2091" s="5" t="s">
        <v>1786</v>
      </c>
      <c r="C2091" s="4" t="s">
        <v>1787</v>
      </c>
      <c r="D2091" s="5" t="s">
        <v>1789</v>
      </c>
      <c r="E2091" s="12" t="s">
        <v>11999</v>
      </c>
      <c r="F2091" s="5" t="s">
        <v>1786</v>
      </c>
    </row>
    <row r="2092" spans="1:6" x14ac:dyDescent="0.2">
      <c r="A2092" s="4" t="s">
        <v>10366</v>
      </c>
      <c r="B2092" s="5" t="str">
        <f>E2092&amp;" "&amp;F2092</f>
        <v>der Schreibtisch</v>
      </c>
      <c r="C2092" s="4" t="s">
        <v>10365</v>
      </c>
      <c r="D2092" s="4" t="s">
        <v>10367</v>
      </c>
      <c r="E2092" s="12" t="s">
        <v>9721</v>
      </c>
      <c r="F2092" s="5" t="s">
        <v>10364</v>
      </c>
    </row>
    <row r="2093" spans="1:6" x14ac:dyDescent="0.2">
      <c r="A2093" s="4" t="s">
        <v>1792</v>
      </c>
      <c r="B2093" s="5" t="s">
        <v>1790</v>
      </c>
      <c r="C2093" s="4" t="s">
        <v>1791</v>
      </c>
      <c r="D2093" s="5" t="s">
        <v>1793</v>
      </c>
      <c r="E2093" s="12" t="s">
        <v>11999</v>
      </c>
      <c r="F2093" s="5" t="s">
        <v>1790</v>
      </c>
    </row>
    <row r="2094" spans="1:6" ht="25.5" x14ac:dyDescent="0.2">
      <c r="A2094" s="4" t="s">
        <v>1796</v>
      </c>
      <c r="B2094" s="5" t="s">
        <v>1794</v>
      </c>
      <c r="C2094" s="4" t="s">
        <v>1795</v>
      </c>
      <c r="D2094" s="5" t="s">
        <v>1797</v>
      </c>
      <c r="E2094" s="12" t="s">
        <v>11999</v>
      </c>
      <c r="F2094" s="5" t="s">
        <v>1794</v>
      </c>
    </row>
    <row r="2095" spans="1:6" ht="25.5" x14ac:dyDescent="0.2">
      <c r="A2095" s="4" t="s">
        <v>11410</v>
      </c>
      <c r="B2095" s="5" t="str">
        <f>E2095&amp;" "&amp;F2095</f>
        <v>die Schrift</v>
      </c>
      <c r="C2095" s="4" t="s">
        <v>11409</v>
      </c>
      <c r="D2095" s="4" t="s">
        <v>11411</v>
      </c>
      <c r="E2095" s="12" t="s">
        <v>10655</v>
      </c>
      <c r="F2095" s="5" t="s">
        <v>11408</v>
      </c>
    </row>
    <row r="2096" spans="1:6" ht="25.5" x14ac:dyDescent="0.2">
      <c r="A2096" s="4" t="s">
        <v>8172</v>
      </c>
      <c r="B2096" s="5" t="s">
        <v>8170</v>
      </c>
      <c r="C2096" s="4" t="s">
        <v>8171</v>
      </c>
      <c r="D2096" s="4" t="s">
        <v>8173</v>
      </c>
      <c r="E2096" s="12" t="s">
        <v>11998</v>
      </c>
      <c r="F2096" s="5" t="s">
        <v>8170</v>
      </c>
    </row>
    <row r="2097" spans="1:6" ht="25.5" x14ac:dyDescent="0.2">
      <c r="A2097" s="4" t="s">
        <v>10370</v>
      </c>
      <c r="B2097" s="5" t="str">
        <f>E2097&amp;" "&amp;F2097</f>
        <v>der Schriftsteller</v>
      </c>
      <c r="C2097" s="4" t="s">
        <v>10369</v>
      </c>
      <c r="D2097" s="4" t="s">
        <v>10371</v>
      </c>
      <c r="E2097" s="12" t="s">
        <v>9721</v>
      </c>
      <c r="F2097" s="5" t="s">
        <v>10368</v>
      </c>
    </row>
    <row r="2098" spans="1:6" x14ac:dyDescent="0.2">
      <c r="A2098" s="4" t="s">
        <v>10374</v>
      </c>
      <c r="B2098" s="5" t="str">
        <f>E2098&amp;" "&amp;F2098</f>
        <v>der Schritt</v>
      </c>
      <c r="C2098" s="4" t="s">
        <v>10373</v>
      </c>
      <c r="D2098" s="4" t="s">
        <v>10375</v>
      </c>
      <c r="E2098" s="12" t="s">
        <v>9721</v>
      </c>
      <c r="F2098" s="5" t="s">
        <v>10372</v>
      </c>
    </row>
    <row r="2099" spans="1:6" ht="25.5" x14ac:dyDescent="0.2">
      <c r="A2099" s="4" t="s">
        <v>1800</v>
      </c>
      <c r="B2099" s="5" t="s">
        <v>1798</v>
      </c>
      <c r="C2099" s="4" t="s">
        <v>1799</v>
      </c>
      <c r="D2099" s="5" t="s">
        <v>1801</v>
      </c>
      <c r="E2099" s="12" t="s">
        <v>11999</v>
      </c>
      <c r="F2099" s="5" t="s">
        <v>1798</v>
      </c>
    </row>
    <row r="2100" spans="1:6" x14ac:dyDescent="0.2">
      <c r="A2100" s="4" t="s">
        <v>11414</v>
      </c>
      <c r="B2100" s="5" t="str">
        <f>E2100&amp;" "&amp;F2100</f>
        <v>die Schublade</v>
      </c>
      <c r="C2100" s="4" t="s">
        <v>11413</v>
      </c>
      <c r="D2100" s="4" t="s">
        <v>11415</v>
      </c>
      <c r="E2100" s="12" t="s">
        <v>10655</v>
      </c>
      <c r="F2100" s="5" t="s">
        <v>11412</v>
      </c>
    </row>
    <row r="2101" spans="1:6" x14ac:dyDescent="0.2">
      <c r="A2101" s="4" t="s">
        <v>10378</v>
      </c>
      <c r="B2101" s="5" t="str">
        <f>E2101&amp;" "&amp;F2101</f>
        <v>der Schuh</v>
      </c>
      <c r="C2101" s="4" t="s">
        <v>10377</v>
      </c>
      <c r="D2101" s="4" t="s">
        <v>10379</v>
      </c>
      <c r="E2101" s="12" t="s">
        <v>9721</v>
      </c>
      <c r="F2101" s="5" t="s">
        <v>10376</v>
      </c>
    </row>
    <row r="2102" spans="1:6" x14ac:dyDescent="0.2">
      <c r="A2102" s="4" t="s">
        <v>11418</v>
      </c>
      <c r="B2102" s="5" t="str">
        <f>E2102&amp;" "&amp;F2102</f>
        <v>die Schuld</v>
      </c>
      <c r="C2102" s="4" t="s">
        <v>11417</v>
      </c>
      <c r="D2102" s="4" t="s">
        <v>11419</v>
      </c>
      <c r="E2102" s="12" t="s">
        <v>10655</v>
      </c>
      <c r="F2102" s="5" t="s">
        <v>11416</v>
      </c>
    </row>
    <row r="2103" spans="1:6" ht="25.5" x14ac:dyDescent="0.2">
      <c r="A2103" s="4" t="s">
        <v>11421</v>
      </c>
      <c r="B2103" s="5" t="str">
        <f>E2103&amp;" "&amp;F2103</f>
        <v>die Schulden</v>
      </c>
      <c r="C2103" s="4" t="s">
        <v>11417</v>
      </c>
      <c r="D2103" s="4" t="s">
        <v>11422</v>
      </c>
      <c r="E2103" s="12" t="s">
        <v>10655</v>
      </c>
      <c r="F2103" s="5" t="s">
        <v>11420</v>
      </c>
    </row>
    <row r="2104" spans="1:6" ht="25.5" x14ac:dyDescent="0.2">
      <c r="A2104" s="4" t="s">
        <v>8176</v>
      </c>
      <c r="B2104" s="5" t="s">
        <v>8174</v>
      </c>
      <c r="C2104" s="4" t="s">
        <v>8175</v>
      </c>
      <c r="D2104" s="4" t="s">
        <v>8177</v>
      </c>
      <c r="E2104" s="12" t="s">
        <v>11998</v>
      </c>
      <c r="F2104" s="5" t="s">
        <v>8174</v>
      </c>
    </row>
    <row r="2105" spans="1:6" ht="25.5" x14ac:dyDescent="0.2">
      <c r="A2105" s="4" t="s">
        <v>10382</v>
      </c>
      <c r="B2105" s="5" t="str">
        <f>E2105&amp;" "&amp;F2105</f>
        <v>der Schuldner</v>
      </c>
      <c r="C2105" s="4" t="s">
        <v>10381</v>
      </c>
      <c r="D2105" s="4" t="s">
        <v>10383</v>
      </c>
      <c r="E2105" s="12" t="s">
        <v>9721</v>
      </c>
      <c r="F2105" s="5" t="s">
        <v>10380</v>
      </c>
    </row>
    <row r="2106" spans="1:6" x14ac:dyDescent="0.2">
      <c r="A2106" s="4" t="s">
        <v>11425</v>
      </c>
      <c r="B2106" s="5" t="str">
        <f>E2106&amp;" "&amp;F2106</f>
        <v>die Schule</v>
      </c>
      <c r="C2106" s="4" t="s">
        <v>11424</v>
      </c>
      <c r="D2106" s="4" t="s">
        <v>11426</v>
      </c>
      <c r="E2106" s="12" t="s">
        <v>10655</v>
      </c>
      <c r="F2106" s="5" t="s">
        <v>11423</v>
      </c>
    </row>
    <row r="2107" spans="1:6" ht="25.5" x14ac:dyDescent="0.2">
      <c r="A2107" s="4" t="s">
        <v>10386</v>
      </c>
      <c r="B2107" s="5" t="str">
        <f>E2107&amp;" "&amp;F2107</f>
        <v>der Schüler</v>
      </c>
      <c r="C2107" s="4" t="s">
        <v>10385</v>
      </c>
      <c r="D2107" s="4" t="s">
        <v>10387</v>
      </c>
      <c r="E2107" s="12" t="s">
        <v>9721</v>
      </c>
      <c r="F2107" s="5" t="s">
        <v>10384</v>
      </c>
    </row>
    <row r="2108" spans="1:6" x14ac:dyDescent="0.2">
      <c r="A2108" s="4" t="s">
        <v>11429</v>
      </c>
      <c r="B2108" s="5" t="str">
        <f>E2108&amp;" "&amp;F2108</f>
        <v>die Schulter</v>
      </c>
      <c r="C2108" s="4" t="s">
        <v>11428</v>
      </c>
      <c r="D2108" s="4" t="s">
        <v>11430</v>
      </c>
      <c r="E2108" s="12" t="s">
        <v>10655</v>
      </c>
      <c r="F2108" s="5" t="s">
        <v>11427</v>
      </c>
    </row>
    <row r="2109" spans="1:6" x14ac:dyDescent="0.2">
      <c r="A2109" s="4" t="s">
        <v>10390</v>
      </c>
      <c r="B2109" s="5" t="str">
        <f>E2109&amp;" "&amp;F2109</f>
        <v>der Schuss</v>
      </c>
      <c r="C2109" s="4" t="s">
        <v>10389</v>
      </c>
      <c r="D2109" s="4" t="s">
        <v>10391</v>
      </c>
      <c r="E2109" s="12" t="s">
        <v>9721</v>
      </c>
      <c r="F2109" s="5" t="s">
        <v>10388</v>
      </c>
    </row>
    <row r="2110" spans="1:6" x14ac:dyDescent="0.2">
      <c r="A2110" s="4" t="s">
        <v>1804</v>
      </c>
      <c r="B2110" s="5" t="s">
        <v>1802</v>
      </c>
      <c r="C2110" s="4" t="s">
        <v>1803</v>
      </c>
      <c r="D2110" s="5" t="s">
        <v>1805</v>
      </c>
      <c r="E2110" s="12" t="s">
        <v>11999</v>
      </c>
      <c r="F2110" s="5" t="s">
        <v>1802</v>
      </c>
    </row>
    <row r="2111" spans="1:6" x14ac:dyDescent="0.2">
      <c r="A2111" s="4" t="s">
        <v>10394</v>
      </c>
      <c r="B2111" s="5" t="str">
        <f>E2111&amp;" "&amp;F2111</f>
        <v>der Schutz</v>
      </c>
      <c r="C2111" s="4" t="s">
        <v>10393</v>
      </c>
      <c r="D2111" s="4" t="s">
        <v>10395</v>
      </c>
      <c r="E2111" s="12" t="s">
        <v>9721</v>
      </c>
      <c r="F2111" s="5" t="s">
        <v>10392</v>
      </c>
    </row>
    <row r="2112" spans="1:6" x14ac:dyDescent="0.2">
      <c r="A2112" s="4" t="s">
        <v>1808</v>
      </c>
      <c r="B2112" s="5" t="s">
        <v>1806</v>
      </c>
      <c r="C2112" s="4" t="s">
        <v>1807</v>
      </c>
      <c r="D2112" s="5" t="s">
        <v>1809</v>
      </c>
      <c r="E2112" s="12" t="s">
        <v>11999</v>
      </c>
      <c r="F2112" s="5" t="s">
        <v>1806</v>
      </c>
    </row>
    <row r="2113" spans="1:6" x14ac:dyDescent="0.2">
      <c r="A2113" s="4" t="s">
        <v>8180</v>
      </c>
      <c r="B2113" s="5" t="s">
        <v>8178</v>
      </c>
      <c r="C2113" s="4" t="s">
        <v>8179</v>
      </c>
      <c r="D2113" s="4" t="s">
        <v>8181</v>
      </c>
      <c r="E2113" s="12" t="s">
        <v>11998</v>
      </c>
      <c r="F2113" s="5" t="s">
        <v>8178</v>
      </c>
    </row>
    <row r="2114" spans="1:6" x14ac:dyDescent="0.2">
      <c r="A2114" s="4" t="s">
        <v>11433</v>
      </c>
      <c r="B2114" s="5" t="str">
        <f>E2114&amp;" "&amp;F2114</f>
        <v>die Schwäche</v>
      </c>
      <c r="C2114" s="4" t="s">
        <v>11432</v>
      </c>
      <c r="D2114" s="4" t="s">
        <v>11434</v>
      </c>
      <c r="E2114" s="12" t="s">
        <v>10655</v>
      </c>
      <c r="F2114" s="5" t="s">
        <v>11431</v>
      </c>
    </row>
    <row r="2115" spans="1:6" x14ac:dyDescent="0.2">
      <c r="A2115" s="4" t="s">
        <v>8184</v>
      </c>
      <c r="B2115" s="5" t="s">
        <v>8182</v>
      </c>
      <c r="C2115" s="4" t="s">
        <v>8183</v>
      </c>
      <c r="D2115" s="4" t="s">
        <v>8185</v>
      </c>
      <c r="E2115" s="12" t="s">
        <v>11998</v>
      </c>
      <c r="F2115" s="5" t="s">
        <v>8182</v>
      </c>
    </row>
    <row r="2116" spans="1:6" x14ac:dyDescent="0.2">
      <c r="A2116" s="4" t="s">
        <v>11437</v>
      </c>
      <c r="B2116" s="5" t="str">
        <f>E2116&amp;" "&amp;F2116</f>
        <v>die Schwangerschaft</v>
      </c>
      <c r="C2116" s="4" t="s">
        <v>11436</v>
      </c>
      <c r="D2116" s="4" t="s">
        <v>11438</v>
      </c>
      <c r="E2116" s="12" t="s">
        <v>10655</v>
      </c>
      <c r="F2116" s="5" t="s">
        <v>11435</v>
      </c>
    </row>
    <row r="2117" spans="1:6" ht="25.5" x14ac:dyDescent="0.2">
      <c r="A2117" s="4" t="s">
        <v>1812</v>
      </c>
      <c r="B2117" s="5" t="s">
        <v>1810</v>
      </c>
      <c r="C2117" s="4" t="s">
        <v>1811</v>
      </c>
      <c r="D2117" s="5" t="s">
        <v>1813</v>
      </c>
      <c r="E2117" s="12" t="s">
        <v>11999</v>
      </c>
      <c r="F2117" s="5" t="s">
        <v>1810</v>
      </c>
    </row>
    <row r="2118" spans="1:6" ht="25.5" x14ac:dyDescent="0.2">
      <c r="A2118" s="4" t="s">
        <v>1816</v>
      </c>
      <c r="B2118" s="5" t="s">
        <v>1814</v>
      </c>
      <c r="C2118" s="4" t="s">
        <v>1815</v>
      </c>
      <c r="D2118" s="5" t="s">
        <v>1817</v>
      </c>
      <c r="E2118" s="12" t="s">
        <v>11999</v>
      </c>
      <c r="F2118" s="5" t="s">
        <v>1814</v>
      </c>
    </row>
    <row r="2119" spans="1:6" x14ac:dyDescent="0.2">
      <c r="A2119" s="4" t="s">
        <v>9626</v>
      </c>
      <c r="B2119" s="5" t="str">
        <f>E2119&amp;" "&amp;F2119</f>
        <v>das Schweigen</v>
      </c>
      <c r="C2119" s="4" t="s">
        <v>9625</v>
      </c>
      <c r="D2119" s="4" t="s">
        <v>9627</v>
      </c>
      <c r="E2119" s="12" t="s">
        <v>9358</v>
      </c>
      <c r="F2119" s="5" t="s">
        <v>9624</v>
      </c>
    </row>
    <row r="2120" spans="1:6" ht="25.5" x14ac:dyDescent="0.2">
      <c r="A2120" s="4" t="s">
        <v>1820</v>
      </c>
      <c r="B2120" s="5" t="s">
        <v>1818</v>
      </c>
      <c r="C2120" s="4" t="s">
        <v>1819</v>
      </c>
      <c r="D2120" s="5" t="s">
        <v>1821</v>
      </c>
      <c r="E2120" s="12" t="s">
        <v>11999</v>
      </c>
      <c r="F2120" s="5" t="s">
        <v>1818</v>
      </c>
    </row>
    <row r="2121" spans="1:6" x14ac:dyDescent="0.2">
      <c r="A2121" s="4" t="s">
        <v>9630</v>
      </c>
      <c r="B2121" s="5" t="str">
        <f>E2121&amp;" "&amp;F2121</f>
        <v>das Schwein</v>
      </c>
      <c r="C2121" s="4" t="s">
        <v>9629</v>
      </c>
      <c r="D2121" s="4" t="s">
        <v>9631</v>
      </c>
      <c r="E2121" s="12" t="s">
        <v>9358</v>
      </c>
      <c r="F2121" s="5" t="s">
        <v>9628</v>
      </c>
    </row>
    <row r="2122" spans="1:6" x14ac:dyDescent="0.2">
      <c r="A2122" s="4" t="s">
        <v>10398</v>
      </c>
      <c r="B2122" s="5" t="str">
        <f>E2122&amp;" "&amp;F2122</f>
        <v>der Schweiß</v>
      </c>
      <c r="C2122" s="4" t="s">
        <v>10397</v>
      </c>
      <c r="D2122" s="4" t="s">
        <v>10399</v>
      </c>
      <c r="E2122" s="12" t="s">
        <v>9721</v>
      </c>
      <c r="F2122" s="5" t="s">
        <v>10396</v>
      </c>
    </row>
    <row r="2123" spans="1:6" x14ac:dyDescent="0.2">
      <c r="A2123" s="4" t="s">
        <v>8188</v>
      </c>
      <c r="B2123" s="5" t="s">
        <v>8186</v>
      </c>
      <c r="C2123" s="4" t="s">
        <v>8187</v>
      </c>
      <c r="D2123" s="4" t="s">
        <v>8189</v>
      </c>
      <c r="E2123" s="12" t="s">
        <v>11998</v>
      </c>
      <c r="F2123" s="5" t="s">
        <v>8186</v>
      </c>
    </row>
    <row r="2124" spans="1:6" x14ac:dyDescent="0.2">
      <c r="A2124" s="4" t="s">
        <v>1824</v>
      </c>
      <c r="B2124" s="5" t="s">
        <v>1822</v>
      </c>
      <c r="C2124" s="4" t="s">
        <v>1823</v>
      </c>
      <c r="D2124" s="5" t="s">
        <v>1825</v>
      </c>
      <c r="E2124" s="12" t="s">
        <v>11999</v>
      </c>
      <c r="F2124" s="5" t="s">
        <v>1822</v>
      </c>
    </row>
    <row r="2125" spans="1:6" x14ac:dyDescent="0.2">
      <c r="A2125" s="4" t="s">
        <v>8192</v>
      </c>
      <c r="B2125" s="5" t="s">
        <v>8190</v>
      </c>
      <c r="C2125" s="4" t="s">
        <v>8191</v>
      </c>
      <c r="D2125" s="4" t="s">
        <v>8193</v>
      </c>
      <c r="E2125" s="12" t="s">
        <v>11998</v>
      </c>
      <c r="F2125" s="5" t="s">
        <v>8190</v>
      </c>
    </row>
    <row r="2126" spans="1:6" ht="25.5" x14ac:dyDescent="0.2">
      <c r="A2126" s="4" t="s">
        <v>10402</v>
      </c>
      <c r="B2126" s="5" t="str">
        <f>E2126&amp;" "&amp;F2126</f>
        <v>der Schwerpunkt</v>
      </c>
      <c r="C2126" s="4" t="s">
        <v>10401</v>
      </c>
      <c r="D2126" s="4" t="s">
        <v>10403</v>
      </c>
      <c r="E2126" s="12" t="s">
        <v>9721</v>
      </c>
      <c r="F2126" s="5" t="s">
        <v>10400</v>
      </c>
    </row>
    <row r="2127" spans="1:6" x14ac:dyDescent="0.2">
      <c r="A2127" s="4" t="s">
        <v>11441</v>
      </c>
      <c r="B2127" s="5" t="str">
        <f>E2127&amp;" "&amp;F2127</f>
        <v>die Schwester</v>
      </c>
      <c r="C2127" s="4" t="s">
        <v>11440</v>
      </c>
      <c r="D2127" s="4" t="s">
        <v>11442</v>
      </c>
      <c r="E2127" s="12" t="s">
        <v>10655</v>
      </c>
      <c r="F2127" s="5" t="s">
        <v>11439</v>
      </c>
    </row>
    <row r="2128" spans="1:6" x14ac:dyDescent="0.2">
      <c r="A2128" s="4" t="s">
        <v>8196</v>
      </c>
      <c r="B2128" s="5" t="s">
        <v>8194</v>
      </c>
      <c r="C2128" s="4" t="s">
        <v>8195</v>
      </c>
      <c r="D2128" s="4" t="s">
        <v>8197</v>
      </c>
      <c r="E2128" s="12" t="s">
        <v>11998</v>
      </c>
      <c r="F2128" s="5" t="s">
        <v>8194</v>
      </c>
    </row>
    <row r="2129" spans="1:6" ht="25.5" x14ac:dyDescent="0.2">
      <c r="A2129" s="4" t="s">
        <v>11445</v>
      </c>
      <c r="B2129" s="5" t="str">
        <f>E2129&amp;" "&amp;F2129</f>
        <v>die Schwierigkeit</v>
      </c>
      <c r="C2129" s="4" t="s">
        <v>11444</v>
      </c>
      <c r="D2129" s="4" t="s">
        <v>11446</v>
      </c>
      <c r="E2129" s="12" t="s">
        <v>10655</v>
      </c>
      <c r="F2129" s="5" t="s">
        <v>11443</v>
      </c>
    </row>
    <row r="2130" spans="1:6" x14ac:dyDescent="0.2">
      <c r="A2130" s="4" t="s">
        <v>1828</v>
      </c>
      <c r="B2130" s="5" t="s">
        <v>1826</v>
      </c>
      <c r="C2130" s="4" t="s">
        <v>1827</v>
      </c>
      <c r="D2130" s="5" t="s">
        <v>1829</v>
      </c>
      <c r="E2130" s="12" t="s">
        <v>11999</v>
      </c>
      <c r="F2130" s="5" t="s">
        <v>1826</v>
      </c>
    </row>
    <row r="2131" spans="1:6" ht="25.5" x14ac:dyDescent="0.2">
      <c r="A2131" s="4" t="s">
        <v>1832</v>
      </c>
      <c r="B2131" s="5" t="s">
        <v>1830</v>
      </c>
      <c r="C2131" s="4" t="s">
        <v>1831</v>
      </c>
      <c r="D2131" s="5" t="s">
        <v>1833</v>
      </c>
      <c r="E2131" s="12" t="s">
        <v>11999</v>
      </c>
      <c r="F2131" s="5" t="s">
        <v>1830</v>
      </c>
    </row>
    <row r="2132" spans="1:6" x14ac:dyDescent="0.2">
      <c r="A2132" s="4" t="s">
        <v>1836</v>
      </c>
      <c r="B2132" s="5" t="s">
        <v>1834</v>
      </c>
      <c r="C2132" s="4" t="s">
        <v>1835</v>
      </c>
      <c r="D2132" s="5" t="s">
        <v>1837</v>
      </c>
      <c r="E2132" s="12" t="s">
        <v>11999</v>
      </c>
      <c r="F2132" s="5" t="s">
        <v>1834</v>
      </c>
    </row>
    <row r="2133" spans="1:6" x14ac:dyDescent="0.2">
      <c r="A2133" s="4" t="s">
        <v>11449</v>
      </c>
      <c r="B2133" s="5" t="str">
        <f>E2133&amp;" "&amp;F2133</f>
        <v>die Schwingung</v>
      </c>
      <c r="C2133" s="4" t="s">
        <v>11448</v>
      </c>
      <c r="D2133" s="4" t="s">
        <v>11450</v>
      </c>
      <c r="E2133" s="12" t="s">
        <v>10655</v>
      </c>
      <c r="F2133" s="5" t="s">
        <v>11447</v>
      </c>
    </row>
    <row r="2134" spans="1:6" x14ac:dyDescent="0.2">
      <c r="A2134" s="4" t="s">
        <v>1840</v>
      </c>
      <c r="B2134" s="5" t="s">
        <v>1838</v>
      </c>
      <c r="C2134" s="4" t="s">
        <v>1839</v>
      </c>
      <c r="D2134" s="5" t="s">
        <v>1841</v>
      </c>
      <c r="E2134" s="12" t="s">
        <v>11999</v>
      </c>
      <c r="F2134" s="5" t="s">
        <v>1838</v>
      </c>
    </row>
    <row r="2135" spans="1:6" x14ac:dyDescent="0.2">
      <c r="A2135" s="4" t="s">
        <v>8200</v>
      </c>
      <c r="B2135" s="5" t="s">
        <v>8198</v>
      </c>
      <c r="C2135" s="4" t="s">
        <v>8199</v>
      </c>
      <c r="D2135" s="4" t="s">
        <v>8201</v>
      </c>
      <c r="E2135" s="12" t="s">
        <v>11998</v>
      </c>
      <c r="F2135" s="5" t="s">
        <v>8198</v>
      </c>
    </row>
    <row r="2136" spans="1:6" x14ac:dyDescent="0.2">
      <c r="A2136" s="4" t="s">
        <v>1844</v>
      </c>
      <c r="B2136" s="5" t="s">
        <v>1842</v>
      </c>
      <c r="C2136" s="4" t="s">
        <v>1843</v>
      </c>
      <c r="D2136" s="5" t="s">
        <v>1845</v>
      </c>
      <c r="E2136" s="12" t="s">
        <v>11999</v>
      </c>
      <c r="F2136" s="5" t="s">
        <v>1842</v>
      </c>
    </row>
    <row r="2137" spans="1:6" x14ac:dyDescent="0.2">
      <c r="A2137" s="4" t="s">
        <v>1848</v>
      </c>
      <c r="B2137" s="5" t="s">
        <v>1846</v>
      </c>
      <c r="C2137" s="4" t="s">
        <v>1847</v>
      </c>
      <c r="D2137" s="5" t="s">
        <v>1849</v>
      </c>
      <c r="E2137" s="12" t="s">
        <v>11999</v>
      </c>
      <c r="F2137" s="5" t="s">
        <v>1846</v>
      </c>
    </row>
    <row r="2138" spans="1:6" x14ac:dyDescent="0.2">
      <c r="A2138" s="4" t="s">
        <v>8204</v>
      </c>
      <c r="B2138" s="5" t="s">
        <v>8202</v>
      </c>
      <c r="C2138" s="4" t="s">
        <v>8203</v>
      </c>
      <c r="D2138" s="4" t="s">
        <v>8205</v>
      </c>
      <c r="E2138" s="12" t="s">
        <v>11998</v>
      </c>
      <c r="F2138" s="5" t="s">
        <v>8202</v>
      </c>
    </row>
    <row r="2139" spans="1:6" ht="25.5" x14ac:dyDescent="0.2">
      <c r="A2139" s="4" t="s">
        <v>8208</v>
      </c>
      <c r="B2139" s="5" t="s">
        <v>8206</v>
      </c>
      <c r="C2139" s="4" t="s">
        <v>8207</v>
      </c>
      <c r="D2139" s="4" t="s">
        <v>8209</v>
      </c>
      <c r="E2139" s="12" t="s">
        <v>11998</v>
      </c>
      <c r="F2139" s="5" t="s">
        <v>8206</v>
      </c>
    </row>
    <row r="2140" spans="1:6" x14ac:dyDescent="0.2">
      <c r="A2140" s="4" t="s">
        <v>8212</v>
      </c>
      <c r="B2140" s="5" t="s">
        <v>8210</v>
      </c>
      <c r="C2140" s="4" t="s">
        <v>8211</v>
      </c>
      <c r="D2140" s="4" t="s">
        <v>8213</v>
      </c>
      <c r="E2140" s="12" t="s">
        <v>11998</v>
      </c>
      <c r="F2140" s="5" t="s">
        <v>8210</v>
      </c>
    </row>
    <row r="2141" spans="1:6" ht="25.5" x14ac:dyDescent="0.2">
      <c r="A2141" s="4" t="s">
        <v>8216</v>
      </c>
      <c r="B2141" s="5" t="s">
        <v>8214</v>
      </c>
      <c r="C2141" s="4" t="s">
        <v>8215</v>
      </c>
      <c r="D2141" s="4" t="s">
        <v>8217</v>
      </c>
      <c r="E2141" s="12" t="s">
        <v>11998</v>
      </c>
      <c r="F2141" s="5" t="s">
        <v>8214</v>
      </c>
    </row>
    <row r="2142" spans="1:6" ht="25.5" x14ac:dyDescent="0.2">
      <c r="A2142" s="4" t="s">
        <v>8220</v>
      </c>
      <c r="B2142" s="5" t="s">
        <v>8218</v>
      </c>
      <c r="C2142" s="4" t="s">
        <v>8219</v>
      </c>
      <c r="D2142" s="4" t="s">
        <v>8221</v>
      </c>
      <c r="E2142" s="12" t="s">
        <v>11998</v>
      </c>
      <c r="F2142" s="5" t="s">
        <v>8218</v>
      </c>
    </row>
    <row r="2143" spans="1:6" ht="25.5" x14ac:dyDescent="0.2">
      <c r="A2143" s="4" t="s">
        <v>8223</v>
      </c>
      <c r="B2143" s="5" t="s">
        <v>8222</v>
      </c>
      <c r="C2143" s="4" t="s">
        <v>8215</v>
      </c>
      <c r="D2143" s="4" t="s">
        <v>8224</v>
      </c>
      <c r="E2143" s="12" t="s">
        <v>11998</v>
      </c>
      <c r="F2143" s="5" t="s">
        <v>8222</v>
      </c>
    </row>
    <row r="2144" spans="1:6" ht="25.5" x14ac:dyDescent="0.2">
      <c r="A2144" s="4" t="s">
        <v>8227</v>
      </c>
      <c r="B2144" s="5" t="s">
        <v>8225</v>
      </c>
      <c r="C2144" s="4" t="s">
        <v>8226</v>
      </c>
      <c r="D2144" s="4" t="s">
        <v>8228</v>
      </c>
      <c r="E2144" s="12" t="s">
        <v>11998</v>
      </c>
      <c r="F2144" s="5" t="s">
        <v>8225</v>
      </c>
    </row>
    <row r="2145" spans="1:6" x14ac:dyDescent="0.2">
      <c r="A2145" s="4" t="s">
        <v>8231</v>
      </c>
      <c r="B2145" s="5" t="s">
        <v>8229</v>
      </c>
      <c r="C2145" s="4" t="s">
        <v>8230</v>
      </c>
      <c r="D2145" s="4" t="s">
        <v>8232</v>
      </c>
      <c r="E2145" s="12" t="s">
        <v>11998</v>
      </c>
      <c r="F2145" s="5" t="s">
        <v>8229</v>
      </c>
    </row>
    <row r="2146" spans="1:6" x14ac:dyDescent="0.2">
      <c r="A2146" s="4" t="s">
        <v>8235</v>
      </c>
      <c r="B2146" s="5" t="s">
        <v>8233</v>
      </c>
      <c r="C2146" s="4" t="s">
        <v>8234</v>
      </c>
      <c r="D2146" s="4" t="s">
        <v>8236</v>
      </c>
      <c r="E2146" s="12" t="s">
        <v>11998</v>
      </c>
      <c r="F2146" s="5" t="s">
        <v>8233</v>
      </c>
    </row>
    <row r="2147" spans="1:6" x14ac:dyDescent="0.2">
      <c r="A2147" s="4" t="s">
        <v>8239</v>
      </c>
      <c r="B2147" s="5" t="s">
        <v>8237</v>
      </c>
      <c r="C2147" s="4" t="s">
        <v>8238</v>
      </c>
      <c r="D2147" s="4" t="s">
        <v>8240</v>
      </c>
      <c r="E2147" s="12" t="s">
        <v>11998</v>
      </c>
      <c r="F2147" s="5" t="s">
        <v>8237</v>
      </c>
    </row>
    <row r="2148" spans="1:6" ht="25.5" x14ac:dyDescent="0.2">
      <c r="A2148" s="4" t="s">
        <v>8243</v>
      </c>
      <c r="B2148" s="5" t="s">
        <v>8241</v>
      </c>
      <c r="C2148" s="4" t="s">
        <v>8242</v>
      </c>
      <c r="D2148" s="4" t="s">
        <v>8244</v>
      </c>
      <c r="E2148" s="12" t="s">
        <v>11998</v>
      </c>
      <c r="F2148" s="5" t="s">
        <v>8241</v>
      </c>
    </row>
    <row r="2149" spans="1:6" ht="25.5" x14ac:dyDescent="0.2">
      <c r="A2149" s="4" t="s">
        <v>8247</v>
      </c>
      <c r="B2149" s="5" t="s">
        <v>8245</v>
      </c>
      <c r="C2149" s="4" t="s">
        <v>8246</v>
      </c>
      <c r="D2149" s="4" t="s">
        <v>8248</v>
      </c>
      <c r="E2149" s="12" t="s">
        <v>11998</v>
      </c>
      <c r="F2149" s="5" t="s">
        <v>8245</v>
      </c>
    </row>
    <row r="2150" spans="1:6" ht="25.5" x14ac:dyDescent="0.2">
      <c r="A2150" s="4" t="s">
        <v>8251</v>
      </c>
      <c r="B2150" s="5" t="s">
        <v>8249</v>
      </c>
      <c r="C2150" s="4" t="s">
        <v>8250</v>
      </c>
      <c r="D2150" s="4" t="s">
        <v>8252</v>
      </c>
      <c r="E2150" s="12" t="s">
        <v>11998</v>
      </c>
      <c r="F2150" s="5" t="s">
        <v>8249</v>
      </c>
    </row>
    <row r="2151" spans="1:6" ht="25.5" x14ac:dyDescent="0.2">
      <c r="A2151" s="4" t="s">
        <v>8255</v>
      </c>
      <c r="B2151" s="5" t="s">
        <v>8253</v>
      </c>
      <c r="C2151" s="4" t="s">
        <v>8254</v>
      </c>
      <c r="D2151" s="4" t="s">
        <v>8256</v>
      </c>
      <c r="E2151" s="12" t="s">
        <v>11998</v>
      </c>
      <c r="F2151" s="5" t="s">
        <v>8253</v>
      </c>
    </row>
    <row r="2152" spans="1:6" x14ac:dyDescent="0.2">
      <c r="A2152" s="4" t="s">
        <v>8259</v>
      </c>
      <c r="B2152" s="5" t="s">
        <v>8257</v>
      </c>
      <c r="C2152" s="4" t="s">
        <v>8258</v>
      </c>
      <c r="D2152" s="4" t="s">
        <v>8260</v>
      </c>
      <c r="E2152" s="12" t="s">
        <v>11998</v>
      </c>
      <c r="F2152" s="5" t="s">
        <v>8257</v>
      </c>
    </row>
    <row r="2153" spans="1:6" ht="25.5" x14ac:dyDescent="0.2">
      <c r="A2153" s="4" t="s">
        <v>1852</v>
      </c>
      <c r="B2153" s="5" t="s">
        <v>1850</v>
      </c>
      <c r="C2153" s="4" t="s">
        <v>1851</v>
      </c>
      <c r="D2153" s="5" t="s">
        <v>1853</v>
      </c>
      <c r="E2153" s="12" t="s">
        <v>11999</v>
      </c>
      <c r="F2153" s="5" t="s">
        <v>1850</v>
      </c>
    </row>
    <row r="2154" spans="1:6" ht="25.5" x14ac:dyDescent="0.2">
      <c r="A2154" s="4" t="s">
        <v>1856</v>
      </c>
      <c r="B2154" s="5" t="s">
        <v>1854</v>
      </c>
      <c r="C2154" s="4" t="s">
        <v>1855</v>
      </c>
      <c r="D2154" s="5" t="s">
        <v>1857</v>
      </c>
      <c r="E2154" s="12" t="s">
        <v>11999</v>
      </c>
      <c r="F2154" s="5" t="s">
        <v>1854</v>
      </c>
    </row>
    <row r="2155" spans="1:6" ht="25.5" x14ac:dyDescent="0.2">
      <c r="A2155" s="4" t="s">
        <v>8263</v>
      </c>
      <c r="B2155" s="5" t="s">
        <v>8261</v>
      </c>
      <c r="C2155" s="4" t="s">
        <v>8262</v>
      </c>
      <c r="D2155" s="4" t="s">
        <v>8264</v>
      </c>
      <c r="E2155" s="12" t="s">
        <v>11998</v>
      </c>
      <c r="F2155" s="5" t="s">
        <v>8261</v>
      </c>
    </row>
    <row r="2156" spans="1:6" x14ac:dyDescent="0.2">
      <c r="A2156" s="4" t="s">
        <v>8266</v>
      </c>
      <c r="B2156" s="5" t="s">
        <v>8265</v>
      </c>
      <c r="C2156" s="4" t="s">
        <v>6138</v>
      </c>
      <c r="D2156" s="4" t="s">
        <v>8267</v>
      </c>
      <c r="E2156" s="12" t="s">
        <v>11998</v>
      </c>
      <c r="F2156" s="5" t="s">
        <v>8265</v>
      </c>
    </row>
    <row r="2157" spans="1:6" x14ac:dyDescent="0.2">
      <c r="A2157" s="4" t="s">
        <v>1859</v>
      </c>
      <c r="B2157" s="5" t="s">
        <v>1858</v>
      </c>
      <c r="C2157" s="4" t="s">
        <v>354</v>
      </c>
      <c r="D2157" s="5" t="s">
        <v>1860</v>
      </c>
      <c r="E2157" s="12" t="s">
        <v>11999</v>
      </c>
      <c r="F2157" s="5" t="s">
        <v>1858</v>
      </c>
    </row>
    <row r="2158" spans="1:6" x14ac:dyDescent="0.2">
      <c r="A2158" s="4" t="s">
        <v>1863</v>
      </c>
      <c r="B2158" s="5" t="s">
        <v>1861</v>
      </c>
      <c r="C2158" s="4" t="s">
        <v>1862</v>
      </c>
      <c r="D2158" s="5" t="s">
        <v>1864</v>
      </c>
      <c r="E2158" s="12" t="s">
        <v>11999</v>
      </c>
      <c r="F2158" s="5" t="s">
        <v>1861</v>
      </c>
    </row>
    <row r="2159" spans="1:6" ht="25.5" x14ac:dyDescent="0.2">
      <c r="A2159" s="4" t="s">
        <v>1867</v>
      </c>
      <c r="B2159" s="5" t="s">
        <v>1865</v>
      </c>
      <c r="C2159" s="4" t="s">
        <v>1866</v>
      </c>
      <c r="D2159" s="5" t="s">
        <v>1868</v>
      </c>
      <c r="E2159" s="12" t="s">
        <v>11999</v>
      </c>
      <c r="F2159" s="5" t="s">
        <v>1865</v>
      </c>
    </row>
    <row r="2160" spans="1:6" ht="25.5" x14ac:dyDescent="0.2">
      <c r="A2160" s="4" t="s">
        <v>8270</v>
      </c>
      <c r="B2160" s="5" t="s">
        <v>8268</v>
      </c>
      <c r="C2160" s="4" t="s">
        <v>8269</v>
      </c>
      <c r="D2160" s="4" t="s">
        <v>8271</v>
      </c>
      <c r="E2160" s="12" t="s">
        <v>11998</v>
      </c>
      <c r="F2160" s="5" t="s">
        <v>8268</v>
      </c>
    </row>
    <row r="2161" spans="1:6" x14ac:dyDescent="0.2">
      <c r="A2161" s="4" t="s">
        <v>8273</v>
      </c>
      <c r="B2161" s="5" t="s">
        <v>4390</v>
      </c>
      <c r="C2161" s="4" t="s">
        <v>8272</v>
      </c>
      <c r="D2161" s="4" t="s">
        <v>8274</v>
      </c>
      <c r="E2161" s="12" t="s">
        <v>11998</v>
      </c>
      <c r="F2161" s="5" t="s">
        <v>4390</v>
      </c>
    </row>
    <row r="2162" spans="1:6" ht="25.5" x14ac:dyDescent="0.2">
      <c r="A2162" s="4" t="s">
        <v>8277</v>
      </c>
      <c r="B2162" s="5" t="s">
        <v>8275</v>
      </c>
      <c r="C2162" s="4" t="s">
        <v>8276</v>
      </c>
      <c r="D2162" s="4" t="s">
        <v>8278</v>
      </c>
      <c r="E2162" s="12" t="s">
        <v>11998</v>
      </c>
      <c r="F2162" s="5" t="s">
        <v>8275</v>
      </c>
    </row>
    <row r="2163" spans="1:6" x14ac:dyDescent="0.2">
      <c r="A2163" s="4" t="s">
        <v>1871</v>
      </c>
      <c r="B2163" s="5" t="s">
        <v>1869</v>
      </c>
      <c r="C2163" s="4" t="s">
        <v>1870</v>
      </c>
      <c r="D2163" s="5" t="s">
        <v>1872</v>
      </c>
      <c r="E2163" s="12" t="s">
        <v>11999</v>
      </c>
      <c r="F2163" s="5" t="s">
        <v>1869</v>
      </c>
    </row>
    <row r="2164" spans="1:6" ht="25.5" x14ac:dyDescent="0.2">
      <c r="A2164" s="4" t="s">
        <v>4393</v>
      </c>
      <c r="B2164" s="5" t="s">
        <v>4391</v>
      </c>
      <c r="C2164" s="4" t="s">
        <v>4392</v>
      </c>
      <c r="D2164" s="5" t="s">
        <v>4394</v>
      </c>
      <c r="E2164" s="12" t="s">
        <v>11999</v>
      </c>
      <c r="F2164" s="5" t="s">
        <v>4391</v>
      </c>
    </row>
    <row r="2165" spans="1:6" x14ac:dyDescent="0.2">
      <c r="A2165" s="4" t="s">
        <v>8281</v>
      </c>
      <c r="B2165" s="5" t="s">
        <v>8279</v>
      </c>
      <c r="C2165" s="4" t="s">
        <v>8280</v>
      </c>
      <c r="D2165" s="4" t="s">
        <v>8282</v>
      </c>
      <c r="E2165" s="12" t="s">
        <v>11998</v>
      </c>
      <c r="F2165" s="5" t="s">
        <v>8279</v>
      </c>
    </row>
    <row r="2166" spans="1:6" x14ac:dyDescent="0.2">
      <c r="A2166" s="4" t="s">
        <v>1875</v>
      </c>
      <c r="B2166" s="5" t="s">
        <v>1873</v>
      </c>
      <c r="C2166" s="4" t="s">
        <v>1874</v>
      </c>
      <c r="D2166" s="5" t="s">
        <v>1876</v>
      </c>
      <c r="E2166" s="12" t="s">
        <v>11999</v>
      </c>
      <c r="F2166" s="5" t="s">
        <v>1873</v>
      </c>
    </row>
    <row r="2167" spans="1:6" x14ac:dyDescent="0.2">
      <c r="A2167" s="4" t="s">
        <v>8285</v>
      </c>
      <c r="B2167" s="5" t="s">
        <v>8283</v>
      </c>
      <c r="C2167" s="4" t="s">
        <v>8284</v>
      </c>
      <c r="D2167" s="4" t="s">
        <v>8286</v>
      </c>
      <c r="E2167" s="12" t="s">
        <v>11998</v>
      </c>
      <c r="F2167" s="5" t="s">
        <v>8283</v>
      </c>
    </row>
    <row r="2168" spans="1:6" ht="25.5" x14ac:dyDescent="0.2">
      <c r="A2168" s="4" t="s">
        <v>1879</v>
      </c>
      <c r="B2168" s="5" t="s">
        <v>1877</v>
      </c>
      <c r="C2168" s="4" t="s">
        <v>1878</v>
      </c>
      <c r="D2168" s="5" t="s">
        <v>1880</v>
      </c>
      <c r="E2168" s="12" t="s">
        <v>11999</v>
      </c>
      <c r="F2168" s="5" t="s">
        <v>1877</v>
      </c>
    </row>
    <row r="2169" spans="1:6" ht="25.5" x14ac:dyDescent="0.2">
      <c r="A2169" s="4" t="s">
        <v>8289</v>
      </c>
      <c r="B2169" s="5" t="s">
        <v>8287</v>
      </c>
      <c r="C2169" s="4" t="s">
        <v>8288</v>
      </c>
      <c r="D2169" s="4" t="s">
        <v>8290</v>
      </c>
      <c r="E2169" s="12" t="s">
        <v>11998</v>
      </c>
      <c r="F2169" s="5" t="s">
        <v>8287</v>
      </c>
    </row>
    <row r="2170" spans="1:6" x14ac:dyDescent="0.2">
      <c r="A2170" s="4" t="s">
        <v>8293</v>
      </c>
      <c r="B2170" s="5" t="s">
        <v>8291</v>
      </c>
      <c r="C2170" s="4" t="s">
        <v>8292</v>
      </c>
      <c r="D2170" s="4" t="s">
        <v>8294</v>
      </c>
      <c r="E2170" s="12" t="s">
        <v>11998</v>
      </c>
      <c r="F2170" s="5" t="s">
        <v>8291</v>
      </c>
    </row>
    <row r="2171" spans="1:6" ht="25.5" x14ac:dyDescent="0.2">
      <c r="A2171" s="4" t="s">
        <v>8297</v>
      </c>
      <c r="B2171" s="5" t="s">
        <v>8295</v>
      </c>
      <c r="C2171" s="4" t="s">
        <v>8296</v>
      </c>
      <c r="D2171" s="4" t="s">
        <v>8298</v>
      </c>
      <c r="E2171" s="12" t="s">
        <v>11998</v>
      </c>
      <c r="F2171" s="5" t="s">
        <v>8295</v>
      </c>
    </row>
    <row r="2172" spans="1:6" x14ac:dyDescent="0.2">
      <c r="A2172" s="4" t="s">
        <v>1883</v>
      </c>
      <c r="B2172" s="5" t="s">
        <v>1881</v>
      </c>
      <c r="C2172" s="4" t="s">
        <v>1882</v>
      </c>
      <c r="D2172" s="5" t="s">
        <v>1884</v>
      </c>
      <c r="E2172" s="12" t="s">
        <v>11999</v>
      </c>
      <c r="F2172" s="5" t="s">
        <v>1881</v>
      </c>
    </row>
    <row r="2173" spans="1:6" x14ac:dyDescent="0.2">
      <c r="A2173" s="4" t="s">
        <v>1887</v>
      </c>
      <c r="B2173" s="5" t="s">
        <v>1885</v>
      </c>
      <c r="C2173" s="4" t="s">
        <v>1886</v>
      </c>
      <c r="D2173" s="5" t="s">
        <v>1888</v>
      </c>
      <c r="E2173" s="12" t="s">
        <v>11999</v>
      </c>
      <c r="F2173" s="5" t="s">
        <v>1885</v>
      </c>
    </row>
    <row r="2174" spans="1:6" ht="25.5" x14ac:dyDescent="0.2">
      <c r="A2174" s="4" t="s">
        <v>1891</v>
      </c>
      <c r="B2174" s="5" t="s">
        <v>1889</v>
      </c>
      <c r="C2174" s="4" t="s">
        <v>1890</v>
      </c>
      <c r="D2174" s="5" t="s">
        <v>1892</v>
      </c>
      <c r="E2174" s="12" t="s">
        <v>11999</v>
      </c>
      <c r="F2174" s="5" t="s">
        <v>1889</v>
      </c>
    </row>
    <row r="2175" spans="1:6" ht="25.5" x14ac:dyDescent="0.2">
      <c r="A2175" s="4" t="s">
        <v>8301</v>
      </c>
      <c r="B2175" s="5" t="s">
        <v>8299</v>
      </c>
      <c r="C2175" s="4" t="s">
        <v>8300</v>
      </c>
      <c r="D2175" s="4" t="s">
        <v>8302</v>
      </c>
      <c r="E2175" s="12" t="s">
        <v>11998</v>
      </c>
      <c r="F2175" s="5" t="s">
        <v>8299</v>
      </c>
    </row>
    <row r="2176" spans="1:6" ht="25.5" x14ac:dyDescent="0.2">
      <c r="A2176" s="4" t="s">
        <v>8305</v>
      </c>
      <c r="B2176" s="5" t="s">
        <v>8303</v>
      </c>
      <c r="C2176" s="4" t="s">
        <v>8304</v>
      </c>
      <c r="D2176" s="4" t="s">
        <v>8306</v>
      </c>
      <c r="E2176" s="12" t="s">
        <v>11998</v>
      </c>
      <c r="F2176" s="5" t="s">
        <v>8303</v>
      </c>
    </row>
    <row r="2177" spans="1:6" x14ac:dyDescent="0.2">
      <c r="A2177" s="4" t="s">
        <v>1895</v>
      </c>
      <c r="B2177" s="5" t="s">
        <v>1893</v>
      </c>
      <c r="C2177" s="4" t="s">
        <v>1894</v>
      </c>
      <c r="D2177" s="5" t="s">
        <v>1896</v>
      </c>
      <c r="E2177" s="12" t="s">
        <v>11999</v>
      </c>
      <c r="F2177" s="5" t="s">
        <v>1893</v>
      </c>
    </row>
    <row r="2178" spans="1:6" x14ac:dyDescent="0.2">
      <c r="A2178" s="4" t="s">
        <v>8309</v>
      </c>
      <c r="B2178" s="5" t="s">
        <v>8307</v>
      </c>
      <c r="C2178" s="4" t="s">
        <v>8308</v>
      </c>
      <c r="D2178" s="4" t="s">
        <v>8310</v>
      </c>
      <c r="E2178" s="12" t="s">
        <v>11998</v>
      </c>
      <c r="F2178" s="5" t="s">
        <v>8307</v>
      </c>
    </row>
    <row r="2179" spans="1:6" ht="25.5" x14ac:dyDescent="0.2">
      <c r="A2179" s="4" t="s">
        <v>1899</v>
      </c>
      <c r="B2179" s="5" t="s">
        <v>1897</v>
      </c>
      <c r="C2179" s="4" t="s">
        <v>1898</v>
      </c>
      <c r="D2179" s="5" t="s">
        <v>1900</v>
      </c>
      <c r="E2179" s="12" t="s">
        <v>11999</v>
      </c>
      <c r="F2179" s="5" t="s">
        <v>1897</v>
      </c>
    </row>
    <row r="2180" spans="1:6" ht="25.5" x14ac:dyDescent="0.2">
      <c r="A2180" s="4" t="s">
        <v>8313</v>
      </c>
      <c r="B2180" s="5" t="s">
        <v>8311</v>
      </c>
      <c r="C2180" s="4" t="s">
        <v>8312</v>
      </c>
      <c r="D2180" s="4" t="s">
        <v>8314</v>
      </c>
      <c r="E2180" s="12" t="s">
        <v>11998</v>
      </c>
      <c r="F2180" s="5" t="s">
        <v>8311</v>
      </c>
    </row>
    <row r="2181" spans="1:6" ht="25.5" x14ac:dyDescent="0.2">
      <c r="A2181" s="4" t="s">
        <v>8317</v>
      </c>
      <c r="B2181" s="5" t="s">
        <v>8315</v>
      </c>
      <c r="C2181" s="4" t="s">
        <v>8316</v>
      </c>
      <c r="D2181" s="4" t="s">
        <v>8318</v>
      </c>
      <c r="E2181" s="12" t="s">
        <v>11998</v>
      </c>
      <c r="F2181" s="5" t="s">
        <v>8315</v>
      </c>
    </row>
    <row r="2182" spans="1:6" x14ac:dyDescent="0.2">
      <c r="A2182" s="4" t="s">
        <v>8321</v>
      </c>
      <c r="B2182" s="5" t="s">
        <v>8319</v>
      </c>
      <c r="C2182" s="4" t="s">
        <v>8320</v>
      </c>
      <c r="D2182" s="4" t="s">
        <v>8322</v>
      </c>
      <c r="E2182" s="12" t="s">
        <v>11998</v>
      </c>
      <c r="F2182" s="5" t="s">
        <v>8319</v>
      </c>
    </row>
    <row r="2183" spans="1:6" x14ac:dyDescent="0.2">
      <c r="A2183" s="4" t="s">
        <v>8325</v>
      </c>
      <c r="B2183" s="5" t="s">
        <v>8323</v>
      </c>
      <c r="C2183" s="4" t="s">
        <v>8324</v>
      </c>
      <c r="D2183" s="4" t="s">
        <v>8326</v>
      </c>
      <c r="E2183" s="12" t="s">
        <v>11998</v>
      </c>
      <c r="F2183" s="5" t="s">
        <v>8323</v>
      </c>
    </row>
    <row r="2184" spans="1:6" x14ac:dyDescent="0.2">
      <c r="A2184" s="4" t="s">
        <v>8329</v>
      </c>
      <c r="B2184" s="5" t="s">
        <v>8327</v>
      </c>
      <c r="C2184" s="4" t="s">
        <v>8328</v>
      </c>
      <c r="D2184" s="4" t="s">
        <v>8330</v>
      </c>
      <c r="E2184" s="12" t="s">
        <v>11998</v>
      </c>
      <c r="F2184" s="5" t="s">
        <v>8327</v>
      </c>
    </row>
    <row r="2185" spans="1:6" x14ac:dyDescent="0.2">
      <c r="A2185" s="4" t="s">
        <v>8333</v>
      </c>
      <c r="B2185" s="5" t="s">
        <v>8331</v>
      </c>
      <c r="C2185" s="4" t="s">
        <v>8332</v>
      </c>
      <c r="D2185" s="4" t="s">
        <v>8334</v>
      </c>
      <c r="E2185" s="12" t="s">
        <v>11998</v>
      </c>
      <c r="F2185" s="5" t="s">
        <v>8331</v>
      </c>
    </row>
    <row r="2186" spans="1:6" x14ac:dyDescent="0.2">
      <c r="A2186" s="4" t="s">
        <v>8336</v>
      </c>
      <c r="B2186" s="5" t="s">
        <v>8335</v>
      </c>
      <c r="C2186" s="4" t="s">
        <v>8324</v>
      </c>
      <c r="D2186" s="4" t="s">
        <v>8337</v>
      </c>
      <c r="E2186" s="12" t="s">
        <v>11998</v>
      </c>
      <c r="F2186" s="5" t="s">
        <v>8335</v>
      </c>
    </row>
    <row r="2187" spans="1:6" x14ac:dyDescent="0.2">
      <c r="A2187" s="4" t="s">
        <v>8340</v>
      </c>
      <c r="B2187" s="5" t="s">
        <v>8338</v>
      </c>
      <c r="C2187" s="4" t="s">
        <v>8339</v>
      </c>
      <c r="D2187" s="4" t="s">
        <v>8341</v>
      </c>
      <c r="E2187" s="12" t="s">
        <v>11998</v>
      </c>
      <c r="F2187" s="5" t="s">
        <v>8338</v>
      </c>
    </row>
    <row r="2188" spans="1:6" x14ac:dyDescent="0.2">
      <c r="A2188" s="4" t="s">
        <v>8344</v>
      </c>
      <c r="B2188" s="5" t="s">
        <v>8342</v>
      </c>
      <c r="C2188" s="4" t="s">
        <v>8343</v>
      </c>
      <c r="D2188" s="4" t="s">
        <v>8345</v>
      </c>
      <c r="E2188" s="12" t="s">
        <v>11998</v>
      </c>
      <c r="F2188" s="5" t="s">
        <v>8342</v>
      </c>
    </row>
    <row r="2189" spans="1:6" ht="25.5" x14ac:dyDescent="0.2">
      <c r="A2189" s="4" t="s">
        <v>8348</v>
      </c>
      <c r="B2189" s="5" t="s">
        <v>8346</v>
      </c>
      <c r="C2189" s="4" t="s">
        <v>8347</v>
      </c>
      <c r="D2189" s="4" t="s">
        <v>8349</v>
      </c>
      <c r="E2189" s="12" t="s">
        <v>11998</v>
      </c>
      <c r="F2189" s="5" t="s">
        <v>8346</v>
      </c>
    </row>
    <row r="2190" spans="1:6" ht="25.5" x14ac:dyDescent="0.2">
      <c r="A2190" s="4" t="s">
        <v>8352</v>
      </c>
      <c r="B2190" s="5" t="s">
        <v>8350</v>
      </c>
      <c r="C2190" s="4" t="s">
        <v>8351</v>
      </c>
      <c r="D2190" s="4" t="s">
        <v>8353</v>
      </c>
      <c r="E2190" s="12" t="s">
        <v>11998</v>
      </c>
      <c r="F2190" s="5" t="s">
        <v>8350</v>
      </c>
    </row>
    <row r="2191" spans="1:6" x14ac:dyDescent="0.2">
      <c r="A2191" s="4" t="s">
        <v>8356</v>
      </c>
      <c r="B2191" s="5" t="s">
        <v>8354</v>
      </c>
      <c r="C2191" s="4" t="s">
        <v>8355</v>
      </c>
      <c r="D2191" s="4" t="s">
        <v>8357</v>
      </c>
      <c r="E2191" s="12" t="s">
        <v>11998</v>
      </c>
      <c r="F2191" s="5" t="s">
        <v>8354</v>
      </c>
    </row>
    <row r="2192" spans="1:6" x14ac:dyDescent="0.2">
      <c r="A2192" s="4" t="s">
        <v>8360</v>
      </c>
      <c r="B2192" s="5" t="s">
        <v>8358</v>
      </c>
      <c r="C2192" s="4" t="s">
        <v>8359</v>
      </c>
      <c r="D2192" s="4" t="s">
        <v>8361</v>
      </c>
      <c r="E2192" s="12" t="s">
        <v>11998</v>
      </c>
      <c r="F2192" s="5" t="s">
        <v>8358</v>
      </c>
    </row>
    <row r="2193" spans="1:6" x14ac:dyDescent="0.2">
      <c r="A2193" s="4" t="s">
        <v>8364</v>
      </c>
      <c r="B2193" s="5" t="s">
        <v>8362</v>
      </c>
      <c r="C2193" s="4" t="s">
        <v>8363</v>
      </c>
      <c r="D2193" s="4" t="s">
        <v>8365</v>
      </c>
      <c r="E2193" s="12" t="s">
        <v>11998</v>
      </c>
      <c r="F2193" s="5" t="s">
        <v>8362</v>
      </c>
    </row>
    <row r="2194" spans="1:6" x14ac:dyDescent="0.2">
      <c r="A2194" s="4" t="s">
        <v>1903</v>
      </c>
      <c r="B2194" s="5" t="s">
        <v>1901</v>
      </c>
      <c r="C2194" s="4" t="s">
        <v>1902</v>
      </c>
      <c r="D2194" s="5" t="s">
        <v>1904</v>
      </c>
      <c r="E2194" s="12" t="s">
        <v>11999</v>
      </c>
      <c r="F2194" s="5" t="s">
        <v>1901</v>
      </c>
    </row>
    <row r="2195" spans="1:6" ht="25.5" x14ac:dyDescent="0.2">
      <c r="A2195" s="4" t="s">
        <v>8368</v>
      </c>
      <c r="B2195" s="5" t="s">
        <v>8366</v>
      </c>
      <c r="C2195" s="4" t="s">
        <v>8367</v>
      </c>
      <c r="D2195" s="4" t="s">
        <v>8369</v>
      </c>
      <c r="E2195" s="12" t="s">
        <v>11998</v>
      </c>
      <c r="F2195" s="5" t="s">
        <v>8366</v>
      </c>
    </row>
    <row r="2196" spans="1:6" ht="25.5" x14ac:dyDescent="0.2">
      <c r="A2196" s="4" t="s">
        <v>8372</v>
      </c>
      <c r="B2196" s="5" t="s">
        <v>8370</v>
      </c>
      <c r="C2196" s="4" t="s">
        <v>8371</v>
      </c>
      <c r="D2196" s="4" t="s">
        <v>8373</v>
      </c>
      <c r="E2196" s="12" t="s">
        <v>11998</v>
      </c>
      <c r="F2196" s="5" t="s">
        <v>8370</v>
      </c>
    </row>
    <row r="2197" spans="1:6" x14ac:dyDescent="0.2">
      <c r="A2197" s="4" t="s">
        <v>8376</v>
      </c>
      <c r="B2197" s="5" t="s">
        <v>8374</v>
      </c>
      <c r="C2197" s="4" t="s">
        <v>8375</v>
      </c>
      <c r="D2197" s="4" t="s">
        <v>8377</v>
      </c>
      <c r="E2197" s="12" t="s">
        <v>11998</v>
      </c>
      <c r="F2197" s="5" t="s">
        <v>8374</v>
      </c>
    </row>
    <row r="2198" spans="1:6" x14ac:dyDescent="0.2">
      <c r="A2198" s="4" t="s">
        <v>8379</v>
      </c>
      <c r="B2198" s="5" t="s">
        <v>8378</v>
      </c>
      <c r="C2198" s="4" t="s">
        <v>8375</v>
      </c>
      <c r="D2198" s="4" t="s">
        <v>8380</v>
      </c>
      <c r="E2198" s="12" t="s">
        <v>11998</v>
      </c>
      <c r="F2198" s="5" t="s">
        <v>8378</v>
      </c>
    </row>
    <row r="2199" spans="1:6" ht="25.5" x14ac:dyDescent="0.2">
      <c r="A2199" s="4" t="s">
        <v>8383</v>
      </c>
      <c r="B2199" s="5" t="s">
        <v>8381</v>
      </c>
      <c r="C2199" s="4" t="s">
        <v>8382</v>
      </c>
      <c r="D2199" s="4" t="s">
        <v>8384</v>
      </c>
      <c r="E2199" s="12" t="s">
        <v>11998</v>
      </c>
      <c r="F2199" s="5" t="s">
        <v>8381</v>
      </c>
    </row>
    <row r="2200" spans="1:6" ht="25.5" x14ac:dyDescent="0.2">
      <c r="A2200" s="4" t="s">
        <v>8386</v>
      </c>
      <c r="B2200" s="5" t="s">
        <v>8385</v>
      </c>
      <c r="C2200" s="4" t="s">
        <v>7779</v>
      </c>
      <c r="D2200" s="4" t="s">
        <v>8387</v>
      </c>
      <c r="E2200" s="12" t="s">
        <v>11998</v>
      </c>
      <c r="F2200" s="5" t="s">
        <v>8385</v>
      </c>
    </row>
    <row r="2201" spans="1:6" x14ac:dyDescent="0.2">
      <c r="A2201" s="4" t="s">
        <v>8390</v>
      </c>
      <c r="B2201" s="5" t="s">
        <v>8388</v>
      </c>
      <c r="C2201" s="4" t="s">
        <v>8389</v>
      </c>
      <c r="D2201" s="4" t="s">
        <v>8391</v>
      </c>
      <c r="E2201" s="12" t="s">
        <v>11998</v>
      </c>
      <c r="F2201" s="5" t="s">
        <v>8388</v>
      </c>
    </row>
    <row r="2202" spans="1:6" ht="25.5" x14ac:dyDescent="0.2">
      <c r="A2202" s="4" t="s">
        <v>8394</v>
      </c>
      <c r="B2202" s="5" t="s">
        <v>8392</v>
      </c>
      <c r="C2202" s="4" t="s">
        <v>8393</v>
      </c>
      <c r="D2202" s="4" t="s">
        <v>8395</v>
      </c>
      <c r="E2202" s="12" t="s">
        <v>11998</v>
      </c>
      <c r="F2202" s="5" t="s">
        <v>8392</v>
      </c>
    </row>
    <row r="2203" spans="1:6" ht="25.5" x14ac:dyDescent="0.2">
      <c r="A2203" s="4" t="s">
        <v>8397</v>
      </c>
      <c r="B2203" s="5" t="s">
        <v>8396</v>
      </c>
      <c r="C2203" s="4" t="s">
        <v>6538</v>
      </c>
      <c r="D2203" s="4" t="s">
        <v>8398</v>
      </c>
      <c r="E2203" s="12" t="s">
        <v>11998</v>
      </c>
      <c r="F2203" s="5" t="s">
        <v>8396</v>
      </c>
    </row>
    <row r="2204" spans="1:6" x14ac:dyDescent="0.2">
      <c r="A2204" s="4" t="s">
        <v>8401</v>
      </c>
      <c r="B2204" s="5" t="s">
        <v>8399</v>
      </c>
      <c r="C2204" s="4" t="s">
        <v>8400</v>
      </c>
      <c r="D2204" s="4" t="s">
        <v>8402</v>
      </c>
      <c r="E2204" s="12" t="s">
        <v>11998</v>
      </c>
      <c r="F2204" s="5" t="s">
        <v>8399</v>
      </c>
    </row>
    <row r="2205" spans="1:6" x14ac:dyDescent="0.2">
      <c r="A2205" s="4" t="s">
        <v>1907</v>
      </c>
      <c r="B2205" s="5" t="s">
        <v>1905</v>
      </c>
      <c r="C2205" s="4" t="s">
        <v>1906</v>
      </c>
      <c r="D2205" s="5" t="s">
        <v>1908</v>
      </c>
      <c r="E2205" s="12" t="s">
        <v>11999</v>
      </c>
      <c r="F2205" s="5" t="s">
        <v>1905</v>
      </c>
    </row>
    <row r="2206" spans="1:6" ht="25.5" x14ac:dyDescent="0.2">
      <c r="A2206" s="4" t="s">
        <v>1911</v>
      </c>
      <c r="B2206" s="5" t="s">
        <v>1909</v>
      </c>
      <c r="C2206" s="4" t="s">
        <v>1910</v>
      </c>
      <c r="D2206" s="5" t="s">
        <v>1912</v>
      </c>
      <c r="E2206" s="12" t="s">
        <v>11999</v>
      </c>
      <c r="F2206" s="5" t="s">
        <v>1909</v>
      </c>
    </row>
    <row r="2207" spans="1:6" ht="25.5" x14ac:dyDescent="0.2">
      <c r="A2207" s="4" t="s">
        <v>8405</v>
      </c>
      <c r="B2207" s="5" t="s">
        <v>8403</v>
      </c>
      <c r="C2207" s="4" t="s">
        <v>8404</v>
      </c>
      <c r="D2207" s="4" t="s">
        <v>8406</v>
      </c>
      <c r="E2207" s="12" t="s">
        <v>11998</v>
      </c>
      <c r="F2207" s="5" t="s">
        <v>8403</v>
      </c>
    </row>
    <row r="2208" spans="1:6" x14ac:dyDescent="0.2">
      <c r="A2208" s="4" t="s">
        <v>1915</v>
      </c>
      <c r="B2208" s="5" t="s">
        <v>1913</v>
      </c>
      <c r="C2208" s="4" t="s">
        <v>1914</v>
      </c>
      <c r="D2208" s="5" t="s">
        <v>1916</v>
      </c>
      <c r="E2208" s="12" t="s">
        <v>11999</v>
      </c>
      <c r="F2208" s="5" t="s">
        <v>1913</v>
      </c>
    </row>
    <row r="2209" spans="1:6" x14ac:dyDescent="0.2">
      <c r="A2209" s="4" t="s">
        <v>8409</v>
      </c>
      <c r="B2209" s="5" t="s">
        <v>8407</v>
      </c>
      <c r="C2209" s="4" t="s">
        <v>8408</v>
      </c>
      <c r="D2209" s="4" t="s">
        <v>8410</v>
      </c>
      <c r="E2209" s="12" t="s">
        <v>11998</v>
      </c>
      <c r="F2209" s="5" t="s">
        <v>8407</v>
      </c>
    </row>
    <row r="2210" spans="1:6" ht="25.5" x14ac:dyDescent="0.2">
      <c r="A2210" s="4" t="s">
        <v>8413</v>
      </c>
      <c r="B2210" s="5" t="s">
        <v>8411</v>
      </c>
      <c r="C2210" s="4" t="s">
        <v>8412</v>
      </c>
      <c r="D2210" s="4" t="s">
        <v>8414</v>
      </c>
      <c r="E2210" s="12" t="s">
        <v>11998</v>
      </c>
      <c r="F2210" s="5" t="s">
        <v>8411</v>
      </c>
    </row>
    <row r="2211" spans="1:6" ht="25.5" x14ac:dyDescent="0.2">
      <c r="A2211" s="4" t="s">
        <v>1919</v>
      </c>
      <c r="B2211" s="5" t="s">
        <v>1917</v>
      </c>
      <c r="C2211" s="4" t="s">
        <v>1918</v>
      </c>
      <c r="D2211" s="5" t="s">
        <v>1920</v>
      </c>
      <c r="E2211" s="12" t="s">
        <v>11999</v>
      </c>
      <c r="F2211" s="5" t="s">
        <v>1917</v>
      </c>
    </row>
    <row r="2212" spans="1:6" x14ac:dyDescent="0.2">
      <c r="A2212" s="4" t="s">
        <v>1923</v>
      </c>
      <c r="B2212" s="5" t="s">
        <v>1921</v>
      </c>
      <c r="C2212" s="4" t="s">
        <v>1922</v>
      </c>
      <c r="D2212" s="5" t="s">
        <v>1924</v>
      </c>
      <c r="E2212" s="12" t="s">
        <v>11999</v>
      </c>
      <c r="F2212" s="5" t="s">
        <v>1921</v>
      </c>
    </row>
    <row r="2213" spans="1:6" ht="25.5" x14ac:dyDescent="0.2">
      <c r="A2213" s="4" t="s">
        <v>1927</v>
      </c>
      <c r="B2213" s="5" t="s">
        <v>1925</v>
      </c>
      <c r="C2213" s="4" t="s">
        <v>1926</v>
      </c>
      <c r="D2213" s="5" t="s">
        <v>1928</v>
      </c>
      <c r="E2213" s="12" t="s">
        <v>11999</v>
      </c>
      <c r="F2213" s="5" t="s">
        <v>1925</v>
      </c>
    </row>
    <row r="2214" spans="1:6" x14ac:dyDescent="0.2">
      <c r="A2214" s="4" t="s">
        <v>8417</v>
      </c>
      <c r="B2214" s="5" t="s">
        <v>8415</v>
      </c>
      <c r="C2214" s="4" t="s">
        <v>8416</v>
      </c>
      <c r="D2214" s="4" t="s">
        <v>8418</v>
      </c>
      <c r="E2214" s="12" t="s">
        <v>11998</v>
      </c>
      <c r="F2214" s="5" t="s">
        <v>8415</v>
      </c>
    </row>
    <row r="2215" spans="1:6" ht="25.5" x14ac:dyDescent="0.2">
      <c r="A2215" s="4" t="s">
        <v>1931</v>
      </c>
      <c r="B2215" s="5" t="s">
        <v>1929</v>
      </c>
      <c r="C2215" s="4" t="s">
        <v>1930</v>
      </c>
      <c r="D2215" s="5" t="s">
        <v>1932</v>
      </c>
      <c r="E2215" s="12" t="s">
        <v>11999</v>
      </c>
      <c r="F2215" s="5" t="s">
        <v>1929</v>
      </c>
    </row>
    <row r="2216" spans="1:6" x14ac:dyDescent="0.2">
      <c r="A2216" s="4" t="s">
        <v>1935</v>
      </c>
      <c r="B2216" s="5" t="s">
        <v>1933</v>
      </c>
      <c r="C2216" s="4" t="s">
        <v>1934</v>
      </c>
      <c r="D2216" s="5" t="s">
        <v>1936</v>
      </c>
      <c r="E2216" s="12" t="s">
        <v>11999</v>
      </c>
      <c r="F2216" s="5" t="s">
        <v>1933</v>
      </c>
    </row>
    <row r="2217" spans="1:6" ht="25.5" x14ac:dyDescent="0.2">
      <c r="A2217" s="4" t="s">
        <v>8421</v>
      </c>
      <c r="B2217" s="5" t="s">
        <v>8419</v>
      </c>
      <c r="C2217" s="4" t="s">
        <v>8420</v>
      </c>
      <c r="D2217" s="4" t="s">
        <v>8422</v>
      </c>
      <c r="E2217" s="12" t="s">
        <v>11998</v>
      </c>
      <c r="F2217" s="5" t="s">
        <v>8419</v>
      </c>
    </row>
    <row r="2218" spans="1:6" x14ac:dyDescent="0.2">
      <c r="A2218" s="4" t="s">
        <v>8425</v>
      </c>
      <c r="B2218" s="5" t="s">
        <v>8423</v>
      </c>
      <c r="C2218" s="4" t="s">
        <v>8424</v>
      </c>
      <c r="D2218" s="4" t="s">
        <v>8426</v>
      </c>
      <c r="E2218" s="12" t="s">
        <v>11998</v>
      </c>
      <c r="F2218" s="5" t="s">
        <v>8423</v>
      </c>
    </row>
    <row r="2219" spans="1:6" ht="25.5" x14ac:dyDescent="0.2">
      <c r="A2219" s="4" t="s">
        <v>1939</v>
      </c>
      <c r="B2219" s="5" t="s">
        <v>1937</v>
      </c>
      <c r="C2219" s="4" t="s">
        <v>1938</v>
      </c>
      <c r="D2219" s="5" t="s">
        <v>1940</v>
      </c>
      <c r="E2219" s="12" t="s">
        <v>11999</v>
      </c>
      <c r="F2219" s="5" t="s">
        <v>1937</v>
      </c>
    </row>
    <row r="2220" spans="1:6" x14ac:dyDescent="0.2">
      <c r="A2220" s="4" t="s">
        <v>1943</v>
      </c>
      <c r="B2220" s="5" t="s">
        <v>1941</v>
      </c>
      <c r="C2220" s="4" t="s">
        <v>1942</v>
      </c>
      <c r="D2220" s="5" t="s">
        <v>1944</v>
      </c>
      <c r="E2220" s="12" t="s">
        <v>11999</v>
      </c>
      <c r="F2220" s="5" t="s">
        <v>1941</v>
      </c>
    </row>
    <row r="2221" spans="1:6" x14ac:dyDescent="0.2">
      <c r="A2221" s="4" t="s">
        <v>1947</v>
      </c>
      <c r="B2221" s="5" t="s">
        <v>1945</v>
      </c>
      <c r="C2221" s="4" t="s">
        <v>1946</v>
      </c>
      <c r="D2221" s="5" t="s">
        <v>1948</v>
      </c>
      <c r="E2221" s="12" t="s">
        <v>11999</v>
      </c>
      <c r="F2221" s="5" t="s">
        <v>1945</v>
      </c>
    </row>
    <row r="2222" spans="1:6" ht="25.5" x14ac:dyDescent="0.2">
      <c r="A2222" s="4" t="s">
        <v>8428</v>
      </c>
      <c r="B2222" s="5" t="s">
        <v>8427</v>
      </c>
      <c r="C2222" s="4" t="s">
        <v>8115</v>
      </c>
      <c r="D2222" s="4" t="s">
        <v>8429</v>
      </c>
      <c r="E2222" s="12" t="s">
        <v>11998</v>
      </c>
      <c r="F2222" s="5" t="s">
        <v>8427</v>
      </c>
    </row>
    <row r="2223" spans="1:6" x14ac:dyDescent="0.2">
      <c r="A2223" s="4" t="s">
        <v>8432</v>
      </c>
      <c r="B2223" s="5" t="s">
        <v>8430</v>
      </c>
      <c r="C2223" s="4" t="s">
        <v>8431</v>
      </c>
      <c r="D2223" s="4" t="s">
        <v>8433</v>
      </c>
      <c r="E2223" s="12" t="s">
        <v>11998</v>
      </c>
      <c r="F2223" s="5" t="s">
        <v>8430</v>
      </c>
    </row>
    <row r="2224" spans="1:6" x14ac:dyDescent="0.2">
      <c r="A2224" s="4" t="s">
        <v>8436</v>
      </c>
      <c r="B2224" s="5" t="s">
        <v>8434</v>
      </c>
      <c r="C2224" s="4" t="s">
        <v>8435</v>
      </c>
      <c r="D2224" s="4" t="s">
        <v>8437</v>
      </c>
      <c r="E2224" s="12" t="s">
        <v>11998</v>
      </c>
      <c r="F2224" s="5" t="s">
        <v>8434</v>
      </c>
    </row>
    <row r="2225" spans="1:6" ht="25.5" x14ac:dyDescent="0.2">
      <c r="A2225" s="4" t="s">
        <v>8440</v>
      </c>
      <c r="B2225" s="5" t="s">
        <v>8438</v>
      </c>
      <c r="C2225" s="4" t="s">
        <v>8439</v>
      </c>
      <c r="D2225" s="4" t="s">
        <v>8441</v>
      </c>
      <c r="E2225" s="12" t="s">
        <v>11998</v>
      </c>
      <c r="F2225" s="5" t="s">
        <v>8438</v>
      </c>
    </row>
    <row r="2226" spans="1:6" x14ac:dyDescent="0.2">
      <c r="A2226" s="4" t="s">
        <v>1951</v>
      </c>
      <c r="B2226" s="5" t="s">
        <v>1949</v>
      </c>
      <c r="C2226" s="4" t="s">
        <v>1950</v>
      </c>
      <c r="D2226" s="5" t="s">
        <v>1952</v>
      </c>
      <c r="E2226" s="12" t="s">
        <v>11999</v>
      </c>
      <c r="F2226" s="5" t="s">
        <v>1949</v>
      </c>
    </row>
    <row r="2227" spans="1:6" ht="25.5" x14ac:dyDescent="0.2">
      <c r="A2227" s="4" t="s">
        <v>1955</v>
      </c>
      <c r="B2227" s="5" t="s">
        <v>1953</v>
      </c>
      <c r="C2227" s="4" t="s">
        <v>1954</v>
      </c>
      <c r="D2227" s="5" t="s">
        <v>1956</v>
      </c>
      <c r="E2227" s="12" t="s">
        <v>11999</v>
      </c>
      <c r="F2227" s="5" t="s">
        <v>1953</v>
      </c>
    </row>
    <row r="2228" spans="1:6" ht="25.5" x14ac:dyDescent="0.2">
      <c r="A2228" s="4" t="s">
        <v>1959</v>
      </c>
      <c r="B2228" s="5" t="s">
        <v>1957</v>
      </c>
      <c r="C2228" s="4" t="s">
        <v>1958</v>
      </c>
      <c r="D2228" s="5" t="s">
        <v>1960</v>
      </c>
      <c r="E2228" s="12" t="s">
        <v>11999</v>
      </c>
      <c r="F2228" s="5" t="s">
        <v>1957</v>
      </c>
    </row>
    <row r="2229" spans="1:6" x14ac:dyDescent="0.2">
      <c r="A2229" s="4" t="s">
        <v>1963</v>
      </c>
      <c r="B2229" s="5" t="s">
        <v>1961</v>
      </c>
      <c r="C2229" s="4" t="s">
        <v>1962</v>
      </c>
      <c r="D2229" s="5" t="s">
        <v>1964</v>
      </c>
      <c r="E2229" s="12" t="s">
        <v>11999</v>
      </c>
      <c r="F2229" s="5" t="s">
        <v>1961</v>
      </c>
    </row>
    <row r="2230" spans="1:6" ht="25.5" x14ac:dyDescent="0.2">
      <c r="A2230" s="4" t="s">
        <v>8444</v>
      </c>
      <c r="B2230" s="5" t="s">
        <v>8442</v>
      </c>
      <c r="C2230" s="4" t="s">
        <v>8443</v>
      </c>
      <c r="D2230" s="4" t="s">
        <v>8445</v>
      </c>
      <c r="E2230" s="12" t="s">
        <v>11998</v>
      </c>
      <c r="F2230" s="5" t="s">
        <v>8442</v>
      </c>
    </row>
    <row r="2231" spans="1:6" x14ac:dyDescent="0.2">
      <c r="A2231" s="4" t="s">
        <v>1967</v>
      </c>
      <c r="B2231" s="5" t="s">
        <v>1965</v>
      </c>
      <c r="C2231" s="4" t="s">
        <v>1966</v>
      </c>
      <c r="D2231" s="5" t="s">
        <v>1968</v>
      </c>
      <c r="E2231" s="12" t="s">
        <v>11999</v>
      </c>
      <c r="F2231" s="5" t="s">
        <v>1965</v>
      </c>
    </row>
    <row r="2232" spans="1:6" ht="25.5" x14ac:dyDescent="0.2">
      <c r="A2232" s="4" t="s">
        <v>8448</v>
      </c>
      <c r="B2232" s="5" t="s">
        <v>8446</v>
      </c>
      <c r="C2232" s="4" t="s">
        <v>8447</v>
      </c>
      <c r="D2232" s="4" t="s">
        <v>8449</v>
      </c>
      <c r="E2232" s="12" t="s">
        <v>11998</v>
      </c>
      <c r="F2232" s="5" t="s">
        <v>8446</v>
      </c>
    </row>
    <row r="2233" spans="1:6" x14ac:dyDescent="0.2">
      <c r="A2233" s="4" t="s">
        <v>8452</v>
      </c>
      <c r="B2233" s="5" t="s">
        <v>8450</v>
      </c>
      <c r="C2233" s="4" t="s">
        <v>8451</v>
      </c>
      <c r="D2233" s="4" t="s">
        <v>8453</v>
      </c>
      <c r="E2233" s="12" t="s">
        <v>11998</v>
      </c>
      <c r="F2233" s="5" t="s">
        <v>8450</v>
      </c>
    </row>
    <row r="2234" spans="1:6" ht="25.5" x14ac:dyDescent="0.2">
      <c r="A2234" s="4" t="s">
        <v>1971</v>
      </c>
      <c r="B2234" s="5" t="s">
        <v>1969</v>
      </c>
      <c r="C2234" s="4" t="s">
        <v>1970</v>
      </c>
      <c r="D2234" s="5" t="s">
        <v>1972</v>
      </c>
      <c r="E2234" s="12" t="s">
        <v>11999</v>
      </c>
      <c r="F2234" s="5" t="s">
        <v>1969</v>
      </c>
    </row>
    <row r="2235" spans="1:6" x14ac:dyDescent="0.2">
      <c r="A2235" s="4" t="s">
        <v>8456</v>
      </c>
      <c r="B2235" s="5" t="s">
        <v>8454</v>
      </c>
      <c r="C2235" s="4" t="s">
        <v>8455</v>
      </c>
      <c r="D2235" s="4" t="s">
        <v>8457</v>
      </c>
      <c r="E2235" s="12" t="s">
        <v>11998</v>
      </c>
      <c r="F2235" s="5" t="s">
        <v>8454</v>
      </c>
    </row>
    <row r="2236" spans="1:6" ht="25.5" x14ac:dyDescent="0.2">
      <c r="A2236" s="4" t="s">
        <v>1975</v>
      </c>
      <c r="B2236" s="5" t="s">
        <v>1973</v>
      </c>
      <c r="C2236" s="4" t="s">
        <v>1974</v>
      </c>
      <c r="D2236" s="5" t="s">
        <v>1976</v>
      </c>
      <c r="E2236" s="12" t="s">
        <v>11999</v>
      </c>
      <c r="F2236" s="5" t="s">
        <v>1973</v>
      </c>
    </row>
    <row r="2237" spans="1:6" ht="25.5" x14ac:dyDescent="0.2">
      <c r="A2237" s="4" t="s">
        <v>8459</v>
      </c>
      <c r="B2237" s="5" t="s">
        <v>8458</v>
      </c>
      <c r="C2237" s="4" t="s">
        <v>7158</v>
      </c>
      <c r="D2237" s="4" t="s">
        <v>8460</v>
      </c>
      <c r="E2237" s="12" t="s">
        <v>11998</v>
      </c>
      <c r="F2237" s="5" t="s">
        <v>8458</v>
      </c>
    </row>
    <row r="2238" spans="1:6" x14ac:dyDescent="0.2">
      <c r="A2238" s="4" t="s">
        <v>8462</v>
      </c>
      <c r="B2238" s="5" t="s">
        <v>8461</v>
      </c>
      <c r="C2238" s="4" t="s">
        <v>7186</v>
      </c>
      <c r="D2238" s="4" t="s">
        <v>8463</v>
      </c>
      <c r="E2238" s="12" t="s">
        <v>11998</v>
      </c>
      <c r="F2238" s="5" t="s">
        <v>8461</v>
      </c>
    </row>
    <row r="2239" spans="1:6" x14ac:dyDescent="0.2">
      <c r="A2239" s="4" t="s">
        <v>1979</v>
      </c>
      <c r="B2239" s="5" t="s">
        <v>1977</v>
      </c>
      <c r="C2239" s="4" t="s">
        <v>1978</v>
      </c>
      <c r="D2239" s="5" t="s">
        <v>1980</v>
      </c>
      <c r="E2239" s="12" t="s">
        <v>11999</v>
      </c>
      <c r="F2239" s="5" t="s">
        <v>1977</v>
      </c>
    </row>
    <row r="2240" spans="1:6" x14ac:dyDescent="0.2">
      <c r="A2240" s="4" t="s">
        <v>8466</v>
      </c>
      <c r="B2240" s="5" t="s">
        <v>8464</v>
      </c>
      <c r="C2240" s="4" t="s">
        <v>8465</v>
      </c>
      <c r="D2240" s="4" t="s">
        <v>8467</v>
      </c>
      <c r="E2240" s="12" t="s">
        <v>11998</v>
      </c>
      <c r="F2240" s="5" t="s">
        <v>8464</v>
      </c>
    </row>
    <row r="2241" spans="1:6" ht="25.5" x14ac:dyDescent="0.2">
      <c r="A2241" s="4" t="s">
        <v>1983</v>
      </c>
      <c r="B2241" s="5" t="s">
        <v>1981</v>
      </c>
      <c r="C2241" s="4" t="s">
        <v>1982</v>
      </c>
      <c r="D2241" s="5" t="s">
        <v>1984</v>
      </c>
      <c r="E2241" s="12" t="s">
        <v>11999</v>
      </c>
      <c r="F2241" s="5" t="s">
        <v>1981</v>
      </c>
    </row>
    <row r="2242" spans="1:6" x14ac:dyDescent="0.2">
      <c r="A2242" s="4" t="s">
        <v>1987</v>
      </c>
      <c r="B2242" s="5" t="s">
        <v>1985</v>
      </c>
      <c r="C2242" s="4" t="s">
        <v>1986</v>
      </c>
      <c r="D2242" s="5" t="s">
        <v>1988</v>
      </c>
      <c r="E2242" s="12" t="s">
        <v>11999</v>
      </c>
      <c r="F2242" s="5" t="s">
        <v>1985</v>
      </c>
    </row>
    <row r="2243" spans="1:6" ht="25.5" x14ac:dyDescent="0.2">
      <c r="A2243" s="4" t="s">
        <v>8470</v>
      </c>
      <c r="B2243" s="5" t="s">
        <v>8468</v>
      </c>
      <c r="C2243" s="4" t="s">
        <v>8469</v>
      </c>
      <c r="D2243" s="4" t="s">
        <v>8471</v>
      </c>
      <c r="E2243" s="12" t="s">
        <v>11998</v>
      </c>
      <c r="F2243" s="5" t="s">
        <v>8468</v>
      </c>
    </row>
    <row r="2244" spans="1:6" ht="25.5" x14ac:dyDescent="0.2">
      <c r="A2244" s="4" t="s">
        <v>8474</v>
      </c>
      <c r="B2244" s="5" t="s">
        <v>8472</v>
      </c>
      <c r="C2244" s="4" t="s">
        <v>8473</v>
      </c>
      <c r="D2244" s="4" t="s">
        <v>8475</v>
      </c>
      <c r="E2244" s="12" t="s">
        <v>11998</v>
      </c>
      <c r="F2244" s="5" t="s">
        <v>8472</v>
      </c>
    </row>
    <row r="2245" spans="1:6" ht="25.5" x14ac:dyDescent="0.2">
      <c r="A2245" s="4" t="s">
        <v>8477</v>
      </c>
      <c r="B2245" s="5" t="s">
        <v>8476</v>
      </c>
      <c r="C2245" s="4" t="s">
        <v>5396</v>
      </c>
      <c r="D2245" s="4" t="s">
        <v>8478</v>
      </c>
      <c r="E2245" s="12" t="s">
        <v>11998</v>
      </c>
      <c r="F2245" s="5" t="s">
        <v>8476</v>
      </c>
    </row>
    <row r="2246" spans="1:6" x14ac:dyDescent="0.2">
      <c r="A2246" s="4" t="s">
        <v>1991</v>
      </c>
      <c r="B2246" s="5" t="s">
        <v>1989</v>
      </c>
      <c r="C2246" s="4" t="s">
        <v>1990</v>
      </c>
      <c r="D2246" s="5" t="s">
        <v>1992</v>
      </c>
      <c r="E2246" s="12" t="s">
        <v>11999</v>
      </c>
      <c r="F2246" s="5" t="s">
        <v>1989</v>
      </c>
    </row>
    <row r="2247" spans="1:6" x14ac:dyDescent="0.2">
      <c r="A2247" s="4" t="s">
        <v>1995</v>
      </c>
      <c r="B2247" s="5" t="s">
        <v>1993</v>
      </c>
      <c r="C2247" s="4" t="s">
        <v>1994</v>
      </c>
      <c r="D2247" s="5" t="s">
        <v>1996</v>
      </c>
      <c r="E2247" s="12" t="s">
        <v>11999</v>
      </c>
      <c r="F2247" s="5" t="s">
        <v>1993</v>
      </c>
    </row>
    <row r="2248" spans="1:6" ht="25.5" x14ac:dyDescent="0.2">
      <c r="A2248" s="4" t="s">
        <v>1999</v>
      </c>
      <c r="B2248" s="5" t="s">
        <v>1997</v>
      </c>
      <c r="C2248" s="4" t="s">
        <v>1998</v>
      </c>
      <c r="D2248" s="5" t="s">
        <v>2000</v>
      </c>
      <c r="E2248" s="12" t="s">
        <v>11999</v>
      </c>
      <c r="F2248" s="5" t="s">
        <v>1997</v>
      </c>
    </row>
    <row r="2249" spans="1:6" x14ac:dyDescent="0.2">
      <c r="A2249" s="4" t="s">
        <v>2003</v>
      </c>
      <c r="B2249" s="5" t="s">
        <v>2001</v>
      </c>
      <c r="C2249" s="4" t="s">
        <v>2002</v>
      </c>
      <c r="D2249" s="5" t="s">
        <v>2004</v>
      </c>
      <c r="E2249" s="12" t="s">
        <v>11999</v>
      </c>
      <c r="F2249" s="5" t="s">
        <v>2001</v>
      </c>
    </row>
    <row r="2250" spans="1:6" x14ac:dyDescent="0.2">
      <c r="A2250" s="4" t="s">
        <v>2007</v>
      </c>
      <c r="B2250" s="5" t="s">
        <v>2005</v>
      </c>
      <c r="C2250" s="4" t="s">
        <v>2006</v>
      </c>
      <c r="D2250" s="5" t="s">
        <v>2008</v>
      </c>
      <c r="E2250" s="12" t="s">
        <v>11999</v>
      </c>
      <c r="F2250" s="5" t="s">
        <v>2005</v>
      </c>
    </row>
    <row r="2251" spans="1:6" x14ac:dyDescent="0.2">
      <c r="A2251" s="4" t="s">
        <v>4397</v>
      </c>
      <c r="B2251" s="5" t="s">
        <v>4395</v>
      </c>
      <c r="C2251" s="4" t="s">
        <v>4396</v>
      </c>
      <c r="D2251" s="5" t="s">
        <v>4398</v>
      </c>
      <c r="E2251" s="12" t="s">
        <v>11999</v>
      </c>
      <c r="F2251" s="5" t="s">
        <v>4395</v>
      </c>
    </row>
    <row r="2252" spans="1:6" ht="25.5" x14ac:dyDescent="0.2">
      <c r="A2252" s="4" t="s">
        <v>2011</v>
      </c>
      <c r="B2252" s="5" t="s">
        <v>2009</v>
      </c>
      <c r="C2252" s="4" t="s">
        <v>2010</v>
      </c>
      <c r="D2252" s="5" t="s">
        <v>2012</v>
      </c>
      <c r="E2252" s="12" t="s">
        <v>11999</v>
      </c>
      <c r="F2252" s="5" t="s">
        <v>2009</v>
      </c>
    </row>
    <row r="2253" spans="1:6" x14ac:dyDescent="0.2">
      <c r="A2253" s="4" t="s">
        <v>2015</v>
      </c>
      <c r="B2253" s="5" t="s">
        <v>2013</v>
      </c>
      <c r="C2253" s="4" t="s">
        <v>2014</v>
      </c>
      <c r="D2253" s="5" t="s">
        <v>2016</v>
      </c>
      <c r="E2253" s="12" t="s">
        <v>11999</v>
      </c>
      <c r="F2253" s="5" t="s">
        <v>2013</v>
      </c>
    </row>
    <row r="2254" spans="1:6" x14ac:dyDescent="0.2">
      <c r="A2254" s="4" t="s">
        <v>2019</v>
      </c>
      <c r="B2254" s="5" t="s">
        <v>2017</v>
      </c>
      <c r="C2254" s="4" t="s">
        <v>2018</v>
      </c>
      <c r="D2254" s="5" t="s">
        <v>2020</v>
      </c>
      <c r="E2254" s="12" t="s">
        <v>11999</v>
      </c>
      <c r="F2254" s="5" t="s">
        <v>2017</v>
      </c>
    </row>
    <row r="2255" spans="1:6" x14ac:dyDescent="0.2">
      <c r="A2255" s="4" t="s">
        <v>8481</v>
      </c>
      <c r="B2255" s="5" t="s">
        <v>8479</v>
      </c>
      <c r="C2255" s="4" t="s">
        <v>8480</v>
      </c>
      <c r="D2255" s="4" t="s">
        <v>8482</v>
      </c>
      <c r="E2255" s="12" t="s">
        <v>11998</v>
      </c>
      <c r="F2255" s="5" t="s">
        <v>8479</v>
      </c>
    </row>
    <row r="2256" spans="1:6" x14ac:dyDescent="0.2">
      <c r="A2256" s="4" t="s">
        <v>2023</v>
      </c>
      <c r="B2256" s="5" t="s">
        <v>2021</v>
      </c>
      <c r="C2256" s="4" t="s">
        <v>2022</v>
      </c>
      <c r="D2256" s="5" t="s">
        <v>2024</v>
      </c>
      <c r="E2256" s="12" t="s">
        <v>11999</v>
      </c>
      <c r="F2256" s="5" t="s">
        <v>2021</v>
      </c>
    </row>
    <row r="2257" spans="1:6" ht="25.5" x14ac:dyDescent="0.2">
      <c r="A2257" s="4" t="s">
        <v>8485</v>
      </c>
      <c r="B2257" s="5" t="s">
        <v>8483</v>
      </c>
      <c r="C2257" s="4" t="s">
        <v>8484</v>
      </c>
      <c r="D2257" s="4" t="s">
        <v>8486</v>
      </c>
      <c r="E2257" s="12" t="s">
        <v>11998</v>
      </c>
      <c r="F2257" s="5" t="s">
        <v>8483</v>
      </c>
    </row>
    <row r="2258" spans="1:6" x14ac:dyDescent="0.2">
      <c r="A2258" s="4" t="s">
        <v>2027</v>
      </c>
      <c r="B2258" s="5" t="s">
        <v>2025</v>
      </c>
      <c r="C2258" s="4" t="s">
        <v>2026</v>
      </c>
      <c r="D2258" s="5" t="s">
        <v>2028</v>
      </c>
      <c r="E2258" s="12" t="s">
        <v>11999</v>
      </c>
      <c r="F2258" s="5" t="s">
        <v>2025</v>
      </c>
    </row>
    <row r="2259" spans="1:6" ht="25.5" x14ac:dyDescent="0.2">
      <c r="A2259" s="4" t="s">
        <v>8488</v>
      </c>
      <c r="B2259" s="5" t="s">
        <v>8487</v>
      </c>
      <c r="C2259" s="4" t="s">
        <v>7158</v>
      </c>
      <c r="D2259" s="4" t="s">
        <v>8489</v>
      </c>
      <c r="E2259" s="12" t="s">
        <v>11998</v>
      </c>
      <c r="F2259" s="5" t="s">
        <v>8487</v>
      </c>
    </row>
    <row r="2260" spans="1:6" x14ac:dyDescent="0.2">
      <c r="A2260" s="4" t="s">
        <v>8491</v>
      </c>
      <c r="B2260" s="5" t="s">
        <v>8490</v>
      </c>
      <c r="C2260" s="4" t="s">
        <v>6861</v>
      </c>
      <c r="D2260" s="4" t="s">
        <v>8492</v>
      </c>
      <c r="E2260" s="12" t="s">
        <v>11998</v>
      </c>
      <c r="F2260" s="5" t="s">
        <v>8490</v>
      </c>
    </row>
    <row r="2261" spans="1:6" ht="25.5" x14ac:dyDescent="0.2">
      <c r="A2261" s="4" t="s">
        <v>2031</v>
      </c>
      <c r="B2261" s="5" t="s">
        <v>2029</v>
      </c>
      <c r="C2261" s="4" t="s">
        <v>2030</v>
      </c>
      <c r="D2261" s="5" t="s">
        <v>2032</v>
      </c>
      <c r="E2261" s="12" t="s">
        <v>11999</v>
      </c>
      <c r="F2261" s="5" t="s">
        <v>2029</v>
      </c>
    </row>
    <row r="2262" spans="1:6" x14ac:dyDescent="0.2">
      <c r="A2262" s="4" t="s">
        <v>8495</v>
      </c>
      <c r="B2262" s="5" t="s">
        <v>8493</v>
      </c>
      <c r="C2262" s="4" t="s">
        <v>8494</v>
      </c>
      <c r="D2262" s="4" t="s">
        <v>8496</v>
      </c>
      <c r="E2262" s="12" t="s">
        <v>11998</v>
      </c>
      <c r="F2262" s="5" t="s">
        <v>8493</v>
      </c>
    </row>
    <row r="2263" spans="1:6" ht="25.5" x14ac:dyDescent="0.2">
      <c r="A2263" s="4" t="s">
        <v>2035</v>
      </c>
      <c r="B2263" s="5" t="s">
        <v>2033</v>
      </c>
      <c r="C2263" s="4" t="s">
        <v>2034</v>
      </c>
      <c r="D2263" s="5" t="s">
        <v>2036</v>
      </c>
      <c r="E2263" s="12" t="s">
        <v>11999</v>
      </c>
      <c r="F2263" s="5" t="s">
        <v>2033</v>
      </c>
    </row>
    <row r="2264" spans="1:6" x14ac:dyDescent="0.2">
      <c r="A2264" s="4" t="s">
        <v>2039</v>
      </c>
      <c r="B2264" s="5" t="s">
        <v>2037</v>
      </c>
      <c r="C2264" s="4" t="s">
        <v>2038</v>
      </c>
      <c r="D2264" s="5" t="s">
        <v>2040</v>
      </c>
      <c r="E2264" s="12" t="s">
        <v>11999</v>
      </c>
      <c r="F2264" s="5" t="s">
        <v>2037</v>
      </c>
    </row>
    <row r="2265" spans="1:6" x14ac:dyDescent="0.2">
      <c r="A2265" s="4" t="s">
        <v>2043</v>
      </c>
      <c r="B2265" s="5" t="s">
        <v>2041</v>
      </c>
      <c r="C2265" s="4" t="s">
        <v>2042</v>
      </c>
      <c r="D2265" s="5" t="s">
        <v>2044</v>
      </c>
      <c r="E2265" s="12" t="s">
        <v>11999</v>
      </c>
      <c r="F2265" s="5" t="s">
        <v>2041</v>
      </c>
    </row>
    <row r="2266" spans="1:6" ht="25.5" x14ac:dyDescent="0.2">
      <c r="A2266" s="4" t="s">
        <v>2047</v>
      </c>
      <c r="B2266" s="5" t="s">
        <v>2045</v>
      </c>
      <c r="C2266" s="4" t="s">
        <v>2046</v>
      </c>
      <c r="D2266" s="5" t="s">
        <v>2048</v>
      </c>
      <c r="E2266" s="12" t="s">
        <v>11999</v>
      </c>
      <c r="F2266" s="5" t="s">
        <v>2045</v>
      </c>
    </row>
    <row r="2267" spans="1:6" x14ac:dyDescent="0.2">
      <c r="A2267" s="4" t="s">
        <v>8499</v>
      </c>
      <c r="B2267" s="5" t="s">
        <v>8497</v>
      </c>
      <c r="C2267" s="4" t="s">
        <v>8498</v>
      </c>
      <c r="D2267" s="4" t="s">
        <v>8500</v>
      </c>
      <c r="E2267" s="12" t="s">
        <v>11998</v>
      </c>
      <c r="F2267" s="5" t="s">
        <v>8497</v>
      </c>
    </row>
    <row r="2268" spans="1:6" ht="25.5" x14ac:dyDescent="0.2">
      <c r="A2268" s="4" t="s">
        <v>2051</v>
      </c>
      <c r="B2268" s="5" t="s">
        <v>2049</v>
      </c>
      <c r="C2268" s="4" t="s">
        <v>2050</v>
      </c>
      <c r="D2268" s="5" t="s">
        <v>2052</v>
      </c>
      <c r="E2268" s="12" t="s">
        <v>11999</v>
      </c>
      <c r="F2268" s="5" t="s">
        <v>2049</v>
      </c>
    </row>
    <row r="2269" spans="1:6" x14ac:dyDescent="0.2">
      <c r="A2269" s="4" t="s">
        <v>2055</v>
      </c>
      <c r="B2269" s="5" t="s">
        <v>2053</v>
      </c>
      <c r="C2269" s="4" t="s">
        <v>2054</v>
      </c>
      <c r="D2269" s="5" t="s">
        <v>2056</v>
      </c>
      <c r="E2269" s="12" t="s">
        <v>11999</v>
      </c>
      <c r="F2269" s="5" t="s">
        <v>2053</v>
      </c>
    </row>
    <row r="2270" spans="1:6" x14ac:dyDescent="0.2">
      <c r="A2270" s="4" t="s">
        <v>2059</v>
      </c>
      <c r="B2270" s="5" t="s">
        <v>2057</v>
      </c>
      <c r="C2270" s="4" t="s">
        <v>2058</v>
      </c>
      <c r="D2270" s="5" t="s">
        <v>2060</v>
      </c>
      <c r="E2270" s="12" t="s">
        <v>11999</v>
      </c>
      <c r="F2270" s="5" t="s">
        <v>2057</v>
      </c>
    </row>
    <row r="2271" spans="1:6" x14ac:dyDescent="0.2">
      <c r="A2271" s="4" t="s">
        <v>2063</v>
      </c>
      <c r="B2271" s="5" t="s">
        <v>2061</v>
      </c>
      <c r="C2271" s="4" t="s">
        <v>2062</v>
      </c>
      <c r="D2271" s="5" t="s">
        <v>2064</v>
      </c>
      <c r="E2271" s="12" t="s">
        <v>11999</v>
      </c>
      <c r="F2271" s="5" t="s">
        <v>2061</v>
      </c>
    </row>
    <row r="2272" spans="1:6" x14ac:dyDescent="0.2">
      <c r="A2272" s="4" t="s">
        <v>8503</v>
      </c>
      <c r="B2272" s="5" t="s">
        <v>8501</v>
      </c>
      <c r="C2272" s="4" t="s">
        <v>8502</v>
      </c>
      <c r="D2272" s="4" t="s">
        <v>8504</v>
      </c>
      <c r="E2272" s="12" t="s">
        <v>11998</v>
      </c>
      <c r="F2272" s="5" t="s">
        <v>8501</v>
      </c>
    </row>
    <row r="2273" spans="1:6" ht="25.5" x14ac:dyDescent="0.2">
      <c r="A2273" s="4" t="s">
        <v>2067</v>
      </c>
      <c r="B2273" s="5" t="s">
        <v>2065</v>
      </c>
      <c r="C2273" s="4" t="s">
        <v>2066</v>
      </c>
      <c r="D2273" s="5" t="s">
        <v>2068</v>
      </c>
      <c r="E2273" s="12" t="s">
        <v>11999</v>
      </c>
      <c r="F2273" s="5" t="s">
        <v>2065</v>
      </c>
    </row>
    <row r="2274" spans="1:6" x14ac:dyDescent="0.2">
      <c r="A2274" s="4" t="s">
        <v>2071</v>
      </c>
      <c r="B2274" s="5" t="s">
        <v>2069</v>
      </c>
      <c r="C2274" s="4" t="s">
        <v>2070</v>
      </c>
      <c r="D2274" s="5" t="s">
        <v>2072</v>
      </c>
      <c r="E2274" s="12" t="s">
        <v>11999</v>
      </c>
      <c r="F2274" s="5" t="s">
        <v>2069</v>
      </c>
    </row>
    <row r="2275" spans="1:6" ht="25.5" x14ac:dyDescent="0.2">
      <c r="A2275" s="4" t="s">
        <v>2075</v>
      </c>
      <c r="B2275" s="5" t="s">
        <v>2073</v>
      </c>
      <c r="C2275" s="4" t="s">
        <v>2074</v>
      </c>
      <c r="D2275" s="5" t="s">
        <v>2076</v>
      </c>
      <c r="E2275" s="12" t="s">
        <v>11999</v>
      </c>
      <c r="F2275" s="5" t="s">
        <v>2073</v>
      </c>
    </row>
    <row r="2276" spans="1:6" x14ac:dyDescent="0.2">
      <c r="A2276" s="4" t="s">
        <v>2079</v>
      </c>
      <c r="B2276" s="5" t="s">
        <v>2077</v>
      </c>
      <c r="C2276" s="4" t="s">
        <v>2078</v>
      </c>
      <c r="D2276" s="5" t="s">
        <v>2080</v>
      </c>
      <c r="E2276" s="12" t="s">
        <v>11999</v>
      </c>
      <c r="F2276" s="5" t="s">
        <v>2077</v>
      </c>
    </row>
    <row r="2277" spans="1:6" x14ac:dyDescent="0.2">
      <c r="A2277" s="4" t="s">
        <v>2083</v>
      </c>
      <c r="B2277" s="5" t="s">
        <v>2081</v>
      </c>
      <c r="C2277" s="4" t="s">
        <v>2082</v>
      </c>
      <c r="D2277" s="5" t="s">
        <v>2084</v>
      </c>
      <c r="E2277" s="12" t="s">
        <v>11999</v>
      </c>
      <c r="F2277" s="5" t="s">
        <v>2081</v>
      </c>
    </row>
    <row r="2278" spans="1:6" ht="25.5" x14ac:dyDescent="0.2">
      <c r="A2278" s="4" t="s">
        <v>2087</v>
      </c>
      <c r="B2278" s="5" t="s">
        <v>2085</v>
      </c>
      <c r="C2278" s="4" t="s">
        <v>2086</v>
      </c>
      <c r="D2278" s="5" t="s">
        <v>2088</v>
      </c>
      <c r="E2278" s="12" t="s">
        <v>11999</v>
      </c>
      <c r="F2278" s="5" t="s">
        <v>2085</v>
      </c>
    </row>
    <row r="2279" spans="1:6" x14ac:dyDescent="0.2">
      <c r="A2279" s="4" t="s">
        <v>8507</v>
      </c>
      <c r="B2279" s="5" t="s">
        <v>8505</v>
      </c>
      <c r="C2279" s="4" t="s">
        <v>8506</v>
      </c>
      <c r="D2279" s="4" t="s">
        <v>8508</v>
      </c>
      <c r="E2279" s="12" t="s">
        <v>11998</v>
      </c>
      <c r="F2279" s="5" t="s">
        <v>8505</v>
      </c>
    </row>
    <row r="2280" spans="1:6" ht="25.5" x14ac:dyDescent="0.2">
      <c r="A2280" s="4" t="s">
        <v>8510</v>
      </c>
      <c r="B2280" s="5" t="s">
        <v>8509</v>
      </c>
      <c r="C2280" s="4" t="s">
        <v>8506</v>
      </c>
      <c r="D2280" s="4" t="s">
        <v>8511</v>
      </c>
      <c r="E2280" s="12" t="s">
        <v>11998</v>
      </c>
      <c r="F2280" s="5" t="s">
        <v>8509</v>
      </c>
    </row>
    <row r="2281" spans="1:6" x14ac:dyDescent="0.2">
      <c r="A2281" s="4" t="s">
        <v>2090</v>
      </c>
      <c r="B2281" s="5" t="s">
        <v>2089</v>
      </c>
      <c r="C2281" s="4" t="s">
        <v>625</v>
      </c>
      <c r="D2281" s="5" t="s">
        <v>2091</v>
      </c>
      <c r="E2281" s="12" t="s">
        <v>11999</v>
      </c>
      <c r="F2281" s="5" t="s">
        <v>2089</v>
      </c>
    </row>
    <row r="2282" spans="1:6" ht="25.5" x14ac:dyDescent="0.2">
      <c r="A2282" s="4" t="s">
        <v>8514</v>
      </c>
      <c r="B2282" s="5" t="s">
        <v>8512</v>
      </c>
      <c r="C2282" s="4" t="s">
        <v>8513</v>
      </c>
      <c r="D2282" s="4" t="s">
        <v>8515</v>
      </c>
      <c r="E2282" s="12" t="s">
        <v>11998</v>
      </c>
      <c r="F2282" s="5" t="s">
        <v>8512</v>
      </c>
    </row>
    <row r="2283" spans="1:6" ht="25.5" x14ac:dyDescent="0.2">
      <c r="A2283" s="4" t="s">
        <v>2094</v>
      </c>
      <c r="B2283" s="5" t="s">
        <v>2092</v>
      </c>
      <c r="C2283" s="4" t="s">
        <v>2093</v>
      </c>
      <c r="D2283" s="5" t="s">
        <v>2095</v>
      </c>
      <c r="E2283" s="12" t="s">
        <v>11999</v>
      </c>
      <c r="F2283" s="5" t="s">
        <v>2092</v>
      </c>
    </row>
    <row r="2284" spans="1:6" x14ac:dyDescent="0.2">
      <c r="A2284" s="4" t="s">
        <v>2098</v>
      </c>
      <c r="B2284" s="5" t="s">
        <v>2096</v>
      </c>
      <c r="C2284" s="4" t="s">
        <v>2097</v>
      </c>
      <c r="D2284" s="5" t="s">
        <v>2099</v>
      </c>
      <c r="E2284" s="12" t="s">
        <v>11999</v>
      </c>
      <c r="F2284" s="5" t="s">
        <v>2096</v>
      </c>
    </row>
    <row r="2285" spans="1:6" ht="25.5" x14ac:dyDescent="0.2">
      <c r="A2285" s="4" t="s">
        <v>8518</v>
      </c>
      <c r="B2285" s="5" t="s">
        <v>8516</v>
      </c>
      <c r="C2285" s="4" t="s">
        <v>8517</v>
      </c>
      <c r="D2285" s="4" t="s">
        <v>8519</v>
      </c>
      <c r="E2285" s="12" t="s">
        <v>11998</v>
      </c>
      <c r="F2285" s="5" t="s">
        <v>8516</v>
      </c>
    </row>
    <row r="2286" spans="1:6" x14ac:dyDescent="0.2">
      <c r="A2286" s="4" t="s">
        <v>8522</v>
      </c>
      <c r="B2286" s="5" t="s">
        <v>8520</v>
      </c>
      <c r="C2286" s="4" t="s">
        <v>8521</v>
      </c>
      <c r="D2286" s="4" t="s">
        <v>8523</v>
      </c>
      <c r="E2286" s="12" t="s">
        <v>11998</v>
      </c>
      <c r="F2286" s="5" t="s">
        <v>8520</v>
      </c>
    </row>
    <row r="2287" spans="1:6" x14ac:dyDescent="0.2">
      <c r="A2287" s="4" t="s">
        <v>2102</v>
      </c>
      <c r="B2287" s="5" t="s">
        <v>2100</v>
      </c>
      <c r="C2287" s="4" t="s">
        <v>2101</v>
      </c>
      <c r="D2287" s="5" t="s">
        <v>2103</v>
      </c>
      <c r="E2287" s="12" t="s">
        <v>11999</v>
      </c>
      <c r="F2287" s="5" t="s">
        <v>2100</v>
      </c>
    </row>
    <row r="2288" spans="1:6" x14ac:dyDescent="0.2">
      <c r="A2288" s="4" t="s">
        <v>2106</v>
      </c>
      <c r="B2288" s="5" t="s">
        <v>2104</v>
      </c>
      <c r="C2288" s="4" t="s">
        <v>2105</v>
      </c>
      <c r="D2288" s="5" t="s">
        <v>2107</v>
      </c>
      <c r="E2288" s="12" t="s">
        <v>11999</v>
      </c>
      <c r="F2288" s="5" t="s">
        <v>2104</v>
      </c>
    </row>
    <row r="2289" spans="1:6" x14ac:dyDescent="0.2">
      <c r="A2289" s="4" t="s">
        <v>8526</v>
      </c>
      <c r="B2289" s="5" t="s">
        <v>8524</v>
      </c>
      <c r="C2289" s="4" t="s">
        <v>8525</v>
      </c>
      <c r="D2289" s="4" t="s">
        <v>8527</v>
      </c>
      <c r="E2289" s="12" t="s">
        <v>11998</v>
      </c>
      <c r="F2289" s="5" t="s">
        <v>8524</v>
      </c>
    </row>
    <row r="2290" spans="1:6" x14ac:dyDescent="0.2">
      <c r="A2290" s="4" t="s">
        <v>2110</v>
      </c>
      <c r="B2290" s="5" t="s">
        <v>2108</v>
      </c>
      <c r="C2290" s="4" t="s">
        <v>2109</v>
      </c>
      <c r="D2290" s="5" t="s">
        <v>2111</v>
      </c>
      <c r="E2290" s="12" t="s">
        <v>11999</v>
      </c>
      <c r="F2290" s="5" t="s">
        <v>2108</v>
      </c>
    </row>
    <row r="2291" spans="1:6" x14ac:dyDescent="0.2">
      <c r="A2291" s="4" t="s">
        <v>8530</v>
      </c>
      <c r="B2291" s="5" t="s">
        <v>8528</v>
      </c>
      <c r="C2291" s="4" t="s">
        <v>8529</v>
      </c>
      <c r="D2291" s="4" t="s">
        <v>8531</v>
      </c>
      <c r="E2291" s="12" t="s">
        <v>11998</v>
      </c>
      <c r="F2291" s="5" t="s">
        <v>8528</v>
      </c>
    </row>
    <row r="2292" spans="1:6" x14ac:dyDescent="0.2">
      <c r="A2292" s="4" t="s">
        <v>8534</v>
      </c>
      <c r="B2292" s="5" t="s">
        <v>8532</v>
      </c>
      <c r="C2292" s="4" t="s">
        <v>8533</v>
      </c>
      <c r="D2292" s="4" t="s">
        <v>8535</v>
      </c>
      <c r="E2292" s="12" t="s">
        <v>11998</v>
      </c>
      <c r="F2292" s="5" t="s">
        <v>8532</v>
      </c>
    </row>
    <row r="2293" spans="1:6" ht="25.5" x14ac:dyDescent="0.2">
      <c r="A2293" s="4" t="s">
        <v>8538</v>
      </c>
      <c r="B2293" s="5" t="s">
        <v>8536</v>
      </c>
      <c r="C2293" s="4" t="s">
        <v>8537</v>
      </c>
      <c r="D2293" s="4" t="s">
        <v>8539</v>
      </c>
      <c r="E2293" s="12" t="s">
        <v>11998</v>
      </c>
      <c r="F2293" s="5" t="s">
        <v>8536</v>
      </c>
    </row>
    <row r="2294" spans="1:6" ht="25.5" x14ac:dyDescent="0.2">
      <c r="A2294" s="4" t="s">
        <v>8542</v>
      </c>
      <c r="B2294" s="5" t="s">
        <v>8540</v>
      </c>
      <c r="C2294" s="4" t="s">
        <v>8541</v>
      </c>
      <c r="D2294" s="4" t="s">
        <v>8543</v>
      </c>
      <c r="E2294" s="12" t="s">
        <v>11998</v>
      </c>
      <c r="F2294" s="5" t="s">
        <v>8540</v>
      </c>
    </row>
    <row r="2295" spans="1:6" ht="25.5" x14ac:dyDescent="0.2">
      <c r="A2295" s="4" t="s">
        <v>8546</v>
      </c>
      <c r="B2295" s="5" t="s">
        <v>8544</v>
      </c>
      <c r="C2295" s="4" t="s">
        <v>8545</v>
      </c>
      <c r="D2295" s="4" t="s">
        <v>8547</v>
      </c>
      <c r="E2295" s="12" t="s">
        <v>11998</v>
      </c>
      <c r="F2295" s="5" t="s">
        <v>8544</v>
      </c>
    </row>
    <row r="2296" spans="1:6" ht="25.5" x14ac:dyDescent="0.2">
      <c r="A2296" s="4" t="s">
        <v>8550</v>
      </c>
      <c r="B2296" s="5" t="s">
        <v>8548</v>
      </c>
      <c r="C2296" s="4" t="s">
        <v>8549</v>
      </c>
      <c r="D2296" s="4" t="s">
        <v>8551</v>
      </c>
      <c r="E2296" s="12" t="s">
        <v>11998</v>
      </c>
      <c r="F2296" s="5" t="s">
        <v>8548</v>
      </c>
    </row>
    <row r="2297" spans="1:6" x14ac:dyDescent="0.2">
      <c r="A2297" s="4" t="s">
        <v>8554</v>
      </c>
      <c r="B2297" s="5" t="s">
        <v>8552</v>
      </c>
      <c r="C2297" s="4" t="s">
        <v>8553</v>
      </c>
      <c r="D2297" s="4" t="s">
        <v>8555</v>
      </c>
      <c r="E2297" s="12" t="s">
        <v>11998</v>
      </c>
      <c r="F2297" s="5" t="s">
        <v>8552</v>
      </c>
    </row>
    <row r="2298" spans="1:6" ht="25.5" x14ac:dyDescent="0.2">
      <c r="A2298" s="4" t="s">
        <v>8558</v>
      </c>
      <c r="B2298" s="5" t="s">
        <v>8556</v>
      </c>
      <c r="C2298" s="4" t="s">
        <v>8557</v>
      </c>
      <c r="D2298" s="4" t="s">
        <v>8559</v>
      </c>
      <c r="E2298" s="12" t="s">
        <v>11998</v>
      </c>
      <c r="F2298" s="5" t="s">
        <v>8556</v>
      </c>
    </row>
    <row r="2299" spans="1:6" x14ac:dyDescent="0.2">
      <c r="A2299" s="4" t="s">
        <v>2114</v>
      </c>
      <c r="B2299" s="5" t="s">
        <v>2112</v>
      </c>
      <c r="C2299" s="4" t="s">
        <v>2113</v>
      </c>
      <c r="D2299" s="5" t="s">
        <v>2115</v>
      </c>
      <c r="E2299" s="12" t="s">
        <v>11999</v>
      </c>
      <c r="F2299" s="5" t="s">
        <v>2112</v>
      </c>
    </row>
    <row r="2300" spans="1:6" x14ac:dyDescent="0.2">
      <c r="A2300" s="4" t="s">
        <v>2118</v>
      </c>
      <c r="B2300" s="5" t="s">
        <v>2116</v>
      </c>
      <c r="C2300" s="4" t="s">
        <v>2117</v>
      </c>
      <c r="D2300" s="5" t="s">
        <v>2119</v>
      </c>
      <c r="E2300" s="12" t="s">
        <v>11999</v>
      </c>
      <c r="F2300" s="5" t="s">
        <v>2116</v>
      </c>
    </row>
    <row r="2301" spans="1:6" ht="25.5" x14ac:dyDescent="0.2">
      <c r="A2301" s="4" t="s">
        <v>8561</v>
      </c>
      <c r="B2301" s="5" t="s">
        <v>8560</v>
      </c>
      <c r="C2301" s="4" t="s">
        <v>5292</v>
      </c>
      <c r="D2301" s="4" t="s">
        <v>8562</v>
      </c>
      <c r="E2301" s="12" t="s">
        <v>11998</v>
      </c>
      <c r="F2301" s="5" t="s">
        <v>8560</v>
      </c>
    </row>
    <row r="2302" spans="1:6" x14ac:dyDescent="0.2">
      <c r="A2302" s="4" t="s">
        <v>8565</v>
      </c>
      <c r="B2302" s="5" t="s">
        <v>8563</v>
      </c>
      <c r="C2302" s="4" t="s">
        <v>8564</v>
      </c>
      <c r="D2302" s="4" t="s">
        <v>8566</v>
      </c>
      <c r="E2302" s="12" t="s">
        <v>11998</v>
      </c>
      <c r="F2302" s="5" t="s">
        <v>8563</v>
      </c>
    </row>
    <row r="2303" spans="1:6" x14ac:dyDescent="0.2">
      <c r="A2303" s="4" t="s">
        <v>2122</v>
      </c>
      <c r="B2303" s="5" t="s">
        <v>2120</v>
      </c>
      <c r="C2303" s="4" t="s">
        <v>2121</v>
      </c>
      <c r="D2303" s="5" t="s">
        <v>2123</v>
      </c>
      <c r="E2303" s="12" t="s">
        <v>11999</v>
      </c>
      <c r="F2303" s="5" t="s">
        <v>2120</v>
      </c>
    </row>
    <row r="2304" spans="1:6" x14ac:dyDescent="0.2">
      <c r="A2304" s="4" t="s">
        <v>2126</v>
      </c>
      <c r="B2304" s="5" t="s">
        <v>2124</v>
      </c>
      <c r="C2304" s="4" t="s">
        <v>2125</v>
      </c>
      <c r="D2304" s="5" t="s">
        <v>2127</v>
      </c>
      <c r="E2304" s="12" t="s">
        <v>11999</v>
      </c>
      <c r="F2304" s="5" t="s">
        <v>2124</v>
      </c>
    </row>
    <row r="2305" spans="1:6" ht="25.5" x14ac:dyDescent="0.2">
      <c r="A2305" s="4" t="s">
        <v>2130</v>
      </c>
      <c r="B2305" s="5" t="s">
        <v>2128</v>
      </c>
      <c r="C2305" s="4" t="s">
        <v>2129</v>
      </c>
      <c r="D2305" s="5" t="s">
        <v>2131</v>
      </c>
      <c r="E2305" s="12" t="s">
        <v>11999</v>
      </c>
      <c r="F2305" s="5" t="s">
        <v>2128</v>
      </c>
    </row>
    <row r="2306" spans="1:6" ht="25.5" x14ac:dyDescent="0.2">
      <c r="A2306" s="4" t="s">
        <v>2134</v>
      </c>
      <c r="B2306" s="5" t="s">
        <v>2132</v>
      </c>
      <c r="C2306" s="4" t="s">
        <v>2133</v>
      </c>
      <c r="D2306" s="5" t="s">
        <v>2135</v>
      </c>
      <c r="E2306" s="12" t="s">
        <v>11999</v>
      </c>
      <c r="F2306" s="5" t="s">
        <v>2132</v>
      </c>
    </row>
    <row r="2307" spans="1:6" x14ac:dyDescent="0.2">
      <c r="A2307" s="4" t="s">
        <v>8569</v>
      </c>
      <c r="B2307" s="5" t="s">
        <v>8567</v>
      </c>
      <c r="C2307" s="4" t="s">
        <v>8568</v>
      </c>
      <c r="D2307" s="4" t="s">
        <v>8570</v>
      </c>
      <c r="E2307" s="12" t="s">
        <v>11998</v>
      </c>
      <c r="F2307" s="5" t="s">
        <v>8567</v>
      </c>
    </row>
    <row r="2308" spans="1:6" ht="25.5" x14ac:dyDescent="0.2">
      <c r="A2308" s="4" t="s">
        <v>8573</v>
      </c>
      <c r="B2308" s="5" t="s">
        <v>8571</v>
      </c>
      <c r="C2308" s="4" t="s">
        <v>8572</v>
      </c>
      <c r="D2308" s="4" t="s">
        <v>8574</v>
      </c>
      <c r="E2308" s="12" t="s">
        <v>11998</v>
      </c>
      <c r="F2308" s="5" t="s">
        <v>8571</v>
      </c>
    </row>
    <row r="2309" spans="1:6" x14ac:dyDescent="0.2">
      <c r="A2309" s="4" t="s">
        <v>2138</v>
      </c>
      <c r="B2309" s="5" t="s">
        <v>2136</v>
      </c>
      <c r="C2309" s="4" t="s">
        <v>2137</v>
      </c>
      <c r="D2309" s="5" t="s">
        <v>2139</v>
      </c>
      <c r="E2309" s="12" t="s">
        <v>11999</v>
      </c>
      <c r="F2309" s="5" t="s">
        <v>2136</v>
      </c>
    </row>
    <row r="2310" spans="1:6" x14ac:dyDescent="0.2">
      <c r="A2310" s="4" t="s">
        <v>4402</v>
      </c>
      <c r="B2310" s="5" t="s">
        <v>4400</v>
      </c>
      <c r="C2310" s="4" t="s">
        <v>4401</v>
      </c>
      <c r="D2310" s="5" t="s">
        <v>4403</v>
      </c>
      <c r="E2310" s="12" t="s">
        <v>11999</v>
      </c>
      <c r="F2310" s="5" t="s">
        <v>4400</v>
      </c>
    </row>
    <row r="2311" spans="1:6" ht="25.5" x14ac:dyDescent="0.2">
      <c r="A2311" s="4" t="s">
        <v>8577</v>
      </c>
      <c r="B2311" s="5" t="s">
        <v>8575</v>
      </c>
      <c r="C2311" s="4" t="s">
        <v>8576</v>
      </c>
      <c r="D2311" s="4" t="s">
        <v>8578</v>
      </c>
      <c r="E2311" s="12" t="s">
        <v>11998</v>
      </c>
      <c r="F2311" s="5" t="s">
        <v>8575</v>
      </c>
    </row>
    <row r="2312" spans="1:6" x14ac:dyDescent="0.2">
      <c r="A2312" s="4" t="s">
        <v>8580</v>
      </c>
      <c r="B2312" s="5" t="s">
        <v>8579</v>
      </c>
      <c r="C2312" s="4" t="s">
        <v>8576</v>
      </c>
      <c r="D2312" s="4" t="s">
        <v>8581</v>
      </c>
      <c r="E2312" s="12" t="s">
        <v>11998</v>
      </c>
      <c r="F2312" s="5" t="s">
        <v>8579</v>
      </c>
    </row>
    <row r="2313" spans="1:6" ht="25.5" x14ac:dyDescent="0.2">
      <c r="A2313" s="4" t="s">
        <v>2142</v>
      </c>
      <c r="B2313" s="5" t="s">
        <v>2140</v>
      </c>
      <c r="C2313" s="4" t="s">
        <v>2141</v>
      </c>
      <c r="D2313" s="5" t="s">
        <v>2143</v>
      </c>
      <c r="E2313" s="12" t="s">
        <v>11999</v>
      </c>
      <c r="F2313" s="5" t="s">
        <v>2140</v>
      </c>
    </row>
    <row r="2314" spans="1:6" ht="25.5" x14ac:dyDescent="0.2">
      <c r="A2314" s="4" t="s">
        <v>2146</v>
      </c>
      <c r="B2314" s="5" t="s">
        <v>2144</v>
      </c>
      <c r="C2314" s="4" t="s">
        <v>2145</v>
      </c>
      <c r="D2314" s="5" t="s">
        <v>2147</v>
      </c>
      <c r="E2314" s="12" t="s">
        <v>11999</v>
      </c>
      <c r="F2314" s="5" t="s">
        <v>2144</v>
      </c>
    </row>
    <row r="2315" spans="1:6" x14ac:dyDescent="0.2">
      <c r="A2315" s="4" t="s">
        <v>8584</v>
      </c>
      <c r="B2315" s="5" t="s">
        <v>8582</v>
      </c>
      <c r="C2315" s="4" t="s">
        <v>8583</v>
      </c>
      <c r="D2315" s="4" t="s">
        <v>8585</v>
      </c>
      <c r="E2315" s="12" t="s">
        <v>11998</v>
      </c>
      <c r="F2315" s="5" t="s">
        <v>8582</v>
      </c>
    </row>
    <row r="2316" spans="1:6" ht="38.25" x14ac:dyDescent="0.2">
      <c r="A2316" s="4" t="s">
        <v>2150</v>
      </c>
      <c r="B2316" s="5" t="s">
        <v>2148</v>
      </c>
      <c r="C2316" s="4" t="s">
        <v>2149</v>
      </c>
      <c r="D2316" s="5" t="s">
        <v>2151</v>
      </c>
      <c r="E2316" s="12" t="s">
        <v>11999</v>
      </c>
      <c r="F2316" s="5" t="s">
        <v>2148</v>
      </c>
    </row>
    <row r="2317" spans="1:6" ht="25.5" x14ac:dyDescent="0.2">
      <c r="A2317" s="4" t="s">
        <v>8588</v>
      </c>
      <c r="B2317" s="5" t="s">
        <v>8586</v>
      </c>
      <c r="C2317" s="4" t="s">
        <v>8587</v>
      </c>
      <c r="D2317" s="4" t="s">
        <v>8589</v>
      </c>
      <c r="E2317" s="12" t="s">
        <v>11998</v>
      </c>
      <c r="F2317" s="5" t="s">
        <v>8586</v>
      </c>
    </row>
    <row r="2318" spans="1:6" ht="25.5" x14ac:dyDescent="0.2">
      <c r="A2318" s="4" t="s">
        <v>8592</v>
      </c>
      <c r="B2318" s="5" t="s">
        <v>8590</v>
      </c>
      <c r="C2318" s="4" t="s">
        <v>8591</v>
      </c>
      <c r="D2318" s="4" t="s">
        <v>8593</v>
      </c>
      <c r="E2318" s="12" t="s">
        <v>11998</v>
      </c>
      <c r="F2318" s="5" t="s">
        <v>8590</v>
      </c>
    </row>
    <row r="2319" spans="1:6" x14ac:dyDescent="0.2">
      <c r="A2319" s="4" t="s">
        <v>8596</v>
      </c>
      <c r="B2319" s="5" t="s">
        <v>8594</v>
      </c>
      <c r="C2319" s="4" t="s">
        <v>8595</v>
      </c>
      <c r="D2319" s="4" t="s">
        <v>8597</v>
      </c>
      <c r="E2319" s="12" t="s">
        <v>11998</v>
      </c>
      <c r="F2319" s="5" t="s">
        <v>8594</v>
      </c>
    </row>
    <row r="2320" spans="1:6" x14ac:dyDescent="0.2">
      <c r="A2320" s="4" t="s">
        <v>2154</v>
      </c>
      <c r="B2320" s="5" t="s">
        <v>2152</v>
      </c>
      <c r="C2320" s="4" t="s">
        <v>2153</v>
      </c>
      <c r="D2320" s="5" t="s">
        <v>2155</v>
      </c>
      <c r="E2320" s="12" t="s">
        <v>11999</v>
      </c>
      <c r="F2320" s="5" t="s">
        <v>2152</v>
      </c>
    </row>
    <row r="2321" spans="1:6" x14ac:dyDescent="0.2">
      <c r="A2321" s="4" t="s">
        <v>8600</v>
      </c>
      <c r="B2321" s="5" t="s">
        <v>8598</v>
      </c>
      <c r="C2321" s="4" t="s">
        <v>8599</v>
      </c>
      <c r="D2321" s="4" t="s">
        <v>8601</v>
      </c>
      <c r="E2321" s="12" t="s">
        <v>11998</v>
      </c>
      <c r="F2321" s="5" t="s">
        <v>8598</v>
      </c>
    </row>
    <row r="2322" spans="1:6" x14ac:dyDescent="0.2">
      <c r="A2322" s="4" t="s">
        <v>8604</v>
      </c>
      <c r="B2322" s="5" t="s">
        <v>8602</v>
      </c>
      <c r="C2322" s="4" t="s">
        <v>8603</v>
      </c>
      <c r="D2322" s="4" t="s">
        <v>8605</v>
      </c>
      <c r="E2322" s="12" t="s">
        <v>11998</v>
      </c>
      <c r="F2322" s="5" t="s">
        <v>8602</v>
      </c>
    </row>
    <row r="2323" spans="1:6" x14ac:dyDescent="0.2">
      <c r="A2323" s="4" t="s">
        <v>8608</v>
      </c>
      <c r="B2323" s="5" t="s">
        <v>8606</v>
      </c>
      <c r="C2323" s="4" t="s">
        <v>8607</v>
      </c>
      <c r="D2323" s="4" t="s">
        <v>8609</v>
      </c>
      <c r="E2323" s="12" t="s">
        <v>11998</v>
      </c>
      <c r="F2323" s="5" t="s">
        <v>8606</v>
      </c>
    </row>
    <row r="2324" spans="1:6" x14ac:dyDescent="0.2">
      <c r="A2324" s="4" t="s">
        <v>2158</v>
      </c>
      <c r="B2324" s="5" t="s">
        <v>2156</v>
      </c>
      <c r="C2324" s="4" t="s">
        <v>2157</v>
      </c>
      <c r="D2324" s="5" t="s">
        <v>2159</v>
      </c>
      <c r="E2324" s="12" t="s">
        <v>11999</v>
      </c>
      <c r="F2324" s="5" t="s">
        <v>2156</v>
      </c>
    </row>
    <row r="2325" spans="1:6" ht="25.5" x14ac:dyDescent="0.2">
      <c r="A2325" s="4" t="s">
        <v>8612</v>
      </c>
      <c r="B2325" s="5" t="s">
        <v>8610</v>
      </c>
      <c r="C2325" s="4" t="s">
        <v>8611</v>
      </c>
      <c r="D2325" s="4" t="s">
        <v>8613</v>
      </c>
      <c r="E2325" s="12" t="s">
        <v>11998</v>
      </c>
      <c r="F2325" s="5" t="s">
        <v>8610</v>
      </c>
    </row>
    <row r="2326" spans="1:6" x14ac:dyDescent="0.2">
      <c r="A2326" s="4" t="s">
        <v>8616</v>
      </c>
      <c r="B2326" s="5" t="s">
        <v>8614</v>
      </c>
      <c r="C2326" s="4" t="s">
        <v>8615</v>
      </c>
      <c r="D2326" s="4" t="s">
        <v>8617</v>
      </c>
      <c r="E2326" s="12" t="s">
        <v>11998</v>
      </c>
      <c r="F2326" s="5" t="s">
        <v>8614</v>
      </c>
    </row>
    <row r="2327" spans="1:6" x14ac:dyDescent="0.2">
      <c r="A2327" s="4" t="s">
        <v>2162</v>
      </c>
      <c r="B2327" s="5" t="s">
        <v>2160</v>
      </c>
      <c r="C2327" s="4" t="s">
        <v>2161</v>
      </c>
      <c r="D2327" s="5" t="s">
        <v>2163</v>
      </c>
      <c r="E2327" s="12" t="s">
        <v>11999</v>
      </c>
      <c r="F2327" s="5" t="s">
        <v>2160</v>
      </c>
    </row>
    <row r="2328" spans="1:6" ht="25.5" x14ac:dyDescent="0.2">
      <c r="A2328" s="4" t="s">
        <v>8620</v>
      </c>
      <c r="B2328" s="5" t="s">
        <v>8618</v>
      </c>
      <c r="C2328" s="4" t="s">
        <v>8619</v>
      </c>
      <c r="D2328" s="4" t="s">
        <v>8621</v>
      </c>
      <c r="E2328" s="12" t="s">
        <v>11998</v>
      </c>
      <c r="F2328" s="5" t="s">
        <v>8618</v>
      </c>
    </row>
    <row r="2329" spans="1:6" ht="25.5" x14ac:dyDescent="0.2">
      <c r="A2329" s="4" t="s">
        <v>2166</v>
      </c>
      <c r="B2329" s="5" t="s">
        <v>2164</v>
      </c>
      <c r="C2329" s="4" t="s">
        <v>2165</v>
      </c>
      <c r="D2329" s="5" t="s">
        <v>2167</v>
      </c>
      <c r="E2329" s="12" t="s">
        <v>11999</v>
      </c>
      <c r="F2329" s="5" t="s">
        <v>2164</v>
      </c>
    </row>
    <row r="2330" spans="1:6" ht="25.5" x14ac:dyDescent="0.2">
      <c r="A2330" s="4" t="s">
        <v>2170</v>
      </c>
      <c r="B2330" s="5" t="s">
        <v>2168</v>
      </c>
      <c r="C2330" s="4" t="s">
        <v>2169</v>
      </c>
      <c r="D2330" s="5" t="s">
        <v>2171</v>
      </c>
      <c r="E2330" s="12" t="s">
        <v>11999</v>
      </c>
      <c r="F2330" s="5" t="s">
        <v>2168</v>
      </c>
    </row>
    <row r="2331" spans="1:6" x14ac:dyDescent="0.2">
      <c r="A2331" s="4" t="s">
        <v>2174</v>
      </c>
      <c r="B2331" s="5" t="s">
        <v>2172</v>
      </c>
      <c r="C2331" s="4" t="s">
        <v>2173</v>
      </c>
      <c r="D2331" s="5" t="s">
        <v>2175</v>
      </c>
      <c r="E2331" s="12" t="s">
        <v>11999</v>
      </c>
      <c r="F2331" s="5" t="s">
        <v>2172</v>
      </c>
    </row>
    <row r="2332" spans="1:6" x14ac:dyDescent="0.2">
      <c r="A2332" s="4" t="s">
        <v>2178</v>
      </c>
      <c r="B2332" s="5" t="s">
        <v>2176</v>
      </c>
      <c r="C2332" s="4" t="s">
        <v>2177</v>
      </c>
      <c r="D2332" s="5" t="s">
        <v>2179</v>
      </c>
      <c r="E2332" s="12" t="s">
        <v>11999</v>
      </c>
      <c r="F2332" s="5" t="s">
        <v>2176</v>
      </c>
    </row>
    <row r="2333" spans="1:6" x14ac:dyDescent="0.2">
      <c r="A2333" s="4" t="s">
        <v>8624</v>
      </c>
      <c r="B2333" s="5" t="s">
        <v>8622</v>
      </c>
      <c r="C2333" s="4" t="s">
        <v>8623</v>
      </c>
      <c r="D2333" s="4" t="s">
        <v>8625</v>
      </c>
      <c r="E2333" s="12" t="s">
        <v>11998</v>
      </c>
      <c r="F2333" s="5" t="s">
        <v>8622</v>
      </c>
    </row>
    <row r="2334" spans="1:6" x14ac:dyDescent="0.2">
      <c r="A2334" s="4" t="s">
        <v>2182</v>
      </c>
      <c r="B2334" s="5" t="s">
        <v>2180</v>
      </c>
      <c r="C2334" s="4" t="s">
        <v>2181</v>
      </c>
      <c r="D2334" s="5" t="s">
        <v>2183</v>
      </c>
      <c r="E2334" s="12" t="s">
        <v>11999</v>
      </c>
      <c r="F2334" s="5" t="s">
        <v>2180</v>
      </c>
    </row>
    <row r="2335" spans="1:6" x14ac:dyDescent="0.2">
      <c r="A2335" s="4" t="s">
        <v>2186</v>
      </c>
      <c r="B2335" s="5" t="s">
        <v>2184</v>
      </c>
      <c r="C2335" s="4" t="s">
        <v>2185</v>
      </c>
      <c r="D2335" s="5" t="s">
        <v>2187</v>
      </c>
      <c r="E2335" s="12" t="s">
        <v>11999</v>
      </c>
      <c r="F2335" s="5" t="s">
        <v>2184</v>
      </c>
    </row>
    <row r="2336" spans="1:6" x14ac:dyDescent="0.2">
      <c r="A2336" s="4" t="s">
        <v>2190</v>
      </c>
      <c r="B2336" s="5" t="s">
        <v>2188</v>
      </c>
      <c r="C2336" s="4" t="s">
        <v>2189</v>
      </c>
      <c r="D2336" s="5" t="s">
        <v>2191</v>
      </c>
      <c r="E2336" s="12" t="s">
        <v>11999</v>
      </c>
      <c r="F2336" s="5" t="s">
        <v>2188</v>
      </c>
    </row>
    <row r="2337" spans="1:6" x14ac:dyDescent="0.2">
      <c r="A2337" s="4" t="s">
        <v>2194</v>
      </c>
      <c r="B2337" s="5" t="s">
        <v>2192</v>
      </c>
      <c r="C2337" s="4" t="s">
        <v>2193</v>
      </c>
      <c r="D2337" s="5" t="s">
        <v>2195</v>
      </c>
      <c r="E2337" s="12" t="s">
        <v>11999</v>
      </c>
      <c r="F2337" s="5" t="s">
        <v>2192</v>
      </c>
    </row>
    <row r="2338" spans="1:6" ht="25.5" x14ac:dyDescent="0.2">
      <c r="A2338" s="4" t="s">
        <v>8628</v>
      </c>
      <c r="B2338" s="5" t="s">
        <v>8626</v>
      </c>
      <c r="C2338" s="4" t="s">
        <v>8627</v>
      </c>
      <c r="D2338" s="4" t="s">
        <v>8629</v>
      </c>
      <c r="E2338" s="12" t="s">
        <v>11998</v>
      </c>
      <c r="F2338" s="5" t="s">
        <v>8626</v>
      </c>
    </row>
    <row r="2339" spans="1:6" x14ac:dyDescent="0.2">
      <c r="A2339" s="4" t="s">
        <v>2198</v>
      </c>
      <c r="B2339" s="5" t="s">
        <v>2196</v>
      </c>
      <c r="C2339" s="4" t="s">
        <v>2197</v>
      </c>
      <c r="D2339" s="5" t="s">
        <v>2199</v>
      </c>
      <c r="E2339" s="12" t="s">
        <v>11999</v>
      </c>
      <c r="F2339" s="5" t="s">
        <v>2196</v>
      </c>
    </row>
    <row r="2340" spans="1:6" x14ac:dyDescent="0.2">
      <c r="A2340" s="4" t="s">
        <v>2202</v>
      </c>
      <c r="B2340" s="5" t="s">
        <v>2200</v>
      </c>
      <c r="C2340" s="4" t="s">
        <v>2201</v>
      </c>
      <c r="D2340" s="5" t="s">
        <v>2203</v>
      </c>
      <c r="E2340" s="12" t="s">
        <v>11999</v>
      </c>
      <c r="F2340" s="5" t="s">
        <v>2200</v>
      </c>
    </row>
    <row r="2341" spans="1:6" x14ac:dyDescent="0.2">
      <c r="A2341" s="4" t="s">
        <v>2206</v>
      </c>
      <c r="B2341" s="5" t="s">
        <v>2204</v>
      </c>
      <c r="C2341" s="4" t="s">
        <v>2205</v>
      </c>
      <c r="D2341" s="5" t="s">
        <v>2207</v>
      </c>
      <c r="E2341" s="12" t="s">
        <v>11999</v>
      </c>
      <c r="F2341" s="5" t="s">
        <v>2204</v>
      </c>
    </row>
    <row r="2342" spans="1:6" x14ac:dyDescent="0.2">
      <c r="A2342" s="4" t="s">
        <v>8632</v>
      </c>
      <c r="B2342" s="5" t="s">
        <v>8630</v>
      </c>
      <c r="C2342" s="4" t="s">
        <v>8631</v>
      </c>
      <c r="D2342" s="4" t="s">
        <v>8633</v>
      </c>
      <c r="E2342" s="12" t="s">
        <v>11998</v>
      </c>
      <c r="F2342" s="5" t="s">
        <v>8630</v>
      </c>
    </row>
    <row r="2343" spans="1:6" x14ac:dyDescent="0.2">
      <c r="A2343" s="4" t="s">
        <v>8635</v>
      </c>
      <c r="B2343" s="5" t="s">
        <v>8634</v>
      </c>
      <c r="C2343" s="4" t="s">
        <v>5868</v>
      </c>
      <c r="D2343" s="4" t="s">
        <v>8636</v>
      </c>
      <c r="E2343" s="12" t="s">
        <v>11998</v>
      </c>
      <c r="F2343" s="5" t="s">
        <v>8634</v>
      </c>
    </row>
    <row r="2344" spans="1:6" ht="25.5" x14ac:dyDescent="0.2">
      <c r="A2344" s="4" t="s">
        <v>2210</v>
      </c>
      <c r="B2344" s="5" t="s">
        <v>2208</v>
      </c>
      <c r="C2344" s="4" t="s">
        <v>2209</v>
      </c>
      <c r="D2344" s="5" t="s">
        <v>2211</v>
      </c>
      <c r="E2344" s="12" t="s">
        <v>11999</v>
      </c>
      <c r="F2344" s="5" t="s">
        <v>2208</v>
      </c>
    </row>
    <row r="2345" spans="1:6" x14ac:dyDescent="0.2">
      <c r="A2345" s="4" t="s">
        <v>2214</v>
      </c>
      <c r="B2345" s="5" t="s">
        <v>2212</v>
      </c>
      <c r="C2345" s="4" t="s">
        <v>2213</v>
      </c>
      <c r="D2345" s="5" t="s">
        <v>2215</v>
      </c>
      <c r="E2345" s="12" t="s">
        <v>11999</v>
      </c>
      <c r="F2345" s="5" t="s">
        <v>2212</v>
      </c>
    </row>
    <row r="2346" spans="1:6" x14ac:dyDescent="0.2">
      <c r="A2346" s="4" t="s">
        <v>8639</v>
      </c>
      <c r="B2346" s="5" t="s">
        <v>8637</v>
      </c>
      <c r="C2346" s="4" t="s">
        <v>8638</v>
      </c>
      <c r="D2346" s="4" t="s">
        <v>8640</v>
      </c>
      <c r="E2346" s="12" t="s">
        <v>11998</v>
      </c>
      <c r="F2346" s="5" t="s">
        <v>8637</v>
      </c>
    </row>
    <row r="2347" spans="1:6" ht="25.5" x14ac:dyDescent="0.2">
      <c r="A2347" s="4" t="s">
        <v>8643</v>
      </c>
      <c r="B2347" s="5" t="s">
        <v>8641</v>
      </c>
      <c r="C2347" s="4" t="s">
        <v>8642</v>
      </c>
      <c r="D2347" s="4" t="s">
        <v>8644</v>
      </c>
      <c r="E2347" s="12" t="s">
        <v>11998</v>
      </c>
      <c r="F2347" s="5" t="s">
        <v>8641</v>
      </c>
    </row>
    <row r="2348" spans="1:6" x14ac:dyDescent="0.2">
      <c r="A2348" s="4" t="s">
        <v>8647</v>
      </c>
      <c r="B2348" s="5" t="s">
        <v>8645</v>
      </c>
      <c r="C2348" s="4" t="s">
        <v>8646</v>
      </c>
      <c r="D2348" s="4" t="s">
        <v>8648</v>
      </c>
      <c r="E2348" s="12" t="s">
        <v>11998</v>
      </c>
      <c r="F2348" s="5" t="s">
        <v>8645</v>
      </c>
    </row>
    <row r="2349" spans="1:6" ht="25.5" x14ac:dyDescent="0.2">
      <c r="A2349" s="4" t="s">
        <v>2218</v>
      </c>
      <c r="B2349" s="5" t="s">
        <v>2216</v>
      </c>
      <c r="C2349" s="4" t="s">
        <v>2217</v>
      </c>
      <c r="D2349" s="5" t="s">
        <v>2219</v>
      </c>
      <c r="E2349" s="12" t="s">
        <v>11999</v>
      </c>
      <c r="F2349" s="5" t="s">
        <v>2216</v>
      </c>
    </row>
    <row r="2350" spans="1:6" x14ac:dyDescent="0.2">
      <c r="A2350" s="4" t="s">
        <v>8650</v>
      </c>
      <c r="B2350" s="5" t="s">
        <v>4404</v>
      </c>
      <c r="C2350" s="4" t="s">
        <v>8649</v>
      </c>
      <c r="D2350" s="4" t="s">
        <v>8651</v>
      </c>
      <c r="E2350" s="12" t="s">
        <v>11998</v>
      </c>
      <c r="F2350" s="5" t="s">
        <v>4404</v>
      </c>
    </row>
    <row r="2351" spans="1:6" ht="25.5" x14ac:dyDescent="0.2">
      <c r="A2351" s="4" t="s">
        <v>8654</v>
      </c>
      <c r="B2351" s="5" t="s">
        <v>8652</v>
      </c>
      <c r="C2351" s="4" t="s">
        <v>8653</v>
      </c>
      <c r="D2351" s="4" t="s">
        <v>8655</v>
      </c>
      <c r="E2351" s="12" t="s">
        <v>11998</v>
      </c>
      <c r="F2351" s="5" t="s">
        <v>8652</v>
      </c>
    </row>
    <row r="2352" spans="1:6" ht="25.5" x14ac:dyDescent="0.2">
      <c r="A2352" s="4" t="s">
        <v>10406</v>
      </c>
      <c r="B2352" s="5" t="str">
        <f>E2352&amp;" "&amp;F2352</f>
        <v>der Überblick</v>
      </c>
      <c r="C2352" s="4" t="s">
        <v>10405</v>
      </c>
      <c r="D2352" s="4" t="s">
        <v>10407</v>
      </c>
      <c r="E2352" s="12" t="s">
        <v>9721</v>
      </c>
      <c r="F2352" s="5" t="s">
        <v>10404</v>
      </c>
    </row>
    <row r="2353" spans="1:6" ht="25.5" x14ac:dyDescent="0.2">
      <c r="A2353" s="4" t="s">
        <v>4497</v>
      </c>
      <c r="B2353" s="5" t="s">
        <v>4495</v>
      </c>
      <c r="C2353" s="4" t="s">
        <v>4496</v>
      </c>
      <c r="D2353" s="5" t="s">
        <v>4498</v>
      </c>
      <c r="E2353" s="12" t="s">
        <v>11999</v>
      </c>
      <c r="F2353" s="5" t="s">
        <v>4495</v>
      </c>
    </row>
    <row r="2354" spans="1:6" ht="25.5" x14ac:dyDescent="0.2">
      <c r="A2354" s="4" t="s">
        <v>11453</v>
      </c>
      <c r="B2354" s="5" t="str">
        <f>E2354&amp;" "&amp;F2354</f>
        <v>die Übereinstimmung</v>
      </c>
      <c r="C2354" s="4" t="s">
        <v>11452</v>
      </c>
      <c r="D2354" s="4" t="s">
        <v>11454</v>
      </c>
      <c r="E2354" s="12" t="s">
        <v>10655</v>
      </c>
      <c r="F2354" s="5" t="s">
        <v>11451</v>
      </c>
    </row>
    <row r="2355" spans="1:6" ht="25.5" x14ac:dyDescent="0.2">
      <c r="A2355" s="4" t="s">
        <v>8658</v>
      </c>
      <c r="B2355" s="5" t="s">
        <v>8656</v>
      </c>
      <c r="C2355" s="4" t="s">
        <v>8657</v>
      </c>
      <c r="D2355" s="4" t="s">
        <v>8659</v>
      </c>
      <c r="E2355" s="12" t="s">
        <v>11998</v>
      </c>
      <c r="F2355" s="5" t="s">
        <v>8656</v>
      </c>
    </row>
    <row r="2356" spans="1:6" ht="25.5" x14ac:dyDescent="0.2">
      <c r="A2356" s="4" t="s">
        <v>4407</v>
      </c>
      <c r="B2356" s="5" t="s">
        <v>4405</v>
      </c>
      <c r="C2356" s="4" t="s">
        <v>4406</v>
      </c>
      <c r="D2356" s="5" t="s">
        <v>4408</v>
      </c>
      <c r="E2356" s="12" t="s">
        <v>11999</v>
      </c>
      <c r="F2356" s="5" t="s">
        <v>4405</v>
      </c>
    </row>
    <row r="2357" spans="1:6" x14ac:dyDescent="0.2">
      <c r="A2357" s="4" t="s">
        <v>4411</v>
      </c>
      <c r="B2357" s="5" t="s">
        <v>4409</v>
      </c>
      <c r="C2357" s="4" t="s">
        <v>4410</v>
      </c>
      <c r="D2357" s="5" t="s">
        <v>4412</v>
      </c>
      <c r="E2357" s="12" t="s">
        <v>11999</v>
      </c>
      <c r="F2357" s="5" t="s">
        <v>4409</v>
      </c>
    </row>
    <row r="2358" spans="1:6" ht="25.5" x14ac:dyDescent="0.2">
      <c r="A2358" s="4" t="s">
        <v>10410</v>
      </c>
      <c r="B2358" s="5" t="str">
        <f>E2358&amp;" "&amp;F2358</f>
        <v>der Übergang</v>
      </c>
      <c r="C2358" s="4" t="s">
        <v>10409</v>
      </c>
      <c r="D2358" s="4" t="s">
        <v>10411</v>
      </c>
      <c r="E2358" s="12" t="s">
        <v>9721</v>
      </c>
      <c r="F2358" s="5" t="s">
        <v>10408</v>
      </c>
    </row>
    <row r="2359" spans="1:6" x14ac:dyDescent="0.2">
      <c r="A2359" s="4" t="s">
        <v>4415</v>
      </c>
      <c r="B2359" s="5" t="s">
        <v>4413</v>
      </c>
      <c r="C2359" s="4" t="s">
        <v>4414</v>
      </c>
      <c r="D2359" s="5" t="s">
        <v>4416</v>
      </c>
      <c r="E2359" s="12" t="s">
        <v>11999</v>
      </c>
      <c r="F2359" s="5" t="s">
        <v>4413</v>
      </c>
    </row>
    <row r="2360" spans="1:6" x14ac:dyDescent="0.2">
      <c r="A2360" s="4" t="s">
        <v>4419</v>
      </c>
      <c r="B2360" s="5" t="s">
        <v>4417</v>
      </c>
      <c r="C2360" s="4" t="s">
        <v>4418</v>
      </c>
      <c r="D2360" s="5" t="s">
        <v>4420</v>
      </c>
      <c r="E2360" s="12" t="s">
        <v>11999</v>
      </c>
      <c r="F2360" s="5" t="s">
        <v>4417</v>
      </c>
    </row>
    <row r="2361" spans="1:6" x14ac:dyDescent="0.2">
      <c r="A2361" s="4" t="s">
        <v>8662</v>
      </c>
      <c r="B2361" s="5" t="s">
        <v>8660</v>
      </c>
      <c r="C2361" s="4" t="s">
        <v>8661</v>
      </c>
      <c r="D2361" s="4" t="s">
        <v>8663</v>
      </c>
      <c r="E2361" s="12" t="s">
        <v>11998</v>
      </c>
      <c r="F2361" s="5" t="s">
        <v>8660</v>
      </c>
    </row>
    <row r="2362" spans="1:6" x14ac:dyDescent="0.2">
      <c r="A2362" s="4" t="s">
        <v>4423</v>
      </c>
      <c r="B2362" s="5" t="s">
        <v>4421</v>
      </c>
      <c r="C2362" s="4" t="s">
        <v>4422</v>
      </c>
      <c r="D2362" s="5" t="s">
        <v>4424</v>
      </c>
      <c r="E2362" s="12" t="s">
        <v>11999</v>
      </c>
      <c r="F2362" s="5" t="s">
        <v>4421</v>
      </c>
    </row>
    <row r="2363" spans="1:6" ht="25.5" x14ac:dyDescent="0.2">
      <c r="A2363" s="4" t="s">
        <v>4426</v>
      </c>
      <c r="B2363" s="5" t="s">
        <v>4425</v>
      </c>
      <c r="C2363" s="4" t="s">
        <v>4278</v>
      </c>
      <c r="D2363" s="5" t="s">
        <v>4427</v>
      </c>
      <c r="E2363" s="12" t="s">
        <v>11999</v>
      </c>
      <c r="F2363" s="5" t="s">
        <v>4425</v>
      </c>
    </row>
    <row r="2364" spans="1:6" x14ac:dyDescent="0.2">
      <c r="A2364" s="4" t="s">
        <v>4430</v>
      </c>
      <c r="B2364" s="5" t="s">
        <v>4428</v>
      </c>
      <c r="C2364" s="4" t="s">
        <v>4429</v>
      </c>
      <c r="D2364" s="5" t="s">
        <v>4431</v>
      </c>
      <c r="E2364" s="12" t="s">
        <v>11999</v>
      </c>
      <c r="F2364" s="5" t="s">
        <v>4428</v>
      </c>
    </row>
    <row r="2365" spans="1:6" ht="25.5" x14ac:dyDescent="0.2">
      <c r="A2365" s="4" t="s">
        <v>4434</v>
      </c>
      <c r="B2365" s="5" t="s">
        <v>4432</v>
      </c>
      <c r="C2365" s="4" t="s">
        <v>4433</v>
      </c>
      <c r="D2365" s="4" t="s">
        <v>4435</v>
      </c>
      <c r="E2365" s="12" t="s">
        <v>11999</v>
      </c>
      <c r="F2365" s="5" t="s">
        <v>4432</v>
      </c>
    </row>
    <row r="2366" spans="1:6" ht="25.5" x14ac:dyDescent="0.2">
      <c r="A2366" s="4" t="s">
        <v>11456</v>
      </c>
      <c r="B2366" s="5" t="str">
        <f>E2366&amp;" "&amp;F2366</f>
        <v>die Überlegung</v>
      </c>
      <c r="C2366" s="4" t="s">
        <v>10999</v>
      </c>
      <c r="D2366" s="4" t="s">
        <v>11457</v>
      </c>
      <c r="E2366" s="12" t="s">
        <v>10655</v>
      </c>
      <c r="F2366" s="5" t="s">
        <v>11455</v>
      </c>
    </row>
    <row r="2367" spans="1:6" ht="38.25" x14ac:dyDescent="0.2">
      <c r="A2367" s="4" t="s">
        <v>2222</v>
      </c>
      <c r="B2367" s="5" t="s">
        <v>2220</v>
      </c>
      <c r="C2367" s="4" t="s">
        <v>2221</v>
      </c>
      <c r="D2367" s="5" t="s">
        <v>2223</v>
      </c>
      <c r="E2367" s="12" t="s">
        <v>11999</v>
      </c>
      <c r="F2367" s="5" t="s">
        <v>2220</v>
      </c>
    </row>
    <row r="2368" spans="1:6" ht="25.5" x14ac:dyDescent="0.2">
      <c r="A2368" s="4" t="s">
        <v>11460</v>
      </c>
      <c r="B2368" s="5" t="str">
        <f>E2368&amp;" "&amp;F2368</f>
        <v>die Übernahme</v>
      </c>
      <c r="C2368" s="4" t="s">
        <v>11459</v>
      </c>
      <c r="D2368" s="4" t="s">
        <v>11461</v>
      </c>
      <c r="E2368" s="12" t="s">
        <v>10655</v>
      </c>
      <c r="F2368" s="5" t="s">
        <v>11458</v>
      </c>
    </row>
    <row r="2369" spans="1:6" x14ac:dyDescent="0.2">
      <c r="A2369" s="4" t="s">
        <v>4438</v>
      </c>
      <c r="B2369" s="5" t="s">
        <v>4436</v>
      </c>
      <c r="C2369" s="4" t="s">
        <v>4437</v>
      </c>
      <c r="D2369" s="5" t="s">
        <v>4439</v>
      </c>
      <c r="E2369" s="12" t="s">
        <v>11999</v>
      </c>
      <c r="F2369" s="5" t="s">
        <v>4436</v>
      </c>
    </row>
    <row r="2370" spans="1:6" x14ac:dyDescent="0.2">
      <c r="A2370" s="4" t="s">
        <v>4442</v>
      </c>
      <c r="B2370" s="5" t="s">
        <v>4440</v>
      </c>
      <c r="C2370" s="4" t="s">
        <v>4441</v>
      </c>
      <c r="D2370" s="5" t="s">
        <v>4443</v>
      </c>
      <c r="E2370" s="12" t="s">
        <v>11999</v>
      </c>
      <c r="F2370" s="5" t="s">
        <v>4440</v>
      </c>
    </row>
    <row r="2371" spans="1:6" ht="25.5" x14ac:dyDescent="0.2">
      <c r="A2371" s="4" t="s">
        <v>11464</v>
      </c>
      <c r="B2371" s="5" t="str">
        <f>E2371&amp;" "&amp;F2371</f>
        <v>die Überprüfung</v>
      </c>
      <c r="C2371" s="4" t="s">
        <v>11463</v>
      </c>
      <c r="D2371" s="4" t="s">
        <v>11465</v>
      </c>
      <c r="E2371" s="12" t="s">
        <v>10655</v>
      </c>
      <c r="F2371" s="5" t="s">
        <v>11462</v>
      </c>
    </row>
    <row r="2372" spans="1:6" ht="25.5" x14ac:dyDescent="0.2">
      <c r="A2372" s="4" t="s">
        <v>2225</v>
      </c>
      <c r="B2372" s="5" t="s">
        <v>2224</v>
      </c>
      <c r="C2372" s="4" t="s">
        <v>1101</v>
      </c>
      <c r="D2372" s="5" t="s">
        <v>2226</v>
      </c>
      <c r="E2372" s="12" t="s">
        <v>11999</v>
      </c>
      <c r="F2372" s="5" t="s">
        <v>2224</v>
      </c>
    </row>
    <row r="2373" spans="1:6" x14ac:dyDescent="0.2">
      <c r="A2373" s="4" t="s">
        <v>2229</v>
      </c>
      <c r="B2373" s="5" t="s">
        <v>2227</v>
      </c>
      <c r="C2373" s="4" t="s">
        <v>2228</v>
      </c>
      <c r="D2373" s="5" t="s">
        <v>2230</v>
      </c>
      <c r="E2373" s="12" t="s">
        <v>11999</v>
      </c>
      <c r="F2373" s="5" t="s">
        <v>2227</v>
      </c>
    </row>
    <row r="2374" spans="1:6" x14ac:dyDescent="0.2">
      <c r="A2374" s="4" t="s">
        <v>11468</v>
      </c>
      <c r="B2374" s="5" t="str">
        <f>E2374&amp;" "&amp;F2374</f>
        <v>die Überraschung</v>
      </c>
      <c r="C2374" s="4" t="s">
        <v>11467</v>
      </c>
      <c r="D2374" s="4" t="s">
        <v>11469</v>
      </c>
      <c r="E2374" s="12" t="s">
        <v>10655</v>
      </c>
      <c r="F2374" s="5" t="s">
        <v>11466</v>
      </c>
    </row>
    <row r="2375" spans="1:6" ht="25.5" x14ac:dyDescent="0.2">
      <c r="A2375" s="4" t="s">
        <v>4446</v>
      </c>
      <c r="B2375" s="5" t="s">
        <v>4444</v>
      </c>
      <c r="C2375" s="4" t="s">
        <v>4445</v>
      </c>
      <c r="D2375" s="5" t="s">
        <v>4447</v>
      </c>
      <c r="E2375" s="12" t="s">
        <v>11999</v>
      </c>
      <c r="F2375" s="5" t="s">
        <v>4444</v>
      </c>
    </row>
    <row r="2376" spans="1:6" ht="25.5" x14ac:dyDescent="0.2">
      <c r="A2376" s="4" t="s">
        <v>4450</v>
      </c>
      <c r="B2376" s="5" t="s">
        <v>4448</v>
      </c>
      <c r="C2376" s="4" t="s">
        <v>4449</v>
      </c>
      <c r="D2376" s="5" t="s">
        <v>4451</v>
      </c>
      <c r="E2376" s="12" t="s">
        <v>11999</v>
      </c>
      <c r="F2376" s="5" t="s">
        <v>4448</v>
      </c>
    </row>
    <row r="2377" spans="1:6" ht="25.5" x14ac:dyDescent="0.2">
      <c r="A2377" s="4" t="s">
        <v>4454</v>
      </c>
      <c r="B2377" s="5" t="s">
        <v>4452</v>
      </c>
      <c r="C2377" s="4" t="s">
        <v>4453</v>
      </c>
      <c r="D2377" s="5" t="s">
        <v>4455</v>
      </c>
      <c r="E2377" s="12" t="s">
        <v>11999</v>
      </c>
      <c r="F2377" s="5" t="s">
        <v>4452</v>
      </c>
    </row>
    <row r="2378" spans="1:6" x14ac:dyDescent="0.2">
      <c r="A2378" s="4" t="s">
        <v>10414</v>
      </c>
      <c r="B2378" s="5" t="str">
        <f>E2378&amp;" "&amp;F2378</f>
        <v>der Übersetzer</v>
      </c>
      <c r="C2378" s="4" t="s">
        <v>10413</v>
      </c>
      <c r="D2378" s="4" t="s">
        <v>10415</v>
      </c>
      <c r="E2378" s="12" t="s">
        <v>9721</v>
      </c>
      <c r="F2378" s="5" t="s">
        <v>10412</v>
      </c>
    </row>
    <row r="2379" spans="1:6" x14ac:dyDescent="0.2">
      <c r="A2379" s="4" t="s">
        <v>11472</v>
      </c>
      <c r="B2379" s="5" t="str">
        <f>E2379&amp;" "&amp;F2379</f>
        <v>die Übersetzung</v>
      </c>
      <c r="C2379" s="4" t="s">
        <v>11471</v>
      </c>
      <c r="D2379" s="4" t="s">
        <v>11473</v>
      </c>
      <c r="E2379" s="12" t="s">
        <v>10655</v>
      </c>
      <c r="F2379" s="5" t="s">
        <v>11470</v>
      </c>
    </row>
    <row r="2380" spans="1:6" ht="25.5" x14ac:dyDescent="0.2">
      <c r="A2380" s="4" t="s">
        <v>11475</v>
      </c>
      <c r="B2380" s="5" t="str">
        <f>E2380&amp;" "&amp;F2380</f>
        <v>die Übersicht</v>
      </c>
      <c r="C2380" s="4" t="s">
        <v>10405</v>
      </c>
      <c r="D2380" s="4" t="s">
        <v>11476</v>
      </c>
      <c r="E2380" s="12" t="s">
        <v>10655</v>
      </c>
      <c r="F2380" s="5" t="s">
        <v>11474</v>
      </c>
    </row>
    <row r="2381" spans="1:6" x14ac:dyDescent="0.2">
      <c r="A2381" s="4" t="s">
        <v>4458</v>
      </c>
      <c r="B2381" s="5" t="s">
        <v>4456</v>
      </c>
      <c r="C2381" s="4" t="s">
        <v>4457</v>
      </c>
      <c r="D2381" s="5" t="s">
        <v>4459</v>
      </c>
      <c r="E2381" s="12" t="s">
        <v>11999</v>
      </c>
      <c r="F2381" s="5" t="s">
        <v>4456</v>
      </c>
    </row>
    <row r="2382" spans="1:6" x14ac:dyDescent="0.2">
      <c r="A2382" s="4" t="s">
        <v>4461</v>
      </c>
      <c r="B2382" s="5" t="s">
        <v>4460</v>
      </c>
      <c r="C2382" s="4" t="s">
        <v>4410</v>
      </c>
      <c r="D2382" s="5" t="s">
        <v>4462</v>
      </c>
      <c r="E2382" s="12" t="s">
        <v>11999</v>
      </c>
      <c r="F2382" s="5" t="s">
        <v>4460</v>
      </c>
    </row>
    <row r="2383" spans="1:6" x14ac:dyDescent="0.2">
      <c r="A2383" s="4" t="s">
        <v>11479</v>
      </c>
      <c r="B2383" s="5" t="str">
        <f>E2383&amp;" "&amp;F2383</f>
        <v>die Übertragung</v>
      </c>
      <c r="C2383" s="4" t="s">
        <v>11478</v>
      </c>
      <c r="D2383" s="4" t="s">
        <v>11480</v>
      </c>
      <c r="E2383" s="12" t="s">
        <v>10655</v>
      </c>
      <c r="F2383" s="5" t="s">
        <v>11477</v>
      </c>
    </row>
    <row r="2384" spans="1:6" ht="25.5" x14ac:dyDescent="0.2">
      <c r="A2384" s="4" t="s">
        <v>4465</v>
      </c>
      <c r="B2384" s="5" t="s">
        <v>4463</v>
      </c>
      <c r="C2384" s="4" t="s">
        <v>4464</v>
      </c>
      <c r="D2384" s="5" t="s">
        <v>4466</v>
      </c>
      <c r="E2384" s="12" t="s">
        <v>11999</v>
      </c>
      <c r="F2384" s="5" t="s">
        <v>4463</v>
      </c>
    </row>
    <row r="2385" spans="1:6" ht="25.5" x14ac:dyDescent="0.2">
      <c r="A2385" s="4" t="s">
        <v>4469</v>
      </c>
      <c r="B2385" s="5" t="s">
        <v>4467</v>
      </c>
      <c r="C2385" s="4" t="s">
        <v>4468</v>
      </c>
      <c r="D2385" s="5" t="s">
        <v>4470</v>
      </c>
      <c r="E2385" s="12" t="s">
        <v>11999</v>
      </c>
      <c r="F2385" s="5" t="s">
        <v>4467</v>
      </c>
    </row>
    <row r="2386" spans="1:6" x14ac:dyDescent="0.2">
      <c r="A2386" s="4" t="s">
        <v>11483</v>
      </c>
      <c r="B2386" s="5" t="str">
        <f>E2386&amp;" "&amp;F2386</f>
        <v>die Überwachung</v>
      </c>
      <c r="C2386" s="4" t="s">
        <v>11482</v>
      </c>
      <c r="D2386" s="4" t="s">
        <v>11484</v>
      </c>
      <c r="E2386" s="12" t="s">
        <v>10655</v>
      </c>
      <c r="F2386" s="5" t="s">
        <v>11481</v>
      </c>
    </row>
    <row r="2387" spans="1:6" ht="25.5" x14ac:dyDescent="0.2">
      <c r="A2387" s="4" t="s">
        <v>4473</v>
      </c>
      <c r="B2387" s="5" t="s">
        <v>4471</v>
      </c>
      <c r="C2387" s="4" t="s">
        <v>4472</v>
      </c>
      <c r="D2387" s="5" t="s">
        <v>4474</v>
      </c>
      <c r="E2387" s="12" t="s">
        <v>11999</v>
      </c>
      <c r="F2387" s="5" t="s">
        <v>4471</v>
      </c>
    </row>
    <row r="2388" spans="1:6" x14ac:dyDescent="0.2">
      <c r="A2388" s="4" t="s">
        <v>4476</v>
      </c>
      <c r="B2388" s="5" t="s">
        <v>4475</v>
      </c>
      <c r="C2388" s="4" t="s">
        <v>4410</v>
      </c>
      <c r="D2388" s="5" t="s">
        <v>4477</v>
      </c>
      <c r="E2388" s="12" t="s">
        <v>11999</v>
      </c>
      <c r="F2388" s="5" t="s">
        <v>4475</v>
      </c>
    </row>
    <row r="2389" spans="1:6" ht="25.5" x14ac:dyDescent="0.2">
      <c r="A2389" s="4" t="s">
        <v>4480</v>
      </c>
      <c r="B2389" s="5" t="s">
        <v>4478</v>
      </c>
      <c r="C2389" s="4" t="s">
        <v>4479</v>
      </c>
      <c r="D2389" s="5" t="s">
        <v>4481</v>
      </c>
      <c r="E2389" s="12" t="s">
        <v>11999</v>
      </c>
      <c r="F2389" s="5" t="s">
        <v>4478</v>
      </c>
    </row>
    <row r="2390" spans="1:6" ht="25.5" x14ac:dyDescent="0.2">
      <c r="A2390" s="4" t="s">
        <v>4484</v>
      </c>
      <c r="B2390" s="5" t="s">
        <v>4482</v>
      </c>
      <c r="C2390" s="4" t="s">
        <v>4483</v>
      </c>
      <c r="D2390" s="5" t="s">
        <v>4485</v>
      </c>
      <c r="E2390" s="12" t="s">
        <v>11999</v>
      </c>
      <c r="F2390" s="5" t="s">
        <v>4482</v>
      </c>
    </row>
    <row r="2391" spans="1:6" x14ac:dyDescent="0.2">
      <c r="A2391" s="4" t="s">
        <v>4488</v>
      </c>
      <c r="B2391" s="5" t="s">
        <v>4486</v>
      </c>
      <c r="C2391" s="4" t="s">
        <v>4487</v>
      </c>
      <c r="D2391" s="5" t="s">
        <v>4489</v>
      </c>
      <c r="E2391" s="12" t="s">
        <v>11999</v>
      </c>
      <c r="F2391" s="5" t="s">
        <v>4486</v>
      </c>
    </row>
    <row r="2392" spans="1:6" x14ac:dyDescent="0.2">
      <c r="A2392" s="4" t="s">
        <v>11487</v>
      </c>
      <c r="B2392" s="5" t="str">
        <f>E2392&amp;" "&amp;F2392</f>
        <v>die Überzeugung</v>
      </c>
      <c r="C2392" s="4" t="s">
        <v>11486</v>
      </c>
      <c r="D2392" s="4" t="s">
        <v>11488</v>
      </c>
      <c r="E2392" s="12" t="s">
        <v>10655</v>
      </c>
      <c r="F2392" s="5" t="s">
        <v>11485</v>
      </c>
    </row>
    <row r="2393" spans="1:6" ht="25.5" x14ac:dyDescent="0.2">
      <c r="A2393" s="4" t="s">
        <v>4492</v>
      </c>
      <c r="B2393" s="5" t="s">
        <v>4490</v>
      </c>
      <c r="C2393" s="4" t="s">
        <v>4491</v>
      </c>
      <c r="D2393" s="5" t="s">
        <v>4493</v>
      </c>
      <c r="E2393" s="12" t="s">
        <v>11999</v>
      </c>
      <c r="F2393" s="5" t="s">
        <v>4490</v>
      </c>
    </row>
    <row r="2394" spans="1:6" x14ac:dyDescent="0.2">
      <c r="A2394" s="4" t="s">
        <v>8665</v>
      </c>
      <c r="B2394" s="5" t="s">
        <v>8664</v>
      </c>
      <c r="C2394" s="4" t="s">
        <v>6570</v>
      </c>
      <c r="D2394" s="4" t="s">
        <v>8666</v>
      </c>
      <c r="E2394" s="12" t="s">
        <v>11998</v>
      </c>
      <c r="F2394" s="5" t="s">
        <v>8664</v>
      </c>
    </row>
    <row r="2395" spans="1:6" ht="25.5" x14ac:dyDescent="0.2">
      <c r="A2395" s="4" t="s">
        <v>8669</v>
      </c>
      <c r="B2395" s="5" t="s">
        <v>8667</v>
      </c>
      <c r="C2395" s="4" t="s">
        <v>8668</v>
      </c>
      <c r="D2395" s="4" t="s">
        <v>8670</v>
      </c>
      <c r="E2395" s="12" t="s">
        <v>11998</v>
      </c>
      <c r="F2395" s="5" t="s">
        <v>8667</v>
      </c>
    </row>
    <row r="2396" spans="1:6" x14ac:dyDescent="0.2">
      <c r="A2396" s="4" t="s">
        <v>8673</v>
      </c>
      <c r="B2396" s="5" t="s">
        <v>8671</v>
      </c>
      <c r="C2396" s="4" t="s">
        <v>8672</v>
      </c>
      <c r="D2396" s="4" t="s">
        <v>8674</v>
      </c>
      <c r="E2396" s="12" t="s">
        <v>11998</v>
      </c>
      <c r="F2396" s="5" t="s">
        <v>8671</v>
      </c>
    </row>
    <row r="2397" spans="1:6" x14ac:dyDescent="0.2">
      <c r="A2397" s="4" t="s">
        <v>8677</v>
      </c>
      <c r="B2397" s="5" t="s">
        <v>8675</v>
      </c>
      <c r="C2397" s="4" t="s">
        <v>8676</v>
      </c>
      <c r="D2397" s="4" t="s">
        <v>8678</v>
      </c>
      <c r="E2397" s="12" t="s">
        <v>11998</v>
      </c>
      <c r="F2397" s="5" t="s">
        <v>8675</v>
      </c>
    </row>
    <row r="2398" spans="1:6" ht="25.5" x14ac:dyDescent="0.2">
      <c r="A2398" s="4" t="s">
        <v>8681</v>
      </c>
      <c r="B2398" s="5" t="s">
        <v>8679</v>
      </c>
      <c r="C2398" s="4" t="s">
        <v>8680</v>
      </c>
      <c r="D2398" s="4" t="s">
        <v>8682</v>
      </c>
      <c r="E2398" s="12" t="s">
        <v>11998</v>
      </c>
      <c r="F2398" s="5" t="s">
        <v>8679</v>
      </c>
    </row>
    <row r="2399" spans="1:6" x14ac:dyDescent="0.2">
      <c r="A2399" s="4" t="s">
        <v>2233</v>
      </c>
      <c r="B2399" s="5" t="s">
        <v>2231</v>
      </c>
      <c r="C2399" s="4" t="s">
        <v>2232</v>
      </c>
      <c r="D2399" s="5" t="s">
        <v>2234</v>
      </c>
      <c r="E2399" s="12" t="s">
        <v>11999</v>
      </c>
      <c r="F2399" s="5" t="s">
        <v>2231</v>
      </c>
    </row>
    <row r="2400" spans="1:6" x14ac:dyDescent="0.2">
      <c r="A2400" s="4" t="s">
        <v>4501</v>
      </c>
      <c r="B2400" s="5" t="s">
        <v>4500</v>
      </c>
      <c r="C2400" s="4" t="s">
        <v>2157</v>
      </c>
      <c r="D2400" s="5" t="s">
        <v>4502</v>
      </c>
      <c r="E2400" s="12" t="s">
        <v>11999</v>
      </c>
      <c r="F2400" s="5" t="s">
        <v>4500</v>
      </c>
    </row>
    <row r="2401" spans="1:6" ht="25.5" x14ac:dyDescent="0.2">
      <c r="A2401" s="4" t="s">
        <v>4505</v>
      </c>
      <c r="B2401" s="5" t="s">
        <v>4503</v>
      </c>
      <c r="C2401" s="4" t="s">
        <v>4504</v>
      </c>
      <c r="D2401" s="5" t="s">
        <v>4506</v>
      </c>
      <c r="E2401" s="12" t="s">
        <v>11999</v>
      </c>
      <c r="F2401" s="5" t="s">
        <v>4503</v>
      </c>
    </row>
    <row r="2402" spans="1:6" x14ac:dyDescent="0.2">
      <c r="A2402" s="4" t="s">
        <v>4509</v>
      </c>
      <c r="B2402" s="5" t="s">
        <v>4507</v>
      </c>
      <c r="C2402" s="4" t="s">
        <v>4508</v>
      </c>
      <c r="D2402" s="5" t="s">
        <v>4510</v>
      </c>
      <c r="E2402" s="12" t="s">
        <v>11999</v>
      </c>
      <c r="F2402" s="5" t="s">
        <v>4507</v>
      </c>
    </row>
    <row r="2403" spans="1:6" ht="25.5" x14ac:dyDescent="0.2">
      <c r="A2403" s="4" t="s">
        <v>10418</v>
      </c>
      <c r="B2403" s="5" t="str">
        <f>E2403&amp;" "&amp;F2403</f>
        <v>der Umfang</v>
      </c>
      <c r="C2403" s="4" t="s">
        <v>10417</v>
      </c>
      <c r="D2403" s="4" t="s">
        <v>10419</v>
      </c>
      <c r="E2403" s="12" t="s">
        <v>9721</v>
      </c>
      <c r="F2403" s="5" t="s">
        <v>10416</v>
      </c>
    </row>
    <row r="2404" spans="1:6" x14ac:dyDescent="0.2">
      <c r="A2404" s="4" t="s">
        <v>8685</v>
      </c>
      <c r="B2404" s="5" t="s">
        <v>8683</v>
      </c>
      <c r="C2404" s="4" t="s">
        <v>8684</v>
      </c>
      <c r="D2404" s="4" t="s">
        <v>8686</v>
      </c>
      <c r="E2404" s="12" t="s">
        <v>11998</v>
      </c>
      <c r="F2404" s="5" t="s">
        <v>8683</v>
      </c>
    </row>
    <row r="2405" spans="1:6" ht="25.5" x14ac:dyDescent="0.2">
      <c r="A2405" s="4" t="s">
        <v>4513</v>
      </c>
      <c r="B2405" s="5" t="s">
        <v>4511</v>
      </c>
      <c r="C2405" s="4" t="s">
        <v>4512</v>
      </c>
      <c r="D2405" s="5" t="s">
        <v>4514</v>
      </c>
      <c r="E2405" s="12" t="s">
        <v>11999</v>
      </c>
      <c r="F2405" s="5" t="s">
        <v>4511</v>
      </c>
    </row>
    <row r="2406" spans="1:6" x14ac:dyDescent="0.2">
      <c r="A2406" s="4" t="s">
        <v>9634</v>
      </c>
      <c r="B2406" s="5" t="str">
        <f>E2406&amp;" "&amp;F2406</f>
        <v>das Umfeld</v>
      </c>
      <c r="C2406" s="4" t="s">
        <v>9633</v>
      </c>
      <c r="D2406" s="4" t="s">
        <v>9635</v>
      </c>
      <c r="E2406" s="12" t="s">
        <v>9358</v>
      </c>
      <c r="F2406" s="5" t="s">
        <v>9632</v>
      </c>
    </row>
    <row r="2407" spans="1:6" ht="25.5" x14ac:dyDescent="0.2">
      <c r="A2407" s="4" t="s">
        <v>11491</v>
      </c>
      <c r="B2407" s="5" t="str">
        <f>E2407&amp;" "&amp;F2407</f>
        <v>die Umfrage</v>
      </c>
      <c r="C2407" s="4" t="s">
        <v>11490</v>
      </c>
      <c r="D2407" s="4" t="s">
        <v>11492</v>
      </c>
      <c r="E2407" s="12" t="s">
        <v>10655</v>
      </c>
      <c r="F2407" s="5" t="s">
        <v>11489</v>
      </c>
    </row>
    <row r="2408" spans="1:6" x14ac:dyDescent="0.2">
      <c r="A2408" s="4" t="s">
        <v>10422</v>
      </c>
      <c r="B2408" s="5" t="str">
        <f>E2408&amp;" "&amp;F2408</f>
        <v>der Umgang</v>
      </c>
      <c r="C2408" s="4" t="s">
        <v>10421</v>
      </c>
      <c r="D2408" s="4" t="s">
        <v>10423</v>
      </c>
      <c r="E2408" s="12" t="s">
        <v>9721</v>
      </c>
      <c r="F2408" s="5" t="s">
        <v>10420</v>
      </c>
    </row>
    <row r="2409" spans="1:6" ht="25.5" x14ac:dyDescent="0.2">
      <c r="A2409" s="4" t="s">
        <v>4517</v>
      </c>
      <c r="B2409" s="5" t="s">
        <v>4515</v>
      </c>
      <c r="C2409" s="4" t="s">
        <v>4516</v>
      </c>
      <c r="D2409" s="5" t="s">
        <v>4518</v>
      </c>
      <c r="E2409" s="12" t="s">
        <v>11999</v>
      </c>
      <c r="F2409" s="5" t="s">
        <v>4515</v>
      </c>
    </row>
    <row r="2410" spans="1:6" x14ac:dyDescent="0.2">
      <c r="A2410" s="4" t="s">
        <v>11494</v>
      </c>
      <c r="B2410" s="5" t="str">
        <f>E2410&amp;" "&amp;F2410</f>
        <v>die Umgebung</v>
      </c>
      <c r="C2410" s="4" t="s">
        <v>9633</v>
      </c>
      <c r="D2410" s="4" t="s">
        <v>11495</v>
      </c>
      <c r="E2410" s="12" t="s">
        <v>10655</v>
      </c>
      <c r="F2410" s="5" t="s">
        <v>11493</v>
      </c>
    </row>
    <row r="2411" spans="1:6" x14ac:dyDescent="0.2">
      <c r="A2411" s="4" t="s">
        <v>4521</v>
      </c>
      <c r="B2411" s="5" t="s">
        <v>4519</v>
      </c>
      <c r="C2411" s="4" t="s">
        <v>4520</v>
      </c>
      <c r="D2411" s="5" t="s">
        <v>4522</v>
      </c>
      <c r="E2411" s="12" t="s">
        <v>11999</v>
      </c>
      <c r="F2411" s="5" t="s">
        <v>4519</v>
      </c>
    </row>
    <row r="2412" spans="1:6" ht="25.5" x14ac:dyDescent="0.2">
      <c r="A2412" s="4" t="s">
        <v>8689</v>
      </c>
      <c r="B2412" s="5" t="s">
        <v>8687</v>
      </c>
      <c r="C2412" s="4" t="s">
        <v>8688</v>
      </c>
      <c r="D2412" s="4" t="s">
        <v>8690</v>
      </c>
      <c r="E2412" s="12" t="s">
        <v>11998</v>
      </c>
      <c r="F2412" s="5" t="s">
        <v>8687</v>
      </c>
    </row>
    <row r="2413" spans="1:6" ht="25.5" x14ac:dyDescent="0.2">
      <c r="A2413" s="4" t="s">
        <v>4525</v>
      </c>
      <c r="B2413" s="5" t="s">
        <v>4523</v>
      </c>
      <c r="C2413" s="4" t="s">
        <v>4524</v>
      </c>
      <c r="D2413" s="5" t="s">
        <v>4526</v>
      </c>
      <c r="E2413" s="12" t="s">
        <v>11999</v>
      </c>
      <c r="F2413" s="5" t="s">
        <v>4523</v>
      </c>
    </row>
    <row r="2414" spans="1:6" x14ac:dyDescent="0.2">
      <c r="A2414" s="4" t="s">
        <v>10426</v>
      </c>
      <c r="B2414" s="5" t="str">
        <f>E2414&amp;" "&amp;F2414</f>
        <v>der Umsatz</v>
      </c>
      <c r="C2414" s="4" t="s">
        <v>10425</v>
      </c>
      <c r="D2414" s="4" t="s">
        <v>10427</v>
      </c>
      <c r="E2414" s="12" t="s">
        <v>9721</v>
      </c>
      <c r="F2414" s="5" t="s">
        <v>10424</v>
      </c>
    </row>
    <row r="2415" spans="1:6" ht="25.5" x14ac:dyDescent="0.2">
      <c r="A2415" s="4" t="s">
        <v>4529</v>
      </c>
      <c r="B2415" s="5" t="s">
        <v>4527</v>
      </c>
      <c r="C2415" s="4" t="s">
        <v>4528</v>
      </c>
      <c r="D2415" s="5" t="s">
        <v>4530</v>
      </c>
      <c r="E2415" s="12" t="s">
        <v>11999</v>
      </c>
      <c r="F2415" s="5" t="s">
        <v>4527</v>
      </c>
    </row>
    <row r="2416" spans="1:6" ht="25.5" x14ac:dyDescent="0.2">
      <c r="A2416" s="4" t="s">
        <v>4533</v>
      </c>
      <c r="B2416" s="5" t="s">
        <v>4531</v>
      </c>
      <c r="C2416" s="4" t="s">
        <v>4532</v>
      </c>
      <c r="D2416" s="5" t="s">
        <v>4534</v>
      </c>
      <c r="E2416" s="12" t="s">
        <v>11999</v>
      </c>
      <c r="F2416" s="5" t="s">
        <v>4531</v>
      </c>
    </row>
    <row r="2417" spans="1:6" x14ac:dyDescent="0.2">
      <c r="A2417" s="4" t="s">
        <v>11497</v>
      </c>
      <c r="B2417" s="5" t="str">
        <f>E2417&amp;" "&amp;F2417</f>
        <v>die Umsetzung</v>
      </c>
      <c r="C2417" s="4" t="s">
        <v>11207</v>
      </c>
      <c r="D2417" s="4" t="s">
        <v>11498</v>
      </c>
      <c r="E2417" s="12" t="s">
        <v>10655</v>
      </c>
      <c r="F2417" s="5" t="s">
        <v>11496</v>
      </c>
    </row>
    <row r="2418" spans="1:6" ht="25.5" x14ac:dyDescent="0.2">
      <c r="A2418" s="4" t="s">
        <v>8693</v>
      </c>
      <c r="B2418" s="5" t="s">
        <v>8691</v>
      </c>
      <c r="C2418" s="4" t="s">
        <v>8692</v>
      </c>
      <c r="D2418" s="4" t="s">
        <v>8694</v>
      </c>
      <c r="E2418" s="12" t="s">
        <v>11998</v>
      </c>
      <c r="F2418" s="5" t="s">
        <v>8691</v>
      </c>
    </row>
    <row r="2419" spans="1:6" ht="25.5" x14ac:dyDescent="0.2">
      <c r="A2419" s="4" t="s">
        <v>8697</v>
      </c>
      <c r="B2419" s="5" t="s">
        <v>8695</v>
      </c>
      <c r="C2419" s="4" t="s">
        <v>8696</v>
      </c>
      <c r="D2419" s="4" t="s">
        <v>8698</v>
      </c>
      <c r="E2419" s="12" t="s">
        <v>11998</v>
      </c>
      <c r="F2419" s="5" t="s">
        <v>8695</v>
      </c>
    </row>
    <row r="2420" spans="1:6" ht="25.5" x14ac:dyDescent="0.2">
      <c r="A2420" s="4" t="s">
        <v>10430</v>
      </c>
      <c r="B2420" s="5" t="str">
        <f>E2420&amp;" "&amp;F2420</f>
        <v>der Umstand</v>
      </c>
      <c r="C2420" s="4" t="s">
        <v>10429</v>
      </c>
      <c r="D2420" s="4" t="s">
        <v>10431</v>
      </c>
      <c r="E2420" s="12" t="s">
        <v>9721</v>
      </c>
      <c r="F2420" s="5" t="s">
        <v>10428</v>
      </c>
    </row>
    <row r="2421" spans="1:6" x14ac:dyDescent="0.2">
      <c r="A2421" s="4" t="s">
        <v>4537</v>
      </c>
      <c r="B2421" s="5" t="s">
        <v>4535</v>
      </c>
      <c r="C2421" s="4" t="s">
        <v>4536</v>
      </c>
      <c r="D2421" s="5" t="s">
        <v>4538</v>
      </c>
      <c r="E2421" s="12" t="s">
        <v>11999</v>
      </c>
      <c r="F2421" s="5" t="s">
        <v>4535</v>
      </c>
    </row>
    <row r="2422" spans="1:6" ht="25.5" x14ac:dyDescent="0.2">
      <c r="A2422" s="4" t="s">
        <v>11501</v>
      </c>
      <c r="B2422" s="5" t="str">
        <f>E2422&amp;" "&amp;F2422</f>
        <v>die Umwandlung</v>
      </c>
      <c r="C2422" s="4" t="s">
        <v>11500</v>
      </c>
      <c r="D2422" s="4" t="s">
        <v>11502</v>
      </c>
      <c r="E2422" s="12" t="s">
        <v>10655</v>
      </c>
      <c r="F2422" s="5" t="s">
        <v>11499</v>
      </c>
    </row>
    <row r="2423" spans="1:6" x14ac:dyDescent="0.2">
      <c r="A2423" s="4" t="s">
        <v>11504</v>
      </c>
      <c r="B2423" s="5" t="str">
        <f>E2423&amp;" "&amp;F2423</f>
        <v>die Umwelt</v>
      </c>
      <c r="C2423" s="4" t="s">
        <v>9633</v>
      </c>
      <c r="D2423" s="4" t="s">
        <v>11505</v>
      </c>
      <c r="E2423" s="12" t="s">
        <v>10655</v>
      </c>
      <c r="F2423" s="5" t="s">
        <v>11503</v>
      </c>
    </row>
    <row r="2424" spans="1:6" x14ac:dyDescent="0.2">
      <c r="A2424" s="4" t="s">
        <v>4540</v>
      </c>
      <c r="B2424" s="5" t="s">
        <v>4539</v>
      </c>
      <c r="C2424" s="4" t="s">
        <v>238</v>
      </c>
      <c r="D2424" s="5" t="s">
        <v>4541</v>
      </c>
      <c r="E2424" s="12" t="s">
        <v>11999</v>
      </c>
      <c r="F2424" s="5" t="s">
        <v>4539</v>
      </c>
    </row>
    <row r="2425" spans="1:6" x14ac:dyDescent="0.2">
      <c r="A2425" s="4" t="s">
        <v>10434</v>
      </c>
      <c r="B2425" s="5" t="str">
        <f>E2425&amp;" "&amp;F2425</f>
        <v>der Umzug</v>
      </c>
      <c r="C2425" s="4" t="s">
        <v>10433</v>
      </c>
      <c r="D2425" s="4" t="s">
        <v>10435</v>
      </c>
      <c r="E2425" s="12" t="s">
        <v>9721</v>
      </c>
      <c r="F2425" s="5" t="s">
        <v>10432</v>
      </c>
    </row>
    <row r="2426" spans="1:6" x14ac:dyDescent="0.2">
      <c r="A2426" s="4" t="s">
        <v>8700</v>
      </c>
      <c r="B2426" s="5" t="s">
        <v>8699</v>
      </c>
      <c r="C2426" s="4" t="s">
        <v>6034</v>
      </c>
      <c r="D2426" s="4" t="s">
        <v>8701</v>
      </c>
      <c r="E2426" s="12" t="s">
        <v>11998</v>
      </c>
      <c r="F2426" s="5" t="s">
        <v>8699</v>
      </c>
    </row>
    <row r="2427" spans="1:6" ht="25.5" x14ac:dyDescent="0.2">
      <c r="A2427" s="4" t="s">
        <v>11508</v>
      </c>
      <c r="B2427" s="5" t="str">
        <f>E2427&amp;" "&amp;F2427</f>
        <v>die Unabhängigkeit</v>
      </c>
      <c r="C2427" s="4" t="s">
        <v>11507</v>
      </c>
      <c r="D2427" s="4" t="s">
        <v>11509</v>
      </c>
      <c r="E2427" s="12" t="s">
        <v>10655</v>
      </c>
      <c r="F2427" s="5" t="s">
        <v>11506</v>
      </c>
    </row>
    <row r="2428" spans="1:6" ht="25.5" x14ac:dyDescent="0.2">
      <c r="A2428" s="4" t="s">
        <v>8704</v>
      </c>
      <c r="B2428" s="5" t="s">
        <v>8702</v>
      </c>
      <c r="C2428" s="4" t="s">
        <v>8703</v>
      </c>
      <c r="D2428" s="4" t="s">
        <v>8705</v>
      </c>
      <c r="E2428" s="12" t="s">
        <v>11998</v>
      </c>
      <c r="F2428" s="5" t="s">
        <v>8702</v>
      </c>
    </row>
    <row r="2429" spans="1:6" ht="25.5" x14ac:dyDescent="0.2">
      <c r="A2429" s="4" t="s">
        <v>8708</v>
      </c>
      <c r="B2429" s="5" t="s">
        <v>8706</v>
      </c>
      <c r="C2429" s="4" t="s">
        <v>8707</v>
      </c>
      <c r="D2429" s="4" t="s">
        <v>8709</v>
      </c>
      <c r="E2429" s="12" t="s">
        <v>11998</v>
      </c>
      <c r="F2429" s="5" t="s">
        <v>8706</v>
      </c>
    </row>
    <row r="2430" spans="1:6" x14ac:dyDescent="0.2">
      <c r="A2430" s="4" t="s">
        <v>8712</v>
      </c>
      <c r="B2430" s="5" t="s">
        <v>8710</v>
      </c>
      <c r="C2430" s="4" t="s">
        <v>8711</v>
      </c>
      <c r="D2430" s="4" t="s">
        <v>8713</v>
      </c>
      <c r="E2430" s="12" t="s">
        <v>11998</v>
      </c>
      <c r="F2430" s="5" t="s">
        <v>8710</v>
      </c>
    </row>
    <row r="2431" spans="1:6" ht="25.5" x14ac:dyDescent="0.2">
      <c r="A2431" s="4" t="s">
        <v>8716</v>
      </c>
      <c r="B2431" s="5" t="s">
        <v>8714</v>
      </c>
      <c r="C2431" s="4" t="s">
        <v>8715</v>
      </c>
      <c r="D2431" s="4" t="s">
        <v>8717</v>
      </c>
      <c r="E2431" s="12" t="s">
        <v>11998</v>
      </c>
      <c r="F2431" s="5" t="s">
        <v>8714</v>
      </c>
    </row>
    <row r="2432" spans="1:6" x14ac:dyDescent="0.2">
      <c r="A2432" s="4" t="s">
        <v>8720</v>
      </c>
      <c r="B2432" s="5" t="s">
        <v>8718</v>
      </c>
      <c r="C2432" s="4" t="s">
        <v>8719</v>
      </c>
      <c r="D2432" s="4" t="s">
        <v>8721</v>
      </c>
      <c r="E2432" s="12" t="s">
        <v>11998</v>
      </c>
      <c r="F2432" s="5" t="s">
        <v>8718</v>
      </c>
    </row>
    <row r="2433" spans="1:6" ht="25.5" x14ac:dyDescent="0.2">
      <c r="A2433" s="4" t="s">
        <v>8723</v>
      </c>
      <c r="B2433" s="5" t="s">
        <v>8722</v>
      </c>
      <c r="C2433" s="4" t="s">
        <v>6154</v>
      </c>
      <c r="D2433" s="4" t="s">
        <v>8724</v>
      </c>
      <c r="E2433" s="12" t="s">
        <v>11998</v>
      </c>
      <c r="F2433" s="5" t="s">
        <v>8722</v>
      </c>
    </row>
    <row r="2434" spans="1:6" ht="25.5" x14ac:dyDescent="0.2">
      <c r="A2434" s="4" t="s">
        <v>8727</v>
      </c>
      <c r="B2434" s="5" t="s">
        <v>8725</v>
      </c>
      <c r="C2434" s="4" t="s">
        <v>8726</v>
      </c>
      <c r="D2434" s="4" t="s">
        <v>8728</v>
      </c>
      <c r="E2434" s="12" t="s">
        <v>11998</v>
      </c>
      <c r="F2434" s="5" t="s">
        <v>8725</v>
      </c>
    </row>
    <row r="2435" spans="1:6" ht="25.5" x14ac:dyDescent="0.2">
      <c r="A2435" s="4" t="s">
        <v>8731</v>
      </c>
      <c r="B2435" s="5" t="s">
        <v>8729</v>
      </c>
      <c r="C2435" s="4" t="s">
        <v>8730</v>
      </c>
      <c r="D2435" s="4" t="s">
        <v>8732</v>
      </c>
      <c r="E2435" s="12" t="s">
        <v>11998</v>
      </c>
      <c r="F2435" s="5" t="s">
        <v>8729</v>
      </c>
    </row>
    <row r="2436" spans="1:6" x14ac:dyDescent="0.2">
      <c r="A2436" s="4" t="s">
        <v>10438</v>
      </c>
      <c r="B2436" s="5" t="str">
        <f>E2436&amp;" "&amp;F2436</f>
        <v>der Unfall</v>
      </c>
      <c r="C2436" s="4" t="s">
        <v>10437</v>
      </c>
      <c r="D2436" s="4" t="s">
        <v>10439</v>
      </c>
      <c r="E2436" s="12" t="s">
        <v>9721</v>
      </c>
      <c r="F2436" s="5" t="s">
        <v>10436</v>
      </c>
    </row>
    <row r="2437" spans="1:6" x14ac:dyDescent="0.2">
      <c r="A2437" s="4" t="s">
        <v>8735</v>
      </c>
      <c r="B2437" s="5" t="s">
        <v>8733</v>
      </c>
      <c r="C2437" s="4" t="s">
        <v>8734</v>
      </c>
      <c r="D2437" s="4" t="s">
        <v>8736</v>
      </c>
      <c r="E2437" s="12" t="s">
        <v>11998</v>
      </c>
      <c r="F2437" s="5" t="s">
        <v>8733</v>
      </c>
    </row>
    <row r="2438" spans="1:6" ht="25.5" x14ac:dyDescent="0.2">
      <c r="A2438" s="4" t="s">
        <v>8739</v>
      </c>
      <c r="B2438" s="5" t="s">
        <v>8737</v>
      </c>
      <c r="C2438" s="4" t="s">
        <v>8738</v>
      </c>
      <c r="D2438" s="4" t="s">
        <v>8740</v>
      </c>
      <c r="E2438" s="12" t="s">
        <v>11998</v>
      </c>
      <c r="F2438" s="5" t="s">
        <v>8737</v>
      </c>
    </row>
    <row r="2439" spans="1:6" x14ac:dyDescent="0.2">
      <c r="A2439" s="4" t="s">
        <v>8743</v>
      </c>
      <c r="B2439" s="5" t="s">
        <v>8741</v>
      </c>
      <c r="C2439" s="4" t="s">
        <v>8742</v>
      </c>
      <c r="D2439" s="4" t="s">
        <v>8744</v>
      </c>
      <c r="E2439" s="12" t="s">
        <v>11998</v>
      </c>
      <c r="F2439" s="5" t="s">
        <v>8741</v>
      </c>
    </row>
    <row r="2440" spans="1:6" ht="25.5" x14ac:dyDescent="0.2">
      <c r="A2440" s="4" t="s">
        <v>8747</v>
      </c>
      <c r="B2440" s="5" t="s">
        <v>8745</v>
      </c>
      <c r="C2440" s="4" t="s">
        <v>8746</v>
      </c>
      <c r="D2440" s="4" t="s">
        <v>8748</v>
      </c>
      <c r="E2440" s="12" t="s">
        <v>11998</v>
      </c>
      <c r="F2440" s="5" t="s">
        <v>8745</v>
      </c>
    </row>
    <row r="2441" spans="1:6" ht="25.5" x14ac:dyDescent="0.2">
      <c r="A2441" s="4" t="s">
        <v>8751</v>
      </c>
      <c r="B2441" s="5" t="s">
        <v>8749</v>
      </c>
      <c r="C2441" s="4" t="s">
        <v>8750</v>
      </c>
      <c r="D2441" s="4" t="s">
        <v>8752</v>
      </c>
      <c r="E2441" s="12" t="s">
        <v>11998</v>
      </c>
      <c r="F2441" s="5" t="s">
        <v>8749</v>
      </c>
    </row>
    <row r="2442" spans="1:6" ht="25.5" x14ac:dyDescent="0.2">
      <c r="A2442" s="4" t="s">
        <v>11512</v>
      </c>
      <c r="B2442" s="5" t="str">
        <f>E2442&amp;" "&amp;F2442</f>
        <v>die Ungleichheit</v>
      </c>
      <c r="C2442" s="4" t="s">
        <v>11511</v>
      </c>
      <c r="D2442" s="4" t="s">
        <v>11513</v>
      </c>
      <c r="E2442" s="12" t="s">
        <v>10655</v>
      </c>
      <c r="F2442" s="5" t="s">
        <v>11510</v>
      </c>
    </row>
    <row r="2443" spans="1:6" x14ac:dyDescent="0.2">
      <c r="A2443" s="4" t="s">
        <v>9638</v>
      </c>
      <c r="B2443" s="5" t="str">
        <f>E2443&amp;" "&amp;F2443</f>
        <v>das Unglück</v>
      </c>
      <c r="C2443" s="4" t="s">
        <v>9637</v>
      </c>
      <c r="D2443" s="4" t="s">
        <v>9639</v>
      </c>
      <c r="E2443" s="12" t="s">
        <v>9358</v>
      </c>
      <c r="F2443" s="5" t="s">
        <v>9636</v>
      </c>
    </row>
    <row r="2444" spans="1:6" ht="25.5" x14ac:dyDescent="0.2">
      <c r="A2444" s="4" t="s">
        <v>8755</v>
      </c>
      <c r="B2444" s="5" t="s">
        <v>8753</v>
      </c>
      <c r="C2444" s="4" t="s">
        <v>8754</v>
      </c>
      <c r="D2444" s="4" t="s">
        <v>8756</v>
      </c>
      <c r="E2444" s="12" t="s">
        <v>11998</v>
      </c>
      <c r="F2444" s="5" t="s">
        <v>8753</v>
      </c>
    </row>
    <row r="2445" spans="1:6" ht="25.5" x14ac:dyDescent="0.2">
      <c r="A2445" s="4" t="s">
        <v>8759</v>
      </c>
      <c r="B2445" s="5" t="s">
        <v>8757</v>
      </c>
      <c r="C2445" s="4" t="s">
        <v>8758</v>
      </c>
      <c r="D2445" s="4" t="s">
        <v>8760</v>
      </c>
      <c r="E2445" s="12" t="s">
        <v>11998</v>
      </c>
      <c r="F2445" s="5" t="s">
        <v>8757</v>
      </c>
    </row>
    <row r="2446" spans="1:6" x14ac:dyDescent="0.2">
      <c r="A2446" s="4" t="s">
        <v>8763</v>
      </c>
      <c r="B2446" s="5" t="s">
        <v>8761</v>
      </c>
      <c r="C2446" s="4" t="s">
        <v>8762</v>
      </c>
      <c r="D2446" s="4" t="s">
        <v>8764</v>
      </c>
      <c r="E2446" s="12" t="s">
        <v>11998</v>
      </c>
      <c r="F2446" s="5" t="s">
        <v>8761</v>
      </c>
    </row>
    <row r="2447" spans="1:6" x14ac:dyDescent="0.2">
      <c r="A2447" s="4" t="s">
        <v>8767</v>
      </c>
      <c r="B2447" s="5" t="s">
        <v>8765</v>
      </c>
      <c r="C2447" s="4" t="s">
        <v>8766</v>
      </c>
      <c r="D2447" s="4" t="s">
        <v>8768</v>
      </c>
      <c r="E2447" s="12" t="s">
        <v>11998</v>
      </c>
      <c r="F2447" s="5" t="s">
        <v>8765</v>
      </c>
    </row>
    <row r="2448" spans="1:6" x14ac:dyDescent="0.2">
      <c r="A2448" s="4" t="s">
        <v>8771</v>
      </c>
      <c r="B2448" s="5" t="s">
        <v>8769</v>
      </c>
      <c r="C2448" s="4" t="s">
        <v>8770</v>
      </c>
      <c r="D2448" s="4" t="s">
        <v>8772</v>
      </c>
      <c r="E2448" s="12" t="s">
        <v>11998</v>
      </c>
      <c r="F2448" s="5" t="s">
        <v>8769</v>
      </c>
    </row>
    <row r="2449" spans="1:6" x14ac:dyDescent="0.2">
      <c r="A2449" s="4" t="s">
        <v>8775</v>
      </c>
      <c r="B2449" s="5" t="s">
        <v>8773</v>
      </c>
      <c r="C2449" s="4" t="s">
        <v>8774</v>
      </c>
      <c r="D2449" s="4" t="s">
        <v>8776</v>
      </c>
      <c r="E2449" s="12" t="s">
        <v>11998</v>
      </c>
      <c r="F2449" s="5" t="s">
        <v>8773</v>
      </c>
    </row>
    <row r="2450" spans="1:6" x14ac:dyDescent="0.2">
      <c r="A2450" s="4" t="s">
        <v>9642</v>
      </c>
      <c r="B2450" s="5" t="str">
        <f>E2450&amp;" "&amp;F2450</f>
        <v>das Unrecht</v>
      </c>
      <c r="C2450" s="4" t="s">
        <v>9641</v>
      </c>
      <c r="D2450" s="4" t="s">
        <v>9643</v>
      </c>
      <c r="E2450" s="12" t="s">
        <v>9358</v>
      </c>
      <c r="F2450" s="5" t="s">
        <v>9640</v>
      </c>
    </row>
    <row r="2451" spans="1:6" x14ac:dyDescent="0.2">
      <c r="A2451" s="4" t="s">
        <v>11516</v>
      </c>
      <c r="B2451" s="5" t="str">
        <f>E2451&amp;" "&amp;F2451</f>
        <v>die Unruhe</v>
      </c>
      <c r="C2451" s="4" t="s">
        <v>11515</v>
      </c>
      <c r="D2451" s="4" t="s">
        <v>11517</v>
      </c>
      <c r="E2451" s="12" t="s">
        <v>10655</v>
      </c>
      <c r="F2451" s="5" t="s">
        <v>11514</v>
      </c>
    </row>
    <row r="2452" spans="1:6" x14ac:dyDescent="0.2">
      <c r="A2452" s="4" t="s">
        <v>8779</v>
      </c>
      <c r="B2452" s="5" t="s">
        <v>8777</v>
      </c>
      <c r="C2452" s="4" t="s">
        <v>8778</v>
      </c>
      <c r="D2452" s="4" t="s">
        <v>8780</v>
      </c>
      <c r="E2452" s="12" t="s">
        <v>11998</v>
      </c>
      <c r="F2452" s="5" t="s">
        <v>8777</v>
      </c>
    </row>
    <row r="2453" spans="1:6" ht="25.5" x14ac:dyDescent="0.2">
      <c r="A2453" s="4" t="s">
        <v>8783</v>
      </c>
      <c r="B2453" s="5" t="s">
        <v>8781</v>
      </c>
      <c r="C2453" s="4" t="s">
        <v>8782</v>
      </c>
      <c r="D2453" s="4" t="s">
        <v>8784</v>
      </c>
      <c r="E2453" s="12" t="s">
        <v>11998</v>
      </c>
      <c r="F2453" s="5" t="s">
        <v>8781</v>
      </c>
    </row>
    <row r="2454" spans="1:6" ht="25.5" x14ac:dyDescent="0.2">
      <c r="A2454" s="4" t="s">
        <v>11520</v>
      </c>
      <c r="B2454" s="5" t="str">
        <f>E2454&amp;" "&amp;F2454</f>
        <v>die Unsicherheit</v>
      </c>
      <c r="C2454" s="4" t="s">
        <v>11519</v>
      </c>
      <c r="D2454" s="4" t="s">
        <v>11521</v>
      </c>
      <c r="E2454" s="12" t="s">
        <v>10655</v>
      </c>
      <c r="F2454" s="5" t="s">
        <v>11518</v>
      </c>
    </row>
    <row r="2455" spans="1:6" x14ac:dyDescent="0.2">
      <c r="A2455" s="4" t="s">
        <v>8787</v>
      </c>
      <c r="B2455" s="5" t="s">
        <v>8785</v>
      </c>
      <c r="C2455" s="4" t="s">
        <v>8786</v>
      </c>
      <c r="D2455" s="4" t="s">
        <v>8788</v>
      </c>
      <c r="E2455" s="12" t="s">
        <v>11998</v>
      </c>
      <c r="F2455" s="5" t="s">
        <v>8785</v>
      </c>
    </row>
    <row r="2456" spans="1:6" x14ac:dyDescent="0.2">
      <c r="A2456" s="4" t="s">
        <v>10442</v>
      </c>
      <c r="B2456" s="5" t="str">
        <f>E2456&amp;" "&amp;F2456</f>
        <v>der Unsinn</v>
      </c>
      <c r="C2456" s="4" t="s">
        <v>10441</v>
      </c>
      <c r="D2456" s="4" t="s">
        <v>10443</v>
      </c>
      <c r="E2456" s="12" t="s">
        <v>9721</v>
      </c>
      <c r="F2456" s="5" t="s">
        <v>10440</v>
      </c>
    </row>
    <row r="2457" spans="1:6" ht="25.5" x14ac:dyDescent="0.2">
      <c r="A2457" s="4" t="s">
        <v>4545</v>
      </c>
      <c r="B2457" s="5" t="s">
        <v>4543</v>
      </c>
      <c r="C2457" s="4" t="s">
        <v>4544</v>
      </c>
      <c r="D2457" s="5" t="s">
        <v>4546</v>
      </c>
      <c r="E2457" s="12" t="s">
        <v>11999</v>
      </c>
      <c r="F2457" s="5" t="s">
        <v>4543</v>
      </c>
    </row>
    <row r="2458" spans="1:6" ht="25.5" x14ac:dyDescent="0.2">
      <c r="A2458" s="4" t="s">
        <v>4549</v>
      </c>
      <c r="B2458" s="5" t="s">
        <v>4547</v>
      </c>
      <c r="C2458" s="4" t="s">
        <v>4548</v>
      </c>
      <c r="D2458" s="5" t="s">
        <v>4550</v>
      </c>
      <c r="E2458" s="12" t="s">
        <v>11999</v>
      </c>
      <c r="F2458" s="5" t="s">
        <v>4547</v>
      </c>
    </row>
    <row r="2459" spans="1:6" ht="25.5" x14ac:dyDescent="0.2">
      <c r="A2459" s="4" t="s">
        <v>4553</v>
      </c>
      <c r="B2459" s="5" t="s">
        <v>4551</v>
      </c>
      <c r="C2459" s="4" t="s">
        <v>4552</v>
      </c>
      <c r="D2459" s="5" t="s">
        <v>4554</v>
      </c>
      <c r="E2459" s="12" t="s">
        <v>11999</v>
      </c>
      <c r="F2459" s="5" t="s">
        <v>4551</v>
      </c>
    </row>
    <row r="2460" spans="1:6" ht="25.5" x14ac:dyDescent="0.2">
      <c r="A2460" s="4" t="s">
        <v>8791</v>
      </c>
      <c r="B2460" s="5" t="s">
        <v>8789</v>
      </c>
      <c r="C2460" s="4" t="s">
        <v>8790</v>
      </c>
      <c r="D2460" s="4" t="s">
        <v>8792</v>
      </c>
      <c r="E2460" s="12" t="s">
        <v>11998</v>
      </c>
      <c r="F2460" s="5" t="s">
        <v>8789</v>
      </c>
    </row>
    <row r="2461" spans="1:6" x14ac:dyDescent="0.2">
      <c r="A2461" s="4" t="s">
        <v>4557</v>
      </c>
      <c r="B2461" s="5" t="s">
        <v>4555</v>
      </c>
      <c r="C2461" s="4" t="s">
        <v>4556</v>
      </c>
      <c r="D2461" s="5" t="s">
        <v>4558</v>
      </c>
      <c r="E2461" s="12" t="s">
        <v>11999</v>
      </c>
      <c r="F2461" s="5" t="s">
        <v>4555</v>
      </c>
    </row>
    <row r="2462" spans="1:6" ht="25.5" x14ac:dyDescent="0.2">
      <c r="A2462" s="4" t="s">
        <v>8795</v>
      </c>
      <c r="B2462" s="5" t="s">
        <v>8793</v>
      </c>
      <c r="C2462" s="4" t="s">
        <v>8794</v>
      </c>
      <c r="D2462" s="4" t="s">
        <v>8796</v>
      </c>
      <c r="E2462" s="12" t="s">
        <v>11998</v>
      </c>
      <c r="F2462" s="5" t="s">
        <v>8793</v>
      </c>
    </row>
    <row r="2463" spans="1:6" ht="25.5" x14ac:dyDescent="0.2">
      <c r="A2463" s="4" t="s">
        <v>4561</v>
      </c>
      <c r="B2463" s="5" t="s">
        <v>4559</v>
      </c>
      <c r="C2463" s="4" t="s">
        <v>4560</v>
      </c>
      <c r="D2463" s="4" t="s">
        <v>4562</v>
      </c>
      <c r="E2463" s="12" t="s">
        <v>11999</v>
      </c>
      <c r="F2463" s="5" t="s">
        <v>4559</v>
      </c>
    </row>
    <row r="2464" spans="1:6" ht="25.5" x14ac:dyDescent="0.2">
      <c r="A2464" s="4" t="s">
        <v>11524</v>
      </c>
      <c r="B2464" s="5" t="str">
        <f>E2464&amp;" "&amp;F2464</f>
        <v>die Unterhaltung</v>
      </c>
      <c r="C2464" s="4" t="s">
        <v>11523</v>
      </c>
      <c r="D2464" s="4" t="s">
        <v>11525</v>
      </c>
      <c r="E2464" s="12" t="s">
        <v>10655</v>
      </c>
      <c r="F2464" s="5" t="s">
        <v>11522</v>
      </c>
    </row>
    <row r="2465" spans="1:6" ht="25.5" x14ac:dyDescent="0.2">
      <c r="A2465" s="4" t="s">
        <v>11528</v>
      </c>
      <c r="B2465" s="5" t="str">
        <f>E2465&amp;" "&amp;F2465</f>
        <v>die Unterkunft</v>
      </c>
      <c r="C2465" s="4" t="s">
        <v>11527</v>
      </c>
      <c r="D2465" s="4" t="s">
        <v>11529</v>
      </c>
      <c r="E2465" s="12" t="s">
        <v>10655</v>
      </c>
      <c r="F2465" s="5" t="s">
        <v>11526</v>
      </c>
    </row>
    <row r="2466" spans="1:6" x14ac:dyDescent="0.2">
      <c r="A2466" s="4" t="s">
        <v>11532</v>
      </c>
      <c r="B2466" s="5" t="str">
        <f>E2466&amp;" "&amp;F2466</f>
        <v>die Unterlage</v>
      </c>
      <c r="C2466" s="4" t="s">
        <v>11531</v>
      </c>
      <c r="D2466" s="4" t="s">
        <v>11533</v>
      </c>
      <c r="E2466" s="12" t="s">
        <v>10655</v>
      </c>
      <c r="F2466" s="5" t="s">
        <v>11530</v>
      </c>
    </row>
    <row r="2467" spans="1:6" x14ac:dyDescent="0.2">
      <c r="A2467" s="4" t="s">
        <v>11536</v>
      </c>
      <c r="B2467" s="5" t="str">
        <f>E2467&amp;" "&amp;F2467</f>
        <v>die Unterlagen</v>
      </c>
      <c r="C2467" s="4" t="s">
        <v>11535</v>
      </c>
      <c r="D2467" s="4" t="s">
        <v>11537</v>
      </c>
      <c r="E2467" s="12" t="s">
        <v>10655</v>
      </c>
      <c r="F2467" s="5" t="s">
        <v>11534</v>
      </c>
    </row>
    <row r="2468" spans="1:6" ht="25.5" x14ac:dyDescent="0.2">
      <c r="A2468" s="4" t="s">
        <v>4565</v>
      </c>
      <c r="B2468" s="5" t="s">
        <v>4563</v>
      </c>
      <c r="C2468" s="4" t="s">
        <v>4564</v>
      </c>
      <c r="D2468" s="5" t="s">
        <v>4566</v>
      </c>
      <c r="E2468" s="12" t="s">
        <v>11999</v>
      </c>
      <c r="F2468" s="5" t="s">
        <v>4563</v>
      </c>
    </row>
    <row r="2469" spans="1:6" x14ac:dyDescent="0.2">
      <c r="A2469" s="4" t="s">
        <v>9646</v>
      </c>
      <c r="B2469" s="5" t="str">
        <f>E2469&amp;" "&amp;F2469</f>
        <v>das Unternehmen</v>
      </c>
      <c r="C2469" s="4" t="s">
        <v>9645</v>
      </c>
      <c r="D2469" s="4" t="s">
        <v>9647</v>
      </c>
      <c r="E2469" s="12" t="s">
        <v>9358</v>
      </c>
      <c r="F2469" s="5" t="s">
        <v>9644</v>
      </c>
    </row>
    <row r="2470" spans="1:6" ht="25.5" x14ac:dyDescent="0.2">
      <c r="A2470" s="4" t="s">
        <v>4569</v>
      </c>
      <c r="B2470" s="5" t="s">
        <v>4567</v>
      </c>
      <c r="C2470" s="4" t="s">
        <v>4568</v>
      </c>
      <c r="D2470" s="5" t="s">
        <v>4570</v>
      </c>
      <c r="E2470" s="12" t="s">
        <v>11999</v>
      </c>
      <c r="F2470" s="5" t="s">
        <v>4567</v>
      </c>
    </row>
    <row r="2471" spans="1:6" x14ac:dyDescent="0.2">
      <c r="A2471" s="4" t="s">
        <v>10446</v>
      </c>
      <c r="B2471" s="5" t="str">
        <f>E2471&amp;" "&amp;F2471</f>
        <v>der Unternehmer</v>
      </c>
      <c r="C2471" s="4" t="s">
        <v>10445</v>
      </c>
      <c r="D2471" s="4" t="s">
        <v>10447</v>
      </c>
      <c r="E2471" s="12" t="s">
        <v>9721</v>
      </c>
      <c r="F2471" s="5" t="s">
        <v>10444</v>
      </c>
    </row>
    <row r="2472" spans="1:6" x14ac:dyDescent="0.2">
      <c r="A2472" s="4" t="s">
        <v>11540</v>
      </c>
      <c r="B2472" s="5" t="str">
        <f>E2472&amp;" "&amp;F2472</f>
        <v>die Unternehmung</v>
      </c>
      <c r="C2472" s="4" t="s">
        <v>11539</v>
      </c>
      <c r="D2472" s="4" t="s">
        <v>11541</v>
      </c>
      <c r="E2472" s="12" t="s">
        <v>10655</v>
      </c>
      <c r="F2472" s="5" t="s">
        <v>11538</v>
      </c>
    </row>
    <row r="2473" spans="1:6" x14ac:dyDescent="0.2">
      <c r="A2473" s="4" t="s">
        <v>10450</v>
      </c>
      <c r="B2473" s="5" t="str">
        <f>E2473&amp;" "&amp;F2473</f>
        <v>der Unterricht</v>
      </c>
      <c r="C2473" s="4" t="s">
        <v>10449</v>
      </c>
      <c r="D2473" s="4" t="s">
        <v>10451</v>
      </c>
      <c r="E2473" s="12" t="s">
        <v>9721</v>
      </c>
      <c r="F2473" s="5" t="s">
        <v>10448</v>
      </c>
    </row>
    <row r="2474" spans="1:6" ht="25.5" x14ac:dyDescent="0.2">
      <c r="A2474" s="4" t="s">
        <v>4572</v>
      </c>
      <c r="B2474" s="5" t="s">
        <v>4571</v>
      </c>
      <c r="C2474" s="4" t="s">
        <v>1185</v>
      </c>
      <c r="D2474" s="5" t="s">
        <v>4573</v>
      </c>
      <c r="E2474" s="12" t="s">
        <v>11999</v>
      </c>
      <c r="F2474" s="5" t="s">
        <v>4571</v>
      </c>
    </row>
    <row r="2475" spans="1:6" ht="25.5" x14ac:dyDescent="0.2">
      <c r="A2475" s="4" t="s">
        <v>4576</v>
      </c>
      <c r="B2475" s="5" t="s">
        <v>4574</v>
      </c>
      <c r="C2475" s="4" t="s">
        <v>4575</v>
      </c>
      <c r="D2475" s="5" t="s">
        <v>4577</v>
      </c>
      <c r="E2475" s="12" t="s">
        <v>11999</v>
      </c>
      <c r="F2475" s="5" t="s">
        <v>4574</v>
      </c>
    </row>
    <row r="2476" spans="1:6" x14ac:dyDescent="0.2">
      <c r="A2476" s="4" t="s">
        <v>4580</v>
      </c>
      <c r="B2476" s="5" t="s">
        <v>4578</v>
      </c>
      <c r="C2476" s="4" t="s">
        <v>4579</v>
      </c>
      <c r="D2476" s="5" t="s">
        <v>4581</v>
      </c>
      <c r="E2476" s="12" t="s">
        <v>11999</v>
      </c>
      <c r="F2476" s="5" t="s">
        <v>4578</v>
      </c>
    </row>
    <row r="2477" spans="1:6" x14ac:dyDescent="0.2">
      <c r="A2477" s="4" t="s">
        <v>11544</v>
      </c>
      <c r="B2477" s="5" t="str">
        <f>E2477&amp;" "&amp;F2477</f>
        <v>die Unterscheidung</v>
      </c>
      <c r="C2477" s="4" t="s">
        <v>11543</v>
      </c>
      <c r="D2477" s="4" t="s">
        <v>11545</v>
      </c>
      <c r="E2477" s="12" t="s">
        <v>10655</v>
      </c>
      <c r="F2477" s="5" t="s">
        <v>11542</v>
      </c>
    </row>
    <row r="2478" spans="1:6" x14ac:dyDescent="0.2">
      <c r="A2478" s="4" t="s">
        <v>10454</v>
      </c>
      <c r="B2478" s="5" t="str">
        <f>E2478&amp;" "&amp;F2478</f>
        <v>der Unterschied</v>
      </c>
      <c r="C2478" s="4" t="s">
        <v>10453</v>
      </c>
      <c r="D2478" s="4" t="s">
        <v>10455</v>
      </c>
      <c r="E2478" s="12" t="s">
        <v>9721</v>
      </c>
      <c r="F2478" s="5" t="s">
        <v>10452</v>
      </c>
    </row>
    <row r="2479" spans="1:6" x14ac:dyDescent="0.2">
      <c r="A2479" s="4" t="s">
        <v>8799</v>
      </c>
      <c r="B2479" s="5" t="s">
        <v>8797</v>
      </c>
      <c r="C2479" s="4" t="s">
        <v>8798</v>
      </c>
      <c r="D2479" s="4" t="s">
        <v>8800</v>
      </c>
      <c r="E2479" s="12" t="s">
        <v>11998</v>
      </c>
      <c r="F2479" s="5" t="s">
        <v>8797</v>
      </c>
    </row>
    <row r="2480" spans="1:6" ht="25.5" x14ac:dyDescent="0.2">
      <c r="A2480" s="4" t="s">
        <v>4584</v>
      </c>
      <c r="B2480" s="5" t="s">
        <v>4582</v>
      </c>
      <c r="C2480" s="4" t="s">
        <v>4583</v>
      </c>
      <c r="D2480" s="5" t="s">
        <v>4585</v>
      </c>
      <c r="E2480" s="12" t="s">
        <v>11999</v>
      </c>
      <c r="F2480" s="5" t="s">
        <v>4582</v>
      </c>
    </row>
    <row r="2481" spans="1:6" x14ac:dyDescent="0.2">
      <c r="A2481" s="4" t="s">
        <v>11548</v>
      </c>
      <c r="B2481" s="5" t="str">
        <f>E2481&amp;" "&amp;F2481</f>
        <v>die Unterschrift</v>
      </c>
      <c r="C2481" s="4" t="s">
        <v>11547</v>
      </c>
      <c r="D2481" s="4" t="s">
        <v>11549</v>
      </c>
      <c r="E2481" s="12" t="s">
        <v>10655</v>
      </c>
      <c r="F2481" s="5" t="s">
        <v>11546</v>
      </c>
    </row>
    <row r="2482" spans="1:6" ht="25.5" x14ac:dyDescent="0.2">
      <c r="A2482" s="4" t="s">
        <v>4588</v>
      </c>
      <c r="B2482" s="5" t="s">
        <v>4586</v>
      </c>
      <c r="C2482" s="4" t="s">
        <v>4587</v>
      </c>
      <c r="D2482" s="5" t="s">
        <v>4589</v>
      </c>
      <c r="E2482" s="12" t="s">
        <v>11999</v>
      </c>
      <c r="F2482" s="5" t="s">
        <v>4586</v>
      </c>
    </row>
    <row r="2483" spans="1:6" ht="25.5" x14ac:dyDescent="0.2">
      <c r="A2483" s="4" t="s">
        <v>4592</v>
      </c>
      <c r="B2483" s="5" t="s">
        <v>4590</v>
      </c>
      <c r="C2483" s="4" t="s">
        <v>4591</v>
      </c>
      <c r="D2483" s="5" t="s">
        <v>4593</v>
      </c>
      <c r="E2483" s="12" t="s">
        <v>11999</v>
      </c>
      <c r="F2483" s="5" t="s">
        <v>4590</v>
      </c>
    </row>
    <row r="2484" spans="1:6" ht="25.5" x14ac:dyDescent="0.2">
      <c r="A2484" s="4" t="s">
        <v>4596</v>
      </c>
      <c r="B2484" s="5" t="s">
        <v>4594</v>
      </c>
      <c r="C2484" s="4" t="s">
        <v>4595</v>
      </c>
      <c r="D2484" s="5" t="s">
        <v>4597</v>
      </c>
      <c r="E2484" s="12" t="s">
        <v>11999</v>
      </c>
      <c r="F2484" s="5" t="s">
        <v>4594</v>
      </c>
    </row>
    <row r="2485" spans="1:6" ht="25.5" x14ac:dyDescent="0.2">
      <c r="A2485" s="4" t="s">
        <v>11551</v>
      </c>
      <c r="B2485" s="5" t="str">
        <f>E2485&amp;" "&amp;F2485</f>
        <v>die Unterstützung</v>
      </c>
      <c r="C2485" s="4" t="s">
        <v>11053</v>
      </c>
      <c r="D2485" s="4" t="s">
        <v>11552</v>
      </c>
      <c r="E2485" s="12" t="s">
        <v>10655</v>
      </c>
      <c r="F2485" s="5" t="s">
        <v>11550</v>
      </c>
    </row>
    <row r="2486" spans="1:6" x14ac:dyDescent="0.2">
      <c r="A2486" s="4" t="s">
        <v>4600</v>
      </c>
      <c r="B2486" s="5" t="s">
        <v>4598</v>
      </c>
      <c r="C2486" s="4" t="s">
        <v>4599</v>
      </c>
      <c r="D2486" s="5" t="s">
        <v>4601</v>
      </c>
      <c r="E2486" s="12" t="s">
        <v>11999</v>
      </c>
      <c r="F2486" s="5" t="s">
        <v>4598</v>
      </c>
    </row>
    <row r="2487" spans="1:6" x14ac:dyDescent="0.2">
      <c r="A2487" s="4" t="s">
        <v>11555</v>
      </c>
      <c r="B2487" s="5" t="str">
        <f>E2487&amp;" "&amp;F2487</f>
        <v>die Untersuchung</v>
      </c>
      <c r="C2487" s="4" t="s">
        <v>11554</v>
      </c>
      <c r="D2487" s="4" t="s">
        <v>11556</v>
      </c>
      <c r="E2487" s="12" t="s">
        <v>10655</v>
      </c>
      <c r="F2487" s="5" t="s">
        <v>11553</v>
      </c>
    </row>
    <row r="2488" spans="1:6" ht="25.5" x14ac:dyDescent="0.2">
      <c r="A2488" s="4" t="s">
        <v>4604</v>
      </c>
      <c r="B2488" s="5" t="s">
        <v>4602</v>
      </c>
      <c r="C2488" s="4" t="s">
        <v>4603</v>
      </c>
      <c r="D2488" s="5" t="s">
        <v>4605</v>
      </c>
      <c r="E2488" s="12" t="s">
        <v>11999</v>
      </c>
      <c r="F2488" s="5" t="s">
        <v>4602</v>
      </c>
    </row>
    <row r="2489" spans="1:6" x14ac:dyDescent="0.2">
      <c r="A2489" s="4" t="s">
        <v>8803</v>
      </c>
      <c r="B2489" s="5" t="s">
        <v>8801</v>
      </c>
      <c r="C2489" s="4" t="s">
        <v>8802</v>
      </c>
      <c r="D2489" s="4" t="s">
        <v>8804</v>
      </c>
      <c r="E2489" s="12" t="s">
        <v>11998</v>
      </c>
      <c r="F2489" s="5" t="s">
        <v>8801</v>
      </c>
    </row>
    <row r="2490" spans="1:6" ht="25.5" x14ac:dyDescent="0.2">
      <c r="A2490" s="4" t="s">
        <v>8807</v>
      </c>
      <c r="B2490" s="5" t="s">
        <v>8805</v>
      </c>
      <c r="C2490" s="4" t="s">
        <v>8806</v>
      </c>
      <c r="D2490" s="4" t="s">
        <v>8808</v>
      </c>
      <c r="E2490" s="12" t="s">
        <v>11998</v>
      </c>
      <c r="F2490" s="5" t="s">
        <v>8805</v>
      </c>
    </row>
    <row r="2491" spans="1:6" x14ac:dyDescent="0.2">
      <c r="A2491" s="4" t="s">
        <v>8811</v>
      </c>
      <c r="B2491" s="5" t="s">
        <v>8809</v>
      </c>
      <c r="C2491" s="4" t="s">
        <v>8810</v>
      </c>
      <c r="D2491" s="4" t="s">
        <v>8812</v>
      </c>
      <c r="E2491" s="12" t="s">
        <v>11998</v>
      </c>
      <c r="F2491" s="5" t="s">
        <v>8809</v>
      </c>
    </row>
    <row r="2492" spans="1:6" x14ac:dyDescent="0.2">
      <c r="A2492" s="4" t="s">
        <v>8815</v>
      </c>
      <c r="B2492" s="5" t="s">
        <v>8813</v>
      </c>
      <c r="C2492" s="4" t="s">
        <v>8814</v>
      </c>
      <c r="D2492" s="4" t="s">
        <v>8816</v>
      </c>
      <c r="E2492" s="12" t="s">
        <v>11998</v>
      </c>
      <c r="F2492" s="5" t="s">
        <v>8813</v>
      </c>
    </row>
    <row r="2493" spans="1:6" x14ac:dyDescent="0.2">
      <c r="A2493" s="4" t="s">
        <v>8819</v>
      </c>
      <c r="B2493" s="5" t="s">
        <v>8817</v>
      </c>
      <c r="C2493" s="4" t="s">
        <v>8818</v>
      </c>
      <c r="D2493" s="4" t="s">
        <v>8820</v>
      </c>
      <c r="E2493" s="12" t="s">
        <v>11998</v>
      </c>
      <c r="F2493" s="5" t="s">
        <v>8817</v>
      </c>
    </row>
    <row r="2494" spans="1:6" x14ac:dyDescent="0.2">
      <c r="A2494" s="4" t="s">
        <v>8823</v>
      </c>
      <c r="B2494" s="5" t="s">
        <v>8821</v>
      </c>
      <c r="C2494" s="4" t="s">
        <v>8822</v>
      </c>
      <c r="D2494" s="4" t="s">
        <v>8824</v>
      </c>
      <c r="E2494" s="12" t="s">
        <v>11998</v>
      </c>
      <c r="F2494" s="5" t="s">
        <v>8821</v>
      </c>
    </row>
    <row r="2495" spans="1:6" x14ac:dyDescent="0.2">
      <c r="A2495" s="4" t="s">
        <v>8827</v>
      </c>
      <c r="B2495" s="5" t="s">
        <v>8825</v>
      </c>
      <c r="C2495" s="4" t="s">
        <v>8826</v>
      </c>
      <c r="D2495" s="4" t="s">
        <v>8828</v>
      </c>
      <c r="E2495" s="12" t="s">
        <v>11998</v>
      </c>
      <c r="F2495" s="5" t="s">
        <v>8825</v>
      </c>
    </row>
    <row r="2496" spans="1:6" x14ac:dyDescent="0.2">
      <c r="A2496" s="4" t="s">
        <v>2236</v>
      </c>
      <c r="B2496" s="5" t="s">
        <v>2235</v>
      </c>
      <c r="C2496" s="4" t="s">
        <v>1811</v>
      </c>
      <c r="D2496" s="5" t="s">
        <v>2237</v>
      </c>
      <c r="E2496" s="12" t="s">
        <v>11999</v>
      </c>
      <c r="F2496" s="5" t="s">
        <v>2235</v>
      </c>
    </row>
    <row r="2497" spans="1:6" ht="25.5" x14ac:dyDescent="0.2">
      <c r="A2497" s="4" t="s">
        <v>4903</v>
      </c>
      <c r="B2497" s="5" t="s">
        <v>4901</v>
      </c>
      <c r="C2497" s="4" t="s">
        <v>4902</v>
      </c>
      <c r="D2497" s="5" t="s">
        <v>4904</v>
      </c>
      <c r="E2497" s="12" t="s">
        <v>11999</v>
      </c>
      <c r="F2497" s="5" t="s">
        <v>4901</v>
      </c>
    </row>
    <row r="2498" spans="1:6" x14ac:dyDescent="0.2">
      <c r="A2498" s="4" t="s">
        <v>2240</v>
      </c>
      <c r="B2498" s="5" t="s">
        <v>2238</v>
      </c>
      <c r="C2498" s="4" t="s">
        <v>2239</v>
      </c>
      <c r="D2498" s="5" t="s">
        <v>2241</v>
      </c>
      <c r="E2498" s="12" t="s">
        <v>11999</v>
      </c>
      <c r="F2498" s="5" t="s">
        <v>2238</v>
      </c>
    </row>
    <row r="2499" spans="1:6" x14ac:dyDescent="0.2">
      <c r="A2499" s="4" t="s">
        <v>4608</v>
      </c>
      <c r="B2499" s="5" t="s">
        <v>4607</v>
      </c>
      <c r="C2499" s="4" t="s">
        <v>38</v>
      </c>
      <c r="D2499" s="5" t="s">
        <v>4609</v>
      </c>
      <c r="E2499" s="12" t="s">
        <v>11999</v>
      </c>
      <c r="F2499" s="5" t="s">
        <v>4607</v>
      </c>
    </row>
    <row r="2500" spans="1:6" x14ac:dyDescent="0.2">
      <c r="A2500" s="4" t="s">
        <v>11558</v>
      </c>
      <c r="B2500" s="5" t="str">
        <f>E2500&amp;" "&amp;F2500</f>
        <v>die Veränderung</v>
      </c>
      <c r="C2500" s="4" t="s">
        <v>10716</v>
      </c>
      <c r="D2500" s="4" t="s">
        <v>11559</v>
      </c>
      <c r="E2500" s="12" t="s">
        <v>10655</v>
      </c>
      <c r="F2500" s="5" t="s">
        <v>11557</v>
      </c>
    </row>
    <row r="2501" spans="1:6" ht="25.5" x14ac:dyDescent="0.2">
      <c r="A2501" s="4" t="s">
        <v>2244</v>
      </c>
      <c r="B2501" s="5" t="s">
        <v>2242</v>
      </c>
      <c r="C2501" s="4" t="s">
        <v>2243</v>
      </c>
      <c r="D2501" s="5" t="s">
        <v>2245</v>
      </c>
      <c r="E2501" s="12" t="s">
        <v>11999</v>
      </c>
      <c r="F2501" s="5" t="s">
        <v>2242</v>
      </c>
    </row>
    <row r="2502" spans="1:6" ht="25.5" x14ac:dyDescent="0.2">
      <c r="A2502" s="4" t="s">
        <v>4908</v>
      </c>
      <c r="B2502" s="5" t="s">
        <v>4906</v>
      </c>
      <c r="C2502" s="4" t="s">
        <v>4907</v>
      </c>
      <c r="D2502" s="5" t="s">
        <v>4909</v>
      </c>
      <c r="E2502" s="12" t="s">
        <v>11999</v>
      </c>
      <c r="F2502" s="5" t="s">
        <v>4906</v>
      </c>
    </row>
    <row r="2503" spans="1:6" x14ac:dyDescent="0.2">
      <c r="A2503" s="4" t="s">
        <v>4911</v>
      </c>
      <c r="B2503" s="5" t="s">
        <v>4910</v>
      </c>
      <c r="C2503" s="4" t="s">
        <v>1379</v>
      </c>
      <c r="D2503" s="5" t="s">
        <v>4912</v>
      </c>
      <c r="E2503" s="12" t="s">
        <v>11999</v>
      </c>
      <c r="F2503" s="5" t="s">
        <v>4910</v>
      </c>
    </row>
    <row r="2504" spans="1:6" ht="25.5" x14ac:dyDescent="0.2">
      <c r="A2504" s="4" t="s">
        <v>10458</v>
      </c>
      <c r="B2504" s="5" t="str">
        <f>E2504&amp;" "&amp;F2504</f>
        <v>der Veranstalter</v>
      </c>
      <c r="C2504" s="4" t="s">
        <v>10457</v>
      </c>
      <c r="D2504" s="4" t="s">
        <v>10459</v>
      </c>
      <c r="E2504" s="12" t="s">
        <v>9721</v>
      </c>
      <c r="F2504" s="5" t="s">
        <v>10456</v>
      </c>
    </row>
    <row r="2505" spans="1:6" ht="25.5" x14ac:dyDescent="0.2">
      <c r="A2505" s="4" t="s">
        <v>11561</v>
      </c>
      <c r="B2505" s="5" t="str">
        <f>E2505&amp;" "&amp;F2505</f>
        <v>die Veranstaltung</v>
      </c>
      <c r="C2505" s="4" t="s">
        <v>9444</v>
      </c>
      <c r="D2505" s="4" t="s">
        <v>11562</v>
      </c>
      <c r="E2505" s="12" t="s">
        <v>10655</v>
      </c>
      <c r="F2505" s="5" t="s">
        <v>11560</v>
      </c>
    </row>
    <row r="2506" spans="1:6" x14ac:dyDescent="0.2">
      <c r="A2506" s="4" t="s">
        <v>8831</v>
      </c>
      <c r="B2506" s="5" t="s">
        <v>8829</v>
      </c>
      <c r="C2506" s="4" t="s">
        <v>8830</v>
      </c>
      <c r="D2506" s="4" t="s">
        <v>8832</v>
      </c>
      <c r="E2506" s="12" t="s">
        <v>11998</v>
      </c>
      <c r="F2506" s="5" t="s">
        <v>8829</v>
      </c>
    </row>
    <row r="2507" spans="1:6" x14ac:dyDescent="0.2">
      <c r="A2507" s="4" t="s">
        <v>8831</v>
      </c>
      <c r="B2507" s="5" t="str">
        <f>E2507&amp;" "&amp;F2507</f>
        <v>die Verantwortung</v>
      </c>
      <c r="C2507" s="4" t="s">
        <v>11564</v>
      </c>
      <c r="D2507" s="4" t="s">
        <v>11565</v>
      </c>
      <c r="E2507" s="12" t="s">
        <v>10655</v>
      </c>
      <c r="F2507" s="5" t="s">
        <v>11563</v>
      </c>
    </row>
    <row r="2508" spans="1:6" ht="25.5" x14ac:dyDescent="0.2">
      <c r="A2508" s="4" t="s">
        <v>4612</v>
      </c>
      <c r="B2508" s="5" t="s">
        <v>4610</v>
      </c>
      <c r="C2508" s="4" t="s">
        <v>4611</v>
      </c>
      <c r="D2508" s="5" t="s">
        <v>4613</v>
      </c>
      <c r="E2508" s="12" t="s">
        <v>11999</v>
      </c>
      <c r="F2508" s="5" t="s">
        <v>4610</v>
      </c>
    </row>
    <row r="2509" spans="1:6" ht="25.5" x14ac:dyDescent="0.2">
      <c r="A2509" s="4" t="s">
        <v>11567</v>
      </c>
      <c r="B2509" s="5" t="str">
        <f>E2509&amp;" "&amp;F2509</f>
        <v>die Verarbeitung</v>
      </c>
      <c r="C2509" s="4" t="s">
        <v>10915</v>
      </c>
      <c r="D2509" s="4" t="s">
        <v>11568</v>
      </c>
      <c r="E2509" s="12" t="s">
        <v>10655</v>
      </c>
      <c r="F2509" s="5" t="s">
        <v>11566</v>
      </c>
    </row>
    <row r="2510" spans="1:6" x14ac:dyDescent="0.2">
      <c r="A2510" s="4" t="s">
        <v>8834</v>
      </c>
      <c r="B2510" s="5" t="s">
        <v>8833</v>
      </c>
      <c r="C2510" s="4" t="s">
        <v>8833</v>
      </c>
      <c r="D2510" s="4" t="s">
        <v>8835</v>
      </c>
      <c r="E2510" s="12" t="s">
        <v>11998</v>
      </c>
      <c r="F2510" s="5" t="s">
        <v>8833</v>
      </c>
    </row>
    <row r="2511" spans="1:6" x14ac:dyDescent="0.2">
      <c r="A2511" s="4" t="s">
        <v>10462</v>
      </c>
      <c r="B2511" s="5" t="str">
        <f>E2511&amp;" "&amp;F2511</f>
        <v>der Verband</v>
      </c>
      <c r="C2511" s="4" t="s">
        <v>10461</v>
      </c>
      <c r="D2511" s="4" t="s">
        <v>10463</v>
      </c>
      <c r="E2511" s="12" t="s">
        <v>9721</v>
      </c>
      <c r="F2511" s="5" t="s">
        <v>10460</v>
      </c>
    </row>
    <row r="2512" spans="1:6" x14ac:dyDescent="0.2">
      <c r="A2512" s="4" t="s">
        <v>4616</v>
      </c>
      <c r="B2512" s="5" t="s">
        <v>4614</v>
      </c>
      <c r="C2512" s="4" t="s">
        <v>4615</v>
      </c>
      <c r="D2512" s="5" t="s">
        <v>4617</v>
      </c>
      <c r="E2512" s="12" t="s">
        <v>11999</v>
      </c>
      <c r="F2512" s="5" t="s">
        <v>4614</v>
      </c>
    </row>
    <row r="2513" spans="1:6" x14ac:dyDescent="0.2">
      <c r="A2513" s="4" t="s">
        <v>2248</v>
      </c>
      <c r="B2513" s="5" t="s">
        <v>2246</v>
      </c>
      <c r="C2513" s="4" t="s">
        <v>2247</v>
      </c>
      <c r="D2513" s="5" t="s">
        <v>2249</v>
      </c>
      <c r="E2513" s="12" t="s">
        <v>11999</v>
      </c>
      <c r="F2513" s="5" t="s">
        <v>2246</v>
      </c>
    </row>
    <row r="2514" spans="1:6" ht="25.5" x14ac:dyDescent="0.2">
      <c r="A2514" s="4" t="s">
        <v>11571</v>
      </c>
      <c r="B2514" s="5" t="str">
        <f>E2514&amp;" "&amp;F2514</f>
        <v>die Verbesserung</v>
      </c>
      <c r="C2514" s="4" t="s">
        <v>11570</v>
      </c>
      <c r="D2514" s="4" t="s">
        <v>11572</v>
      </c>
      <c r="E2514" s="12" t="s">
        <v>10655</v>
      </c>
      <c r="F2514" s="5" t="s">
        <v>11569</v>
      </c>
    </row>
    <row r="2515" spans="1:6" ht="25.5" x14ac:dyDescent="0.2">
      <c r="A2515" s="4" t="s">
        <v>4620</v>
      </c>
      <c r="B2515" s="5" t="s">
        <v>4618</v>
      </c>
      <c r="C2515" s="4" t="s">
        <v>4619</v>
      </c>
      <c r="D2515" s="5" t="s">
        <v>4621</v>
      </c>
      <c r="E2515" s="12" t="s">
        <v>11999</v>
      </c>
      <c r="F2515" s="5" t="s">
        <v>4618</v>
      </c>
    </row>
    <row r="2516" spans="1:6" x14ac:dyDescent="0.2">
      <c r="A2516" s="4" t="s">
        <v>4624</v>
      </c>
      <c r="B2516" s="5" t="s">
        <v>4622</v>
      </c>
      <c r="C2516" s="4" t="s">
        <v>4623</v>
      </c>
      <c r="D2516" s="5" t="s">
        <v>4625</v>
      </c>
      <c r="E2516" s="12" t="s">
        <v>11999</v>
      </c>
      <c r="F2516" s="5" t="s">
        <v>4622</v>
      </c>
    </row>
    <row r="2517" spans="1:6" ht="25.5" x14ac:dyDescent="0.2">
      <c r="A2517" s="4" t="s">
        <v>8838</v>
      </c>
      <c r="B2517" s="5" t="s">
        <v>8836</v>
      </c>
      <c r="C2517" s="4" t="s">
        <v>8837</v>
      </c>
      <c r="D2517" s="4" t="s">
        <v>8839</v>
      </c>
      <c r="E2517" s="12" t="s">
        <v>11998</v>
      </c>
      <c r="F2517" s="5" t="s">
        <v>8836</v>
      </c>
    </row>
    <row r="2518" spans="1:6" ht="25.5" x14ac:dyDescent="0.2">
      <c r="A2518" s="4" t="s">
        <v>11575</v>
      </c>
      <c r="B2518" s="5" t="str">
        <f>E2518&amp;" "&amp;F2518</f>
        <v>die Verbindlichkeit</v>
      </c>
      <c r="C2518" s="4" t="s">
        <v>11574</v>
      </c>
      <c r="D2518" s="4" t="s">
        <v>11576</v>
      </c>
      <c r="E2518" s="12" t="s">
        <v>10655</v>
      </c>
      <c r="F2518" s="5" t="s">
        <v>11573</v>
      </c>
    </row>
    <row r="2519" spans="1:6" x14ac:dyDescent="0.2">
      <c r="A2519" s="4" t="s">
        <v>11578</v>
      </c>
      <c r="B2519" s="5" t="str">
        <f>E2519&amp;" "&amp;F2519</f>
        <v>die Verbindung</v>
      </c>
      <c r="C2519" s="4" t="s">
        <v>9829</v>
      </c>
      <c r="D2519" s="4" t="s">
        <v>11579</v>
      </c>
      <c r="E2519" s="12" t="s">
        <v>10655</v>
      </c>
      <c r="F2519" s="5" t="s">
        <v>11577</v>
      </c>
    </row>
    <row r="2520" spans="1:6" ht="25.5" x14ac:dyDescent="0.2">
      <c r="A2520" s="4" t="s">
        <v>4628</v>
      </c>
      <c r="B2520" s="5" t="s">
        <v>4626</v>
      </c>
      <c r="C2520" s="4" t="s">
        <v>4627</v>
      </c>
      <c r="D2520" s="5" t="s">
        <v>4629</v>
      </c>
      <c r="E2520" s="12" t="s">
        <v>11999</v>
      </c>
      <c r="F2520" s="5" t="s">
        <v>4626</v>
      </c>
    </row>
    <row r="2521" spans="1:6" x14ac:dyDescent="0.2">
      <c r="A2521" s="4" t="s">
        <v>4632</v>
      </c>
      <c r="B2521" s="5" t="s">
        <v>4630</v>
      </c>
      <c r="C2521" s="4" t="s">
        <v>4631</v>
      </c>
      <c r="D2521" s="5" t="s">
        <v>4633</v>
      </c>
      <c r="E2521" s="12" t="s">
        <v>11999</v>
      </c>
      <c r="F2521" s="5" t="s">
        <v>4630</v>
      </c>
    </row>
    <row r="2522" spans="1:6" x14ac:dyDescent="0.2">
      <c r="A2522" s="4" t="s">
        <v>9650</v>
      </c>
      <c r="B2522" s="5" t="str">
        <f>E2522&amp;" "&amp;F2522</f>
        <v>das Verbot</v>
      </c>
      <c r="C2522" s="4" t="s">
        <v>9649</v>
      </c>
      <c r="D2522" s="4" t="s">
        <v>9651</v>
      </c>
      <c r="E2522" s="12" t="s">
        <v>9358</v>
      </c>
      <c r="F2522" s="5" t="s">
        <v>9648</v>
      </c>
    </row>
    <row r="2523" spans="1:6" x14ac:dyDescent="0.2">
      <c r="A2523" s="4" t="s">
        <v>4636</v>
      </c>
      <c r="B2523" s="5" t="s">
        <v>4634</v>
      </c>
      <c r="C2523" s="4" t="s">
        <v>4635</v>
      </c>
      <c r="D2523" s="5" t="s">
        <v>4637</v>
      </c>
      <c r="E2523" s="12" t="s">
        <v>11999</v>
      </c>
      <c r="F2523" s="5" t="s">
        <v>4634</v>
      </c>
    </row>
    <row r="2524" spans="1:6" ht="25.5" x14ac:dyDescent="0.2">
      <c r="A2524" s="4" t="s">
        <v>10466</v>
      </c>
      <c r="B2524" s="5" t="str">
        <f>E2524&amp;" "&amp;F2524</f>
        <v>der Verbraucher</v>
      </c>
      <c r="C2524" s="4" t="s">
        <v>10465</v>
      </c>
      <c r="D2524" s="4" t="s">
        <v>10467</v>
      </c>
      <c r="E2524" s="12" t="s">
        <v>9721</v>
      </c>
      <c r="F2524" s="5" t="s">
        <v>10464</v>
      </c>
    </row>
    <row r="2525" spans="1:6" x14ac:dyDescent="0.2">
      <c r="A2525" s="4" t="s">
        <v>9654</v>
      </c>
      <c r="B2525" s="5" t="str">
        <f>E2525&amp;" "&amp;F2525</f>
        <v>das Verbrechen</v>
      </c>
      <c r="C2525" s="4" t="s">
        <v>9653</v>
      </c>
      <c r="D2525" s="4" t="s">
        <v>9655</v>
      </c>
      <c r="E2525" s="12" t="s">
        <v>9358</v>
      </c>
      <c r="F2525" s="5" t="s">
        <v>9652</v>
      </c>
    </row>
    <row r="2526" spans="1:6" x14ac:dyDescent="0.2">
      <c r="A2526" s="4" t="s">
        <v>4640</v>
      </c>
      <c r="B2526" s="5" t="s">
        <v>4638</v>
      </c>
      <c r="C2526" s="4" t="s">
        <v>4639</v>
      </c>
      <c r="D2526" s="5" t="s">
        <v>4641</v>
      </c>
      <c r="E2526" s="12" t="s">
        <v>11999</v>
      </c>
      <c r="F2526" s="5" t="s">
        <v>4638</v>
      </c>
    </row>
    <row r="2527" spans="1:6" ht="25.5" x14ac:dyDescent="0.2">
      <c r="A2527" s="4" t="s">
        <v>11582</v>
      </c>
      <c r="B2527" s="5" t="str">
        <f>E2527&amp;" "&amp;F2527</f>
        <v>die Verbreitung</v>
      </c>
      <c r="C2527" s="4" t="s">
        <v>11581</v>
      </c>
      <c r="D2527" s="4" t="s">
        <v>11583</v>
      </c>
      <c r="E2527" s="12" t="s">
        <v>10655</v>
      </c>
      <c r="F2527" s="5" t="s">
        <v>11580</v>
      </c>
    </row>
    <row r="2528" spans="1:6" x14ac:dyDescent="0.2">
      <c r="A2528" s="4" t="s">
        <v>4643</v>
      </c>
      <c r="B2528" s="5" t="s">
        <v>4642</v>
      </c>
      <c r="C2528" s="4" t="s">
        <v>302</v>
      </c>
      <c r="D2528" s="5" t="s">
        <v>4644</v>
      </c>
      <c r="E2528" s="12" t="s">
        <v>11999</v>
      </c>
      <c r="F2528" s="5" t="s">
        <v>4642</v>
      </c>
    </row>
    <row r="2529" spans="1:6" ht="25.5" x14ac:dyDescent="0.2">
      <c r="A2529" s="4" t="s">
        <v>4647</v>
      </c>
      <c r="B2529" s="5" t="s">
        <v>4645</v>
      </c>
      <c r="C2529" s="4" t="s">
        <v>4646</v>
      </c>
      <c r="D2529" s="5" t="s">
        <v>4648</v>
      </c>
      <c r="E2529" s="12" t="s">
        <v>11999</v>
      </c>
      <c r="F2529" s="5" t="s">
        <v>4645</v>
      </c>
    </row>
    <row r="2530" spans="1:6" ht="25.5" x14ac:dyDescent="0.2">
      <c r="A2530" s="4" t="s">
        <v>10470</v>
      </c>
      <c r="B2530" s="5" t="str">
        <f>E2530&amp;" "&amp;F2530</f>
        <v>der Verdacht</v>
      </c>
      <c r="C2530" s="4" t="s">
        <v>10469</v>
      </c>
      <c r="D2530" s="4" t="s">
        <v>10471</v>
      </c>
      <c r="E2530" s="12" t="s">
        <v>9721</v>
      </c>
      <c r="F2530" s="5" t="s">
        <v>10468</v>
      </c>
    </row>
    <row r="2531" spans="1:6" x14ac:dyDescent="0.2">
      <c r="A2531" s="4" t="s">
        <v>8842</v>
      </c>
      <c r="B2531" s="5" t="s">
        <v>8840</v>
      </c>
      <c r="C2531" s="4" t="s">
        <v>8841</v>
      </c>
      <c r="D2531" s="4" t="s">
        <v>8843</v>
      </c>
      <c r="E2531" s="12" t="s">
        <v>11998</v>
      </c>
      <c r="F2531" s="5" t="s">
        <v>8840</v>
      </c>
    </row>
    <row r="2532" spans="1:6" x14ac:dyDescent="0.2">
      <c r="A2532" s="4" t="s">
        <v>8846</v>
      </c>
      <c r="B2532" s="5" t="s">
        <v>8844</v>
      </c>
      <c r="C2532" s="4" t="s">
        <v>8845</v>
      </c>
      <c r="D2532" s="4" t="s">
        <v>8847</v>
      </c>
      <c r="E2532" s="12" t="s">
        <v>11998</v>
      </c>
      <c r="F2532" s="5" t="s">
        <v>8844</v>
      </c>
    </row>
    <row r="2533" spans="1:6" ht="25.5" x14ac:dyDescent="0.2">
      <c r="A2533" s="4" t="s">
        <v>4651</v>
      </c>
      <c r="B2533" s="5" t="s">
        <v>4649</v>
      </c>
      <c r="C2533" s="4" t="s">
        <v>4650</v>
      </c>
      <c r="D2533" s="5" t="s">
        <v>4652</v>
      </c>
      <c r="E2533" s="12" t="s">
        <v>11999</v>
      </c>
      <c r="F2533" s="5" t="s">
        <v>4649</v>
      </c>
    </row>
    <row r="2534" spans="1:6" x14ac:dyDescent="0.2">
      <c r="A2534" s="4" t="s">
        <v>4655</v>
      </c>
      <c r="B2534" s="5" t="s">
        <v>4653</v>
      </c>
      <c r="C2534" s="4" t="s">
        <v>4654</v>
      </c>
      <c r="D2534" s="5" t="s">
        <v>4656</v>
      </c>
      <c r="E2534" s="12" t="s">
        <v>11999</v>
      </c>
      <c r="F2534" s="5" t="s">
        <v>4653</v>
      </c>
    </row>
    <row r="2535" spans="1:6" ht="25.5" x14ac:dyDescent="0.2">
      <c r="A2535" s="4" t="s">
        <v>2252</v>
      </c>
      <c r="B2535" s="5" t="s">
        <v>2250</v>
      </c>
      <c r="C2535" s="4" t="s">
        <v>2251</v>
      </c>
      <c r="D2535" s="5" t="s">
        <v>2253</v>
      </c>
      <c r="E2535" s="12" t="s">
        <v>11999</v>
      </c>
      <c r="F2535" s="5" t="s">
        <v>2250</v>
      </c>
    </row>
    <row r="2536" spans="1:6" ht="25.5" x14ac:dyDescent="0.2">
      <c r="A2536" s="4" t="s">
        <v>2256</v>
      </c>
      <c r="B2536" s="5" t="s">
        <v>2254</v>
      </c>
      <c r="C2536" s="4" t="s">
        <v>2255</v>
      </c>
      <c r="D2536" s="5" t="s">
        <v>2257</v>
      </c>
      <c r="E2536" s="12" t="s">
        <v>11999</v>
      </c>
      <c r="F2536" s="5" t="s">
        <v>2254</v>
      </c>
    </row>
    <row r="2537" spans="1:6" ht="25.5" x14ac:dyDescent="0.2">
      <c r="A2537" s="4" t="s">
        <v>4659</v>
      </c>
      <c r="B2537" s="5" t="s">
        <v>4657</v>
      </c>
      <c r="C2537" s="4" t="s">
        <v>4658</v>
      </c>
      <c r="D2537" s="5" t="s">
        <v>4660</v>
      </c>
      <c r="E2537" s="12" t="s">
        <v>11999</v>
      </c>
      <c r="F2537" s="5" t="s">
        <v>4657</v>
      </c>
    </row>
    <row r="2538" spans="1:6" x14ac:dyDescent="0.2">
      <c r="A2538" s="4" t="s">
        <v>2260</v>
      </c>
      <c r="B2538" s="5" t="s">
        <v>2258</v>
      </c>
      <c r="C2538" s="4" t="s">
        <v>2259</v>
      </c>
      <c r="D2538" s="5" t="s">
        <v>2261</v>
      </c>
      <c r="E2538" s="12" t="s">
        <v>11999</v>
      </c>
      <c r="F2538" s="5" t="s">
        <v>2258</v>
      </c>
    </row>
    <row r="2539" spans="1:6" ht="25.5" x14ac:dyDescent="0.2">
      <c r="A2539" s="4" t="s">
        <v>4663</v>
      </c>
      <c r="B2539" s="5" t="s">
        <v>4661</v>
      </c>
      <c r="C2539" s="4" t="s">
        <v>4662</v>
      </c>
      <c r="D2539" s="5" t="s">
        <v>4664</v>
      </c>
      <c r="E2539" s="12" t="s">
        <v>11999</v>
      </c>
      <c r="F2539" s="5" t="s">
        <v>4661</v>
      </c>
    </row>
    <row r="2540" spans="1:6" ht="25.5" x14ac:dyDescent="0.2">
      <c r="A2540" s="4" t="s">
        <v>8850</v>
      </c>
      <c r="B2540" s="5" t="s">
        <v>8848</v>
      </c>
      <c r="C2540" s="4" t="s">
        <v>8849</v>
      </c>
      <c r="D2540" s="4" t="s">
        <v>8851</v>
      </c>
      <c r="E2540" s="12" t="s">
        <v>11998</v>
      </c>
      <c r="F2540" s="5" t="s">
        <v>8848</v>
      </c>
    </row>
    <row r="2541" spans="1:6" x14ac:dyDescent="0.2">
      <c r="A2541" s="4" t="s">
        <v>10473</v>
      </c>
      <c r="B2541" s="5" t="str">
        <f>E2541&amp;" "&amp;F2541</f>
        <v>der Verein</v>
      </c>
      <c r="C2541" s="4" t="s">
        <v>10461</v>
      </c>
      <c r="D2541" s="4" t="s">
        <v>10474</v>
      </c>
      <c r="E2541" s="12" t="s">
        <v>9721</v>
      </c>
      <c r="F2541" s="5" t="s">
        <v>10472</v>
      </c>
    </row>
    <row r="2542" spans="1:6" ht="25.5" x14ac:dyDescent="0.2">
      <c r="A2542" s="4" t="s">
        <v>2264</v>
      </c>
      <c r="B2542" s="5" t="s">
        <v>2262</v>
      </c>
      <c r="C2542" s="4" t="s">
        <v>2263</v>
      </c>
      <c r="D2542" s="5" t="s">
        <v>2265</v>
      </c>
      <c r="E2542" s="12" t="s">
        <v>11999</v>
      </c>
      <c r="F2542" s="5" t="s">
        <v>2262</v>
      </c>
    </row>
    <row r="2543" spans="1:6" x14ac:dyDescent="0.2">
      <c r="A2543" s="4" t="s">
        <v>11585</v>
      </c>
      <c r="B2543" s="5" t="str">
        <f>E2543&amp;" "&amp;F2543</f>
        <v>die Vereinbarung</v>
      </c>
      <c r="C2543" s="4" t="s">
        <v>9372</v>
      </c>
      <c r="D2543" s="4" t="s">
        <v>11586</v>
      </c>
      <c r="E2543" s="12" t="s">
        <v>10655</v>
      </c>
      <c r="F2543" s="5" t="s">
        <v>11584</v>
      </c>
    </row>
    <row r="2544" spans="1:6" x14ac:dyDescent="0.2">
      <c r="A2544" s="4" t="s">
        <v>2268</v>
      </c>
      <c r="B2544" s="5" t="s">
        <v>2266</v>
      </c>
      <c r="C2544" s="4" t="s">
        <v>2267</v>
      </c>
      <c r="D2544" s="5" t="s">
        <v>2269</v>
      </c>
      <c r="E2544" s="12" t="s">
        <v>11999</v>
      </c>
      <c r="F2544" s="5" t="s">
        <v>2266</v>
      </c>
    </row>
    <row r="2545" spans="1:6" x14ac:dyDescent="0.2">
      <c r="A2545" s="4" t="s">
        <v>2272</v>
      </c>
      <c r="B2545" s="5" t="s">
        <v>2270</v>
      </c>
      <c r="C2545" s="4" t="s">
        <v>2271</v>
      </c>
      <c r="D2545" s="5" t="s">
        <v>2273</v>
      </c>
      <c r="E2545" s="12" t="s">
        <v>11999</v>
      </c>
      <c r="F2545" s="5" t="s">
        <v>2270</v>
      </c>
    </row>
    <row r="2546" spans="1:6" x14ac:dyDescent="0.2">
      <c r="A2546" s="4" t="s">
        <v>4666</v>
      </c>
      <c r="B2546" s="5" t="s">
        <v>4665</v>
      </c>
      <c r="C2546" s="4" t="s">
        <v>2267</v>
      </c>
      <c r="D2546" s="5" t="s">
        <v>4667</v>
      </c>
      <c r="E2546" s="12" t="s">
        <v>11999</v>
      </c>
      <c r="F2546" s="5" t="s">
        <v>4665</v>
      </c>
    </row>
    <row r="2547" spans="1:6" ht="25.5" x14ac:dyDescent="0.2">
      <c r="A2547" s="4" t="s">
        <v>11588</v>
      </c>
      <c r="B2547" s="5" t="str">
        <f>E2547&amp;" "&amp;F2547</f>
        <v>die Vereinigung</v>
      </c>
      <c r="C2547" s="4" t="s">
        <v>10461</v>
      </c>
      <c r="D2547" s="4" t="s">
        <v>11589</v>
      </c>
      <c r="E2547" s="12" t="s">
        <v>10655</v>
      </c>
      <c r="F2547" s="5" t="s">
        <v>11587</v>
      </c>
    </row>
    <row r="2548" spans="1:6" x14ac:dyDescent="0.2">
      <c r="A2548" s="4" t="s">
        <v>9658</v>
      </c>
      <c r="B2548" s="5" t="str">
        <f>E2548&amp;" "&amp;F2548</f>
        <v>das Verfahren</v>
      </c>
      <c r="C2548" s="4" t="s">
        <v>9657</v>
      </c>
      <c r="D2548" s="4" t="s">
        <v>9659</v>
      </c>
      <c r="E2548" s="12" t="s">
        <v>9358</v>
      </c>
      <c r="F2548" s="5" t="s">
        <v>9656</v>
      </c>
    </row>
    <row r="2549" spans="1:6" ht="25.5" x14ac:dyDescent="0.2">
      <c r="A2549" s="4" t="s">
        <v>4670</v>
      </c>
      <c r="B2549" s="5" t="s">
        <v>4668</v>
      </c>
      <c r="C2549" s="4" t="s">
        <v>4669</v>
      </c>
      <c r="D2549" s="5" t="s">
        <v>4671</v>
      </c>
      <c r="E2549" s="12" t="s">
        <v>11999</v>
      </c>
      <c r="F2549" s="5" t="s">
        <v>4668</v>
      </c>
    </row>
    <row r="2550" spans="1:6" x14ac:dyDescent="0.2">
      <c r="A2550" s="4" t="s">
        <v>4674</v>
      </c>
      <c r="B2550" s="5" t="s">
        <v>4672</v>
      </c>
      <c r="C2550" s="4" t="s">
        <v>4673</v>
      </c>
      <c r="D2550" s="5" t="s">
        <v>4675</v>
      </c>
      <c r="E2550" s="12" t="s">
        <v>11999</v>
      </c>
      <c r="F2550" s="5" t="s">
        <v>4672</v>
      </c>
    </row>
    <row r="2551" spans="1:6" ht="25.5" x14ac:dyDescent="0.2">
      <c r="A2551" s="4" t="s">
        <v>11592</v>
      </c>
      <c r="B2551" s="5" t="str">
        <f>E2551&amp;" "&amp;F2551</f>
        <v>die Verfassung</v>
      </c>
      <c r="C2551" s="4" t="s">
        <v>11591</v>
      </c>
      <c r="D2551" s="4" t="s">
        <v>11593</v>
      </c>
      <c r="E2551" s="12" t="s">
        <v>10655</v>
      </c>
      <c r="F2551" s="5" t="s">
        <v>11590</v>
      </c>
    </row>
    <row r="2552" spans="1:6" x14ac:dyDescent="0.2">
      <c r="A2552" s="4" t="s">
        <v>4678</v>
      </c>
      <c r="B2552" s="5" t="s">
        <v>4676</v>
      </c>
      <c r="C2552" s="4" t="s">
        <v>4677</v>
      </c>
      <c r="D2552" s="5" t="s">
        <v>4679</v>
      </c>
      <c r="E2552" s="12" t="s">
        <v>11999</v>
      </c>
      <c r="F2552" s="5" t="s">
        <v>4676</v>
      </c>
    </row>
    <row r="2553" spans="1:6" x14ac:dyDescent="0.2">
      <c r="A2553" s="4" t="s">
        <v>8854</v>
      </c>
      <c r="B2553" s="5" t="s">
        <v>8852</v>
      </c>
      <c r="C2553" s="4" t="s">
        <v>8853</v>
      </c>
      <c r="D2553" s="4" t="s">
        <v>8855</v>
      </c>
      <c r="E2553" s="12" t="s">
        <v>11998</v>
      </c>
      <c r="F2553" s="5" t="s">
        <v>8852</v>
      </c>
    </row>
    <row r="2554" spans="1:6" ht="25.5" x14ac:dyDescent="0.2">
      <c r="A2554" s="4" t="s">
        <v>4682</v>
      </c>
      <c r="B2554" s="5" t="s">
        <v>4680</v>
      </c>
      <c r="C2554" s="4" t="s">
        <v>4681</v>
      </c>
      <c r="D2554" s="5" t="s">
        <v>4683</v>
      </c>
      <c r="E2554" s="12" t="s">
        <v>11999</v>
      </c>
      <c r="F2554" s="5" t="s">
        <v>4680</v>
      </c>
    </row>
    <row r="2555" spans="1:6" x14ac:dyDescent="0.2">
      <c r="A2555" s="4" t="s">
        <v>11596</v>
      </c>
      <c r="B2555" s="5" t="str">
        <f>E2555&amp;" "&amp;F2555</f>
        <v>die Verfügung</v>
      </c>
      <c r="C2555" s="4" t="s">
        <v>11595</v>
      </c>
      <c r="D2555" s="4" t="s">
        <v>11597</v>
      </c>
      <c r="E2555" s="12" t="s">
        <v>10655</v>
      </c>
      <c r="F2555" s="5" t="s">
        <v>11594</v>
      </c>
    </row>
    <row r="2556" spans="1:6" x14ac:dyDescent="0.2">
      <c r="A2556" s="4" t="s">
        <v>11600</v>
      </c>
      <c r="B2556" s="5" t="str">
        <f>E2556&amp;" "&amp;F2556</f>
        <v>die Vergangenheit</v>
      </c>
      <c r="C2556" s="4" t="s">
        <v>11599</v>
      </c>
      <c r="D2556" s="4" t="s">
        <v>11601</v>
      </c>
      <c r="E2556" s="12" t="s">
        <v>10655</v>
      </c>
      <c r="F2556" s="5" t="s">
        <v>11598</v>
      </c>
    </row>
    <row r="2557" spans="1:6" ht="25.5" x14ac:dyDescent="0.2">
      <c r="A2557" s="4" t="s">
        <v>4686</v>
      </c>
      <c r="B2557" s="5" t="s">
        <v>4684</v>
      </c>
      <c r="C2557" s="4" t="s">
        <v>4685</v>
      </c>
      <c r="D2557" s="5" t="s">
        <v>4687</v>
      </c>
      <c r="E2557" s="12" t="s">
        <v>11999</v>
      </c>
      <c r="F2557" s="5" t="s">
        <v>4684</v>
      </c>
    </row>
    <row r="2558" spans="1:6" ht="25.5" x14ac:dyDescent="0.2">
      <c r="A2558" s="4" t="s">
        <v>8858</v>
      </c>
      <c r="B2558" s="5" t="s">
        <v>8856</v>
      </c>
      <c r="C2558" s="4" t="s">
        <v>8857</v>
      </c>
      <c r="D2558" s="4" t="s">
        <v>8859</v>
      </c>
      <c r="E2558" s="12" t="s">
        <v>11998</v>
      </c>
      <c r="F2558" s="5" t="s">
        <v>8856</v>
      </c>
    </row>
    <row r="2559" spans="1:6" x14ac:dyDescent="0.2">
      <c r="A2559" s="4" t="s">
        <v>4690</v>
      </c>
      <c r="B2559" s="5" t="s">
        <v>4688</v>
      </c>
      <c r="C2559" s="4" t="s">
        <v>4689</v>
      </c>
      <c r="D2559" s="5" t="s">
        <v>4691</v>
      </c>
      <c r="E2559" s="12" t="s">
        <v>11999</v>
      </c>
      <c r="F2559" s="5" t="s">
        <v>4688</v>
      </c>
    </row>
    <row r="2560" spans="1:6" x14ac:dyDescent="0.2">
      <c r="A2560" s="4" t="s">
        <v>2276</v>
      </c>
      <c r="B2560" s="5" t="s">
        <v>2274</v>
      </c>
      <c r="C2560" s="4" t="s">
        <v>2275</v>
      </c>
      <c r="D2560" s="5" t="s">
        <v>2277</v>
      </c>
      <c r="E2560" s="12" t="s">
        <v>11999</v>
      </c>
      <c r="F2560" s="5" t="s">
        <v>2274</v>
      </c>
    </row>
    <row r="2561" spans="1:6" x14ac:dyDescent="0.2">
      <c r="A2561" s="4" t="s">
        <v>10477</v>
      </c>
      <c r="B2561" s="5" t="str">
        <f>E2561&amp;" "&amp;F2561</f>
        <v>der Vergleich</v>
      </c>
      <c r="C2561" s="4" t="s">
        <v>10476</v>
      </c>
      <c r="D2561" s="4" t="s">
        <v>10478</v>
      </c>
      <c r="E2561" s="12" t="s">
        <v>9721</v>
      </c>
      <c r="F2561" s="5" t="s">
        <v>10475</v>
      </c>
    </row>
    <row r="2562" spans="1:6" ht="25.5" x14ac:dyDescent="0.2">
      <c r="A2562" s="4" t="s">
        <v>8862</v>
      </c>
      <c r="B2562" s="5" t="s">
        <v>8860</v>
      </c>
      <c r="C2562" s="4" t="s">
        <v>8861</v>
      </c>
      <c r="D2562" s="4" t="s">
        <v>8863</v>
      </c>
      <c r="E2562" s="12" t="s">
        <v>11998</v>
      </c>
      <c r="F2562" s="5" t="s">
        <v>8860</v>
      </c>
    </row>
    <row r="2563" spans="1:6" ht="25.5" x14ac:dyDescent="0.2">
      <c r="A2563" s="4" t="s">
        <v>4694</v>
      </c>
      <c r="B2563" s="5" t="s">
        <v>4692</v>
      </c>
      <c r="C2563" s="4" t="s">
        <v>4693</v>
      </c>
      <c r="D2563" s="5" t="s">
        <v>4695</v>
      </c>
      <c r="E2563" s="12" t="s">
        <v>11999</v>
      </c>
      <c r="F2563" s="5" t="s">
        <v>4692</v>
      </c>
    </row>
    <row r="2564" spans="1:6" ht="25.5" x14ac:dyDescent="0.2">
      <c r="A2564" s="4" t="s">
        <v>8866</v>
      </c>
      <c r="B2564" s="5" t="s">
        <v>8864</v>
      </c>
      <c r="C2564" s="4" t="s">
        <v>8865</v>
      </c>
      <c r="D2564" s="4" t="s">
        <v>8867</v>
      </c>
      <c r="E2564" s="12" t="s">
        <v>11998</v>
      </c>
      <c r="F2564" s="5" t="s">
        <v>8864</v>
      </c>
    </row>
    <row r="2565" spans="1:6" x14ac:dyDescent="0.2">
      <c r="A2565" s="4" t="s">
        <v>9662</v>
      </c>
      <c r="B2565" s="5" t="str">
        <f>E2565&amp;" "&amp;F2565</f>
        <v>das Vergnügen</v>
      </c>
      <c r="C2565" s="4" t="s">
        <v>9661</v>
      </c>
      <c r="D2565" s="4" t="s">
        <v>9663</v>
      </c>
      <c r="E2565" s="12" t="s">
        <v>9358</v>
      </c>
      <c r="F2565" s="5" t="s">
        <v>9660</v>
      </c>
    </row>
    <row r="2566" spans="1:6" ht="25.5" x14ac:dyDescent="0.2">
      <c r="A2566" s="4" t="s">
        <v>2280</v>
      </c>
      <c r="B2566" s="5" t="s">
        <v>2278</v>
      </c>
      <c r="C2566" s="4" t="s">
        <v>2279</v>
      </c>
      <c r="D2566" s="5" t="s">
        <v>2281</v>
      </c>
      <c r="E2566" s="12" t="s">
        <v>11999</v>
      </c>
      <c r="F2566" s="5" t="s">
        <v>2278</v>
      </c>
    </row>
    <row r="2567" spans="1:6" x14ac:dyDescent="0.2">
      <c r="A2567" s="4" t="s">
        <v>4698</v>
      </c>
      <c r="B2567" s="5" t="s">
        <v>4696</v>
      </c>
      <c r="C2567" s="4" t="s">
        <v>4697</v>
      </c>
      <c r="D2567" s="5" t="s">
        <v>4699</v>
      </c>
      <c r="E2567" s="12" t="s">
        <v>11999</v>
      </c>
      <c r="F2567" s="5" t="s">
        <v>4696</v>
      </c>
    </row>
    <row r="2568" spans="1:6" x14ac:dyDescent="0.2">
      <c r="A2568" s="4" t="s">
        <v>9666</v>
      </c>
      <c r="B2568" s="5" t="str">
        <f>E2568&amp;" "&amp;F2568</f>
        <v>das Verhalten</v>
      </c>
      <c r="C2568" s="4" t="s">
        <v>9665</v>
      </c>
      <c r="D2568" s="4" t="s">
        <v>9667</v>
      </c>
      <c r="E2568" s="12" t="s">
        <v>9358</v>
      </c>
      <c r="F2568" s="5" t="s">
        <v>9664</v>
      </c>
    </row>
    <row r="2569" spans="1:6" x14ac:dyDescent="0.2">
      <c r="A2569" s="4" t="s">
        <v>4702</v>
      </c>
      <c r="B2569" s="5" t="s">
        <v>4700</v>
      </c>
      <c r="C2569" s="4" t="s">
        <v>4701</v>
      </c>
      <c r="D2569" s="5" t="s">
        <v>4703</v>
      </c>
      <c r="E2569" s="12" t="s">
        <v>11999</v>
      </c>
      <c r="F2569" s="5" t="s">
        <v>4700</v>
      </c>
    </row>
    <row r="2570" spans="1:6" x14ac:dyDescent="0.2">
      <c r="A2570" s="4" t="s">
        <v>11603</v>
      </c>
      <c r="B2570" s="5" t="str">
        <f>E2570&amp;" "&amp;F2570</f>
        <v>die Verhaltensweise</v>
      </c>
      <c r="C2570" s="4" t="s">
        <v>9665</v>
      </c>
      <c r="D2570" s="4" t="s">
        <v>11604</v>
      </c>
      <c r="E2570" s="12" t="s">
        <v>10655</v>
      </c>
      <c r="F2570" s="5" t="s">
        <v>11602</v>
      </c>
    </row>
    <row r="2571" spans="1:6" x14ac:dyDescent="0.2">
      <c r="A2571" s="4" t="s">
        <v>9670</v>
      </c>
      <c r="B2571" s="5" t="str">
        <f>E2571&amp;" "&amp;F2571</f>
        <v>das Verhältnis</v>
      </c>
      <c r="C2571" s="4" t="s">
        <v>9669</v>
      </c>
      <c r="D2571" s="4" t="s">
        <v>9671</v>
      </c>
      <c r="E2571" s="12" t="s">
        <v>9358</v>
      </c>
      <c r="F2571" s="5" t="s">
        <v>9668</v>
      </c>
    </row>
    <row r="2572" spans="1:6" x14ac:dyDescent="0.2">
      <c r="A2572" s="4" t="s">
        <v>4706</v>
      </c>
      <c r="B2572" s="5" t="s">
        <v>4704</v>
      </c>
      <c r="C2572" s="4" t="s">
        <v>4705</v>
      </c>
      <c r="D2572" s="5" t="s">
        <v>4707</v>
      </c>
      <c r="E2572" s="12" t="s">
        <v>11999</v>
      </c>
      <c r="F2572" s="5" t="s">
        <v>4704</v>
      </c>
    </row>
    <row r="2573" spans="1:6" ht="25.5" x14ac:dyDescent="0.2">
      <c r="A2573" s="4" t="s">
        <v>11607</v>
      </c>
      <c r="B2573" s="5" t="str">
        <f>E2573&amp;" "&amp;F2573</f>
        <v>die Verhandlung</v>
      </c>
      <c r="C2573" s="4" t="s">
        <v>11606</v>
      </c>
      <c r="D2573" s="4" t="s">
        <v>11608</v>
      </c>
      <c r="E2573" s="12" t="s">
        <v>10655</v>
      </c>
      <c r="F2573" s="5" t="s">
        <v>11605</v>
      </c>
    </row>
    <row r="2574" spans="1:6" x14ac:dyDescent="0.2">
      <c r="A2574" s="4" t="s">
        <v>4710</v>
      </c>
      <c r="B2574" s="5" t="s">
        <v>4708</v>
      </c>
      <c r="C2574" s="4" t="s">
        <v>4709</v>
      </c>
      <c r="D2574" s="5" t="s">
        <v>4711</v>
      </c>
      <c r="E2574" s="12" t="s">
        <v>11999</v>
      </c>
      <c r="F2574" s="5" t="s">
        <v>4708</v>
      </c>
    </row>
    <row r="2575" spans="1:6" x14ac:dyDescent="0.2">
      <c r="A2575" s="4" t="s">
        <v>2284</v>
      </c>
      <c r="B2575" s="5" t="s">
        <v>2282</v>
      </c>
      <c r="C2575" s="4" t="s">
        <v>2283</v>
      </c>
      <c r="D2575" s="5" t="s">
        <v>2285</v>
      </c>
      <c r="E2575" s="12" t="s">
        <v>11999</v>
      </c>
      <c r="F2575" s="5" t="s">
        <v>2282</v>
      </c>
    </row>
    <row r="2576" spans="1:6" x14ac:dyDescent="0.2">
      <c r="A2576" s="4" t="s">
        <v>8870</v>
      </c>
      <c r="B2576" s="5" t="s">
        <v>8868</v>
      </c>
      <c r="C2576" s="4" t="s">
        <v>8869</v>
      </c>
      <c r="D2576" s="4" t="s">
        <v>8871</v>
      </c>
      <c r="E2576" s="12" t="s">
        <v>11998</v>
      </c>
      <c r="F2576" s="5" t="s">
        <v>8868</v>
      </c>
    </row>
    <row r="2577" spans="1:6" ht="25.5" x14ac:dyDescent="0.2">
      <c r="A2577" s="4" t="s">
        <v>4713</v>
      </c>
      <c r="B2577" s="5" t="s">
        <v>4712</v>
      </c>
      <c r="C2577" s="4" t="s">
        <v>889</v>
      </c>
      <c r="D2577" s="5" t="s">
        <v>4714</v>
      </c>
      <c r="E2577" s="12" t="s">
        <v>11999</v>
      </c>
      <c r="F2577" s="5" t="s">
        <v>4712</v>
      </c>
    </row>
    <row r="2578" spans="1:6" x14ac:dyDescent="0.2">
      <c r="A2578" s="4" t="s">
        <v>2288</v>
      </c>
      <c r="B2578" s="5" t="s">
        <v>2286</v>
      </c>
      <c r="C2578" s="4" t="s">
        <v>2287</v>
      </c>
      <c r="D2578" s="5" t="s">
        <v>2289</v>
      </c>
      <c r="E2578" s="12" t="s">
        <v>11999</v>
      </c>
      <c r="F2578" s="5" t="s">
        <v>2286</v>
      </c>
    </row>
    <row r="2579" spans="1:6" ht="25.5" x14ac:dyDescent="0.2">
      <c r="A2579" s="4" t="s">
        <v>10481</v>
      </c>
      <c r="B2579" s="5" t="str">
        <f>E2579&amp;" "&amp;F2579</f>
        <v>der Verkauf</v>
      </c>
      <c r="C2579" s="4" t="s">
        <v>10480</v>
      </c>
      <c r="D2579" s="4" t="s">
        <v>10482</v>
      </c>
      <c r="E2579" s="12" t="s">
        <v>9721</v>
      </c>
      <c r="F2579" s="5" t="s">
        <v>10479</v>
      </c>
    </row>
    <row r="2580" spans="1:6" x14ac:dyDescent="0.2">
      <c r="A2580" s="4" t="s">
        <v>4717</v>
      </c>
      <c r="B2580" s="5" t="s">
        <v>4715</v>
      </c>
      <c r="C2580" s="4" t="s">
        <v>4716</v>
      </c>
      <c r="D2580" s="5" t="s">
        <v>4718</v>
      </c>
      <c r="E2580" s="12" t="s">
        <v>11999</v>
      </c>
      <c r="F2580" s="5" t="s">
        <v>4715</v>
      </c>
    </row>
    <row r="2581" spans="1:6" x14ac:dyDescent="0.2">
      <c r="A2581" s="4" t="s">
        <v>10485</v>
      </c>
      <c r="B2581" s="5" t="str">
        <f>E2581&amp;" "&amp;F2581</f>
        <v>der Verkäufer</v>
      </c>
      <c r="C2581" s="4" t="s">
        <v>10484</v>
      </c>
      <c r="D2581" s="4" t="s">
        <v>10486</v>
      </c>
      <c r="E2581" s="12" t="s">
        <v>9721</v>
      </c>
      <c r="F2581" s="5" t="s">
        <v>10483</v>
      </c>
    </row>
    <row r="2582" spans="1:6" ht="25.5" x14ac:dyDescent="0.2">
      <c r="A2582" s="4" t="s">
        <v>10489</v>
      </c>
      <c r="B2582" s="5" t="str">
        <f>E2582&amp;" "&amp;F2582</f>
        <v>der Verkehr</v>
      </c>
      <c r="C2582" s="4" t="s">
        <v>10488</v>
      </c>
      <c r="D2582" s="4" t="s">
        <v>10490</v>
      </c>
      <c r="E2582" s="12" t="s">
        <v>9721</v>
      </c>
      <c r="F2582" s="5" t="s">
        <v>10487</v>
      </c>
    </row>
    <row r="2583" spans="1:6" x14ac:dyDescent="0.2">
      <c r="A2583" s="4" t="s">
        <v>4721</v>
      </c>
      <c r="B2583" s="5" t="s">
        <v>4719</v>
      </c>
      <c r="C2583" s="4" t="s">
        <v>4720</v>
      </c>
      <c r="D2583" s="5" t="s">
        <v>4722</v>
      </c>
      <c r="E2583" s="12" t="s">
        <v>11999</v>
      </c>
      <c r="F2583" s="5" t="s">
        <v>4719</v>
      </c>
    </row>
    <row r="2584" spans="1:6" ht="25.5" x14ac:dyDescent="0.2">
      <c r="A2584" s="4" t="s">
        <v>4725</v>
      </c>
      <c r="B2584" s="5" t="s">
        <v>4723</v>
      </c>
      <c r="C2584" s="4" t="s">
        <v>4724</v>
      </c>
      <c r="D2584" s="5" t="s">
        <v>4726</v>
      </c>
      <c r="E2584" s="12" t="s">
        <v>11999</v>
      </c>
      <c r="F2584" s="5" t="s">
        <v>4723</v>
      </c>
    </row>
    <row r="2585" spans="1:6" ht="25.5" x14ac:dyDescent="0.2">
      <c r="A2585" s="4" t="s">
        <v>11610</v>
      </c>
      <c r="B2585" s="5" t="str">
        <f>E2585&amp;" "&amp;F2585</f>
        <v>die Verknüpfung</v>
      </c>
      <c r="C2585" s="4" t="s">
        <v>7337</v>
      </c>
      <c r="D2585" s="4" t="s">
        <v>11611</v>
      </c>
      <c r="E2585" s="12" t="s">
        <v>10655</v>
      </c>
      <c r="F2585" s="5" t="s">
        <v>11609</v>
      </c>
    </row>
    <row r="2586" spans="1:6" ht="25.5" x14ac:dyDescent="0.2">
      <c r="A2586" s="4" t="s">
        <v>2292</v>
      </c>
      <c r="B2586" s="5" t="s">
        <v>2290</v>
      </c>
      <c r="C2586" s="4" t="s">
        <v>2291</v>
      </c>
      <c r="D2586" s="5" t="s">
        <v>2293</v>
      </c>
      <c r="E2586" s="12" t="s">
        <v>11999</v>
      </c>
      <c r="F2586" s="5" t="s">
        <v>2290</v>
      </c>
    </row>
    <row r="2587" spans="1:6" ht="25.5" x14ac:dyDescent="0.2">
      <c r="A2587" s="4" t="s">
        <v>2296</v>
      </c>
      <c r="B2587" s="5" t="s">
        <v>2294</v>
      </c>
      <c r="C2587" s="4" t="s">
        <v>2295</v>
      </c>
      <c r="D2587" s="5" t="s">
        <v>2297</v>
      </c>
      <c r="E2587" s="12" t="s">
        <v>11999</v>
      </c>
      <c r="F2587" s="5" t="s">
        <v>2294</v>
      </c>
    </row>
    <row r="2588" spans="1:6" ht="25.5" x14ac:dyDescent="0.2">
      <c r="A2588" s="4" t="s">
        <v>10493</v>
      </c>
      <c r="B2588" s="5" t="str">
        <f>E2588&amp;" "&amp;F2588</f>
        <v>der Verlag</v>
      </c>
      <c r="C2588" s="4" t="s">
        <v>10492</v>
      </c>
      <c r="D2588" s="4" t="s">
        <v>10494</v>
      </c>
      <c r="E2588" s="12" t="s">
        <v>9721</v>
      </c>
      <c r="F2588" s="5" t="s">
        <v>10491</v>
      </c>
    </row>
    <row r="2589" spans="1:6" x14ac:dyDescent="0.2">
      <c r="A2589" s="4" t="s">
        <v>4729</v>
      </c>
      <c r="B2589" s="5" t="s">
        <v>4727</v>
      </c>
      <c r="C2589" s="4" t="s">
        <v>4728</v>
      </c>
      <c r="D2589" s="5" t="s">
        <v>4730</v>
      </c>
      <c r="E2589" s="12" t="s">
        <v>11999</v>
      </c>
      <c r="F2589" s="5" t="s">
        <v>4727</v>
      </c>
    </row>
    <row r="2590" spans="1:6" ht="25.5" x14ac:dyDescent="0.2">
      <c r="A2590" s="4" t="s">
        <v>2300</v>
      </c>
      <c r="B2590" s="5" t="s">
        <v>2298</v>
      </c>
      <c r="C2590" s="4" t="s">
        <v>2299</v>
      </c>
      <c r="D2590" s="5" t="s">
        <v>2301</v>
      </c>
      <c r="E2590" s="12" t="s">
        <v>11999</v>
      </c>
      <c r="F2590" s="5" t="s">
        <v>2298</v>
      </c>
    </row>
    <row r="2591" spans="1:6" ht="25.5" x14ac:dyDescent="0.2">
      <c r="A2591" s="4" t="s">
        <v>11613</v>
      </c>
      <c r="B2591" s="5" t="str">
        <f>E2591&amp;" "&amp;F2591</f>
        <v>die Verlängerung</v>
      </c>
      <c r="C2591" s="4" t="s">
        <v>11250</v>
      </c>
      <c r="D2591" s="4" t="s">
        <v>11614</v>
      </c>
      <c r="E2591" s="12" t="s">
        <v>10655</v>
      </c>
      <c r="F2591" s="5" t="s">
        <v>11612</v>
      </c>
    </row>
    <row r="2592" spans="1:6" x14ac:dyDescent="0.2">
      <c r="A2592" s="4" t="s">
        <v>4732</v>
      </c>
      <c r="B2592" s="5" t="s">
        <v>4731</v>
      </c>
      <c r="C2592" s="4" t="s">
        <v>4278</v>
      </c>
      <c r="D2592" s="5" t="s">
        <v>4733</v>
      </c>
      <c r="E2592" s="12" t="s">
        <v>11999</v>
      </c>
      <c r="F2592" s="5" t="s">
        <v>4731</v>
      </c>
    </row>
    <row r="2593" spans="1:6" x14ac:dyDescent="0.2">
      <c r="A2593" s="4" t="s">
        <v>8874</v>
      </c>
      <c r="B2593" s="5" t="s">
        <v>8872</v>
      </c>
      <c r="C2593" s="4" t="s">
        <v>8873</v>
      </c>
      <c r="D2593" s="4" t="s">
        <v>8875</v>
      </c>
      <c r="E2593" s="12" t="s">
        <v>11998</v>
      </c>
      <c r="F2593" s="5" t="s">
        <v>8872</v>
      </c>
    </row>
    <row r="2594" spans="1:6" x14ac:dyDescent="0.2">
      <c r="A2594" s="4" t="s">
        <v>10497</v>
      </c>
      <c r="B2594" s="5" t="str">
        <f>E2594&amp;" "&amp;F2594</f>
        <v>der Verlauf</v>
      </c>
      <c r="C2594" s="4" t="s">
        <v>10496</v>
      </c>
      <c r="D2594" s="4" t="s">
        <v>10498</v>
      </c>
      <c r="E2594" s="12" t="s">
        <v>9721</v>
      </c>
      <c r="F2594" s="5" t="s">
        <v>10495</v>
      </c>
    </row>
    <row r="2595" spans="1:6" ht="25.5" x14ac:dyDescent="0.2">
      <c r="A2595" s="4" t="s">
        <v>4736</v>
      </c>
      <c r="B2595" s="5" t="s">
        <v>4734</v>
      </c>
      <c r="C2595" s="4" t="s">
        <v>4735</v>
      </c>
      <c r="D2595" s="5" t="s">
        <v>4737</v>
      </c>
      <c r="E2595" s="12" t="s">
        <v>11999</v>
      </c>
      <c r="F2595" s="5" t="s">
        <v>4734</v>
      </c>
    </row>
    <row r="2596" spans="1:6" ht="25.5" x14ac:dyDescent="0.2">
      <c r="A2596" s="4" t="s">
        <v>4740</v>
      </c>
      <c r="B2596" s="5" t="s">
        <v>4738</v>
      </c>
      <c r="C2596" s="4" t="s">
        <v>4739</v>
      </c>
      <c r="D2596" s="5" t="s">
        <v>4741</v>
      </c>
      <c r="E2596" s="12" t="s">
        <v>11999</v>
      </c>
      <c r="F2596" s="5" t="s">
        <v>4738</v>
      </c>
    </row>
    <row r="2597" spans="1:6" x14ac:dyDescent="0.2">
      <c r="A2597" s="4" t="s">
        <v>4744</v>
      </c>
      <c r="B2597" s="5" t="s">
        <v>4742</v>
      </c>
      <c r="C2597" s="4" t="s">
        <v>4743</v>
      </c>
      <c r="D2597" s="5" t="s">
        <v>4745</v>
      </c>
      <c r="E2597" s="12" t="s">
        <v>11999</v>
      </c>
      <c r="F2597" s="5" t="s">
        <v>4742</v>
      </c>
    </row>
    <row r="2598" spans="1:6" x14ac:dyDescent="0.2">
      <c r="A2598" s="4" t="s">
        <v>2304</v>
      </c>
      <c r="B2598" s="5" t="s">
        <v>2302</v>
      </c>
      <c r="C2598" s="4" t="s">
        <v>2303</v>
      </c>
      <c r="D2598" s="5" t="s">
        <v>2305</v>
      </c>
      <c r="E2598" s="12" t="s">
        <v>11999</v>
      </c>
      <c r="F2598" s="5" t="s">
        <v>2302</v>
      </c>
    </row>
    <row r="2599" spans="1:6" x14ac:dyDescent="0.2">
      <c r="A2599" s="4" t="s">
        <v>10501</v>
      </c>
      <c r="B2599" s="5" t="str">
        <f>E2599&amp;" "&amp;F2599</f>
        <v>der Verletzte</v>
      </c>
      <c r="C2599" s="4" t="s">
        <v>10500</v>
      </c>
      <c r="D2599" s="4" t="s">
        <v>10502</v>
      </c>
      <c r="E2599" s="12" t="s">
        <v>9721</v>
      </c>
      <c r="F2599" s="5" t="s">
        <v>10499</v>
      </c>
    </row>
    <row r="2600" spans="1:6" x14ac:dyDescent="0.2">
      <c r="A2600" s="4" t="s">
        <v>11617</v>
      </c>
      <c r="B2600" s="5" t="str">
        <f>E2600&amp;" "&amp;F2600</f>
        <v>die Verletzung</v>
      </c>
      <c r="C2600" s="4" t="s">
        <v>11616</v>
      </c>
      <c r="D2600" s="4" t="s">
        <v>11618</v>
      </c>
      <c r="E2600" s="12" t="s">
        <v>10655</v>
      </c>
      <c r="F2600" s="5" t="s">
        <v>11615</v>
      </c>
    </row>
    <row r="2601" spans="1:6" x14ac:dyDescent="0.2">
      <c r="A2601" s="4" t="s">
        <v>4748</v>
      </c>
      <c r="B2601" s="5" t="s">
        <v>4746</v>
      </c>
      <c r="C2601" s="4" t="s">
        <v>4747</v>
      </c>
      <c r="D2601" s="4" t="s">
        <v>4749</v>
      </c>
      <c r="E2601" s="12" t="s">
        <v>11999</v>
      </c>
      <c r="F2601" s="5" t="s">
        <v>4746</v>
      </c>
    </row>
    <row r="2602" spans="1:6" x14ac:dyDescent="0.2">
      <c r="A2602" s="4" t="s">
        <v>2308</v>
      </c>
      <c r="B2602" s="5" t="s">
        <v>2306</v>
      </c>
      <c r="C2602" s="4" t="s">
        <v>2307</v>
      </c>
      <c r="D2602" s="5" t="s">
        <v>2309</v>
      </c>
      <c r="E2602" s="12" t="s">
        <v>11999</v>
      </c>
      <c r="F2602" s="5" t="s">
        <v>2306</v>
      </c>
    </row>
    <row r="2603" spans="1:6" ht="25.5" x14ac:dyDescent="0.2">
      <c r="A2603" s="4" t="s">
        <v>10505</v>
      </c>
      <c r="B2603" s="5" t="str">
        <f>E2603&amp;" "&amp;F2603</f>
        <v>der Verlust</v>
      </c>
      <c r="C2603" s="4" t="s">
        <v>10504</v>
      </c>
      <c r="D2603" s="4" t="s">
        <v>10506</v>
      </c>
      <c r="E2603" s="12" t="s">
        <v>9721</v>
      </c>
      <c r="F2603" s="5" t="s">
        <v>10503</v>
      </c>
    </row>
    <row r="2604" spans="1:6" ht="25.5" x14ac:dyDescent="0.2">
      <c r="A2604" s="4" t="s">
        <v>8878</v>
      </c>
      <c r="B2604" s="5" t="s">
        <v>8876</v>
      </c>
      <c r="C2604" s="4" t="s">
        <v>8877</v>
      </c>
      <c r="D2604" s="4" t="s">
        <v>8879</v>
      </c>
      <c r="E2604" s="12" t="s">
        <v>11998</v>
      </c>
      <c r="F2604" s="5" t="s">
        <v>8876</v>
      </c>
    </row>
    <row r="2605" spans="1:6" x14ac:dyDescent="0.2">
      <c r="A2605" s="4" t="s">
        <v>4751</v>
      </c>
      <c r="B2605" s="5" t="s">
        <v>4750</v>
      </c>
      <c r="C2605" s="4" t="s">
        <v>1280</v>
      </c>
      <c r="D2605" s="5" t="s">
        <v>4752</v>
      </c>
      <c r="E2605" s="12" t="s">
        <v>11999</v>
      </c>
      <c r="F2605" s="5" t="s">
        <v>4750</v>
      </c>
    </row>
    <row r="2606" spans="1:6" ht="25.5" x14ac:dyDescent="0.2">
      <c r="A2606" s="4" t="s">
        <v>8882</v>
      </c>
      <c r="B2606" s="5" t="s">
        <v>8880</v>
      </c>
      <c r="C2606" s="4" t="s">
        <v>8881</v>
      </c>
      <c r="D2606" s="4" t="s">
        <v>8883</v>
      </c>
      <c r="E2606" s="12" t="s">
        <v>11998</v>
      </c>
      <c r="F2606" s="5" t="s">
        <v>8880</v>
      </c>
    </row>
    <row r="2607" spans="1:6" x14ac:dyDescent="0.2">
      <c r="A2607" s="4" t="s">
        <v>10509</v>
      </c>
      <c r="B2607" s="5" t="str">
        <f>E2607&amp;" "&amp;F2607</f>
        <v>der Vermieter</v>
      </c>
      <c r="C2607" s="4" t="s">
        <v>10508</v>
      </c>
      <c r="D2607" s="4" t="s">
        <v>10510</v>
      </c>
      <c r="E2607" s="12" t="s">
        <v>9721</v>
      </c>
      <c r="F2607" s="5" t="s">
        <v>10507</v>
      </c>
    </row>
    <row r="2608" spans="1:6" x14ac:dyDescent="0.2">
      <c r="A2608" s="4" t="s">
        <v>2311</v>
      </c>
      <c r="B2608" s="5" t="s">
        <v>2310</v>
      </c>
      <c r="C2608" s="4" t="s">
        <v>1510</v>
      </c>
      <c r="D2608" s="5" t="s">
        <v>2312</v>
      </c>
      <c r="E2608" s="12" t="s">
        <v>11999</v>
      </c>
      <c r="F2608" s="5" t="s">
        <v>2310</v>
      </c>
    </row>
    <row r="2609" spans="1:6" x14ac:dyDescent="0.2">
      <c r="A2609" s="4" t="s">
        <v>2315</v>
      </c>
      <c r="B2609" s="5" t="s">
        <v>2313</v>
      </c>
      <c r="C2609" s="4" t="s">
        <v>2314</v>
      </c>
      <c r="D2609" s="5" t="s">
        <v>2316</v>
      </c>
      <c r="E2609" s="12" t="s">
        <v>11999</v>
      </c>
      <c r="F2609" s="5" t="s">
        <v>2313</v>
      </c>
    </row>
    <row r="2610" spans="1:6" ht="25.5" x14ac:dyDescent="0.2">
      <c r="A2610" s="4" t="s">
        <v>4755</v>
      </c>
      <c r="B2610" s="5" t="s">
        <v>4753</v>
      </c>
      <c r="C2610" s="4" t="s">
        <v>4754</v>
      </c>
      <c r="D2610" s="5" t="s">
        <v>4756</v>
      </c>
      <c r="E2610" s="12" t="s">
        <v>11999</v>
      </c>
      <c r="F2610" s="5" t="s">
        <v>4753</v>
      </c>
    </row>
    <row r="2611" spans="1:6" ht="25.5" x14ac:dyDescent="0.2">
      <c r="A2611" s="4" t="s">
        <v>11621</v>
      </c>
      <c r="B2611" s="5" t="str">
        <f>E2611&amp;" "&amp;F2611</f>
        <v>die Vermittlung</v>
      </c>
      <c r="C2611" s="4" t="s">
        <v>11620</v>
      </c>
      <c r="D2611" s="4" t="s">
        <v>11622</v>
      </c>
      <c r="E2611" s="12" t="s">
        <v>10655</v>
      </c>
      <c r="F2611" s="5" t="s">
        <v>11619</v>
      </c>
    </row>
    <row r="2612" spans="1:6" x14ac:dyDescent="0.2">
      <c r="A2612" s="4" t="s">
        <v>9673</v>
      </c>
      <c r="B2612" s="5" t="str">
        <f>E2612&amp;" "&amp;F2612</f>
        <v>das Vermögen</v>
      </c>
      <c r="C2612" s="4" t="s">
        <v>9436</v>
      </c>
      <c r="D2612" s="4" t="s">
        <v>9674</v>
      </c>
      <c r="E2612" s="12" t="s">
        <v>9358</v>
      </c>
      <c r="F2612" s="5" t="s">
        <v>9672</v>
      </c>
    </row>
    <row r="2613" spans="1:6" ht="25.5" x14ac:dyDescent="0.2">
      <c r="A2613" s="4" t="s">
        <v>2319</v>
      </c>
      <c r="B2613" s="5" t="s">
        <v>2317</v>
      </c>
      <c r="C2613" s="4" t="s">
        <v>2318</v>
      </c>
      <c r="D2613" s="5" t="s">
        <v>2320</v>
      </c>
      <c r="E2613" s="12" t="s">
        <v>11999</v>
      </c>
      <c r="F2613" s="5" t="s">
        <v>2317</v>
      </c>
    </row>
    <row r="2614" spans="1:6" x14ac:dyDescent="0.2">
      <c r="A2614" s="4" t="s">
        <v>2323</v>
      </c>
      <c r="B2614" s="5" t="s">
        <v>2321</v>
      </c>
      <c r="C2614" s="4" t="s">
        <v>2322</v>
      </c>
      <c r="D2614" s="5" t="s">
        <v>2324</v>
      </c>
      <c r="E2614" s="12" t="s">
        <v>11999</v>
      </c>
      <c r="F2614" s="5" t="s">
        <v>2321</v>
      </c>
    </row>
    <row r="2615" spans="1:6" x14ac:dyDescent="0.2">
      <c r="A2615" s="4" t="s">
        <v>8886</v>
      </c>
      <c r="B2615" s="5" t="s">
        <v>8884</v>
      </c>
      <c r="C2615" s="4" t="s">
        <v>8885</v>
      </c>
      <c r="D2615" s="4" t="s">
        <v>8887</v>
      </c>
      <c r="E2615" s="12" t="s">
        <v>11998</v>
      </c>
      <c r="F2615" s="5" t="s">
        <v>8884</v>
      </c>
    </row>
    <row r="2616" spans="1:6" x14ac:dyDescent="0.2">
      <c r="A2616" s="4" t="s">
        <v>11625</v>
      </c>
      <c r="B2616" s="5" t="str">
        <f>E2616&amp;" "&amp;F2616</f>
        <v>die Vermutung</v>
      </c>
      <c r="C2616" s="4" t="s">
        <v>11624</v>
      </c>
      <c r="D2616" s="4" t="s">
        <v>11626</v>
      </c>
      <c r="E2616" s="12" t="s">
        <v>10655</v>
      </c>
      <c r="F2616" s="5" t="s">
        <v>11623</v>
      </c>
    </row>
    <row r="2617" spans="1:6" x14ac:dyDescent="0.2">
      <c r="A2617" s="4" t="s">
        <v>2327</v>
      </c>
      <c r="B2617" s="5" t="s">
        <v>2325</v>
      </c>
      <c r="C2617" s="4" t="s">
        <v>2326</v>
      </c>
      <c r="D2617" s="5" t="s">
        <v>2328</v>
      </c>
      <c r="E2617" s="12" t="s">
        <v>11999</v>
      </c>
      <c r="F2617" s="5" t="s">
        <v>2325</v>
      </c>
    </row>
    <row r="2618" spans="1:6" ht="25.5" x14ac:dyDescent="0.2">
      <c r="A2618" s="4" t="s">
        <v>4759</v>
      </c>
      <c r="B2618" s="5" t="s">
        <v>4757</v>
      </c>
      <c r="C2618" s="4" t="s">
        <v>4758</v>
      </c>
      <c r="D2618" s="5" t="s">
        <v>4760</v>
      </c>
      <c r="E2618" s="12" t="s">
        <v>11999</v>
      </c>
      <c r="F2618" s="5" t="s">
        <v>4757</v>
      </c>
    </row>
    <row r="2619" spans="1:6" ht="25.5" x14ac:dyDescent="0.2">
      <c r="A2619" s="4" t="s">
        <v>2331</v>
      </c>
      <c r="B2619" s="5" t="s">
        <v>2329</v>
      </c>
      <c r="C2619" s="4" t="s">
        <v>2330</v>
      </c>
      <c r="D2619" s="5" t="s">
        <v>2332</v>
      </c>
      <c r="E2619" s="12" t="s">
        <v>11999</v>
      </c>
      <c r="F2619" s="5" t="s">
        <v>2329</v>
      </c>
    </row>
    <row r="2620" spans="1:6" x14ac:dyDescent="0.2">
      <c r="A2620" s="4" t="s">
        <v>2335</v>
      </c>
      <c r="B2620" s="5" t="s">
        <v>2333</v>
      </c>
      <c r="C2620" s="4" t="s">
        <v>2334</v>
      </c>
      <c r="D2620" s="5" t="s">
        <v>2336</v>
      </c>
      <c r="E2620" s="12" t="s">
        <v>11999</v>
      </c>
      <c r="F2620" s="5" t="s">
        <v>2333</v>
      </c>
    </row>
    <row r="2621" spans="1:6" x14ac:dyDescent="0.2">
      <c r="A2621" s="4" t="s">
        <v>11629</v>
      </c>
      <c r="B2621" s="5" t="str">
        <f>E2621&amp;" "&amp;F2621</f>
        <v>die Vernunft</v>
      </c>
      <c r="C2621" s="4" t="s">
        <v>11628</v>
      </c>
      <c r="D2621" s="4" t="s">
        <v>11630</v>
      </c>
      <c r="E2621" s="12" t="s">
        <v>10655</v>
      </c>
      <c r="F2621" s="5" t="s">
        <v>11627</v>
      </c>
    </row>
    <row r="2622" spans="1:6" ht="25.5" x14ac:dyDescent="0.2">
      <c r="A2622" s="4" t="s">
        <v>8890</v>
      </c>
      <c r="B2622" s="5" t="s">
        <v>8888</v>
      </c>
      <c r="C2622" s="4" t="s">
        <v>8889</v>
      </c>
      <c r="D2622" s="4" t="s">
        <v>8891</v>
      </c>
      <c r="E2622" s="12" t="s">
        <v>11998</v>
      </c>
      <c r="F2622" s="5" t="s">
        <v>8888</v>
      </c>
    </row>
    <row r="2623" spans="1:6" ht="25.5" x14ac:dyDescent="0.2">
      <c r="A2623" s="4" t="s">
        <v>2339</v>
      </c>
      <c r="B2623" s="5" t="s">
        <v>2337</v>
      </c>
      <c r="C2623" s="4" t="s">
        <v>2338</v>
      </c>
      <c r="D2623" s="5" t="s">
        <v>2340</v>
      </c>
      <c r="E2623" s="12" t="s">
        <v>11999</v>
      </c>
      <c r="F2623" s="5" t="s">
        <v>2337</v>
      </c>
    </row>
    <row r="2624" spans="1:6" ht="25.5" x14ac:dyDescent="0.2">
      <c r="A2624" s="4" t="s">
        <v>11633</v>
      </c>
      <c r="B2624" s="5" t="str">
        <f>E2624&amp;" "&amp;F2624</f>
        <v>die Veröffentlichung</v>
      </c>
      <c r="C2624" s="4" t="s">
        <v>11632</v>
      </c>
      <c r="D2624" s="4" t="s">
        <v>11634</v>
      </c>
      <c r="E2624" s="12" t="s">
        <v>10655</v>
      </c>
      <c r="F2624" s="5" t="s">
        <v>11631</v>
      </c>
    </row>
    <row r="2625" spans="1:6" x14ac:dyDescent="0.2">
      <c r="A2625" s="4" t="s">
        <v>11637</v>
      </c>
      <c r="B2625" s="5" t="str">
        <f>E2625&amp;" "&amp;F2625</f>
        <v>die Verordnung</v>
      </c>
      <c r="C2625" s="4" t="s">
        <v>11636</v>
      </c>
      <c r="D2625" s="4" t="s">
        <v>11638</v>
      </c>
      <c r="E2625" s="12" t="s">
        <v>10655</v>
      </c>
      <c r="F2625" s="5" t="s">
        <v>11635</v>
      </c>
    </row>
    <row r="2626" spans="1:6" x14ac:dyDescent="0.2">
      <c r="A2626" s="4" t="s">
        <v>4762</v>
      </c>
      <c r="B2626" s="5" t="s">
        <v>4761</v>
      </c>
      <c r="C2626" s="4" t="s">
        <v>2314</v>
      </c>
      <c r="D2626" s="5" t="s">
        <v>4763</v>
      </c>
      <c r="E2626" s="12" t="s">
        <v>11999</v>
      </c>
      <c r="F2626" s="5" t="s">
        <v>4761</v>
      </c>
    </row>
    <row r="2627" spans="1:6" ht="25.5" x14ac:dyDescent="0.2">
      <c r="A2627" s="4" t="s">
        <v>2343</v>
      </c>
      <c r="B2627" s="5" t="s">
        <v>2341</v>
      </c>
      <c r="C2627" s="4" t="s">
        <v>2342</v>
      </c>
      <c r="D2627" s="5" t="s">
        <v>2344</v>
      </c>
      <c r="E2627" s="12" t="s">
        <v>11999</v>
      </c>
      <c r="F2627" s="5" t="s">
        <v>2341</v>
      </c>
    </row>
    <row r="2628" spans="1:6" ht="25.5" x14ac:dyDescent="0.2">
      <c r="A2628" s="4" t="s">
        <v>11641</v>
      </c>
      <c r="B2628" s="5" t="str">
        <f>E2628&amp;" "&amp;F2628</f>
        <v>die Verpflichtung</v>
      </c>
      <c r="C2628" s="4" t="s">
        <v>11640</v>
      </c>
      <c r="D2628" s="4" t="s">
        <v>11642</v>
      </c>
      <c r="E2628" s="12" t="s">
        <v>10655</v>
      </c>
      <c r="F2628" s="5" t="s">
        <v>11639</v>
      </c>
    </row>
    <row r="2629" spans="1:6" ht="25.5" x14ac:dyDescent="0.2">
      <c r="A2629" s="4" t="s">
        <v>4766</v>
      </c>
      <c r="B2629" s="5" t="s">
        <v>4764</v>
      </c>
      <c r="C2629" s="4" t="s">
        <v>4765</v>
      </c>
      <c r="D2629" s="5" t="s">
        <v>4767</v>
      </c>
      <c r="E2629" s="12" t="s">
        <v>11999</v>
      </c>
      <c r="F2629" s="5" t="s">
        <v>4764</v>
      </c>
    </row>
    <row r="2630" spans="1:6" ht="25.5" x14ac:dyDescent="0.2">
      <c r="A2630" s="4" t="s">
        <v>2347</v>
      </c>
      <c r="B2630" s="5" t="s">
        <v>2345</v>
      </c>
      <c r="C2630" s="4" t="s">
        <v>2346</v>
      </c>
      <c r="D2630" s="5" t="s">
        <v>2348</v>
      </c>
      <c r="E2630" s="12" t="s">
        <v>11999</v>
      </c>
      <c r="F2630" s="5" t="s">
        <v>2345</v>
      </c>
    </row>
    <row r="2631" spans="1:6" x14ac:dyDescent="0.2">
      <c r="A2631" s="4" t="s">
        <v>8894</v>
      </c>
      <c r="B2631" s="5" t="s">
        <v>8892</v>
      </c>
      <c r="C2631" s="4" t="s">
        <v>8893</v>
      </c>
      <c r="D2631" s="4" t="s">
        <v>8895</v>
      </c>
      <c r="E2631" s="12" t="s">
        <v>11998</v>
      </c>
      <c r="F2631" s="5" t="s">
        <v>8892</v>
      </c>
    </row>
    <row r="2632" spans="1:6" x14ac:dyDescent="0.2">
      <c r="A2632" s="4" t="s">
        <v>11644</v>
      </c>
      <c r="B2632" s="5" t="str">
        <f>E2632&amp;" "&amp;F2632</f>
        <v>die Versagen</v>
      </c>
      <c r="C2632" s="4" t="s">
        <v>9906</v>
      </c>
      <c r="D2632" s="4" t="s">
        <v>11645</v>
      </c>
      <c r="E2632" s="12" t="s">
        <v>10655</v>
      </c>
      <c r="F2632" s="5" t="s">
        <v>11643</v>
      </c>
    </row>
    <row r="2633" spans="1:6" x14ac:dyDescent="0.2">
      <c r="A2633" s="4" t="s">
        <v>4769</v>
      </c>
      <c r="B2633" s="5" t="s">
        <v>4768</v>
      </c>
      <c r="C2633" s="4" t="s">
        <v>1308</v>
      </c>
      <c r="D2633" s="5" t="s">
        <v>4770</v>
      </c>
      <c r="E2633" s="12" t="s">
        <v>11999</v>
      </c>
      <c r="F2633" s="5" t="s">
        <v>4768</v>
      </c>
    </row>
    <row r="2634" spans="1:6" x14ac:dyDescent="0.2">
      <c r="A2634" s="4" t="s">
        <v>4773</v>
      </c>
      <c r="B2634" s="5" t="s">
        <v>4771</v>
      </c>
      <c r="C2634" s="4" t="s">
        <v>4772</v>
      </c>
      <c r="D2634" s="5" t="s">
        <v>4774</v>
      </c>
      <c r="E2634" s="12" t="s">
        <v>11999</v>
      </c>
      <c r="F2634" s="5" t="s">
        <v>4771</v>
      </c>
    </row>
    <row r="2635" spans="1:6" x14ac:dyDescent="0.2">
      <c r="A2635" s="4" t="s">
        <v>11648</v>
      </c>
      <c r="B2635" s="5" t="str">
        <f>E2635&amp;" "&amp;F2635</f>
        <v>die Versammlung</v>
      </c>
      <c r="C2635" s="4" t="s">
        <v>11647</v>
      </c>
      <c r="D2635" s="4" t="s">
        <v>11649</v>
      </c>
      <c r="E2635" s="12" t="s">
        <v>10655</v>
      </c>
      <c r="F2635" s="5" t="s">
        <v>11646</v>
      </c>
    </row>
    <row r="2636" spans="1:6" ht="25.5" x14ac:dyDescent="0.2">
      <c r="A2636" s="4" t="s">
        <v>11652</v>
      </c>
      <c r="B2636" s="5" t="str">
        <f>E2636&amp;" "&amp;F2636</f>
        <v>die Verschachtelung</v>
      </c>
      <c r="C2636" s="4" t="s">
        <v>11651</v>
      </c>
      <c r="D2636" s="4" t="s">
        <v>11653</v>
      </c>
      <c r="E2636" s="12" t="s">
        <v>10655</v>
      </c>
      <c r="F2636" s="5" t="s">
        <v>11650</v>
      </c>
    </row>
    <row r="2637" spans="1:6" x14ac:dyDescent="0.2">
      <c r="A2637" s="4" t="s">
        <v>4777</v>
      </c>
      <c r="B2637" s="5" t="s">
        <v>4775</v>
      </c>
      <c r="C2637" s="4" t="s">
        <v>4776</v>
      </c>
      <c r="D2637" s="5" t="s">
        <v>4778</v>
      </c>
      <c r="E2637" s="12" t="s">
        <v>11999</v>
      </c>
      <c r="F2637" s="5" t="s">
        <v>4775</v>
      </c>
    </row>
    <row r="2638" spans="1:6" ht="25.5" x14ac:dyDescent="0.2">
      <c r="A2638" s="4" t="s">
        <v>2351</v>
      </c>
      <c r="B2638" s="5" t="s">
        <v>2349</v>
      </c>
      <c r="C2638" s="4" t="s">
        <v>2350</v>
      </c>
      <c r="D2638" s="5" t="s">
        <v>2352</v>
      </c>
      <c r="E2638" s="12" t="s">
        <v>11999</v>
      </c>
      <c r="F2638" s="5" t="s">
        <v>2349</v>
      </c>
    </row>
    <row r="2639" spans="1:6" ht="25.5" x14ac:dyDescent="0.2">
      <c r="A2639" s="4" t="s">
        <v>4781</v>
      </c>
      <c r="B2639" s="5" t="s">
        <v>4779</v>
      </c>
      <c r="C2639" s="4" t="s">
        <v>4780</v>
      </c>
      <c r="D2639" s="5" t="s">
        <v>4782</v>
      </c>
      <c r="E2639" s="12" t="s">
        <v>11999</v>
      </c>
      <c r="F2639" s="5" t="s">
        <v>4779</v>
      </c>
    </row>
    <row r="2640" spans="1:6" ht="25.5" x14ac:dyDescent="0.2">
      <c r="A2640" s="4" t="s">
        <v>11656</v>
      </c>
      <c r="B2640" s="5" t="str">
        <f>E2640&amp;" "&amp;F2640</f>
        <v>die Verschiebung</v>
      </c>
      <c r="C2640" s="4" t="s">
        <v>11655</v>
      </c>
      <c r="D2640" s="4" t="s">
        <v>11657</v>
      </c>
      <c r="E2640" s="12" t="s">
        <v>10655</v>
      </c>
      <c r="F2640" s="5" t="s">
        <v>11654</v>
      </c>
    </row>
    <row r="2641" spans="1:6" ht="25.5" x14ac:dyDescent="0.2">
      <c r="A2641" s="4" t="s">
        <v>4785</v>
      </c>
      <c r="B2641" s="5" t="s">
        <v>4783</v>
      </c>
      <c r="C2641" s="4" t="s">
        <v>4784</v>
      </c>
      <c r="D2641" s="5" t="s">
        <v>4786</v>
      </c>
      <c r="E2641" s="12" t="s">
        <v>11999</v>
      </c>
      <c r="F2641" s="5" t="s">
        <v>4783</v>
      </c>
    </row>
    <row r="2642" spans="1:6" x14ac:dyDescent="0.2">
      <c r="A2642" s="4" t="s">
        <v>4789</v>
      </c>
      <c r="B2642" s="5" t="s">
        <v>4787</v>
      </c>
      <c r="C2642" s="4" t="s">
        <v>4788</v>
      </c>
      <c r="D2642" s="5" t="s">
        <v>4790</v>
      </c>
      <c r="E2642" s="12" t="s">
        <v>11999</v>
      </c>
      <c r="F2642" s="5" t="s">
        <v>4787</v>
      </c>
    </row>
    <row r="2643" spans="1:6" x14ac:dyDescent="0.2">
      <c r="A2643" s="4" t="s">
        <v>4793</v>
      </c>
      <c r="B2643" s="5" t="s">
        <v>4791</v>
      </c>
      <c r="C2643" s="4" t="s">
        <v>4792</v>
      </c>
      <c r="D2643" s="5" t="s">
        <v>4794</v>
      </c>
      <c r="E2643" s="12" t="s">
        <v>11999</v>
      </c>
      <c r="F2643" s="5" t="s">
        <v>4791</v>
      </c>
    </row>
    <row r="2644" spans="1:6" x14ac:dyDescent="0.2">
      <c r="A2644" s="4" t="s">
        <v>4797</v>
      </c>
      <c r="B2644" s="5" t="s">
        <v>4795</v>
      </c>
      <c r="C2644" s="4" t="s">
        <v>4796</v>
      </c>
      <c r="D2644" s="5" t="s">
        <v>4798</v>
      </c>
      <c r="E2644" s="12" t="s">
        <v>11999</v>
      </c>
      <c r="F2644" s="5" t="s">
        <v>4795</v>
      </c>
    </row>
    <row r="2645" spans="1:6" ht="25.5" x14ac:dyDescent="0.2">
      <c r="A2645" s="4" t="s">
        <v>4801</v>
      </c>
      <c r="B2645" s="5" t="s">
        <v>4799</v>
      </c>
      <c r="C2645" s="4" t="s">
        <v>4800</v>
      </c>
      <c r="D2645" s="5" t="s">
        <v>4802</v>
      </c>
      <c r="E2645" s="12" t="s">
        <v>11999</v>
      </c>
      <c r="F2645" s="5" t="s">
        <v>4799</v>
      </c>
    </row>
    <row r="2646" spans="1:6" x14ac:dyDescent="0.2">
      <c r="A2646" s="4" t="s">
        <v>4805</v>
      </c>
      <c r="B2646" s="5" t="s">
        <v>4803</v>
      </c>
      <c r="C2646" s="4" t="s">
        <v>4804</v>
      </c>
      <c r="D2646" s="5" t="s">
        <v>4806</v>
      </c>
      <c r="E2646" s="12" t="s">
        <v>11999</v>
      </c>
      <c r="F2646" s="5" t="s">
        <v>4803</v>
      </c>
    </row>
    <row r="2647" spans="1:6" x14ac:dyDescent="0.2">
      <c r="A2647" s="4" t="s">
        <v>11660</v>
      </c>
      <c r="B2647" s="5" t="str">
        <f>E2647&amp;" "&amp;F2647</f>
        <v>die Versicherung</v>
      </c>
      <c r="C2647" s="4" t="s">
        <v>11659</v>
      </c>
      <c r="D2647" s="4" t="s">
        <v>11661</v>
      </c>
      <c r="E2647" s="12" t="s">
        <v>10655</v>
      </c>
      <c r="F2647" s="5" t="s">
        <v>11658</v>
      </c>
    </row>
    <row r="2648" spans="1:6" x14ac:dyDescent="0.2">
      <c r="A2648" s="4" t="s">
        <v>4808</v>
      </c>
      <c r="B2648" s="5" t="s">
        <v>4807</v>
      </c>
      <c r="C2648" s="4" t="s">
        <v>1886</v>
      </c>
      <c r="D2648" s="5" t="s">
        <v>4809</v>
      </c>
      <c r="E2648" s="12" t="s">
        <v>11999</v>
      </c>
      <c r="F2648" s="5" t="s">
        <v>4807</v>
      </c>
    </row>
    <row r="2649" spans="1:6" ht="25.5" x14ac:dyDescent="0.2">
      <c r="A2649" s="4" t="s">
        <v>11664</v>
      </c>
      <c r="B2649" s="5" t="str">
        <f>E2649&amp;" "&amp;F2649</f>
        <v>die Version</v>
      </c>
      <c r="C2649" s="4" t="s">
        <v>11663</v>
      </c>
      <c r="D2649" s="4" t="s">
        <v>11665</v>
      </c>
      <c r="E2649" s="12" t="s">
        <v>10655</v>
      </c>
      <c r="F2649" s="5" t="s">
        <v>11662</v>
      </c>
    </row>
    <row r="2650" spans="1:6" ht="25.5" x14ac:dyDescent="0.2">
      <c r="A2650" s="4" t="s">
        <v>4812</v>
      </c>
      <c r="B2650" s="5" t="s">
        <v>4810</v>
      </c>
      <c r="C2650" s="4" t="s">
        <v>4811</v>
      </c>
      <c r="D2650" s="5" t="s">
        <v>4813</v>
      </c>
      <c r="E2650" s="12" t="s">
        <v>11999</v>
      </c>
      <c r="F2650" s="5" t="s">
        <v>4810</v>
      </c>
    </row>
    <row r="2651" spans="1:6" ht="25.5" x14ac:dyDescent="0.2">
      <c r="A2651" s="4" t="s">
        <v>11668</v>
      </c>
      <c r="B2651" s="5" t="str">
        <f>E2651&amp;" "&amp;F2651</f>
        <v>die Versorgung</v>
      </c>
      <c r="C2651" s="4" t="s">
        <v>11667</v>
      </c>
      <c r="D2651" s="4" t="s">
        <v>11669</v>
      </c>
      <c r="E2651" s="12" t="s">
        <v>10655</v>
      </c>
      <c r="F2651" s="5" t="s">
        <v>11666</v>
      </c>
    </row>
    <row r="2652" spans="1:6" x14ac:dyDescent="0.2">
      <c r="A2652" s="4" t="s">
        <v>2354</v>
      </c>
      <c r="B2652" s="5" t="s">
        <v>2353</v>
      </c>
      <c r="C2652" s="4" t="s">
        <v>1073</v>
      </c>
      <c r="D2652" s="4" t="s">
        <v>2355</v>
      </c>
      <c r="E2652" s="12" t="s">
        <v>11999</v>
      </c>
      <c r="F2652" s="5" t="s">
        <v>2353</v>
      </c>
    </row>
    <row r="2653" spans="1:6" x14ac:dyDescent="0.2">
      <c r="A2653" s="4" t="s">
        <v>9677</v>
      </c>
      <c r="B2653" s="5" t="str">
        <f>E2653&amp;" "&amp;F2653</f>
        <v>das Versprechen</v>
      </c>
      <c r="C2653" s="4" t="s">
        <v>9676</v>
      </c>
      <c r="D2653" s="4" t="s">
        <v>9678</v>
      </c>
      <c r="E2653" s="12" t="s">
        <v>9358</v>
      </c>
      <c r="F2653" s="5" t="s">
        <v>9675</v>
      </c>
    </row>
    <row r="2654" spans="1:6" x14ac:dyDescent="0.2">
      <c r="A2654" s="4" t="s">
        <v>4816</v>
      </c>
      <c r="B2654" s="5" t="s">
        <v>4814</v>
      </c>
      <c r="C2654" s="4" t="s">
        <v>4815</v>
      </c>
      <c r="D2654" s="5" t="s">
        <v>4817</v>
      </c>
      <c r="E2654" s="12" t="s">
        <v>11999</v>
      </c>
      <c r="F2654" s="5" t="s">
        <v>4814</v>
      </c>
    </row>
    <row r="2655" spans="1:6" ht="25.5" x14ac:dyDescent="0.2">
      <c r="A2655" s="4" t="s">
        <v>10513</v>
      </c>
      <c r="B2655" s="5" t="str">
        <f>E2655&amp;" "&amp;F2655</f>
        <v>der Verstand</v>
      </c>
      <c r="C2655" s="4" t="s">
        <v>10512</v>
      </c>
      <c r="D2655" s="4" t="s">
        <v>10514</v>
      </c>
      <c r="E2655" s="12" t="s">
        <v>9721</v>
      </c>
      <c r="F2655" s="5" t="s">
        <v>10511</v>
      </c>
    </row>
    <row r="2656" spans="1:6" ht="25.5" x14ac:dyDescent="0.2">
      <c r="A2656" s="4" t="s">
        <v>2358</v>
      </c>
      <c r="B2656" s="5" t="s">
        <v>2356</v>
      </c>
      <c r="C2656" s="4" t="s">
        <v>2357</v>
      </c>
      <c r="D2656" s="5" t="s">
        <v>2359</v>
      </c>
      <c r="E2656" s="12" t="s">
        <v>11999</v>
      </c>
      <c r="F2656" s="5" t="s">
        <v>2356</v>
      </c>
    </row>
    <row r="2657" spans="1:6" ht="25.5" x14ac:dyDescent="0.2">
      <c r="A2657" s="4" t="s">
        <v>8898</v>
      </c>
      <c r="B2657" s="5" t="s">
        <v>8896</v>
      </c>
      <c r="C2657" s="4" t="s">
        <v>8897</v>
      </c>
      <c r="D2657" s="4" t="s">
        <v>8899</v>
      </c>
      <c r="E2657" s="12" t="s">
        <v>11998</v>
      </c>
      <c r="F2657" s="5" t="s">
        <v>8896</v>
      </c>
    </row>
    <row r="2658" spans="1:6" ht="25.5" x14ac:dyDescent="0.2">
      <c r="A2658" s="4" t="s">
        <v>9681</v>
      </c>
      <c r="B2658" s="5" t="str">
        <f>E2658&amp;" "&amp;F2658</f>
        <v>das Verständnis</v>
      </c>
      <c r="C2658" s="4" t="s">
        <v>9680</v>
      </c>
      <c r="D2658" s="4" t="s">
        <v>9682</v>
      </c>
      <c r="E2658" s="12" t="s">
        <v>9358</v>
      </c>
      <c r="F2658" s="5" t="s">
        <v>9679</v>
      </c>
    </row>
    <row r="2659" spans="1:6" ht="25.5" x14ac:dyDescent="0.2">
      <c r="A2659" s="4" t="s">
        <v>4820</v>
      </c>
      <c r="B2659" s="5" t="s">
        <v>4818</v>
      </c>
      <c r="C2659" s="4" t="s">
        <v>4819</v>
      </c>
      <c r="D2659" s="5" t="s">
        <v>4821</v>
      </c>
      <c r="E2659" s="12" t="s">
        <v>11999</v>
      </c>
      <c r="F2659" s="5" t="s">
        <v>4818</v>
      </c>
    </row>
    <row r="2660" spans="1:6" ht="25.5" x14ac:dyDescent="0.2">
      <c r="A2660" s="4" t="s">
        <v>11672</v>
      </c>
      <c r="B2660" s="5" t="str">
        <f>E2660&amp;" "&amp;F2660</f>
        <v>die Verstärkung</v>
      </c>
      <c r="C2660" s="4" t="s">
        <v>11671</v>
      </c>
      <c r="D2660" s="4" t="s">
        <v>11673</v>
      </c>
      <c r="E2660" s="12" t="s">
        <v>10655</v>
      </c>
      <c r="F2660" s="5" t="s">
        <v>11670</v>
      </c>
    </row>
    <row r="2661" spans="1:6" x14ac:dyDescent="0.2">
      <c r="A2661" s="4" t="s">
        <v>4824</v>
      </c>
      <c r="B2661" s="5" t="s">
        <v>4822</v>
      </c>
      <c r="C2661" s="4" t="s">
        <v>4823</v>
      </c>
      <c r="D2661" s="5" t="s">
        <v>4825</v>
      </c>
      <c r="E2661" s="12" t="s">
        <v>11999</v>
      </c>
      <c r="F2661" s="5" t="s">
        <v>4822</v>
      </c>
    </row>
    <row r="2662" spans="1:6" x14ac:dyDescent="0.2">
      <c r="A2662" s="4" t="s">
        <v>4828</v>
      </c>
      <c r="B2662" s="5" t="s">
        <v>4826</v>
      </c>
      <c r="C2662" s="4" t="s">
        <v>4827</v>
      </c>
      <c r="D2662" s="5" t="s">
        <v>4829</v>
      </c>
      <c r="E2662" s="12" t="s">
        <v>11999</v>
      </c>
      <c r="F2662" s="5" t="s">
        <v>4826</v>
      </c>
    </row>
    <row r="2663" spans="1:6" ht="25.5" x14ac:dyDescent="0.2">
      <c r="A2663" s="4" t="s">
        <v>4832</v>
      </c>
      <c r="B2663" s="5" t="s">
        <v>4830</v>
      </c>
      <c r="C2663" s="4" t="s">
        <v>4831</v>
      </c>
      <c r="D2663" s="5" t="s">
        <v>4833</v>
      </c>
      <c r="E2663" s="12" t="s">
        <v>11999</v>
      </c>
      <c r="F2663" s="5" t="s">
        <v>4830</v>
      </c>
    </row>
    <row r="2664" spans="1:6" x14ac:dyDescent="0.2">
      <c r="A2664" s="4" t="s">
        <v>10517</v>
      </c>
      <c r="B2664" s="5" t="str">
        <f>E2664&amp;" "&amp;F2664</f>
        <v>der Verstoß</v>
      </c>
      <c r="C2664" s="4" t="s">
        <v>10516</v>
      </c>
      <c r="D2664" s="4" t="s">
        <v>10518</v>
      </c>
      <c r="E2664" s="12" t="s">
        <v>9721</v>
      </c>
      <c r="F2664" s="5" t="s">
        <v>10515</v>
      </c>
    </row>
    <row r="2665" spans="1:6" ht="38.25" x14ac:dyDescent="0.2">
      <c r="A2665" s="4" t="s">
        <v>4836</v>
      </c>
      <c r="B2665" s="5" t="s">
        <v>4834</v>
      </c>
      <c r="C2665" s="4" t="s">
        <v>4835</v>
      </c>
      <c r="D2665" s="5" t="s">
        <v>4837</v>
      </c>
      <c r="E2665" s="12" t="s">
        <v>11999</v>
      </c>
      <c r="F2665" s="5" t="s">
        <v>4834</v>
      </c>
    </row>
    <row r="2666" spans="1:6" ht="25.5" x14ac:dyDescent="0.2">
      <c r="A2666" s="4" t="s">
        <v>2362</v>
      </c>
      <c r="B2666" s="5" t="s">
        <v>2360</v>
      </c>
      <c r="C2666" s="4" t="s">
        <v>2361</v>
      </c>
      <c r="D2666" s="5" t="s">
        <v>2363</v>
      </c>
      <c r="E2666" s="12" t="s">
        <v>11999</v>
      </c>
      <c r="F2666" s="5" t="s">
        <v>2360</v>
      </c>
    </row>
    <row r="2667" spans="1:6" x14ac:dyDescent="0.2">
      <c r="A2667" s="4" t="s">
        <v>10521</v>
      </c>
      <c r="B2667" s="5" t="str">
        <f>E2667&amp;" "&amp;F2667</f>
        <v>der Versuch</v>
      </c>
      <c r="C2667" s="4" t="s">
        <v>10520</v>
      </c>
      <c r="D2667" s="4" t="s">
        <v>10522</v>
      </c>
      <c r="E2667" s="12" t="s">
        <v>9721</v>
      </c>
      <c r="F2667" s="5" t="s">
        <v>10519</v>
      </c>
    </row>
    <row r="2668" spans="1:6" x14ac:dyDescent="0.2">
      <c r="A2668" s="4" t="s">
        <v>4840</v>
      </c>
      <c r="B2668" s="5" t="s">
        <v>4838</v>
      </c>
      <c r="C2668" s="4" t="s">
        <v>4839</v>
      </c>
      <c r="D2668" s="5" t="s">
        <v>4841</v>
      </c>
      <c r="E2668" s="12" t="s">
        <v>11999</v>
      </c>
      <c r="F2668" s="5" t="s">
        <v>4838</v>
      </c>
    </row>
    <row r="2669" spans="1:6" x14ac:dyDescent="0.2">
      <c r="A2669" s="4" t="s">
        <v>11676</v>
      </c>
      <c r="B2669" s="5" t="str">
        <f>E2669&amp;" "&amp;F2669</f>
        <v>die Versuchsperson</v>
      </c>
      <c r="C2669" s="4" t="s">
        <v>11675</v>
      </c>
      <c r="D2669" s="4" t="s">
        <v>11677</v>
      </c>
      <c r="E2669" s="12" t="s">
        <v>10655</v>
      </c>
      <c r="F2669" s="5" t="s">
        <v>11674</v>
      </c>
    </row>
    <row r="2670" spans="1:6" ht="25.5" x14ac:dyDescent="0.2">
      <c r="A2670" s="4" t="s">
        <v>8901</v>
      </c>
      <c r="B2670" s="5" t="s">
        <v>8900</v>
      </c>
      <c r="C2670" s="4" t="s">
        <v>8900</v>
      </c>
      <c r="D2670" s="4" t="s">
        <v>8902</v>
      </c>
      <c r="E2670" s="12" t="s">
        <v>11998</v>
      </c>
      <c r="F2670" s="5" t="s">
        <v>8900</v>
      </c>
    </row>
    <row r="2671" spans="1:6" x14ac:dyDescent="0.2">
      <c r="A2671" s="4" t="s">
        <v>2366</v>
      </c>
      <c r="B2671" s="5" t="s">
        <v>2364</v>
      </c>
      <c r="C2671" s="4" t="s">
        <v>2365</v>
      </c>
      <c r="D2671" s="5" t="s">
        <v>2367</v>
      </c>
      <c r="E2671" s="12" t="s">
        <v>11999</v>
      </c>
      <c r="F2671" s="5" t="s">
        <v>2364</v>
      </c>
    </row>
    <row r="2672" spans="1:6" x14ac:dyDescent="0.2">
      <c r="A2672" s="4" t="s">
        <v>10525</v>
      </c>
      <c r="B2672" s="5" t="str">
        <f>E2672&amp;" "&amp;F2672</f>
        <v>der Verteidiger</v>
      </c>
      <c r="C2672" s="4" t="s">
        <v>10524</v>
      </c>
      <c r="D2672" s="4" t="s">
        <v>10526</v>
      </c>
      <c r="E2672" s="12" t="s">
        <v>9721</v>
      </c>
      <c r="F2672" s="5" t="s">
        <v>10523</v>
      </c>
    </row>
    <row r="2673" spans="1:6" ht="25.5" x14ac:dyDescent="0.2">
      <c r="A2673" s="4" t="s">
        <v>11679</v>
      </c>
      <c r="B2673" s="5" t="str">
        <f>E2673&amp;" "&amp;F2673</f>
        <v>die Verteidigung</v>
      </c>
      <c r="C2673" s="4" t="s">
        <v>10704</v>
      </c>
      <c r="D2673" s="4" t="s">
        <v>11680</v>
      </c>
      <c r="E2673" s="12" t="s">
        <v>10655</v>
      </c>
      <c r="F2673" s="5" t="s">
        <v>11678</v>
      </c>
    </row>
    <row r="2674" spans="1:6" x14ac:dyDescent="0.2">
      <c r="A2674" s="4" t="s">
        <v>4844</v>
      </c>
      <c r="B2674" s="5" t="s">
        <v>4842</v>
      </c>
      <c r="C2674" s="4" t="s">
        <v>4843</v>
      </c>
      <c r="D2674" s="5" t="s">
        <v>4845</v>
      </c>
      <c r="E2674" s="12" t="s">
        <v>11999</v>
      </c>
      <c r="F2674" s="5" t="s">
        <v>4842</v>
      </c>
    </row>
    <row r="2675" spans="1:6" ht="25.5" x14ac:dyDescent="0.2">
      <c r="A2675" s="4" t="s">
        <v>11682</v>
      </c>
      <c r="B2675" s="5" t="str">
        <f>E2675&amp;" "&amp;F2675</f>
        <v>die Verteilung</v>
      </c>
      <c r="C2675" s="4" t="s">
        <v>10536</v>
      </c>
      <c r="D2675" s="4" t="s">
        <v>11683</v>
      </c>
      <c r="E2675" s="12" t="s">
        <v>10655</v>
      </c>
      <c r="F2675" s="5" t="s">
        <v>11681</v>
      </c>
    </row>
    <row r="2676" spans="1:6" ht="25.5" x14ac:dyDescent="0.2">
      <c r="A2676" s="4" t="s">
        <v>2370</v>
      </c>
      <c r="B2676" s="5" t="s">
        <v>2368</v>
      </c>
      <c r="C2676" s="4" t="s">
        <v>2369</v>
      </c>
      <c r="D2676" s="5" t="s">
        <v>2371</v>
      </c>
      <c r="E2676" s="12" t="s">
        <v>11999</v>
      </c>
      <c r="F2676" s="5" t="s">
        <v>2368</v>
      </c>
    </row>
    <row r="2677" spans="1:6" x14ac:dyDescent="0.2">
      <c r="A2677" s="4" t="s">
        <v>8904</v>
      </c>
      <c r="B2677" s="5" t="s">
        <v>8903</v>
      </c>
      <c r="C2677" s="4" t="s">
        <v>8262</v>
      </c>
      <c r="D2677" s="4" t="s">
        <v>8905</v>
      </c>
      <c r="E2677" s="12" t="s">
        <v>11998</v>
      </c>
      <c r="F2677" s="5" t="s">
        <v>8903</v>
      </c>
    </row>
    <row r="2678" spans="1:6" x14ac:dyDescent="0.2">
      <c r="A2678" s="4" t="s">
        <v>10529</v>
      </c>
      <c r="B2678" s="5" t="str">
        <f>E2678&amp;" "&amp;F2678</f>
        <v>der Vertrag</v>
      </c>
      <c r="C2678" s="4" t="s">
        <v>10528</v>
      </c>
      <c r="D2678" s="4" t="s">
        <v>10530</v>
      </c>
      <c r="E2678" s="12" t="s">
        <v>9721</v>
      </c>
      <c r="F2678" s="5" t="s">
        <v>10527</v>
      </c>
    </row>
    <row r="2679" spans="1:6" x14ac:dyDescent="0.2">
      <c r="A2679" s="4" t="s">
        <v>9685</v>
      </c>
      <c r="B2679" s="5" t="str">
        <f>E2679&amp;" "&amp;F2679</f>
        <v>das Vertrauen</v>
      </c>
      <c r="C2679" s="4" t="s">
        <v>9684</v>
      </c>
      <c r="D2679" s="4" t="s">
        <v>9686</v>
      </c>
      <c r="E2679" s="12" t="s">
        <v>9358</v>
      </c>
      <c r="F2679" s="5" t="s">
        <v>9683</v>
      </c>
    </row>
    <row r="2680" spans="1:6" x14ac:dyDescent="0.2">
      <c r="A2680" s="4" t="s">
        <v>4848</v>
      </c>
      <c r="B2680" s="5" t="s">
        <v>4846</v>
      </c>
      <c r="C2680" s="4" t="s">
        <v>4847</v>
      </c>
      <c r="D2680" s="5" t="s">
        <v>4849</v>
      </c>
      <c r="E2680" s="12" t="s">
        <v>11999</v>
      </c>
      <c r="F2680" s="5" t="s">
        <v>4846</v>
      </c>
    </row>
    <row r="2681" spans="1:6" x14ac:dyDescent="0.2">
      <c r="A2681" s="4" t="s">
        <v>8908</v>
      </c>
      <c r="B2681" s="5" t="s">
        <v>8906</v>
      </c>
      <c r="C2681" s="4" t="s">
        <v>8907</v>
      </c>
      <c r="D2681" s="4" t="s">
        <v>8909</v>
      </c>
      <c r="E2681" s="12" t="s">
        <v>11998</v>
      </c>
      <c r="F2681" s="5" t="s">
        <v>8906</v>
      </c>
    </row>
    <row r="2682" spans="1:6" x14ac:dyDescent="0.2">
      <c r="A2682" s="4" t="s">
        <v>4852</v>
      </c>
      <c r="B2682" s="5" t="s">
        <v>4850</v>
      </c>
      <c r="C2682" s="4" t="s">
        <v>4851</v>
      </c>
      <c r="D2682" s="5" t="s">
        <v>4853</v>
      </c>
      <c r="E2682" s="12" t="s">
        <v>11999</v>
      </c>
      <c r="F2682" s="5" t="s">
        <v>4850</v>
      </c>
    </row>
    <row r="2683" spans="1:6" ht="25.5" x14ac:dyDescent="0.2">
      <c r="A2683" s="4" t="s">
        <v>4856</v>
      </c>
      <c r="B2683" s="5" t="s">
        <v>4854</v>
      </c>
      <c r="C2683" s="4" t="s">
        <v>4855</v>
      </c>
      <c r="D2683" s="5" t="s">
        <v>4857</v>
      </c>
      <c r="E2683" s="12" t="s">
        <v>11999</v>
      </c>
      <c r="F2683" s="5" t="s">
        <v>4854</v>
      </c>
    </row>
    <row r="2684" spans="1:6" x14ac:dyDescent="0.2">
      <c r="A2684" s="4" t="s">
        <v>10533</v>
      </c>
      <c r="B2684" s="5" t="str">
        <f>E2684&amp;" "&amp;F2684</f>
        <v>der Vertreter</v>
      </c>
      <c r="C2684" s="4" t="s">
        <v>10532</v>
      </c>
      <c r="D2684" s="4" t="s">
        <v>10534</v>
      </c>
      <c r="E2684" s="12" t="s">
        <v>9721</v>
      </c>
      <c r="F2684" s="5" t="s">
        <v>10531</v>
      </c>
    </row>
    <row r="2685" spans="1:6" ht="25.5" x14ac:dyDescent="0.2">
      <c r="A2685" s="4" t="s">
        <v>11686</v>
      </c>
      <c r="B2685" s="5" t="str">
        <f>E2685&amp;" "&amp;F2685</f>
        <v>die Vertretung</v>
      </c>
      <c r="C2685" s="4" t="s">
        <v>11685</v>
      </c>
      <c r="D2685" s="4" t="s">
        <v>11687</v>
      </c>
      <c r="E2685" s="12" t="s">
        <v>10655</v>
      </c>
      <c r="F2685" s="5" t="s">
        <v>11684</v>
      </c>
    </row>
    <row r="2686" spans="1:6" ht="25.5" x14ac:dyDescent="0.2">
      <c r="A2686" s="4" t="s">
        <v>10537</v>
      </c>
      <c r="B2686" s="5" t="str">
        <f>E2686&amp;" "&amp;F2686</f>
        <v>der Vertrieb</v>
      </c>
      <c r="C2686" s="4" t="s">
        <v>10536</v>
      </c>
      <c r="D2686" s="4" t="s">
        <v>10538</v>
      </c>
      <c r="E2686" s="12" t="s">
        <v>9721</v>
      </c>
      <c r="F2686" s="5" t="s">
        <v>10535</v>
      </c>
    </row>
    <row r="2687" spans="1:6" ht="25.5" x14ac:dyDescent="0.2">
      <c r="A2687" s="4" t="s">
        <v>2373</v>
      </c>
      <c r="B2687" s="5" t="s">
        <v>2372</v>
      </c>
      <c r="C2687" s="4" t="s">
        <v>98</v>
      </c>
      <c r="D2687" s="5" t="s">
        <v>2374</v>
      </c>
      <c r="E2687" s="12" t="s">
        <v>11999</v>
      </c>
      <c r="F2687" s="5" t="s">
        <v>2372</v>
      </c>
    </row>
    <row r="2688" spans="1:6" ht="25.5" x14ac:dyDescent="0.2">
      <c r="A2688" s="4" t="s">
        <v>4860</v>
      </c>
      <c r="B2688" s="5" t="s">
        <v>4858</v>
      </c>
      <c r="C2688" s="4" t="s">
        <v>4859</v>
      </c>
      <c r="D2688" s="5" t="s">
        <v>4861</v>
      </c>
      <c r="E2688" s="12" t="s">
        <v>11999</v>
      </c>
      <c r="F2688" s="5" t="s">
        <v>4858</v>
      </c>
    </row>
    <row r="2689" spans="1:6" ht="25.5" x14ac:dyDescent="0.2">
      <c r="A2689" s="4" t="s">
        <v>11690</v>
      </c>
      <c r="B2689" s="5" t="str">
        <f>E2689&amp;" "&amp;F2689</f>
        <v>die Verwaltung</v>
      </c>
      <c r="C2689" s="4" t="s">
        <v>11689</v>
      </c>
      <c r="D2689" s="4" t="s">
        <v>11691</v>
      </c>
      <c r="E2689" s="12" t="s">
        <v>10655</v>
      </c>
      <c r="F2689" s="5" t="s">
        <v>11688</v>
      </c>
    </row>
    <row r="2690" spans="1:6" ht="25.5" x14ac:dyDescent="0.2">
      <c r="A2690" s="4" t="s">
        <v>4864</v>
      </c>
      <c r="B2690" s="5" t="s">
        <v>4862</v>
      </c>
      <c r="C2690" s="4" t="s">
        <v>4863</v>
      </c>
      <c r="D2690" s="5" t="s">
        <v>4865</v>
      </c>
      <c r="E2690" s="12" t="s">
        <v>11999</v>
      </c>
      <c r="F2690" s="5" t="s">
        <v>4862</v>
      </c>
    </row>
    <row r="2691" spans="1:6" x14ac:dyDescent="0.2">
      <c r="A2691" s="4" t="s">
        <v>8912</v>
      </c>
      <c r="B2691" s="5" t="s">
        <v>8910</v>
      </c>
      <c r="C2691" s="4" t="s">
        <v>8911</v>
      </c>
      <c r="D2691" s="4" t="s">
        <v>8913</v>
      </c>
      <c r="E2691" s="12" t="s">
        <v>11998</v>
      </c>
      <c r="F2691" s="5" t="s">
        <v>8910</v>
      </c>
    </row>
    <row r="2692" spans="1:6" x14ac:dyDescent="0.2">
      <c r="A2692" s="4" t="s">
        <v>10540</v>
      </c>
      <c r="B2692" s="5" t="str">
        <f>E2692&amp;" "&amp;F2692</f>
        <v>der Verwandte</v>
      </c>
      <c r="C2692" s="4" t="s">
        <v>8040</v>
      </c>
      <c r="D2692" s="4" t="s">
        <v>10541</v>
      </c>
      <c r="E2692" s="12" t="s">
        <v>9721</v>
      </c>
      <c r="F2692" s="5" t="s">
        <v>10539</v>
      </c>
    </row>
    <row r="2693" spans="1:6" ht="25.5" x14ac:dyDescent="0.2">
      <c r="A2693" s="4" t="s">
        <v>4868</v>
      </c>
      <c r="B2693" s="5" t="s">
        <v>4866</v>
      </c>
      <c r="C2693" s="4" t="s">
        <v>4867</v>
      </c>
      <c r="D2693" s="5" t="s">
        <v>4869</v>
      </c>
      <c r="E2693" s="12" t="s">
        <v>11999</v>
      </c>
      <c r="F2693" s="5" t="s">
        <v>4866</v>
      </c>
    </row>
    <row r="2694" spans="1:6" ht="25.5" x14ac:dyDescent="0.2">
      <c r="A2694" s="4" t="s">
        <v>4871</v>
      </c>
      <c r="B2694" s="5" t="s">
        <v>4870</v>
      </c>
      <c r="C2694" s="4" t="s">
        <v>2450</v>
      </c>
      <c r="D2694" s="5" t="s">
        <v>4872</v>
      </c>
      <c r="E2694" s="12" t="s">
        <v>11999</v>
      </c>
      <c r="F2694" s="5" t="s">
        <v>4870</v>
      </c>
    </row>
    <row r="2695" spans="1:6" ht="25.5" x14ac:dyDescent="0.2">
      <c r="A2695" s="4" t="s">
        <v>10543</v>
      </c>
      <c r="B2695" s="5" t="str">
        <f>E2695&amp;" "&amp;F2695</f>
        <v>der Verweis</v>
      </c>
      <c r="C2695" s="4" t="s">
        <v>10079</v>
      </c>
      <c r="D2695" s="4" t="s">
        <v>10544</v>
      </c>
      <c r="E2695" s="12" t="s">
        <v>9721</v>
      </c>
      <c r="F2695" s="5" t="s">
        <v>10542</v>
      </c>
    </row>
    <row r="2696" spans="1:6" x14ac:dyDescent="0.2">
      <c r="A2696" s="4" t="s">
        <v>4875</v>
      </c>
      <c r="B2696" s="5" t="s">
        <v>4873</v>
      </c>
      <c r="C2696" s="4" t="s">
        <v>4874</v>
      </c>
      <c r="D2696" s="5" t="s">
        <v>4876</v>
      </c>
      <c r="E2696" s="12" t="s">
        <v>11999</v>
      </c>
      <c r="F2696" s="5" t="s">
        <v>4873</v>
      </c>
    </row>
    <row r="2697" spans="1:6" x14ac:dyDescent="0.2">
      <c r="A2697" s="4" t="s">
        <v>4878</v>
      </c>
      <c r="B2697" s="5" t="s">
        <v>4877</v>
      </c>
      <c r="C2697" s="4" t="s">
        <v>1359</v>
      </c>
      <c r="D2697" s="5" t="s">
        <v>4879</v>
      </c>
      <c r="E2697" s="12" t="s">
        <v>11999</v>
      </c>
      <c r="F2697" s="5" t="s">
        <v>4877</v>
      </c>
    </row>
    <row r="2698" spans="1:6" ht="25.5" x14ac:dyDescent="0.2">
      <c r="A2698" s="4" t="s">
        <v>11693</v>
      </c>
      <c r="B2698" s="5" t="str">
        <f>E2698&amp;" "&amp;F2698</f>
        <v>die Verwendung</v>
      </c>
      <c r="C2698" s="4" t="s">
        <v>10126</v>
      </c>
      <c r="D2698" s="4" t="s">
        <v>11694</v>
      </c>
      <c r="E2698" s="12" t="s">
        <v>10655</v>
      </c>
      <c r="F2698" s="5" t="s">
        <v>11692</v>
      </c>
    </row>
    <row r="2699" spans="1:6" ht="25.5" x14ac:dyDescent="0.2">
      <c r="A2699" s="4" t="s">
        <v>2377</v>
      </c>
      <c r="B2699" s="5" t="s">
        <v>2375</v>
      </c>
      <c r="C2699" s="4" t="s">
        <v>2376</v>
      </c>
      <c r="D2699" s="5" t="s">
        <v>2378</v>
      </c>
      <c r="E2699" s="12" t="s">
        <v>11999</v>
      </c>
      <c r="F2699" s="5" t="s">
        <v>2375</v>
      </c>
    </row>
    <row r="2700" spans="1:6" ht="25.5" x14ac:dyDescent="0.2">
      <c r="A2700" s="4" t="s">
        <v>2381</v>
      </c>
      <c r="B2700" s="5" t="s">
        <v>2379</v>
      </c>
      <c r="C2700" s="4" t="s">
        <v>2380</v>
      </c>
      <c r="D2700" s="5" t="s">
        <v>2382</v>
      </c>
      <c r="E2700" s="12" t="s">
        <v>11999</v>
      </c>
      <c r="F2700" s="5" t="s">
        <v>2379</v>
      </c>
    </row>
    <row r="2701" spans="1:6" ht="25.5" x14ac:dyDescent="0.2">
      <c r="A2701" s="4" t="s">
        <v>2385</v>
      </c>
      <c r="B2701" s="5" t="s">
        <v>2383</v>
      </c>
      <c r="C2701" s="4" t="s">
        <v>2384</v>
      </c>
      <c r="D2701" s="4" t="s">
        <v>2386</v>
      </c>
      <c r="E2701" s="12" t="s">
        <v>11999</v>
      </c>
      <c r="F2701" s="5" t="s">
        <v>2383</v>
      </c>
    </row>
    <row r="2702" spans="1:6" ht="25.5" x14ac:dyDescent="0.2">
      <c r="A2702" s="4" t="s">
        <v>4882</v>
      </c>
      <c r="B2702" s="5" t="s">
        <v>4880</v>
      </c>
      <c r="C2702" s="4" t="s">
        <v>4881</v>
      </c>
      <c r="D2702" s="5" t="s">
        <v>4883</v>
      </c>
      <c r="E2702" s="12" t="s">
        <v>11999</v>
      </c>
      <c r="F2702" s="5" t="s">
        <v>4880</v>
      </c>
    </row>
    <row r="2703" spans="1:6" ht="25.5" x14ac:dyDescent="0.2">
      <c r="A2703" s="4" t="s">
        <v>4886</v>
      </c>
      <c r="B2703" s="5" t="s">
        <v>4884</v>
      </c>
      <c r="C2703" s="4" t="s">
        <v>4885</v>
      </c>
      <c r="D2703" s="5" t="s">
        <v>4887</v>
      </c>
      <c r="E2703" s="12" t="s">
        <v>11999</v>
      </c>
      <c r="F2703" s="5" t="s">
        <v>4884</v>
      </c>
    </row>
    <row r="2704" spans="1:6" ht="25.5" x14ac:dyDescent="0.2">
      <c r="A2704" s="4" t="s">
        <v>2389</v>
      </c>
      <c r="B2704" s="5" t="s">
        <v>2387</v>
      </c>
      <c r="C2704" s="4" t="s">
        <v>2388</v>
      </c>
      <c r="D2704" s="5" t="s">
        <v>2390</v>
      </c>
      <c r="E2704" s="12" t="s">
        <v>11999</v>
      </c>
      <c r="F2704" s="5" t="s">
        <v>2387</v>
      </c>
    </row>
    <row r="2705" spans="1:6" x14ac:dyDescent="0.2">
      <c r="A2705" s="4" t="s">
        <v>2393</v>
      </c>
      <c r="B2705" s="5" t="s">
        <v>2391</v>
      </c>
      <c r="C2705" s="4" t="s">
        <v>2392</v>
      </c>
      <c r="D2705" s="5" t="s">
        <v>2394</v>
      </c>
      <c r="E2705" s="12" t="s">
        <v>11999</v>
      </c>
      <c r="F2705" s="5" t="s">
        <v>2391</v>
      </c>
    </row>
    <row r="2706" spans="1:6" x14ac:dyDescent="0.2">
      <c r="A2706" s="4" t="s">
        <v>4890</v>
      </c>
      <c r="B2706" s="5" t="s">
        <v>4888</v>
      </c>
      <c r="C2706" s="4" t="s">
        <v>4889</v>
      </c>
      <c r="D2706" s="5" t="s">
        <v>4891</v>
      </c>
      <c r="E2706" s="12" t="s">
        <v>11999</v>
      </c>
      <c r="F2706" s="5" t="s">
        <v>4888</v>
      </c>
    </row>
    <row r="2707" spans="1:6" ht="25.5" x14ac:dyDescent="0.2">
      <c r="A2707" s="4" t="s">
        <v>4894</v>
      </c>
      <c r="B2707" s="5" t="s">
        <v>4892</v>
      </c>
      <c r="C2707" s="4" t="s">
        <v>4893</v>
      </c>
      <c r="D2707" s="5" t="s">
        <v>4895</v>
      </c>
      <c r="E2707" s="12" t="s">
        <v>11999</v>
      </c>
      <c r="F2707" s="5" t="s">
        <v>4892</v>
      </c>
    </row>
    <row r="2708" spans="1:6" ht="25.5" x14ac:dyDescent="0.2">
      <c r="A2708" s="4" t="s">
        <v>4898</v>
      </c>
      <c r="B2708" s="5" t="s">
        <v>4896</v>
      </c>
      <c r="C2708" s="4" t="s">
        <v>4897</v>
      </c>
      <c r="D2708" s="5" t="s">
        <v>4899</v>
      </c>
      <c r="E2708" s="12" t="s">
        <v>11999</v>
      </c>
      <c r="F2708" s="5" t="s">
        <v>4896</v>
      </c>
    </row>
    <row r="2709" spans="1:6" ht="25.5" x14ac:dyDescent="0.2">
      <c r="A2709" s="4" t="s">
        <v>11697</v>
      </c>
      <c r="B2709" s="5" t="str">
        <f>E2709&amp;" "&amp;F2709</f>
        <v>die Verzweiflung</v>
      </c>
      <c r="C2709" s="4" t="s">
        <v>11696</v>
      </c>
      <c r="D2709" s="4" t="s">
        <v>11698</v>
      </c>
      <c r="E2709" s="12" t="s">
        <v>10655</v>
      </c>
      <c r="F2709" s="5" t="s">
        <v>11695</v>
      </c>
    </row>
    <row r="2710" spans="1:6" x14ac:dyDescent="0.2">
      <c r="A2710" s="4" t="s">
        <v>8916</v>
      </c>
      <c r="B2710" s="5" t="s">
        <v>8914</v>
      </c>
      <c r="C2710" s="4" t="s">
        <v>8915</v>
      </c>
      <c r="D2710" s="4" t="s">
        <v>8917</v>
      </c>
      <c r="E2710" s="12" t="s">
        <v>11998</v>
      </c>
      <c r="F2710" s="5" t="s">
        <v>8914</v>
      </c>
    </row>
    <row r="2711" spans="1:6" x14ac:dyDescent="0.2">
      <c r="A2711" s="4" t="s">
        <v>8920</v>
      </c>
      <c r="B2711" s="5" t="s">
        <v>8918</v>
      </c>
      <c r="C2711" s="4" t="s">
        <v>8919</v>
      </c>
      <c r="D2711" s="4" t="s">
        <v>8921</v>
      </c>
      <c r="E2711" s="12" t="s">
        <v>11998</v>
      </c>
      <c r="F2711" s="5" t="s">
        <v>8918</v>
      </c>
    </row>
    <row r="2712" spans="1:6" x14ac:dyDescent="0.2">
      <c r="A2712" s="4" t="s">
        <v>8924</v>
      </c>
      <c r="B2712" s="5" t="s">
        <v>8922</v>
      </c>
      <c r="C2712" s="4" t="s">
        <v>8923</v>
      </c>
      <c r="D2712" s="4" t="s">
        <v>8925</v>
      </c>
      <c r="E2712" s="12" t="s">
        <v>11998</v>
      </c>
      <c r="F2712" s="5" t="s">
        <v>8922</v>
      </c>
    </row>
    <row r="2713" spans="1:6" x14ac:dyDescent="0.2">
      <c r="A2713" s="4" t="s">
        <v>8927</v>
      </c>
      <c r="B2713" s="5" t="s">
        <v>8926</v>
      </c>
      <c r="C2713" s="4" t="s">
        <v>7331</v>
      </c>
      <c r="D2713" s="4" t="s">
        <v>8928</v>
      </c>
      <c r="E2713" s="12" t="s">
        <v>11998</v>
      </c>
      <c r="F2713" s="5" t="s">
        <v>8926</v>
      </c>
    </row>
    <row r="2714" spans="1:6" ht="25.5" x14ac:dyDescent="0.2">
      <c r="A2714" s="4" t="s">
        <v>8931</v>
      </c>
      <c r="B2714" s="5" t="s">
        <v>8929</v>
      </c>
      <c r="C2714" s="4" t="s">
        <v>8930</v>
      </c>
      <c r="D2714" s="4" t="s">
        <v>8932</v>
      </c>
      <c r="E2714" s="12" t="s">
        <v>11998</v>
      </c>
      <c r="F2714" s="5" t="s">
        <v>8929</v>
      </c>
    </row>
    <row r="2715" spans="1:6" x14ac:dyDescent="0.2">
      <c r="A2715" s="4" t="s">
        <v>8935</v>
      </c>
      <c r="B2715" s="5" t="s">
        <v>8933</v>
      </c>
      <c r="C2715" s="4" t="s">
        <v>8934</v>
      </c>
      <c r="D2715" s="4" t="s">
        <v>8936</v>
      </c>
      <c r="E2715" s="12" t="s">
        <v>11998</v>
      </c>
      <c r="F2715" s="5" t="s">
        <v>8933</v>
      </c>
    </row>
    <row r="2716" spans="1:6" x14ac:dyDescent="0.2">
      <c r="A2716" s="4" t="s">
        <v>8938</v>
      </c>
      <c r="B2716" s="5" t="s">
        <v>4913</v>
      </c>
      <c r="C2716" s="4" t="s">
        <v>8937</v>
      </c>
      <c r="D2716" s="4" t="s">
        <v>8939</v>
      </c>
      <c r="E2716" s="12" t="s">
        <v>11998</v>
      </c>
      <c r="F2716" s="5" t="s">
        <v>4913</v>
      </c>
    </row>
    <row r="2717" spans="1:6" ht="25.5" x14ac:dyDescent="0.2">
      <c r="A2717" s="4" t="s">
        <v>8942</v>
      </c>
      <c r="B2717" s="5" t="s">
        <v>8940</v>
      </c>
      <c r="C2717" s="4" t="s">
        <v>8941</v>
      </c>
      <c r="D2717" s="4" t="s">
        <v>8943</v>
      </c>
      <c r="E2717" s="12" t="s">
        <v>11998</v>
      </c>
      <c r="F2717" s="5" t="s">
        <v>8940</v>
      </c>
    </row>
    <row r="2718" spans="1:6" ht="25.5" x14ac:dyDescent="0.2">
      <c r="A2718" s="4" t="s">
        <v>8945</v>
      </c>
      <c r="B2718" s="5" t="s">
        <v>8944</v>
      </c>
      <c r="C2718" s="4" t="s">
        <v>7130</v>
      </c>
      <c r="D2718" s="4" t="s">
        <v>8946</v>
      </c>
      <c r="E2718" s="12" t="s">
        <v>11998</v>
      </c>
      <c r="F2718" s="5" t="s">
        <v>8944</v>
      </c>
    </row>
    <row r="2719" spans="1:6" ht="38.25" x14ac:dyDescent="0.2">
      <c r="A2719" s="4" t="s">
        <v>4916</v>
      </c>
      <c r="B2719" s="5" t="s">
        <v>4914</v>
      </c>
      <c r="C2719" s="4" t="s">
        <v>4915</v>
      </c>
      <c r="D2719" s="5" t="s">
        <v>4917</v>
      </c>
      <c r="E2719" s="12" t="s">
        <v>11999</v>
      </c>
      <c r="F2719" s="5" t="s">
        <v>4914</v>
      </c>
    </row>
    <row r="2720" spans="1:6" ht="25.5" x14ac:dyDescent="0.2">
      <c r="A2720" s="4" t="s">
        <v>8949</v>
      </c>
      <c r="B2720" s="5" t="s">
        <v>8947</v>
      </c>
      <c r="C2720" s="4" t="s">
        <v>8948</v>
      </c>
      <c r="D2720" s="4" t="s">
        <v>8950</v>
      </c>
      <c r="E2720" s="12" t="s">
        <v>11998</v>
      </c>
      <c r="F2720" s="5" t="s">
        <v>8947</v>
      </c>
    </row>
    <row r="2721" spans="1:6" ht="25.5" x14ac:dyDescent="0.2">
      <c r="A2721" s="4" t="s">
        <v>4983</v>
      </c>
      <c r="B2721" s="5" t="s">
        <v>4981</v>
      </c>
      <c r="C2721" s="4" t="s">
        <v>4982</v>
      </c>
      <c r="D2721" s="5" t="s">
        <v>4984</v>
      </c>
      <c r="E2721" s="12" t="s">
        <v>11999</v>
      </c>
      <c r="F2721" s="5" t="s">
        <v>4981</v>
      </c>
    </row>
    <row r="2722" spans="1:6" ht="25.5" x14ac:dyDescent="0.2">
      <c r="A2722" s="4" t="s">
        <v>4987</v>
      </c>
      <c r="B2722" s="5" t="s">
        <v>4985</v>
      </c>
      <c r="C2722" s="4" t="s">
        <v>4986</v>
      </c>
      <c r="D2722" s="5" t="s">
        <v>4988</v>
      </c>
      <c r="E2722" s="12" t="s">
        <v>11999</v>
      </c>
      <c r="F2722" s="5" t="s">
        <v>4985</v>
      </c>
    </row>
    <row r="2723" spans="1:6" ht="25.5" x14ac:dyDescent="0.2">
      <c r="A2723" s="4" t="s">
        <v>4992</v>
      </c>
      <c r="B2723" s="5" t="s">
        <v>4990</v>
      </c>
      <c r="C2723" s="4" t="s">
        <v>4991</v>
      </c>
      <c r="D2723" s="5" t="s">
        <v>4993</v>
      </c>
      <c r="E2723" s="12" t="s">
        <v>11999</v>
      </c>
      <c r="F2723" s="5" t="s">
        <v>4990</v>
      </c>
    </row>
    <row r="2724" spans="1:6" ht="25.5" x14ac:dyDescent="0.2">
      <c r="A2724" s="4" t="s">
        <v>11700</v>
      </c>
      <c r="B2724" s="5" t="str">
        <f>E2724&amp;" "&amp;F2724</f>
        <v>die Voraussetzung</v>
      </c>
      <c r="C2724" s="4" t="s">
        <v>10632</v>
      </c>
      <c r="D2724" s="4" t="s">
        <v>11701</v>
      </c>
      <c r="E2724" s="12" t="s">
        <v>10655</v>
      </c>
      <c r="F2724" s="5" t="s">
        <v>11699</v>
      </c>
    </row>
    <row r="2725" spans="1:6" x14ac:dyDescent="0.2">
      <c r="A2725" s="4" t="s">
        <v>8953</v>
      </c>
      <c r="B2725" s="5" t="s">
        <v>8951</v>
      </c>
      <c r="C2725" s="4" t="s">
        <v>8952</v>
      </c>
      <c r="D2725" s="4" t="s">
        <v>8954</v>
      </c>
      <c r="E2725" s="12" t="s">
        <v>11998</v>
      </c>
      <c r="F2725" s="5" t="s">
        <v>8951</v>
      </c>
    </row>
    <row r="2726" spans="1:6" x14ac:dyDescent="0.2">
      <c r="A2726" s="4" t="s">
        <v>8956</v>
      </c>
      <c r="B2726" s="5" t="s">
        <v>4994</v>
      </c>
      <c r="C2726" s="4" t="s">
        <v>8955</v>
      </c>
      <c r="D2726" s="4" t="s">
        <v>8957</v>
      </c>
      <c r="E2726" s="12" t="s">
        <v>11998</v>
      </c>
      <c r="F2726" s="5" t="s">
        <v>4994</v>
      </c>
    </row>
    <row r="2727" spans="1:6" x14ac:dyDescent="0.2">
      <c r="A2727" s="4" t="s">
        <v>4997</v>
      </c>
      <c r="B2727" s="5" t="s">
        <v>4995</v>
      </c>
      <c r="C2727" s="4" t="s">
        <v>4996</v>
      </c>
      <c r="D2727" s="5" t="s">
        <v>4998</v>
      </c>
      <c r="E2727" s="12" t="s">
        <v>11999</v>
      </c>
      <c r="F2727" s="5" t="s">
        <v>4995</v>
      </c>
    </row>
    <row r="2728" spans="1:6" ht="25.5" x14ac:dyDescent="0.2">
      <c r="A2728" s="4" t="s">
        <v>5001</v>
      </c>
      <c r="B2728" s="5" t="s">
        <v>4999</v>
      </c>
      <c r="C2728" s="4" t="s">
        <v>5000</v>
      </c>
      <c r="D2728" s="5" t="s">
        <v>5002</v>
      </c>
      <c r="E2728" s="12" t="s">
        <v>11999</v>
      </c>
      <c r="F2728" s="5" t="s">
        <v>4999</v>
      </c>
    </row>
    <row r="2729" spans="1:6" x14ac:dyDescent="0.2">
      <c r="A2729" s="4" t="s">
        <v>2397</v>
      </c>
      <c r="B2729" s="5" t="s">
        <v>2395</v>
      </c>
      <c r="C2729" s="4" t="s">
        <v>2396</v>
      </c>
      <c r="D2729" s="5" t="s">
        <v>2398</v>
      </c>
      <c r="E2729" s="12" t="s">
        <v>11999</v>
      </c>
      <c r="F2729" s="5" t="s">
        <v>2395</v>
      </c>
    </row>
    <row r="2730" spans="1:6" ht="25.5" x14ac:dyDescent="0.2">
      <c r="A2730" s="4" t="s">
        <v>11704</v>
      </c>
      <c r="B2730" s="5" t="str">
        <f>E2730&amp;" "&amp;F2730</f>
        <v>die Vorbereitung</v>
      </c>
      <c r="C2730" s="4" t="s">
        <v>11703</v>
      </c>
      <c r="D2730" s="4" t="s">
        <v>11705</v>
      </c>
      <c r="E2730" s="12" t="s">
        <v>10655</v>
      </c>
      <c r="F2730" s="5" t="s">
        <v>11702</v>
      </c>
    </row>
    <row r="2731" spans="1:6" ht="25.5" x14ac:dyDescent="0.2">
      <c r="A2731" s="4" t="s">
        <v>4921</v>
      </c>
      <c r="B2731" s="5" t="s">
        <v>4919</v>
      </c>
      <c r="C2731" s="4" t="s">
        <v>4920</v>
      </c>
      <c r="D2731" s="5" t="s">
        <v>4922</v>
      </c>
      <c r="E2731" s="12" t="s">
        <v>11999</v>
      </c>
      <c r="F2731" s="5" t="s">
        <v>4919</v>
      </c>
    </row>
    <row r="2732" spans="1:6" x14ac:dyDescent="0.2">
      <c r="A2732" s="4" t="s">
        <v>11708</v>
      </c>
      <c r="B2732" s="5" t="str">
        <f>E2732&amp;" "&amp;F2732</f>
        <v>die Vorbeugung</v>
      </c>
      <c r="C2732" s="4" t="s">
        <v>11707</v>
      </c>
      <c r="D2732" s="4" t="s">
        <v>11709</v>
      </c>
      <c r="E2732" s="12" t="s">
        <v>10655</v>
      </c>
      <c r="F2732" s="5" t="s">
        <v>11706</v>
      </c>
    </row>
    <row r="2733" spans="1:6" ht="25.5" x14ac:dyDescent="0.2">
      <c r="A2733" s="4" t="s">
        <v>9688</v>
      </c>
      <c r="B2733" s="5" t="str">
        <f>E2733&amp;" "&amp;F2733</f>
        <v>das Vorbild</v>
      </c>
      <c r="C2733" s="4" t="s">
        <v>9420</v>
      </c>
      <c r="D2733" s="4" t="s">
        <v>9689</v>
      </c>
      <c r="E2733" s="12" t="s">
        <v>9358</v>
      </c>
      <c r="F2733" s="5" t="s">
        <v>9687</v>
      </c>
    </row>
    <row r="2734" spans="1:6" ht="25.5" x14ac:dyDescent="0.2">
      <c r="A2734" s="4" t="s">
        <v>8960</v>
      </c>
      <c r="B2734" s="5" t="s">
        <v>8958</v>
      </c>
      <c r="C2734" s="4" t="s">
        <v>8959</v>
      </c>
      <c r="D2734" s="4" t="s">
        <v>8961</v>
      </c>
      <c r="E2734" s="12" t="s">
        <v>11998</v>
      </c>
      <c r="F2734" s="5" t="s">
        <v>8958</v>
      </c>
    </row>
    <row r="2735" spans="1:6" ht="25.5" x14ac:dyDescent="0.2">
      <c r="A2735" s="4" t="s">
        <v>10547</v>
      </c>
      <c r="B2735" s="5" t="str">
        <f>E2735&amp;" "&amp;F2735</f>
        <v>der Vordergrund</v>
      </c>
      <c r="C2735" s="4" t="s">
        <v>10546</v>
      </c>
      <c r="D2735" s="4" t="s">
        <v>10548</v>
      </c>
      <c r="E2735" s="12" t="s">
        <v>9721</v>
      </c>
      <c r="F2735" s="5" t="s">
        <v>10545</v>
      </c>
    </row>
    <row r="2736" spans="1:6" ht="25.5" x14ac:dyDescent="0.2">
      <c r="A2736" s="4" t="s">
        <v>8964</v>
      </c>
      <c r="B2736" s="5" t="s">
        <v>8962</v>
      </c>
      <c r="C2736" s="4" t="s">
        <v>8963</v>
      </c>
      <c r="D2736" s="4" t="s">
        <v>8965</v>
      </c>
      <c r="E2736" s="12" t="s">
        <v>11998</v>
      </c>
      <c r="F2736" s="5" t="s">
        <v>8962</v>
      </c>
    </row>
    <row r="2737" spans="1:6" x14ac:dyDescent="0.2">
      <c r="A2737" s="4" t="s">
        <v>10551</v>
      </c>
      <c r="B2737" s="5" t="str">
        <f>E2737&amp;" "&amp;F2737</f>
        <v>der Vorfall</v>
      </c>
      <c r="C2737" s="4" t="s">
        <v>10550</v>
      </c>
      <c r="D2737" s="4" t="s">
        <v>10552</v>
      </c>
      <c r="E2737" s="12" t="s">
        <v>9721</v>
      </c>
      <c r="F2737" s="5" t="s">
        <v>10549</v>
      </c>
    </row>
    <row r="2738" spans="1:6" x14ac:dyDescent="0.2">
      <c r="A2738" s="4" t="s">
        <v>9692</v>
      </c>
      <c r="B2738" s="5" t="str">
        <f>E2738&amp;" "&amp;F2738</f>
        <v>das Vorfeld</v>
      </c>
      <c r="C2738" s="4" t="s">
        <v>9691</v>
      </c>
      <c r="D2738" s="4" t="s">
        <v>9693</v>
      </c>
      <c r="E2738" s="12" t="s">
        <v>9358</v>
      </c>
      <c r="F2738" s="5" t="s">
        <v>9690</v>
      </c>
    </row>
    <row r="2739" spans="1:6" x14ac:dyDescent="0.2">
      <c r="A2739" s="4" t="s">
        <v>11712</v>
      </c>
      <c r="B2739" s="5" t="str">
        <f>E2739&amp;" "&amp;F2739</f>
        <v>die Vorgabe</v>
      </c>
      <c r="C2739" s="4" t="s">
        <v>11711</v>
      </c>
      <c r="D2739" s="4" t="s">
        <v>11713</v>
      </c>
      <c r="E2739" s="12" t="s">
        <v>10655</v>
      </c>
      <c r="F2739" s="5" t="s">
        <v>11710</v>
      </c>
    </row>
    <row r="2740" spans="1:6" x14ac:dyDescent="0.2">
      <c r="A2740" s="4" t="s">
        <v>10554</v>
      </c>
      <c r="B2740" s="5" t="str">
        <f>E2740&amp;" "&amp;F2740</f>
        <v>der Vorgang</v>
      </c>
      <c r="C2740" s="4" t="s">
        <v>9743</v>
      </c>
      <c r="D2740" s="4" t="s">
        <v>10555</v>
      </c>
      <c r="E2740" s="12" t="s">
        <v>9721</v>
      </c>
      <c r="F2740" s="5" t="s">
        <v>10553</v>
      </c>
    </row>
    <row r="2741" spans="1:6" x14ac:dyDescent="0.2">
      <c r="A2741" s="4" t="s">
        <v>10558</v>
      </c>
      <c r="B2741" s="5" t="str">
        <f>E2741&amp;" "&amp;F2741</f>
        <v>der Vorgänger</v>
      </c>
      <c r="C2741" s="4" t="s">
        <v>10557</v>
      </c>
      <c r="D2741" s="4" t="s">
        <v>10559</v>
      </c>
      <c r="E2741" s="12" t="s">
        <v>9721</v>
      </c>
      <c r="F2741" s="5" t="s">
        <v>10556</v>
      </c>
    </row>
    <row r="2742" spans="1:6" ht="38.25" x14ac:dyDescent="0.2">
      <c r="A2742" s="4" t="s">
        <v>4925</v>
      </c>
      <c r="B2742" s="5" t="s">
        <v>4923</v>
      </c>
      <c r="C2742" s="4" t="s">
        <v>4924</v>
      </c>
      <c r="D2742" s="5" t="s">
        <v>4926</v>
      </c>
      <c r="E2742" s="12" t="s">
        <v>11999</v>
      </c>
      <c r="F2742" s="5" t="s">
        <v>4923</v>
      </c>
    </row>
    <row r="2743" spans="1:6" ht="25.5" x14ac:dyDescent="0.2">
      <c r="A2743" s="4" t="s">
        <v>9695</v>
      </c>
      <c r="B2743" s="5" t="str">
        <f>E2743&amp;" "&amp;F2743</f>
        <v>das Vorgehen</v>
      </c>
      <c r="C2743" s="4" t="s">
        <v>9657</v>
      </c>
      <c r="D2743" s="4" t="s">
        <v>9696</v>
      </c>
      <c r="E2743" s="12" t="s">
        <v>9358</v>
      </c>
      <c r="F2743" s="5" t="s">
        <v>9694</v>
      </c>
    </row>
    <row r="2744" spans="1:6" ht="25.5" x14ac:dyDescent="0.2">
      <c r="A2744" s="4" t="s">
        <v>4929</v>
      </c>
      <c r="B2744" s="5" t="s">
        <v>4927</v>
      </c>
      <c r="C2744" s="4" t="s">
        <v>4928</v>
      </c>
      <c r="D2744" s="5" t="s">
        <v>4930</v>
      </c>
      <c r="E2744" s="12" t="s">
        <v>11999</v>
      </c>
      <c r="F2744" s="5" t="s">
        <v>4927</v>
      </c>
    </row>
    <row r="2745" spans="1:6" ht="25.5" x14ac:dyDescent="0.2">
      <c r="A2745" s="4" t="s">
        <v>11715</v>
      </c>
      <c r="B2745" s="5" t="str">
        <f>E2745&amp;" "&amp;F2745</f>
        <v>die Vorgehensweise</v>
      </c>
      <c r="C2745" s="4" t="s">
        <v>9657</v>
      </c>
      <c r="D2745" s="4" t="s">
        <v>11716</v>
      </c>
      <c r="E2745" s="12" t="s">
        <v>10655</v>
      </c>
      <c r="F2745" s="5" t="s">
        <v>11714</v>
      </c>
    </row>
    <row r="2746" spans="1:6" x14ac:dyDescent="0.2">
      <c r="A2746" s="4" t="s">
        <v>9699</v>
      </c>
      <c r="B2746" s="5" t="str">
        <f>E2746&amp;" "&amp;F2746</f>
        <v>das Vorhaben</v>
      </c>
      <c r="C2746" s="4" t="s">
        <v>9698</v>
      </c>
      <c r="D2746" s="4" t="s">
        <v>9700</v>
      </c>
      <c r="E2746" s="12" t="s">
        <v>9358</v>
      </c>
      <c r="F2746" s="5" t="s">
        <v>9697</v>
      </c>
    </row>
    <row r="2747" spans="1:6" ht="25.5" x14ac:dyDescent="0.2">
      <c r="A2747" s="4" t="s">
        <v>4933</v>
      </c>
      <c r="B2747" s="5" t="s">
        <v>4931</v>
      </c>
      <c r="C2747" s="4" t="s">
        <v>4932</v>
      </c>
      <c r="D2747" s="5" t="s">
        <v>4934</v>
      </c>
      <c r="E2747" s="12" t="s">
        <v>11999</v>
      </c>
      <c r="F2747" s="5" t="s">
        <v>4931</v>
      </c>
    </row>
    <row r="2748" spans="1:6" x14ac:dyDescent="0.2">
      <c r="A2748" s="4" t="s">
        <v>10562</v>
      </c>
      <c r="B2748" s="5" t="str">
        <f>E2748&amp;" "&amp;F2748</f>
        <v>der Vorhang</v>
      </c>
      <c r="C2748" s="4" t="s">
        <v>10561</v>
      </c>
      <c r="D2748" s="4" t="s">
        <v>10563</v>
      </c>
      <c r="E2748" s="12" t="s">
        <v>9721</v>
      </c>
      <c r="F2748" s="5" t="s">
        <v>10560</v>
      </c>
    </row>
    <row r="2749" spans="1:6" x14ac:dyDescent="0.2">
      <c r="A2749" s="4" t="s">
        <v>8968</v>
      </c>
      <c r="B2749" s="5" t="s">
        <v>8966</v>
      </c>
      <c r="C2749" s="4" t="s">
        <v>8967</v>
      </c>
      <c r="D2749" s="4" t="s">
        <v>8969</v>
      </c>
      <c r="E2749" s="12" t="s">
        <v>11998</v>
      </c>
      <c r="F2749" s="5" t="s">
        <v>8966</v>
      </c>
    </row>
    <row r="2750" spans="1:6" x14ac:dyDescent="0.2">
      <c r="A2750" s="4" t="s">
        <v>8972</v>
      </c>
      <c r="B2750" s="5" t="s">
        <v>8970</v>
      </c>
      <c r="C2750" s="4" t="s">
        <v>8971</v>
      </c>
      <c r="D2750" s="4" t="s">
        <v>8973</v>
      </c>
      <c r="E2750" s="12" t="s">
        <v>11998</v>
      </c>
      <c r="F2750" s="5" t="s">
        <v>8970</v>
      </c>
    </row>
    <row r="2751" spans="1:6" ht="25.5" x14ac:dyDescent="0.2">
      <c r="A2751" s="4" t="s">
        <v>8976</v>
      </c>
      <c r="B2751" s="5" t="s">
        <v>8974</v>
      </c>
      <c r="C2751" s="4" t="s">
        <v>8975</v>
      </c>
      <c r="D2751" s="4" t="s">
        <v>8977</v>
      </c>
      <c r="E2751" s="12" t="s">
        <v>11998</v>
      </c>
      <c r="F2751" s="5" t="s">
        <v>8974</v>
      </c>
    </row>
    <row r="2752" spans="1:6" x14ac:dyDescent="0.2">
      <c r="A2752" s="4" t="s">
        <v>9703</v>
      </c>
      <c r="B2752" s="5" t="str">
        <f>E2752&amp;" "&amp;F2752</f>
        <v>das Vorjahr</v>
      </c>
      <c r="C2752" s="4" t="s">
        <v>9702</v>
      </c>
      <c r="D2752" s="4" t="s">
        <v>9704</v>
      </c>
      <c r="E2752" s="12" t="s">
        <v>9358</v>
      </c>
      <c r="F2752" s="5" t="s">
        <v>9701</v>
      </c>
    </row>
    <row r="2753" spans="1:6" ht="25.5" x14ac:dyDescent="0.2">
      <c r="A2753" s="4" t="s">
        <v>4937</v>
      </c>
      <c r="B2753" s="5" t="s">
        <v>4935</v>
      </c>
      <c r="C2753" s="4" t="s">
        <v>4936</v>
      </c>
      <c r="D2753" s="5" t="s">
        <v>4938</v>
      </c>
      <c r="E2753" s="12" t="s">
        <v>11999</v>
      </c>
      <c r="F2753" s="5" t="s">
        <v>4935</v>
      </c>
    </row>
    <row r="2754" spans="1:6" ht="25.5" x14ac:dyDescent="0.2">
      <c r="A2754" s="4" t="s">
        <v>11719</v>
      </c>
      <c r="B2754" s="5" t="str">
        <f>E2754&amp;" "&amp;F2754</f>
        <v>die Vorlage</v>
      </c>
      <c r="C2754" s="4" t="s">
        <v>11718</v>
      </c>
      <c r="D2754" s="4" t="s">
        <v>11720</v>
      </c>
      <c r="E2754" s="12" t="s">
        <v>10655</v>
      </c>
      <c r="F2754" s="5" t="s">
        <v>11717</v>
      </c>
    </row>
    <row r="2755" spans="1:6" ht="25.5" x14ac:dyDescent="0.2">
      <c r="A2755" s="4" t="s">
        <v>8980</v>
      </c>
      <c r="B2755" s="5" t="s">
        <v>8978</v>
      </c>
      <c r="C2755" s="4" t="s">
        <v>8979</v>
      </c>
      <c r="D2755" s="4" t="s">
        <v>8981</v>
      </c>
      <c r="E2755" s="12" t="s">
        <v>11998</v>
      </c>
      <c r="F2755" s="5" t="s">
        <v>8978</v>
      </c>
    </row>
    <row r="2756" spans="1:6" ht="25.5" x14ac:dyDescent="0.2">
      <c r="A2756" s="4" t="s">
        <v>4941</v>
      </c>
      <c r="B2756" s="5" t="s">
        <v>4939</v>
      </c>
      <c r="C2756" s="4" t="s">
        <v>4940</v>
      </c>
      <c r="D2756" s="5" t="s">
        <v>4942</v>
      </c>
      <c r="E2756" s="12" t="s">
        <v>11999</v>
      </c>
      <c r="F2756" s="5" t="s">
        <v>4939</v>
      </c>
    </row>
    <row r="2757" spans="1:6" ht="25.5" x14ac:dyDescent="0.2">
      <c r="A2757" s="4" t="s">
        <v>4945</v>
      </c>
      <c r="B2757" s="5" t="s">
        <v>4943</v>
      </c>
      <c r="C2757" s="4" t="s">
        <v>4944</v>
      </c>
      <c r="D2757" s="5" t="s">
        <v>4946</v>
      </c>
      <c r="E2757" s="12" t="s">
        <v>11999</v>
      </c>
      <c r="F2757" s="5" t="s">
        <v>4943</v>
      </c>
    </row>
    <row r="2758" spans="1:6" x14ac:dyDescent="0.2">
      <c r="A2758" s="4" t="s">
        <v>11722</v>
      </c>
      <c r="B2758" s="5" t="str">
        <f>E2758&amp;" "&amp;F2758</f>
        <v>die Vorlesung</v>
      </c>
      <c r="C2758" s="4" t="s">
        <v>10593</v>
      </c>
      <c r="D2758" s="4" t="s">
        <v>11723</v>
      </c>
      <c r="E2758" s="12" t="s">
        <v>10655</v>
      </c>
      <c r="F2758" s="5" t="s">
        <v>11721</v>
      </c>
    </row>
    <row r="2759" spans="1:6" x14ac:dyDescent="0.2">
      <c r="A2759" s="4" t="s">
        <v>4949</v>
      </c>
      <c r="B2759" s="5" t="s">
        <v>4947</v>
      </c>
      <c r="C2759" s="4" t="s">
        <v>4948</v>
      </c>
      <c r="D2759" s="5" t="s">
        <v>4950</v>
      </c>
      <c r="E2759" s="12" t="s">
        <v>11999</v>
      </c>
      <c r="F2759" s="5" t="s">
        <v>4947</v>
      </c>
    </row>
    <row r="2760" spans="1:6" x14ac:dyDescent="0.2">
      <c r="A2760" s="4" t="s">
        <v>10566</v>
      </c>
      <c r="B2760" s="5" t="str">
        <f>E2760&amp;" "&amp;F2760</f>
        <v>der Vormittag</v>
      </c>
      <c r="C2760" s="4" t="s">
        <v>10565</v>
      </c>
      <c r="D2760" s="4" t="s">
        <v>10567</v>
      </c>
      <c r="E2760" s="12" t="s">
        <v>9721</v>
      </c>
      <c r="F2760" s="5" t="s">
        <v>10564</v>
      </c>
    </row>
    <row r="2761" spans="1:6" ht="25.5" x14ac:dyDescent="0.2">
      <c r="A2761" s="4" t="s">
        <v>10570</v>
      </c>
      <c r="B2761" s="5" t="str">
        <f>E2761&amp;" "&amp;F2761</f>
        <v>der Vorname</v>
      </c>
      <c r="C2761" s="4" t="s">
        <v>10569</v>
      </c>
      <c r="D2761" s="4" t="s">
        <v>10571</v>
      </c>
      <c r="E2761" s="12" t="s">
        <v>9721</v>
      </c>
      <c r="F2761" s="5" t="s">
        <v>10568</v>
      </c>
    </row>
    <row r="2762" spans="1:6" ht="25.5" x14ac:dyDescent="0.2">
      <c r="A2762" s="4" t="s">
        <v>8984</v>
      </c>
      <c r="B2762" s="5" t="s">
        <v>8982</v>
      </c>
      <c r="C2762" s="4" t="s">
        <v>8983</v>
      </c>
      <c r="D2762" s="4" t="s">
        <v>8985</v>
      </c>
      <c r="E2762" s="12" t="s">
        <v>11998</v>
      </c>
      <c r="F2762" s="5" t="s">
        <v>8982</v>
      </c>
    </row>
    <row r="2763" spans="1:6" ht="25.5" x14ac:dyDescent="0.2">
      <c r="A2763" s="4" t="s">
        <v>8988</v>
      </c>
      <c r="B2763" s="5" t="s">
        <v>8986</v>
      </c>
      <c r="C2763" s="4" t="s">
        <v>8987</v>
      </c>
      <c r="D2763" s="4" t="s">
        <v>8989</v>
      </c>
      <c r="E2763" s="12" t="s">
        <v>11998</v>
      </c>
      <c r="F2763" s="5" t="s">
        <v>8986</v>
      </c>
    </row>
    <row r="2764" spans="1:6" ht="25.5" x14ac:dyDescent="0.2">
      <c r="A2764" s="4" t="s">
        <v>4952</v>
      </c>
      <c r="B2764" s="5" t="s">
        <v>4951</v>
      </c>
      <c r="C2764" s="4" t="s">
        <v>1415</v>
      </c>
      <c r="D2764" s="4" t="s">
        <v>4953</v>
      </c>
      <c r="E2764" s="12" t="s">
        <v>11999</v>
      </c>
      <c r="F2764" s="5" t="s">
        <v>4951</v>
      </c>
    </row>
    <row r="2765" spans="1:6" x14ac:dyDescent="0.2">
      <c r="A2765" s="4" t="s">
        <v>10574</v>
      </c>
      <c r="B2765" s="5" t="str">
        <f>E2765&amp;" "&amp;F2765</f>
        <v>der Vorschlag</v>
      </c>
      <c r="C2765" s="4" t="s">
        <v>10573</v>
      </c>
      <c r="D2765" s="4" t="s">
        <v>10575</v>
      </c>
      <c r="E2765" s="12" t="s">
        <v>9721</v>
      </c>
      <c r="F2765" s="5" t="s">
        <v>10572</v>
      </c>
    </row>
    <row r="2766" spans="1:6" ht="25.5" x14ac:dyDescent="0.2">
      <c r="A2766" s="4" t="s">
        <v>4955</v>
      </c>
      <c r="B2766" s="5" t="s">
        <v>4954</v>
      </c>
      <c r="C2766" s="4" t="s">
        <v>4383</v>
      </c>
      <c r="D2766" s="5" t="s">
        <v>4956</v>
      </c>
      <c r="E2766" s="12" t="s">
        <v>11999</v>
      </c>
      <c r="F2766" s="5" t="s">
        <v>4954</v>
      </c>
    </row>
    <row r="2767" spans="1:6" ht="25.5" x14ac:dyDescent="0.2">
      <c r="A2767" s="4" t="s">
        <v>4959</v>
      </c>
      <c r="B2767" s="5" t="s">
        <v>4957</v>
      </c>
      <c r="C2767" s="4" t="s">
        <v>4958</v>
      </c>
      <c r="D2767" s="5" t="s">
        <v>4960</v>
      </c>
      <c r="E2767" s="12" t="s">
        <v>11999</v>
      </c>
      <c r="F2767" s="5" t="s">
        <v>4957</v>
      </c>
    </row>
    <row r="2768" spans="1:6" ht="25.5" x14ac:dyDescent="0.2">
      <c r="A2768" s="4" t="s">
        <v>11726</v>
      </c>
      <c r="B2768" s="5" t="str">
        <f>E2768&amp;" "&amp;F2768</f>
        <v>die Vorschrift</v>
      </c>
      <c r="C2768" s="4" t="s">
        <v>11725</v>
      </c>
      <c r="D2768" s="4" t="s">
        <v>11727</v>
      </c>
      <c r="E2768" s="12" t="s">
        <v>10655</v>
      </c>
      <c r="F2768" s="5" t="s">
        <v>11724</v>
      </c>
    </row>
    <row r="2769" spans="1:6" ht="25.5" x14ac:dyDescent="0.2">
      <c r="A2769" s="4" t="s">
        <v>4963</v>
      </c>
      <c r="B2769" s="5" t="s">
        <v>4961</v>
      </c>
      <c r="C2769" s="4" t="s">
        <v>4962</v>
      </c>
      <c r="D2769" s="5" t="s">
        <v>4964</v>
      </c>
      <c r="E2769" s="12" t="s">
        <v>11999</v>
      </c>
      <c r="F2769" s="5" t="s">
        <v>4961</v>
      </c>
    </row>
    <row r="2770" spans="1:6" x14ac:dyDescent="0.2">
      <c r="A2770" s="4" t="s">
        <v>11730</v>
      </c>
      <c r="B2770" s="5" t="str">
        <f>E2770&amp;" "&amp;F2770</f>
        <v>die Vorsicht</v>
      </c>
      <c r="C2770" s="4" t="s">
        <v>11729</v>
      </c>
      <c r="D2770" s="4" t="s">
        <v>11731</v>
      </c>
      <c r="E2770" s="12" t="s">
        <v>10655</v>
      </c>
      <c r="F2770" s="5" t="s">
        <v>11728</v>
      </c>
    </row>
    <row r="2771" spans="1:6" x14ac:dyDescent="0.2">
      <c r="A2771" s="4" t="s">
        <v>8992</v>
      </c>
      <c r="B2771" s="5" t="s">
        <v>8990</v>
      </c>
      <c r="C2771" s="4" t="s">
        <v>8991</v>
      </c>
      <c r="D2771" s="4" t="s">
        <v>8993</v>
      </c>
      <c r="E2771" s="12" t="s">
        <v>11998</v>
      </c>
      <c r="F2771" s="5" t="s">
        <v>8990</v>
      </c>
    </row>
    <row r="2772" spans="1:6" x14ac:dyDescent="0.2">
      <c r="A2772" s="4" t="s">
        <v>10578</v>
      </c>
      <c r="B2772" s="5" t="str">
        <f>E2772&amp;" "&amp;F2772</f>
        <v>der Vorsitzende</v>
      </c>
      <c r="C2772" s="4" t="s">
        <v>10577</v>
      </c>
      <c r="D2772" s="4" t="s">
        <v>10579</v>
      </c>
      <c r="E2772" s="12" t="s">
        <v>9721</v>
      </c>
      <c r="F2772" s="5" t="s">
        <v>10576</v>
      </c>
    </row>
    <row r="2773" spans="1:6" ht="25.5" x14ac:dyDescent="0.2">
      <c r="A2773" s="4" t="s">
        <v>10582</v>
      </c>
      <c r="B2773" s="5" t="str">
        <f>E2773&amp;" "&amp;F2773</f>
        <v>der Vorsprung</v>
      </c>
      <c r="C2773" s="4" t="s">
        <v>10581</v>
      </c>
      <c r="D2773" s="4" t="s">
        <v>10583</v>
      </c>
      <c r="E2773" s="12" t="s">
        <v>9721</v>
      </c>
      <c r="F2773" s="5" t="s">
        <v>10580</v>
      </c>
    </row>
    <row r="2774" spans="1:6" x14ac:dyDescent="0.2">
      <c r="A2774" s="4" t="s">
        <v>10586</v>
      </c>
      <c r="B2774" s="5" t="str">
        <f>E2774&amp;" "&amp;F2774</f>
        <v>der Vorstand</v>
      </c>
      <c r="C2774" s="4" t="s">
        <v>10585</v>
      </c>
      <c r="D2774" s="4" t="s">
        <v>10587</v>
      </c>
      <c r="E2774" s="12" t="s">
        <v>9721</v>
      </c>
      <c r="F2774" s="5" t="s">
        <v>10584</v>
      </c>
    </row>
    <row r="2775" spans="1:6" x14ac:dyDescent="0.2">
      <c r="A2775" s="4" t="s">
        <v>4967</v>
      </c>
      <c r="B2775" s="5" t="s">
        <v>4965</v>
      </c>
      <c r="C2775" s="4" t="s">
        <v>4966</v>
      </c>
      <c r="D2775" s="5" t="s">
        <v>4968</v>
      </c>
      <c r="E2775" s="12" t="s">
        <v>11999</v>
      </c>
      <c r="F2775" s="5" t="s">
        <v>4965</v>
      </c>
    </row>
    <row r="2776" spans="1:6" ht="25.5" x14ac:dyDescent="0.2">
      <c r="A2776" s="4" t="s">
        <v>11734</v>
      </c>
      <c r="B2776" s="5" t="str">
        <f>E2776&amp;" "&amp;F2776</f>
        <v>die Vorstellung</v>
      </c>
      <c r="C2776" s="4" t="s">
        <v>11733</v>
      </c>
      <c r="D2776" s="4" t="s">
        <v>11735</v>
      </c>
      <c r="E2776" s="12" t="s">
        <v>10655</v>
      </c>
      <c r="F2776" s="5" t="s">
        <v>11732</v>
      </c>
    </row>
    <row r="2777" spans="1:6" x14ac:dyDescent="0.2">
      <c r="A2777" s="4" t="s">
        <v>10590</v>
      </c>
      <c r="B2777" s="5" t="str">
        <f>E2777&amp;" "&amp;F2777</f>
        <v>der Vorteil</v>
      </c>
      <c r="C2777" s="4" t="s">
        <v>10589</v>
      </c>
      <c r="D2777" s="4" t="s">
        <v>10591</v>
      </c>
      <c r="E2777" s="12" t="s">
        <v>9721</v>
      </c>
      <c r="F2777" s="5" t="s">
        <v>10588</v>
      </c>
    </row>
    <row r="2778" spans="1:6" x14ac:dyDescent="0.2">
      <c r="A2778" s="4" t="s">
        <v>10594</v>
      </c>
      <c r="B2778" s="5" t="str">
        <f>E2778&amp;" "&amp;F2778</f>
        <v>der Vortrag</v>
      </c>
      <c r="C2778" s="4" t="s">
        <v>10593</v>
      </c>
      <c r="D2778" s="4" t="s">
        <v>10595</v>
      </c>
      <c r="E2778" s="12" t="s">
        <v>9721</v>
      </c>
      <c r="F2778" s="5" t="s">
        <v>10592</v>
      </c>
    </row>
    <row r="2779" spans="1:6" ht="25.5" x14ac:dyDescent="0.2">
      <c r="A2779" s="4" t="s">
        <v>4971</v>
      </c>
      <c r="B2779" s="5" t="s">
        <v>4969</v>
      </c>
      <c r="C2779" s="4" t="s">
        <v>4970</v>
      </c>
      <c r="D2779" s="5" t="s">
        <v>4972</v>
      </c>
      <c r="E2779" s="12" t="s">
        <v>11999</v>
      </c>
      <c r="F2779" s="5" t="s">
        <v>4969</v>
      </c>
    </row>
    <row r="2780" spans="1:6" x14ac:dyDescent="0.2">
      <c r="A2780" s="4" t="s">
        <v>5006</v>
      </c>
      <c r="B2780" s="5" t="s">
        <v>5004</v>
      </c>
      <c r="C2780" s="4" t="s">
        <v>5005</v>
      </c>
      <c r="D2780" s="5" t="s">
        <v>5007</v>
      </c>
      <c r="E2780" s="12" t="s">
        <v>11999</v>
      </c>
      <c r="F2780" s="5" t="s">
        <v>5004</v>
      </c>
    </row>
    <row r="2781" spans="1:6" ht="25.5" x14ac:dyDescent="0.2">
      <c r="A2781" s="4" t="s">
        <v>9707</v>
      </c>
      <c r="B2781" s="5" t="str">
        <f>E2781&amp;" "&amp;F2781</f>
        <v>das Vorurteil</v>
      </c>
      <c r="C2781" s="4" t="s">
        <v>9706</v>
      </c>
      <c r="D2781" s="4" t="s">
        <v>9708</v>
      </c>
      <c r="E2781" s="12" t="s">
        <v>9358</v>
      </c>
      <c r="F2781" s="5" t="s">
        <v>9705</v>
      </c>
    </row>
    <row r="2782" spans="1:6" x14ac:dyDescent="0.2">
      <c r="A2782" s="4" t="s">
        <v>4975</v>
      </c>
      <c r="B2782" s="5" t="s">
        <v>4973</v>
      </c>
      <c r="C2782" s="4" t="s">
        <v>4974</v>
      </c>
      <c r="D2782" s="5" t="s">
        <v>4976</v>
      </c>
      <c r="E2782" s="12" t="s">
        <v>11999</v>
      </c>
      <c r="F2782" s="5" t="s">
        <v>4973</v>
      </c>
    </row>
    <row r="2783" spans="1:6" ht="25.5" x14ac:dyDescent="0.2">
      <c r="A2783" s="4" t="s">
        <v>8996</v>
      </c>
      <c r="B2783" s="5" t="s">
        <v>8994</v>
      </c>
      <c r="C2783" s="4" t="s">
        <v>8995</v>
      </c>
      <c r="D2783" s="4" t="s">
        <v>8997</v>
      </c>
      <c r="E2783" s="12" t="s">
        <v>11998</v>
      </c>
      <c r="F2783" s="5" t="s">
        <v>8994</v>
      </c>
    </row>
    <row r="2784" spans="1:6" ht="25.5" x14ac:dyDescent="0.2">
      <c r="A2784" s="4" t="s">
        <v>10598</v>
      </c>
      <c r="B2784" s="5" t="str">
        <f>E2784&amp;" "&amp;F2784</f>
        <v>der Vorwurf</v>
      </c>
      <c r="C2784" s="4" t="s">
        <v>10597</v>
      </c>
      <c r="D2784" s="4" t="s">
        <v>10599</v>
      </c>
      <c r="E2784" s="12" t="s">
        <v>9721</v>
      </c>
      <c r="F2784" s="5" t="s">
        <v>10596</v>
      </c>
    </row>
    <row r="2785" spans="1:6" ht="25.5" x14ac:dyDescent="0.2">
      <c r="A2785" s="4" t="s">
        <v>9711</v>
      </c>
      <c r="B2785" s="5" t="str">
        <f>E2785&amp;" "&amp;F2785</f>
        <v>das Vorzeichen</v>
      </c>
      <c r="C2785" s="4" t="s">
        <v>9710</v>
      </c>
      <c r="D2785" s="4" t="s">
        <v>9712</v>
      </c>
      <c r="E2785" s="12" t="s">
        <v>9358</v>
      </c>
      <c r="F2785" s="5" t="s">
        <v>9709</v>
      </c>
    </row>
    <row r="2786" spans="1:6" ht="25.5" x14ac:dyDescent="0.2">
      <c r="A2786" s="4" t="s">
        <v>9000</v>
      </c>
      <c r="B2786" s="5" t="s">
        <v>8998</v>
      </c>
      <c r="C2786" s="4" t="s">
        <v>8999</v>
      </c>
      <c r="D2786" s="4" t="s">
        <v>9001</v>
      </c>
      <c r="E2786" s="12" t="s">
        <v>11998</v>
      </c>
      <c r="F2786" s="5" t="s">
        <v>8998</v>
      </c>
    </row>
    <row r="2787" spans="1:6" ht="25.5" x14ac:dyDescent="0.2">
      <c r="A2787" s="4" t="s">
        <v>4978</v>
      </c>
      <c r="B2787" s="5" t="s">
        <v>4977</v>
      </c>
      <c r="C2787" s="4" t="s">
        <v>226</v>
      </c>
      <c r="D2787" s="5" t="s">
        <v>4979</v>
      </c>
      <c r="E2787" s="12" t="s">
        <v>11999</v>
      </c>
      <c r="F2787" s="5" t="s">
        <v>4977</v>
      </c>
    </row>
    <row r="2788" spans="1:6" ht="25.5" x14ac:dyDescent="0.2">
      <c r="A2788" s="4" t="s">
        <v>9004</v>
      </c>
      <c r="B2788" s="5" t="s">
        <v>9002</v>
      </c>
      <c r="C2788" s="4" t="s">
        <v>9003</v>
      </c>
      <c r="D2788" s="4" t="s">
        <v>9005</v>
      </c>
      <c r="E2788" s="12" t="s">
        <v>11998</v>
      </c>
      <c r="F2788" s="5" t="s">
        <v>9002</v>
      </c>
    </row>
    <row r="2789" spans="1:6" x14ac:dyDescent="0.2">
      <c r="A2789" s="4" t="s">
        <v>2401</v>
      </c>
      <c r="B2789" s="5" t="s">
        <v>2399</v>
      </c>
      <c r="C2789" s="4" t="s">
        <v>2400</v>
      </c>
      <c r="D2789" s="5" t="s">
        <v>2402</v>
      </c>
      <c r="E2789" s="12" t="s">
        <v>11999</v>
      </c>
      <c r="F2789" s="5" t="s">
        <v>2399</v>
      </c>
    </row>
    <row r="2790" spans="1:6" x14ac:dyDescent="0.2">
      <c r="A2790" s="4" t="s">
        <v>2405</v>
      </c>
      <c r="B2790" s="5" t="s">
        <v>2403</v>
      </c>
      <c r="C2790" s="4" t="s">
        <v>2404</v>
      </c>
      <c r="D2790" s="5" t="s">
        <v>2406</v>
      </c>
      <c r="E2790" s="12" t="s">
        <v>11999</v>
      </c>
      <c r="F2790" s="5" t="s">
        <v>2403</v>
      </c>
    </row>
    <row r="2791" spans="1:6" x14ac:dyDescent="0.2">
      <c r="A2791" s="4" t="s">
        <v>2409</v>
      </c>
      <c r="B2791" s="5" t="s">
        <v>2407</v>
      </c>
      <c r="C2791" s="4" t="s">
        <v>2408</v>
      </c>
      <c r="D2791" s="5" t="s">
        <v>2410</v>
      </c>
      <c r="E2791" s="12" t="s">
        <v>11999</v>
      </c>
      <c r="F2791" s="5" t="s">
        <v>2407</v>
      </c>
    </row>
    <row r="2792" spans="1:6" x14ac:dyDescent="0.2">
      <c r="A2792" s="4" t="s">
        <v>9008</v>
      </c>
      <c r="B2792" s="5" t="s">
        <v>9006</v>
      </c>
      <c r="C2792" s="4" t="s">
        <v>9007</v>
      </c>
      <c r="D2792" s="4" t="s">
        <v>9009</v>
      </c>
      <c r="E2792" s="12" t="s">
        <v>11998</v>
      </c>
      <c r="F2792" s="5" t="s">
        <v>9006</v>
      </c>
    </row>
    <row r="2793" spans="1:6" x14ac:dyDescent="0.2">
      <c r="A2793" s="4" t="s">
        <v>9011</v>
      </c>
      <c r="B2793" s="5" t="s">
        <v>5008</v>
      </c>
      <c r="C2793" s="4" t="s">
        <v>9010</v>
      </c>
      <c r="D2793" s="4" t="s">
        <v>9012</v>
      </c>
      <c r="E2793" s="12" t="s">
        <v>11998</v>
      </c>
      <c r="F2793" s="5" t="s">
        <v>5008</v>
      </c>
    </row>
    <row r="2794" spans="1:6" x14ac:dyDescent="0.2">
      <c r="A2794" s="4" t="s">
        <v>9015</v>
      </c>
      <c r="B2794" s="5" t="s">
        <v>9013</v>
      </c>
      <c r="C2794" s="4" t="s">
        <v>9014</v>
      </c>
      <c r="D2794" s="4" t="s">
        <v>9016</v>
      </c>
      <c r="E2794" s="12" t="s">
        <v>11998</v>
      </c>
      <c r="F2794" s="5" t="s">
        <v>9013</v>
      </c>
    </row>
    <row r="2795" spans="1:6" ht="25.5" x14ac:dyDescent="0.2">
      <c r="A2795" s="4" t="s">
        <v>5011</v>
      </c>
      <c r="B2795" s="5" t="s">
        <v>5009</v>
      </c>
      <c r="C2795" s="4" t="s">
        <v>5010</v>
      </c>
      <c r="D2795" s="5" t="s">
        <v>5012</v>
      </c>
      <c r="E2795" s="12" t="s">
        <v>11999</v>
      </c>
      <c r="F2795" s="5" t="s">
        <v>5009</v>
      </c>
    </row>
    <row r="2796" spans="1:6" x14ac:dyDescent="0.2">
      <c r="A2796" s="4" t="s">
        <v>9019</v>
      </c>
      <c r="B2796" s="5" t="s">
        <v>9017</v>
      </c>
      <c r="C2796" s="4" t="s">
        <v>9018</v>
      </c>
      <c r="D2796" s="4" t="s">
        <v>9020</v>
      </c>
      <c r="E2796" s="12" t="s">
        <v>11998</v>
      </c>
      <c r="F2796" s="5" t="s">
        <v>9017</v>
      </c>
    </row>
    <row r="2797" spans="1:6" x14ac:dyDescent="0.2">
      <c r="A2797" s="4" t="s">
        <v>2413</v>
      </c>
      <c r="B2797" s="5" t="s">
        <v>2411</v>
      </c>
      <c r="C2797" s="4" t="s">
        <v>2412</v>
      </c>
      <c r="D2797" s="5" t="s">
        <v>2414</v>
      </c>
      <c r="E2797" s="12" t="s">
        <v>11999</v>
      </c>
      <c r="F2797" s="5" t="s">
        <v>2411</v>
      </c>
    </row>
    <row r="2798" spans="1:6" ht="25.5" x14ac:dyDescent="0.2">
      <c r="A2798" s="4" t="s">
        <v>2417</v>
      </c>
      <c r="B2798" s="5" t="s">
        <v>2415</v>
      </c>
      <c r="C2798" s="4" t="s">
        <v>2416</v>
      </c>
      <c r="D2798" s="5" t="s">
        <v>2418</v>
      </c>
      <c r="E2798" s="12" t="s">
        <v>11999</v>
      </c>
      <c r="F2798" s="5" t="s">
        <v>2415</v>
      </c>
    </row>
    <row r="2799" spans="1:6" x14ac:dyDescent="0.2">
      <c r="A2799" s="4" t="s">
        <v>9023</v>
      </c>
      <c r="B2799" s="5" t="s">
        <v>9021</v>
      </c>
      <c r="C2799" s="4" t="s">
        <v>9022</v>
      </c>
      <c r="D2799" s="4" t="s">
        <v>9024</v>
      </c>
      <c r="E2799" s="12" t="s">
        <v>11998</v>
      </c>
      <c r="F2799" s="5" t="s">
        <v>9021</v>
      </c>
    </row>
    <row r="2800" spans="1:6" x14ac:dyDescent="0.2">
      <c r="A2800" s="4" t="s">
        <v>9026</v>
      </c>
      <c r="B2800" s="5" t="s">
        <v>9025</v>
      </c>
      <c r="C2800" s="4" t="s">
        <v>9025</v>
      </c>
      <c r="D2800" s="4" t="s">
        <v>9027</v>
      </c>
      <c r="E2800" s="12" t="s">
        <v>11998</v>
      </c>
      <c r="F2800" s="5" t="s">
        <v>9025</v>
      </c>
    </row>
    <row r="2801" spans="1:6" x14ac:dyDescent="0.2">
      <c r="A2801" s="4" t="s">
        <v>2421</v>
      </c>
      <c r="B2801" s="5" t="s">
        <v>2419</v>
      </c>
      <c r="C2801" s="4" t="s">
        <v>2420</v>
      </c>
      <c r="D2801" s="5" t="s">
        <v>2422</v>
      </c>
      <c r="E2801" s="12" t="s">
        <v>11999</v>
      </c>
      <c r="F2801" s="5" t="s">
        <v>2419</v>
      </c>
    </row>
    <row r="2802" spans="1:6" x14ac:dyDescent="0.2">
      <c r="A2802" s="4" t="s">
        <v>2425</v>
      </c>
      <c r="B2802" s="5" t="s">
        <v>2423</v>
      </c>
      <c r="C2802" s="4" t="s">
        <v>2424</v>
      </c>
      <c r="D2802" s="5" t="s">
        <v>2426</v>
      </c>
      <c r="E2802" s="12" t="s">
        <v>11999</v>
      </c>
      <c r="F2802" s="5" t="s">
        <v>2423</v>
      </c>
    </row>
    <row r="2803" spans="1:6" x14ac:dyDescent="0.2">
      <c r="A2803" s="4" t="s">
        <v>9030</v>
      </c>
      <c r="B2803" s="5" t="s">
        <v>9028</v>
      </c>
      <c r="C2803" s="4" t="s">
        <v>9029</v>
      </c>
      <c r="D2803" s="4" t="s">
        <v>9031</v>
      </c>
      <c r="E2803" s="12" t="s">
        <v>11998</v>
      </c>
      <c r="F2803" s="5" t="s">
        <v>9028</v>
      </c>
    </row>
    <row r="2804" spans="1:6" x14ac:dyDescent="0.2">
      <c r="A2804" s="4" t="s">
        <v>2429</v>
      </c>
      <c r="B2804" s="5" t="s">
        <v>2427</v>
      </c>
      <c r="C2804" s="4" t="s">
        <v>2428</v>
      </c>
      <c r="D2804" s="5" t="s">
        <v>2430</v>
      </c>
      <c r="E2804" s="12" t="s">
        <v>11999</v>
      </c>
      <c r="F2804" s="5" t="s">
        <v>2427</v>
      </c>
    </row>
    <row r="2805" spans="1:6" x14ac:dyDescent="0.2">
      <c r="A2805" s="4" t="s">
        <v>2432</v>
      </c>
      <c r="B2805" s="5" t="s">
        <v>2431</v>
      </c>
      <c r="C2805" s="4" t="s">
        <v>38</v>
      </c>
      <c r="D2805" s="5" t="s">
        <v>2433</v>
      </c>
      <c r="E2805" s="12" t="s">
        <v>11999</v>
      </c>
      <c r="F2805" s="5" t="s">
        <v>2431</v>
      </c>
    </row>
    <row r="2806" spans="1:6" ht="25.5" x14ac:dyDescent="0.2">
      <c r="A2806" s="4" t="s">
        <v>2436</v>
      </c>
      <c r="B2806" s="5" t="s">
        <v>2434</v>
      </c>
      <c r="C2806" s="4" t="s">
        <v>2435</v>
      </c>
      <c r="D2806" s="5" t="s">
        <v>2437</v>
      </c>
      <c r="E2806" s="12" t="s">
        <v>11999</v>
      </c>
      <c r="F2806" s="5" t="s">
        <v>2434</v>
      </c>
    </row>
    <row r="2807" spans="1:6" ht="25.5" x14ac:dyDescent="0.2">
      <c r="A2807" s="4" t="s">
        <v>9034</v>
      </c>
      <c r="B2807" s="5" t="s">
        <v>9032</v>
      </c>
      <c r="C2807" s="4" t="s">
        <v>9033</v>
      </c>
      <c r="D2807" s="4" t="s">
        <v>9035</v>
      </c>
      <c r="E2807" s="12" t="s">
        <v>11998</v>
      </c>
      <c r="F2807" s="5" t="s">
        <v>9032</v>
      </c>
    </row>
    <row r="2808" spans="1:6" ht="25.5" x14ac:dyDescent="0.2">
      <c r="A2808" s="4" t="s">
        <v>5015</v>
      </c>
      <c r="B2808" s="5" t="s">
        <v>5014</v>
      </c>
      <c r="C2808" s="4" t="s">
        <v>4792</v>
      </c>
      <c r="D2808" s="5" t="s">
        <v>5016</v>
      </c>
      <c r="E2808" s="12" t="s">
        <v>11999</v>
      </c>
      <c r="F2808" s="5" t="s">
        <v>5014</v>
      </c>
    </row>
    <row r="2809" spans="1:6" ht="25.5" x14ac:dyDescent="0.2">
      <c r="A2809" s="4" t="s">
        <v>5019</v>
      </c>
      <c r="B2809" s="5" t="s">
        <v>5017</v>
      </c>
      <c r="C2809" s="4" t="s">
        <v>5018</v>
      </c>
      <c r="D2809" s="5" t="s">
        <v>5020</v>
      </c>
      <c r="E2809" s="12" t="s">
        <v>11999</v>
      </c>
      <c r="F2809" s="5" t="s">
        <v>5017</v>
      </c>
    </row>
    <row r="2810" spans="1:6" ht="25.5" x14ac:dyDescent="0.2">
      <c r="A2810" s="4" t="s">
        <v>5023</v>
      </c>
      <c r="B2810" s="5" t="s">
        <v>5021</v>
      </c>
      <c r="C2810" s="4" t="s">
        <v>5022</v>
      </c>
      <c r="D2810" s="5" t="s">
        <v>5024</v>
      </c>
      <c r="E2810" s="12" t="s">
        <v>11999</v>
      </c>
      <c r="F2810" s="5" t="s">
        <v>5021</v>
      </c>
    </row>
    <row r="2811" spans="1:6" x14ac:dyDescent="0.2">
      <c r="A2811" s="4" t="s">
        <v>263</v>
      </c>
      <c r="B2811" s="5" t="s">
        <v>2438</v>
      </c>
      <c r="C2811" s="4" t="s">
        <v>2439</v>
      </c>
      <c r="D2811" s="5" t="s">
        <v>2440</v>
      </c>
      <c r="E2811" s="12" t="s">
        <v>11999</v>
      </c>
      <c r="F2811" s="5" t="s">
        <v>2438</v>
      </c>
    </row>
    <row r="2812" spans="1:6" x14ac:dyDescent="0.2">
      <c r="A2812" s="4" t="s">
        <v>2443</v>
      </c>
      <c r="B2812" s="5" t="s">
        <v>2441</v>
      </c>
      <c r="C2812" s="4" t="s">
        <v>2442</v>
      </c>
      <c r="D2812" s="4" t="s">
        <v>2444</v>
      </c>
      <c r="E2812" s="12" t="s">
        <v>11999</v>
      </c>
      <c r="F2812" s="5" t="s">
        <v>2441</v>
      </c>
    </row>
    <row r="2813" spans="1:6" x14ac:dyDescent="0.2">
      <c r="A2813" s="4" t="s">
        <v>9038</v>
      </c>
      <c r="B2813" s="5" t="s">
        <v>9036</v>
      </c>
      <c r="C2813" s="4" t="s">
        <v>9037</v>
      </c>
      <c r="D2813" s="4" t="s">
        <v>9039</v>
      </c>
      <c r="E2813" s="12" t="s">
        <v>11998</v>
      </c>
      <c r="F2813" s="5" t="s">
        <v>9036</v>
      </c>
    </row>
    <row r="2814" spans="1:6" ht="25.5" x14ac:dyDescent="0.2">
      <c r="A2814" s="4" t="s">
        <v>9042</v>
      </c>
      <c r="B2814" s="5" t="s">
        <v>9040</v>
      </c>
      <c r="C2814" s="4" t="s">
        <v>9041</v>
      </c>
      <c r="D2814" s="4" t="s">
        <v>9043</v>
      </c>
      <c r="E2814" s="12" t="s">
        <v>11998</v>
      </c>
      <c r="F2814" s="5" t="s">
        <v>9040</v>
      </c>
    </row>
    <row r="2815" spans="1:6" x14ac:dyDescent="0.2">
      <c r="A2815" s="4" t="s">
        <v>9046</v>
      </c>
      <c r="B2815" s="5" t="s">
        <v>9044</v>
      </c>
      <c r="C2815" s="4" t="s">
        <v>9045</v>
      </c>
      <c r="D2815" s="4" t="s">
        <v>9047</v>
      </c>
      <c r="E2815" s="12" t="s">
        <v>11998</v>
      </c>
      <c r="F2815" s="5" t="s">
        <v>9044</v>
      </c>
    </row>
    <row r="2816" spans="1:6" ht="25.5" x14ac:dyDescent="0.2">
      <c r="A2816" s="4" t="s">
        <v>2447</v>
      </c>
      <c r="B2816" s="5" t="s">
        <v>2445</v>
      </c>
      <c r="C2816" s="4" t="s">
        <v>2446</v>
      </c>
      <c r="D2816" s="5" t="s">
        <v>2448</v>
      </c>
      <c r="E2816" s="12" t="s">
        <v>11999</v>
      </c>
      <c r="F2816" s="5" t="s">
        <v>2445</v>
      </c>
    </row>
    <row r="2817" spans="1:6" ht="25.5" x14ac:dyDescent="0.2">
      <c r="A2817" s="4" t="s">
        <v>2451</v>
      </c>
      <c r="B2817" s="5" t="s">
        <v>2449</v>
      </c>
      <c r="C2817" s="4" t="s">
        <v>2450</v>
      </c>
      <c r="D2817" s="4" t="s">
        <v>2452</v>
      </c>
      <c r="E2817" s="12" t="s">
        <v>11999</v>
      </c>
      <c r="F2817" s="5" t="s">
        <v>2449</v>
      </c>
    </row>
    <row r="2818" spans="1:6" ht="25.5" x14ac:dyDescent="0.2">
      <c r="A2818" s="4" t="s">
        <v>9049</v>
      </c>
      <c r="B2818" s="5" t="s">
        <v>9048</v>
      </c>
      <c r="C2818" s="4" t="s">
        <v>5864</v>
      </c>
      <c r="D2818" s="4" t="s">
        <v>9050</v>
      </c>
      <c r="E2818" s="12" t="s">
        <v>11998</v>
      </c>
      <c r="F2818" s="5" t="s">
        <v>9048</v>
      </c>
    </row>
    <row r="2819" spans="1:6" ht="25.5" x14ac:dyDescent="0.2">
      <c r="A2819" s="4" t="s">
        <v>2455</v>
      </c>
      <c r="B2819" s="5" t="s">
        <v>2453</v>
      </c>
      <c r="C2819" s="4" t="s">
        <v>2454</v>
      </c>
      <c r="D2819" s="5" t="s">
        <v>2456</v>
      </c>
      <c r="E2819" s="12" t="s">
        <v>11999</v>
      </c>
      <c r="F2819" s="5" t="s">
        <v>2453</v>
      </c>
    </row>
    <row r="2820" spans="1:6" x14ac:dyDescent="0.2">
      <c r="A2820" s="4" t="s">
        <v>2459</v>
      </c>
      <c r="B2820" s="5" t="s">
        <v>2457</v>
      </c>
      <c r="C2820" s="4" t="s">
        <v>2458</v>
      </c>
      <c r="D2820" s="5" t="s">
        <v>2460</v>
      </c>
      <c r="E2820" s="12" t="s">
        <v>11999</v>
      </c>
      <c r="F2820" s="5" t="s">
        <v>2457</v>
      </c>
    </row>
    <row r="2821" spans="1:6" x14ac:dyDescent="0.2">
      <c r="A2821" s="4" t="s">
        <v>9053</v>
      </c>
      <c r="B2821" s="5" t="s">
        <v>9051</v>
      </c>
      <c r="C2821" s="4" t="s">
        <v>9052</v>
      </c>
      <c r="D2821" s="4" t="s">
        <v>9054</v>
      </c>
      <c r="E2821" s="12" t="s">
        <v>11998</v>
      </c>
      <c r="F2821" s="5" t="s">
        <v>9051</v>
      </c>
    </row>
    <row r="2822" spans="1:6" ht="25.5" x14ac:dyDescent="0.2">
      <c r="A2822" s="4" t="s">
        <v>9057</v>
      </c>
      <c r="B2822" s="5" t="s">
        <v>9055</v>
      </c>
      <c r="C2822" s="4" t="s">
        <v>9056</v>
      </c>
      <c r="D2822" s="4" t="s">
        <v>9058</v>
      </c>
      <c r="E2822" s="12" t="s">
        <v>11998</v>
      </c>
      <c r="F2822" s="5" t="s">
        <v>9055</v>
      </c>
    </row>
    <row r="2823" spans="1:6" x14ac:dyDescent="0.2">
      <c r="A2823" s="4" t="s">
        <v>9060</v>
      </c>
      <c r="B2823" s="5" t="s">
        <v>5025</v>
      </c>
      <c r="C2823" s="4" t="s">
        <v>9059</v>
      </c>
      <c r="D2823" s="4" t="s">
        <v>9061</v>
      </c>
      <c r="E2823" s="12" t="s">
        <v>11998</v>
      </c>
      <c r="F2823" s="5" t="s">
        <v>5025</v>
      </c>
    </row>
    <row r="2824" spans="1:6" ht="25.5" x14ac:dyDescent="0.2">
      <c r="A2824" s="4" t="s">
        <v>5028</v>
      </c>
      <c r="B2824" s="5" t="s">
        <v>5026</v>
      </c>
      <c r="C2824" s="4" t="s">
        <v>5027</v>
      </c>
      <c r="D2824" s="5" t="s">
        <v>5029</v>
      </c>
      <c r="E2824" s="12" t="s">
        <v>11999</v>
      </c>
      <c r="F2824" s="5" t="s">
        <v>5026</v>
      </c>
    </row>
    <row r="2825" spans="1:6" x14ac:dyDescent="0.2">
      <c r="A2825" s="4" t="s">
        <v>5032</v>
      </c>
      <c r="B2825" s="5" t="s">
        <v>5030</v>
      </c>
      <c r="C2825" s="4" t="s">
        <v>5031</v>
      </c>
      <c r="D2825" s="5" t="s">
        <v>5033</v>
      </c>
      <c r="E2825" s="12" t="s">
        <v>11999</v>
      </c>
      <c r="F2825" s="5" t="s">
        <v>5030</v>
      </c>
    </row>
    <row r="2826" spans="1:6" x14ac:dyDescent="0.2">
      <c r="A2826" s="4" t="s">
        <v>5036</v>
      </c>
      <c r="B2826" s="5" t="s">
        <v>5034</v>
      </c>
      <c r="C2826" s="4" t="s">
        <v>5035</v>
      </c>
      <c r="D2826" s="5" t="s">
        <v>5037</v>
      </c>
      <c r="E2826" s="12" t="s">
        <v>11999</v>
      </c>
      <c r="F2826" s="5" t="s">
        <v>5034</v>
      </c>
    </row>
    <row r="2827" spans="1:6" x14ac:dyDescent="0.2">
      <c r="A2827" s="4" t="s">
        <v>9064</v>
      </c>
      <c r="B2827" s="5" t="s">
        <v>9062</v>
      </c>
      <c r="C2827" s="4" t="s">
        <v>9063</v>
      </c>
      <c r="D2827" s="4" t="s">
        <v>9065</v>
      </c>
      <c r="E2827" s="12" t="s">
        <v>11998</v>
      </c>
      <c r="F2827" s="5" t="s">
        <v>9062</v>
      </c>
    </row>
    <row r="2828" spans="1:6" ht="25.5" x14ac:dyDescent="0.2">
      <c r="A2828" s="4" t="s">
        <v>5040</v>
      </c>
      <c r="B2828" s="5" t="s">
        <v>5038</v>
      </c>
      <c r="C2828" s="4" t="s">
        <v>5039</v>
      </c>
      <c r="D2828" s="5" t="s">
        <v>5041</v>
      </c>
      <c r="E2828" s="12" t="s">
        <v>11999</v>
      </c>
      <c r="F2828" s="5" t="s">
        <v>5038</v>
      </c>
    </row>
    <row r="2829" spans="1:6" ht="25.5" x14ac:dyDescent="0.2">
      <c r="A2829" s="4" t="s">
        <v>9067</v>
      </c>
      <c r="B2829" s="5" t="s">
        <v>9066</v>
      </c>
      <c r="C2829" s="4" t="s">
        <v>8684</v>
      </c>
      <c r="D2829" s="4" t="s">
        <v>9068</v>
      </c>
      <c r="E2829" s="12" t="s">
        <v>11998</v>
      </c>
      <c r="F2829" s="5" t="s">
        <v>9066</v>
      </c>
    </row>
    <row r="2830" spans="1:6" x14ac:dyDescent="0.2">
      <c r="A2830" s="4" t="s">
        <v>9071</v>
      </c>
      <c r="B2830" s="5" t="s">
        <v>9069</v>
      </c>
      <c r="C2830" s="4" t="s">
        <v>9070</v>
      </c>
      <c r="D2830" s="4" t="s">
        <v>9072</v>
      </c>
      <c r="E2830" s="12" t="s">
        <v>11998</v>
      </c>
      <c r="F2830" s="5" t="s">
        <v>9069</v>
      </c>
    </row>
    <row r="2831" spans="1:6" x14ac:dyDescent="0.2">
      <c r="A2831" s="4" t="s">
        <v>9075</v>
      </c>
      <c r="B2831" s="5" t="s">
        <v>9073</v>
      </c>
      <c r="C2831" s="4" t="s">
        <v>9074</v>
      </c>
      <c r="D2831" s="4" t="s">
        <v>9076</v>
      </c>
      <c r="E2831" s="12" t="s">
        <v>11998</v>
      </c>
      <c r="F2831" s="5" t="s">
        <v>9073</v>
      </c>
    </row>
    <row r="2832" spans="1:6" x14ac:dyDescent="0.2">
      <c r="A2832" s="4" t="s">
        <v>2463</v>
      </c>
      <c r="B2832" s="5" t="s">
        <v>2461</v>
      </c>
      <c r="C2832" s="4" t="s">
        <v>2462</v>
      </c>
      <c r="D2832" s="5" t="s">
        <v>2464</v>
      </c>
      <c r="E2832" s="12" t="s">
        <v>11999</v>
      </c>
      <c r="F2832" s="5" t="s">
        <v>2461</v>
      </c>
    </row>
    <row r="2833" spans="1:6" x14ac:dyDescent="0.2">
      <c r="A2833" s="4" t="s">
        <v>9079</v>
      </c>
      <c r="B2833" s="5" t="s">
        <v>9077</v>
      </c>
      <c r="C2833" s="4" t="s">
        <v>9078</v>
      </c>
      <c r="D2833" s="4" t="s">
        <v>9080</v>
      </c>
      <c r="E2833" s="12" t="s">
        <v>11998</v>
      </c>
      <c r="F2833" s="5" t="s">
        <v>9077</v>
      </c>
    </row>
    <row r="2834" spans="1:6" ht="25.5" x14ac:dyDescent="0.2">
      <c r="A2834" s="4" t="s">
        <v>9082</v>
      </c>
      <c r="B2834" s="5" t="s">
        <v>9081</v>
      </c>
      <c r="C2834" s="4" t="s">
        <v>7468</v>
      </c>
      <c r="D2834" s="4" t="s">
        <v>9083</v>
      </c>
      <c r="E2834" s="12" t="s">
        <v>11998</v>
      </c>
      <c r="F2834" s="5" t="s">
        <v>9081</v>
      </c>
    </row>
    <row r="2835" spans="1:6" x14ac:dyDescent="0.2">
      <c r="A2835" s="4" t="s">
        <v>9086</v>
      </c>
      <c r="B2835" s="5" t="s">
        <v>9084</v>
      </c>
      <c r="C2835" s="4" t="s">
        <v>9085</v>
      </c>
      <c r="D2835" s="4" t="s">
        <v>9087</v>
      </c>
      <c r="E2835" s="12" t="s">
        <v>11998</v>
      </c>
      <c r="F2835" s="5" t="s">
        <v>9084</v>
      </c>
    </row>
    <row r="2836" spans="1:6" ht="25.5" x14ac:dyDescent="0.2">
      <c r="A2836" s="4" t="s">
        <v>2467</v>
      </c>
      <c r="B2836" s="5" t="s">
        <v>2465</v>
      </c>
      <c r="C2836" s="4" t="s">
        <v>2466</v>
      </c>
      <c r="D2836" s="5" t="s">
        <v>2468</v>
      </c>
      <c r="E2836" s="12" t="s">
        <v>11999</v>
      </c>
      <c r="F2836" s="5" t="s">
        <v>2465</v>
      </c>
    </row>
    <row r="2837" spans="1:6" x14ac:dyDescent="0.2">
      <c r="A2837" s="4" t="s">
        <v>2471</v>
      </c>
      <c r="B2837" s="5" t="s">
        <v>2469</v>
      </c>
      <c r="C2837" s="4" t="s">
        <v>2470</v>
      </c>
      <c r="D2837" s="5" t="s">
        <v>2472</v>
      </c>
      <c r="E2837" s="12" t="s">
        <v>11999</v>
      </c>
      <c r="F2837" s="5" t="s">
        <v>2469</v>
      </c>
    </row>
    <row r="2838" spans="1:6" x14ac:dyDescent="0.2">
      <c r="A2838" s="4" t="s">
        <v>2475</v>
      </c>
      <c r="B2838" s="5" t="s">
        <v>2473</v>
      </c>
      <c r="C2838" s="4" t="s">
        <v>2474</v>
      </c>
      <c r="D2838" s="5" t="s">
        <v>2476</v>
      </c>
      <c r="E2838" s="12" t="s">
        <v>11999</v>
      </c>
      <c r="F2838" s="5" t="s">
        <v>2473</v>
      </c>
    </row>
    <row r="2839" spans="1:6" x14ac:dyDescent="0.2">
      <c r="A2839" s="4" t="s">
        <v>9090</v>
      </c>
      <c r="B2839" s="5" t="s">
        <v>9088</v>
      </c>
      <c r="C2839" s="4" t="s">
        <v>9089</v>
      </c>
      <c r="D2839" s="4" t="s">
        <v>9091</v>
      </c>
      <c r="E2839" s="12" t="s">
        <v>11998</v>
      </c>
      <c r="F2839" s="5" t="s">
        <v>9088</v>
      </c>
    </row>
    <row r="2840" spans="1:6" ht="25.5" x14ac:dyDescent="0.2">
      <c r="A2840" s="4" t="s">
        <v>9094</v>
      </c>
      <c r="B2840" s="5" t="s">
        <v>9092</v>
      </c>
      <c r="C2840" s="4" t="s">
        <v>9093</v>
      </c>
      <c r="D2840" s="4" t="s">
        <v>9095</v>
      </c>
      <c r="E2840" s="12" t="s">
        <v>11998</v>
      </c>
      <c r="F2840" s="5" t="s">
        <v>9092</v>
      </c>
    </row>
    <row r="2841" spans="1:6" x14ac:dyDescent="0.2">
      <c r="A2841" s="4" t="s">
        <v>9097</v>
      </c>
      <c r="B2841" s="5" t="s">
        <v>9096</v>
      </c>
      <c r="C2841" s="4" t="s">
        <v>9029</v>
      </c>
      <c r="D2841" s="4" t="s">
        <v>9098</v>
      </c>
      <c r="E2841" s="12" t="s">
        <v>11998</v>
      </c>
      <c r="F2841" s="5" t="s">
        <v>9096</v>
      </c>
    </row>
    <row r="2842" spans="1:6" x14ac:dyDescent="0.2">
      <c r="A2842" s="4" t="s">
        <v>9101</v>
      </c>
      <c r="B2842" s="5" t="s">
        <v>9099</v>
      </c>
      <c r="C2842" s="4" t="s">
        <v>9100</v>
      </c>
      <c r="D2842" s="4" t="s">
        <v>9102</v>
      </c>
      <c r="E2842" s="12" t="s">
        <v>11998</v>
      </c>
      <c r="F2842" s="5" t="s">
        <v>9099</v>
      </c>
    </row>
    <row r="2843" spans="1:6" x14ac:dyDescent="0.2">
      <c r="A2843" s="4" t="s">
        <v>9105</v>
      </c>
      <c r="B2843" s="5" t="s">
        <v>9103</v>
      </c>
      <c r="C2843" s="4" t="s">
        <v>9104</v>
      </c>
      <c r="D2843" s="4" t="s">
        <v>9106</v>
      </c>
      <c r="E2843" s="12" t="s">
        <v>11998</v>
      </c>
      <c r="F2843" s="5" t="s">
        <v>9103</v>
      </c>
    </row>
    <row r="2844" spans="1:6" ht="25.5" x14ac:dyDescent="0.2">
      <c r="A2844" s="4" t="s">
        <v>5044</v>
      </c>
      <c r="B2844" s="5" t="s">
        <v>5043</v>
      </c>
      <c r="C2844" s="4" t="s">
        <v>1514</v>
      </c>
      <c r="D2844" s="5" t="s">
        <v>5045</v>
      </c>
      <c r="E2844" s="12" t="s">
        <v>11999</v>
      </c>
      <c r="F2844" s="5" t="s">
        <v>5043</v>
      </c>
    </row>
    <row r="2845" spans="1:6" x14ac:dyDescent="0.2">
      <c r="A2845" s="4" t="s">
        <v>5048</v>
      </c>
      <c r="B2845" s="5" t="s">
        <v>5046</v>
      </c>
      <c r="C2845" s="4" t="s">
        <v>5047</v>
      </c>
      <c r="D2845" s="5" t="s">
        <v>5049</v>
      </c>
      <c r="E2845" s="12" t="s">
        <v>11999</v>
      </c>
      <c r="F2845" s="5" t="s">
        <v>5046</v>
      </c>
    </row>
    <row r="2846" spans="1:6" ht="25.5" x14ac:dyDescent="0.2">
      <c r="A2846" s="4" t="s">
        <v>10602</v>
      </c>
      <c r="B2846" s="5" t="str">
        <f>E2846&amp;" "&amp;F2846</f>
        <v>der Widerspruch</v>
      </c>
      <c r="C2846" s="4" t="s">
        <v>10601</v>
      </c>
      <c r="D2846" s="4" t="s">
        <v>10603</v>
      </c>
      <c r="E2846" s="12" t="s">
        <v>9721</v>
      </c>
      <c r="F2846" s="5" t="s">
        <v>10600</v>
      </c>
    </row>
    <row r="2847" spans="1:6" ht="25.5" x14ac:dyDescent="0.2">
      <c r="A2847" s="4" t="s">
        <v>10606</v>
      </c>
      <c r="B2847" s="5" t="str">
        <f>E2847&amp;" "&amp;F2847</f>
        <v>der Widerstand</v>
      </c>
      <c r="C2847" s="4" t="s">
        <v>10605</v>
      </c>
      <c r="D2847" s="4" t="s">
        <v>10607</v>
      </c>
      <c r="E2847" s="12" t="s">
        <v>9721</v>
      </c>
      <c r="F2847" s="5" t="s">
        <v>10604</v>
      </c>
    </row>
    <row r="2848" spans="1:6" x14ac:dyDescent="0.2">
      <c r="A2848" s="4" t="s">
        <v>2479</v>
      </c>
      <c r="B2848" s="5" t="s">
        <v>2477</v>
      </c>
      <c r="C2848" s="4" t="s">
        <v>2478</v>
      </c>
      <c r="D2848" s="5" t="s">
        <v>2480</v>
      </c>
      <c r="E2848" s="12" t="s">
        <v>11999</v>
      </c>
      <c r="F2848" s="5" t="s">
        <v>2477</v>
      </c>
    </row>
    <row r="2849" spans="1:6" x14ac:dyDescent="0.2">
      <c r="A2849" s="4" t="s">
        <v>9107</v>
      </c>
      <c r="B2849" s="5" t="s">
        <v>5050</v>
      </c>
      <c r="C2849" s="4" t="s">
        <v>7694</v>
      </c>
      <c r="D2849" s="4" t="s">
        <v>9108</v>
      </c>
      <c r="E2849" s="12" t="s">
        <v>11998</v>
      </c>
      <c r="F2849" s="5" t="s">
        <v>5050</v>
      </c>
    </row>
    <row r="2850" spans="1:6" x14ac:dyDescent="0.2">
      <c r="A2850" s="4" t="s">
        <v>5053</v>
      </c>
      <c r="B2850" s="5" t="s">
        <v>5051</v>
      </c>
      <c r="C2850" s="4" t="s">
        <v>5052</v>
      </c>
      <c r="D2850" s="5" t="s">
        <v>5054</v>
      </c>
      <c r="E2850" s="12" t="s">
        <v>11999</v>
      </c>
      <c r="F2850" s="5" t="s">
        <v>5051</v>
      </c>
    </row>
    <row r="2851" spans="1:6" x14ac:dyDescent="0.2">
      <c r="A2851" s="4" t="s">
        <v>5057</v>
      </c>
      <c r="B2851" s="5" t="s">
        <v>5055</v>
      </c>
      <c r="C2851" s="4" t="s">
        <v>5056</v>
      </c>
      <c r="D2851" s="5" t="s">
        <v>5058</v>
      </c>
      <c r="E2851" s="12" t="s">
        <v>11999</v>
      </c>
      <c r="F2851" s="5" t="s">
        <v>5055</v>
      </c>
    </row>
    <row r="2852" spans="1:6" ht="25.5" x14ac:dyDescent="0.2">
      <c r="A2852" s="4" t="s">
        <v>11738</v>
      </c>
      <c r="B2852" s="5" t="str">
        <f>E2852&amp;" "&amp;F2852</f>
        <v>die Wiederholung</v>
      </c>
      <c r="C2852" s="4" t="s">
        <v>11737</v>
      </c>
      <c r="D2852" s="4" t="s">
        <v>11739</v>
      </c>
      <c r="E2852" s="12" t="s">
        <v>10655</v>
      </c>
      <c r="F2852" s="5" t="s">
        <v>11736</v>
      </c>
    </row>
    <row r="2853" spans="1:6" x14ac:dyDescent="0.2">
      <c r="A2853" s="4" t="s">
        <v>9715</v>
      </c>
      <c r="B2853" s="5" t="str">
        <f>E2853&amp;" "&amp;F2853</f>
        <v>das Wiedersehen</v>
      </c>
      <c r="C2853" s="4" t="s">
        <v>9714</v>
      </c>
      <c r="D2853" s="4" t="s">
        <v>9716</v>
      </c>
      <c r="E2853" s="12" t="s">
        <v>9358</v>
      </c>
      <c r="F2853" s="5" t="s">
        <v>9713</v>
      </c>
    </row>
    <row r="2854" spans="1:6" x14ac:dyDescent="0.2">
      <c r="A2854" s="4" t="s">
        <v>5061</v>
      </c>
      <c r="B2854" s="5" t="s">
        <v>5059</v>
      </c>
      <c r="C2854" s="4" t="s">
        <v>5060</v>
      </c>
      <c r="D2854" s="5" t="s">
        <v>5062</v>
      </c>
      <c r="E2854" s="12" t="s">
        <v>11999</v>
      </c>
      <c r="F2854" s="5" t="s">
        <v>5059</v>
      </c>
    </row>
    <row r="2855" spans="1:6" ht="25.5" x14ac:dyDescent="0.2">
      <c r="A2855" s="4" t="s">
        <v>9111</v>
      </c>
      <c r="B2855" s="5" t="s">
        <v>9109</v>
      </c>
      <c r="C2855" s="4" t="s">
        <v>9110</v>
      </c>
      <c r="D2855" s="4" t="s">
        <v>9112</v>
      </c>
      <c r="E2855" s="12" t="s">
        <v>11998</v>
      </c>
      <c r="F2855" s="5" t="s">
        <v>9109</v>
      </c>
    </row>
    <row r="2856" spans="1:6" ht="38.25" x14ac:dyDescent="0.2">
      <c r="A2856" s="4" t="s">
        <v>11741</v>
      </c>
      <c r="B2856" s="5" t="str">
        <f>E2856&amp;" "&amp;F2856</f>
        <v>die Wiedervereinigung</v>
      </c>
      <c r="C2856" s="4" t="s">
        <v>9714</v>
      </c>
      <c r="D2856" s="4" t="s">
        <v>11742</v>
      </c>
      <c r="E2856" s="12" t="s">
        <v>10655</v>
      </c>
      <c r="F2856" s="5" t="s">
        <v>11740</v>
      </c>
    </row>
    <row r="2857" spans="1:6" x14ac:dyDescent="0.2">
      <c r="A2857" s="4" t="s">
        <v>2483</v>
      </c>
      <c r="B2857" s="5" t="s">
        <v>2481</v>
      </c>
      <c r="C2857" s="4" t="s">
        <v>2482</v>
      </c>
      <c r="D2857" s="5" t="s">
        <v>2484</v>
      </c>
      <c r="E2857" s="12" t="s">
        <v>11999</v>
      </c>
      <c r="F2857" s="5" t="s">
        <v>2481</v>
      </c>
    </row>
    <row r="2858" spans="1:6" x14ac:dyDescent="0.2">
      <c r="A2858" s="4" t="s">
        <v>9114</v>
      </c>
      <c r="B2858" s="5" t="s">
        <v>9113</v>
      </c>
      <c r="C2858" s="4" t="s">
        <v>9029</v>
      </c>
      <c r="D2858" s="4" t="s">
        <v>9115</v>
      </c>
      <c r="E2858" s="12" t="s">
        <v>11998</v>
      </c>
      <c r="F2858" s="5" t="s">
        <v>9113</v>
      </c>
    </row>
    <row r="2859" spans="1:6" x14ac:dyDescent="0.2">
      <c r="A2859" s="4" t="s">
        <v>9118</v>
      </c>
      <c r="B2859" s="5" t="s">
        <v>9116</v>
      </c>
      <c r="C2859" s="4" t="s">
        <v>9117</v>
      </c>
      <c r="D2859" s="4" t="s">
        <v>9119</v>
      </c>
      <c r="E2859" s="12" t="s">
        <v>11998</v>
      </c>
      <c r="F2859" s="5" t="s">
        <v>9116</v>
      </c>
    </row>
    <row r="2860" spans="1:6" ht="25.5" x14ac:dyDescent="0.2">
      <c r="A2860" s="4" t="s">
        <v>9121</v>
      </c>
      <c r="B2860" s="5" t="s">
        <v>9120</v>
      </c>
      <c r="C2860" s="4" t="s">
        <v>9120</v>
      </c>
      <c r="D2860" s="4" t="s">
        <v>9122</v>
      </c>
      <c r="E2860" s="12" t="s">
        <v>11998</v>
      </c>
      <c r="F2860" s="5" t="s">
        <v>9120</v>
      </c>
    </row>
    <row r="2861" spans="1:6" x14ac:dyDescent="0.2">
      <c r="A2861" s="4" t="s">
        <v>2487</v>
      </c>
      <c r="B2861" s="5" t="s">
        <v>2485</v>
      </c>
      <c r="C2861" s="4" t="s">
        <v>2486</v>
      </c>
      <c r="D2861" s="5" t="s">
        <v>2488</v>
      </c>
      <c r="E2861" s="12" t="s">
        <v>11999</v>
      </c>
      <c r="F2861" s="5" t="s">
        <v>2485</v>
      </c>
    </row>
    <row r="2862" spans="1:6" x14ac:dyDescent="0.2">
      <c r="A2862" s="4" t="s">
        <v>2491</v>
      </c>
      <c r="B2862" s="5" t="s">
        <v>2489</v>
      </c>
      <c r="C2862" s="4" t="s">
        <v>2490</v>
      </c>
      <c r="D2862" s="5" t="s">
        <v>2492</v>
      </c>
      <c r="E2862" s="12" t="s">
        <v>11999</v>
      </c>
      <c r="F2862" s="5" t="s">
        <v>2489</v>
      </c>
    </row>
    <row r="2863" spans="1:6" x14ac:dyDescent="0.2">
      <c r="A2863" s="4" t="s">
        <v>9125</v>
      </c>
      <c r="B2863" s="5" t="s">
        <v>9123</v>
      </c>
      <c r="C2863" s="4" t="s">
        <v>9124</v>
      </c>
      <c r="D2863" s="4" t="s">
        <v>9126</v>
      </c>
      <c r="E2863" s="12" t="s">
        <v>11998</v>
      </c>
      <c r="F2863" s="5" t="s">
        <v>9123</v>
      </c>
    </row>
    <row r="2864" spans="1:6" ht="25.5" x14ac:dyDescent="0.2">
      <c r="A2864" s="4" t="s">
        <v>2495</v>
      </c>
      <c r="B2864" s="5" t="s">
        <v>2493</v>
      </c>
      <c r="C2864" s="4" t="s">
        <v>2494</v>
      </c>
      <c r="D2864" s="5" t="s">
        <v>2496</v>
      </c>
      <c r="E2864" s="12" t="s">
        <v>11999</v>
      </c>
      <c r="F2864" s="5" t="s">
        <v>2493</v>
      </c>
    </row>
    <row r="2865" spans="1:6" x14ac:dyDescent="0.2">
      <c r="A2865" s="4" t="s">
        <v>9128</v>
      </c>
      <c r="B2865" s="5" t="s">
        <v>9127</v>
      </c>
      <c r="C2865" s="4" t="s">
        <v>8564</v>
      </c>
      <c r="D2865" s="4" t="s">
        <v>9129</v>
      </c>
      <c r="E2865" s="12" t="s">
        <v>11998</v>
      </c>
      <c r="F2865" s="5" t="s">
        <v>9127</v>
      </c>
    </row>
    <row r="2866" spans="1:6" x14ac:dyDescent="0.2">
      <c r="A2866" s="4" t="s">
        <v>9131</v>
      </c>
      <c r="B2866" s="5" t="s">
        <v>9130</v>
      </c>
      <c r="C2866" s="4" t="s">
        <v>6002</v>
      </c>
      <c r="D2866" s="4" t="s">
        <v>9132</v>
      </c>
      <c r="E2866" s="12" t="s">
        <v>11998</v>
      </c>
      <c r="F2866" s="5" t="s">
        <v>9130</v>
      </c>
    </row>
    <row r="2867" spans="1:6" ht="25.5" x14ac:dyDescent="0.2">
      <c r="A2867" s="4" t="s">
        <v>9135</v>
      </c>
      <c r="B2867" s="5" t="s">
        <v>9133</v>
      </c>
      <c r="C2867" s="4" t="s">
        <v>9134</v>
      </c>
      <c r="D2867" s="4" t="s">
        <v>9136</v>
      </c>
      <c r="E2867" s="12" t="s">
        <v>11998</v>
      </c>
      <c r="F2867" s="5" t="s">
        <v>9133</v>
      </c>
    </row>
    <row r="2868" spans="1:6" ht="25.5" x14ac:dyDescent="0.2">
      <c r="A2868" s="4" t="s">
        <v>2499</v>
      </c>
      <c r="B2868" s="5" t="s">
        <v>2497</v>
      </c>
      <c r="C2868" s="4" t="s">
        <v>2498</v>
      </c>
      <c r="D2868" s="5" t="s">
        <v>2500</v>
      </c>
      <c r="E2868" s="12" t="s">
        <v>11999</v>
      </c>
      <c r="F2868" s="5" t="s">
        <v>2497</v>
      </c>
    </row>
    <row r="2869" spans="1:6" x14ac:dyDescent="0.2">
      <c r="A2869" s="4" t="s">
        <v>2502</v>
      </c>
      <c r="B2869" s="5" t="s">
        <v>2501</v>
      </c>
      <c r="C2869" s="4" t="s">
        <v>981</v>
      </c>
      <c r="D2869" s="5" t="s">
        <v>2503</v>
      </c>
      <c r="E2869" s="12" t="s">
        <v>11999</v>
      </c>
      <c r="F2869" s="5" t="s">
        <v>2501</v>
      </c>
    </row>
    <row r="2870" spans="1:6" ht="25.5" x14ac:dyDescent="0.2">
      <c r="A2870" s="4" t="s">
        <v>9139</v>
      </c>
      <c r="B2870" s="5" t="s">
        <v>9137</v>
      </c>
      <c r="C2870" s="4" t="s">
        <v>9138</v>
      </c>
      <c r="D2870" s="4" t="s">
        <v>9140</v>
      </c>
      <c r="E2870" s="12" t="s">
        <v>11998</v>
      </c>
      <c r="F2870" s="5" t="s">
        <v>9137</v>
      </c>
    </row>
    <row r="2871" spans="1:6" ht="25.5" x14ac:dyDescent="0.2">
      <c r="A2871" s="4" t="s">
        <v>9142</v>
      </c>
      <c r="B2871" s="5" t="s">
        <v>9141</v>
      </c>
      <c r="C2871" s="4" t="s">
        <v>7118</v>
      </c>
      <c r="D2871" s="4" t="s">
        <v>9143</v>
      </c>
      <c r="E2871" s="12" t="s">
        <v>11998</v>
      </c>
      <c r="F2871" s="5" t="s">
        <v>9141</v>
      </c>
    </row>
    <row r="2872" spans="1:6" ht="25.5" x14ac:dyDescent="0.2">
      <c r="A2872" s="4" t="s">
        <v>9146</v>
      </c>
      <c r="B2872" s="5" t="s">
        <v>9144</v>
      </c>
      <c r="C2872" s="4" t="s">
        <v>9145</v>
      </c>
      <c r="D2872" s="4" t="s">
        <v>9147</v>
      </c>
      <c r="E2872" s="12" t="s">
        <v>11998</v>
      </c>
      <c r="F2872" s="5" t="s">
        <v>9144</v>
      </c>
    </row>
    <row r="2873" spans="1:6" ht="25.5" x14ac:dyDescent="0.2">
      <c r="A2873" s="4" t="s">
        <v>9150</v>
      </c>
      <c r="B2873" s="5" t="s">
        <v>9148</v>
      </c>
      <c r="C2873" s="4" t="s">
        <v>9149</v>
      </c>
      <c r="D2873" s="4" t="s">
        <v>9151</v>
      </c>
      <c r="E2873" s="12" t="s">
        <v>11998</v>
      </c>
      <c r="F2873" s="5" t="s">
        <v>9148</v>
      </c>
    </row>
    <row r="2874" spans="1:6" x14ac:dyDescent="0.2">
      <c r="A2874" s="4" t="s">
        <v>9154</v>
      </c>
      <c r="B2874" s="5" t="s">
        <v>9152</v>
      </c>
      <c r="C2874" s="4" t="s">
        <v>9153</v>
      </c>
      <c r="D2874" s="4" t="s">
        <v>9155</v>
      </c>
      <c r="E2874" s="12" t="s">
        <v>11998</v>
      </c>
      <c r="F2874" s="5" t="s">
        <v>9152</v>
      </c>
    </row>
    <row r="2875" spans="1:6" x14ac:dyDescent="0.2">
      <c r="A2875" s="4" t="s">
        <v>9158</v>
      </c>
      <c r="B2875" s="5" t="s">
        <v>9156</v>
      </c>
      <c r="C2875" s="4" t="s">
        <v>9157</v>
      </c>
      <c r="D2875" s="4" t="s">
        <v>9159</v>
      </c>
      <c r="E2875" s="12" t="s">
        <v>11998</v>
      </c>
      <c r="F2875" s="5" t="s">
        <v>9156</v>
      </c>
    </row>
    <row r="2876" spans="1:6" x14ac:dyDescent="0.2">
      <c r="A2876" s="4" t="s">
        <v>9162</v>
      </c>
      <c r="B2876" s="5" t="s">
        <v>9160</v>
      </c>
      <c r="C2876" s="4" t="s">
        <v>9161</v>
      </c>
      <c r="D2876" s="4" t="s">
        <v>9163</v>
      </c>
      <c r="E2876" s="12" t="s">
        <v>11998</v>
      </c>
      <c r="F2876" s="5" t="s">
        <v>9160</v>
      </c>
    </row>
    <row r="2877" spans="1:6" x14ac:dyDescent="0.2">
      <c r="A2877" s="4" t="s">
        <v>9166</v>
      </c>
      <c r="B2877" s="5" t="s">
        <v>9164</v>
      </c>
      <c r="C2877" s="4" t="s">
        <v>9165</v>
      </c>
      <c r="D2877" s="4" t="s">
        <v>9167</v>
      </c>
      <c r="E2877" s="12" t="s">
        <v>11998</v>
      </c>
      <c r="F2877" s="5" t="s">
        <v>9164</v>
      </c>
    </row>
    <row r="2878" spans="1:6" x14ac:dyDescent="0.2">
      <c r="A2878" s="4" t="s">
        <v>9170</v>
      </c>
      <c r="B2878" s="5" t="s">
        <v>9168</v>
      </c>
      <c r="C2878" s="4" t="s">
        <v>9169</v>
      </c>
      <c r="D2878" s="4" t="s">
        <v>9171</v>
      </c>
      <c r="E2878" s="12" t="s">
        <v>11998</v>
      </c>
      <c r="F2878" s="5" t="s">
        <v>9168</v>
      </c>
    </row>
    <row r="2879" spans="1:6" x14ac:dyDescent="0.2">
      <c r="A2879" s="4" t="s">
        <v>2505</v>
      </c>
      <c r="B2879" s="5" t="s">
        <v>2504</v>
      </c>
      <c r="C2879" s="4" t="s">
        <v>1173</v>
      </c>
      <c r="D2879" s="5" t="s">
        <v>2506</v>
      </c>
      <c r="E2879" s="12" t="s">
        <v>11999</v>
      </c>
      <c r="F2879" s="5" t="s">
        <v>2504</v>
      </c>
    </row>
    <row r="2880" spans="1:6" x14ac:dyDescent="0.2">
      <c r="A2880" s="4" t="s">
        <v>2509</v>
      </c>
      <c r="B2880" s="5" t="s">
        <v>2507</v>
      </c>
      <c r="C2880" s="4" t="s">
        <v>2508</v>
      </c>
      <c r="D2880" s="5" t="s">
        <v>2510</v>
      </c>
      <c r="E2880" s="12" t="s">
        <v>11999</v>
      </c>
      <c r="F2880" s="5" t="s">
        <v>2507</v>
      </c>
    </row>
    <row r="2881" spans="1:6" x14ac:dyDescent="0.2">
      <c r="A2881" s="4" t="s">
        <v>9174</v>
      </c>
      <c r="B2881" s="5" t="s">
        <v>9172</v>
      </c>
      <c r="C2881" s="4" t="s">
        <v>9173</v>
      </c>
      <c r="D2881" s="4" t="s">
        <v>9175</v>
      </c>
      <c r="E2881" s="12" t="s">
        <v>11998</v>
      </c>
      <c r="F2881" s="5" t="s">
        <v>9172</v>
      </c>
    </row>
    <row r="2882" spans="1:6" ht="25.5" x14ac:dyDescent="0.2">
      <c r="A2882" s="4" t="s">
        <v>9177</v>
      </c>
      <c r="B2882" s="5" t="s">
        <v>9176</v>
      </c>
      <c r="C2882" s="4" t="s">
        <v>7513</v>
      </c>
      <c r="D2882" s="4" t="s">
        <v>9178</v>
      </c>
      <c r="E2882" s="12" t="s">
        <v>11998</v>
      </c>
      <c r="F2882" s="5" t="s">
        <v>9176</v>
      </c>
    </row>
    <row r="2883" spans="1:6" ht="25.5" x14ac:dyDescent="0.2">
      <c r="A2883" s="4" t="s">
        <v>9181</v>
      </c>
      <c r="B2883" s="5" t="s">
        <v>9179</v>
      </c>
      <c r="C2883" s="4" t="s">
        <v>9180</v>
      </c>
      <c r="D2883" s="4" t="s">
        <v>9182</v>
      </c>
      <c r="E2883" s="12" t="s">
        <v>11998</v>
      </c>
      <c r="F2883" s="5" t="s">
        <v>9179</v>
      </c>
    </row>
    <row r="2884" spans="1:6" x14ac:dyDescent="0.2">
      <c r="A2884" s="4" t="s">
        <v>9185</v>
      </c>
      <c r="B2884" s="5" t="s">
        <v>9183</v>
      </c>
      <c r="C2884" s="4" t="s">
        <v>9184</v>
      </c>
      <c r="D2884" s="4" t="s">
        <v>9186</v>
      </c>
      <c r="E2884" s="12" t="s">
        <v>11998</v>
      </c>
      <c r="F2884" s="5" t="s">
        <v>9183</v>
      </c>
    </row>
    <row r="2885" spans="1:6" x14ac:dyDescent="0.2">
      <c r="A2885" s="4" t="s">
        <v>9189</v>
      </c>
      <c r="B2885" s="5" t="s">
        <v>9187</v>
      </c>
      <c r="C2885" s="4" t="s">
        <v>9188</v>
      </c>
      <c r="D2885" s="4" t="s">
        <v>9190</v>
      </c>
      <c r="E2885" s="12" t="s">
        <v>11998</v>
      </c>
      <c r="F2885" s="5" t="s">
        <v>9187</v>
      </c>
    </row>
    <row r="2886" spans="1:6" ht="25.5" x14ac:dyDescent="0.2">
      <c r="A2886" s="4" t="s">
        <v>9193</v>
      </c>
      <c r="B2886" s="5" t="s">
        <v>9191</v>
      </c>
      <c r="C2886" s="4" t="s">
        <v>9192</v>
      </c>
      <c r="D2886" s="4" t="s">
        <v>9194</v>
      </c>
      <c r="E2886" s="12" t="s">
        <v>11998</v>
      </c>
      <c r="F2886" s="5" t="s">
        <v>9191</v>
      </c>
    </row>
    <row r="2887" spans="1:6" x14ac:dyDescent="0.2">
      <c r="A2887" s="4" t="s">
        <v>9197</v>
      </c>
      <c r="B2887" s="5" t="s">
        <v>9195</v>
      </c>
      <c r="C2887" s="4" t="s">
        <v>9196</v>
      </c>
      <c r="D2887" s="4" t="s">
        <v>9198</v>
      </c>
      <c r="E2887" s="12" t="s">
        <v>11998</v>
      </c>
      <c r="F2887" s="5" t="s">
        <v>9195</v>
      </c>
    </row>
    <row r="2888" spans="1:6" x14ac:dyDescent="0.2">
      <c r="A2888" s="4" t="s">
        <v>9200</v>
      </c>
      <c r="B2888" s="5" t="s">
        <v>9199</v>
      </c>
      <c r="C2888" s="4" t="s">
        <v>9196</v>
      </c>
      <c r="D2888" s="4" t="s">
        <v>9201</v>
      </c>
      <c r="E2888" s="12" t="s">
        <v>11998</v>
      </c>
      <c r="F2888" s="5" t="s">
        <v>9199</v>
      </c>
    </row>
    <row r="2889" spans="1:6" x14ac:dyDescent="0.2">
      <c r="A2889" s="4" t="s">
        <v>9204</v>
      </c>
      <c r="B2889" s="5" t="s">
        <v>9202</v>
      </c>
      <c r="C2889" s="4" t="s">
        <v>9203</v>
      </c>
      <c r="D2889" s="4" t="s">
        <v>9205</v>
      </c>
      <c r="E2889" s="12" t="s">
        <v>11998</v>
      </c>
      <c r="F2889" s="5" t="s">
        <v>9202</v>
      </c>
    </row>
    <row r="2890" spans="1:6" x14ac:dyDescent="0.2">
      <c r="A2890" s="4" t="s">
        <v>9208</v>
      </c>
      <c r="B2890" s="5" t="s">
        <v>9206</v>
      </c>
      <c r="C2890" s="4" t="s">
        <v>9207</v>
      </c>
      <c r="D2890" s="4" t="s">
        <v>9209</v>
      </c>
      <c r="E2890" s="12" t="s">
        <v>11998</v>
      </c>
      <c r="F2890" s="5" t="s">
        <v>9206</v>
      </c>
    </row>
    <row r="2891" spans="1:6" ht="25.5" x14ac:dyDescent="0.2">
      <c r="A2891" s="4" t="s">
        <v>2513</v>
      </c>
      <c r="B2891" s="5" t="s">
        <v>2511</v>
      </c>
      <c r="C2891" s="4" t="s">
        <v>2512</v>
      </c>
      <c r="D2891" s="5" t="s">
        <v>2514</v>
      </c>
      <c r="E2891" s="12" t="s">
        <v>11999</v>
      </c>
      <c r="F2891" s="5" t="s">
        <v>2511</v>
      </c>
    </row>
    <row r="2892" spans="1:6" x14ac:dyDescent="0.2">
      <c r="A2892" s="4" t="s">
        <v>9212</v>
      </c>
      <c r="B2892" s="5" t="s">
        <v>9210</v>
      </c>
      <c r="C2892" s="4" t="s">
        <v>9211</v>
      </c>
      <c r="D2892" s="4" t="s">
        <v>9213</v>
      </c>
      <c r="E2892" s="12" t="s">
        <v>11998</v>
      </c>
      <c r="F2892" s="5" t="s">
        <v>9210</v>
      </c>
    </row>
    <row r="2893" spans="1:6" ht="25.5" x14ac:dyDescent="0.2">
      <c r="A2893" s="4" t="s">
        <v>2517</v>
      </c>
      <c r="B2893" s="5" t="s">
        <v>2515</v>
      </c>
      <c r="C2893" s="4" t="s">
        <v>2516</v>
      </c>
      <c r="D2893" s="5" t="s">
        <v>2518</v>
      </c>
      <c r="E2893" s="12" t="s">
        <v>11999</v>
      </c>
      <c r="F2893" s="5" t="s">
        <v>2515</v>
      </c>
    </row>
    <row r="2894" spans="1:6" x14ac:dyDescent="0.2">
      <c r="A2894" s="4" t="s">
        <v>9216</v>
      </c>
      <c r="B2894" s="5" t="s">
        <v>9214</v>
      </c>
      <c r="C2894" s="4" t="s">
        <v>9215</v>
      </c>
      <c r="D2894" s="4" t="s">
        <v>9217</v>
      </c>
      <c r="E2894" s="12" t="s">
        <v>11998</v>
      </c>
      <c r="F2894" s="5" t="s">
        <v>9214</v>
      </c>
    </row>
    <row r="2895" spans="1:6" x14ac:dyDescent="0.2">
      <c r="A2895" s="4" t="s">
        <v>2521</v>
      </c>
      <c r="B2895" s="5" t="s">
        <v>2519</v>
      </c>
      <c r="C2895" s="4" t="s">
        <v>2520</v>
      </c>
      <c r="D2895" s="5" t="s">
        <v>2522</v>
      </c>
      <c r="E2895" s="12" t="s">
        <v>11999</v>
      </c>
      <c r="F2895" s="5" t="s">
        <v>2519</v>
      </c>
    </row>
    <row r="2896" spans="1:6" ht="25.5" x14ac:dyDescent="0.2">
      <c r="A2896" s="4" t="s">
        <v>2525</v>
      </c>
      <c r="B2896" s="5" t="s">
        <v>2523</v>
      </c>
      <c r="C2896" s="4" t="s">
        <v>2524</v>
      </c>
      <c r="D2896" s="5" t="s">
        <v>2526</v>
      </c>
      <c r="E2896" s="12" t="s">
        <v>11999</v>
      </c>
      <c r="F2896" s="5" t="s">
        <v>2523</v>
      </c>
    </row>
    <row r="2897" spans="1:6" x14ac:dyDescent="0.2">
      <c r="A2897" s="4" t="s">
        <v>9220</v>
      </c>
      <c r="B2897" s="5" t="s">
        <v>9218</v>
      </c>
      <c r="C2897" s="4" t="s">
        <v>9219</v>
      </c>
      <c r="D2897" s="4" t="s">
        <v>9221</v>
      </c>
      <c r="E2897" s="12" t="s">
        <v>11998</v>
      </c>
      <c r="F2897" s="5" t="s">
        <v>9218</v>
      </c>
    </row>
    <row r="2898" spans="1:6" x14ac:dyDescent="0.2">
      <c r="A2898" s="4" t="s">
        <v>2529</v>
      </c>
      <c r="B2898" s="5" t="s">
        <v>2527</v>
      </c>
      <c r="C2898" s="4" t="s">
        <v>2528</v>
      </c>
      <c r="D2898" s="5" t="s">
        <v>2530</v>
      </c>
      <c r="E2898" s="12" t="s">
        <v>11999</v>
      </c>
      <c r="F2898" s="5" t="s">
        <v>2527</v>
      </c>
    </row>
    <row r="2899" spans="1:6" x14ac:dyDescent="0.2">
      <c r="A2899" s="4" t="s">
        <v>2533</v>
      </c>
      <c r="B2899" s="5" t="s">
        <v>2531</v>
      </c>
      <c r="C2899" s="4" t="s">
        <v>2532</v>
      </c>
      <c r="D2899" s="5" t="s">
        <v>2534</v>
      </c>
      <c r="E2899" s="12" t="s">
        <v>11999</v>
      </c>
      <c r="F2899" s="5" t="s">
        <v>2531</v>
      </c>
    </row>
    <row r="2900" spans="1:6" ht="25.5" x14ac:dyDescent="0.2">
      <c r="A2900" s="4" t="s">
        <v>9224</v>
      </c>
      <c r="B2900" s="5" t="s">
        <v>9222</v>
      </c>
      <c r="C2900" s="4" t="s">
        <v>9223</v>
      </c>
      <c r="D2900" s="4" t="s">
        <v>9225</v>
      </c>
      <c r="E2900" s="12" t="s">
        <v>11998</v>
      </c>
      <c r="F2900" s="5" t="s">
        <v>9222</v>
      </c>
    </row>
    <row r="2901" spans="1:6" x14ac:dyDescent="0.2">
      <c r="A2901" s="4" t="s">
        <v>9228</v>
      </c>
      <c r="B2901" s="5" t="s">
        <v>9226</v>
      </c>
      <c r="C2901" s="4" t="s">
        <v>9227</v>
      </c>
      <c r="D2901" s="4" t="s">
        <v>9229</v>
      </c>
      <c r="E2901" s="12" t="s">
        <v>11998</v>
      </c>
      <c r="F2901" s="5" t="s">
        <v>9226</v>
      </c>
    </row>
    <row r="2902" spans="1:6" x14ac:dyDescent="0.2">
      <c r="A2902" s="4" t="s">
        <v>2537</v>
      </c>
      <c r="B2902" s="5" t="s">
        <v>2535</v>
      </c>
      <c r="C2902" s="4" t="s">
        <v>2536</v>
      </c>
      <c r="D2902" s="5" t="s">
        <v>2538</v>
      </c>
      <c r="E2902" s="12" t="s">
        <v>11999</v>
      </c>
      <c r="F2902" s="5" t="s">
        <v>2535</v>
      </c>
    </row>
    <row r="2903" spans="1:6" x14ac:dyDescent="0.2">
      <c r="A2903" s="4" t="s">
        <v>2541</v>
      </c>
      <c r="B2903" s="5" t="s">
        <v>2539</v>
      </c>
      <c r="C2903" s="4" t="s">
        <v>2540</v>
      </c>
      <c r="D2903" s="5" t="s">
        <v>2542</v>
      </c>
      <c r="E2903" s="12" t="s">
        <v>11999</v>
      </c>
      <c r="F2903" s="5" t="s">
        <v>2539</v>
      </c>
    </row>
    <row r="2904" spans="1:6" x14ac:dyDescent="0.2">
      <c r="A2904" s="4" t="s">
        <v>9232</v>
      </c>
      <c r="B2904" s="5" t="s">
        <v>9230</v>
      </c>
      <c r="C2904" s="4" t="s">
        <v>9231</v>
      </c>
      <c r="D2904" s="4" t="s">
        <v>9233</v>
      </c>
      <c r="E2904" s="12" t="s">
        <v>11998</v>
      </c>
      <c r="F2904" s="5" t="s">
        <v>9230</v>
      </c>
    </row>
    <row r="2905" spans="1:6" x14ac:dyDescent="0.2">
      <c r="A2905" s="4" t="s">
        <v>9236</v>
      </c>
      <c r="B2905" s="5" t="s">
        <v>9234</v>
      </c>
      <c r="C2905" s="4" t="s">
        <v>9235</v>
      </c>
      <c r="D2905" s="4" t="s">
        <v>9237</v>
      </c>
      <c r="E2905" s="12" t="s">
        <v>11998</v>
      </c>
      <c r="F2905" s="5" t="s">
        <v>9234</v>
      </c>
    </row>
    <row r="2906" spans="1:6" ht="25.5" x14ac:dyDescent="0.2">
      <c r="A2906" s="4" t="s">
        <v>9240</v>
      </c>
      <c r="B2906" s="5" t="s">
        <v>9238</v>
      </c>
      <c r="C2906" s="4" t="s">
        <v>9239</v>
      </c>
      <c r="D2906" s="4" t="s">
        <v>9241</v>
      </c>
      <c r="E2906" s="12" t="s">
        <v>11998</v>
      </c>
      <c r="F2906" s="5" t="s">
        <v>9238</v>
      </c>
    </row>
    <row r="2907" spans="1:6" x14ac:dyDescent="0.2">
      <c r="A2907" s="4" t="s">
        <v>9244</v>
      </c>
      <c r="B2907" s="5" t="s">
        <v>9242</v>
      </c>
      <c r="C2907" s="4" t="s">
        <v>9243</v>
      </c>
      <c r="D2907" s="4" t="s">
        <v>9245</v>
      </c>
      <c r="E2907" s="12" t="s">
        <v>11998</v>
      </c>
      <c r="F2907" s="5" t="s">
        <v>9242</v>
      </c>
    </row>
    <row r="2908" spans="1:6" x14ac:dyDescent="0.2">
      <c r="A2908" s="4" t="s">
        <v>5066</v>
      </c>
      <c r="B2908" s="5" t="s">
        <v>5064</v>
      </c>
      <c r="C2908" s="4" t="s">
        <v>5065</v>
      </c>
      <c r="D2908" s="5" t="s">
        <v>5067</v>
      </c>
      <c r="E2908" s="12" t="s">
        <v>11999</v>
      </c>
      <c r="F2908" s="5" t="s">
        <v>5064</v>
      </c>
    </row>
    <row r="2909" spans="1:6" ht="38.25" x14ac:dyDescent="0.2">
      <c r="A2909" s="4" t="s">
        <v>5070</v>
      </c>
      <c r="B2909" s="5" t="s">
        <v>5068</v>
      </c>
      <c r="C2909" s="4" t="s">
        <v>5069</v>
      </c>
      <c r="D2909" s="5" t="s">
        <v>5071</v>
      </c>
      <c r="E2909" s="12" t="s">
        <v>11999</v>
      </c>
      <c r="F2909" s="5" t="s">
        <v>5068</v>
      </c>
    </row>
    <row r="2910" spans="1:6" ht="25.5" x14ac:dyDescent="0.2">
      <c r="A2910" s="4" t="s">
        <v>5074</v>
      </c>
      <c r="B2910" s="5" t="s">
        <v>5072</v>
      </c>
      <c r="C2910" s="4" t="s">
        <v>5073</v>
      </c>
      <c r="D2910" s="5" t="s">
        <v>5075</v>
      </c>
      <c r="E2910" s="12" t="s">
        <v>11999</v>
      </c>
      <c r="F2910" s="5" t="s">
        <v>5072</v>
      </c>
    </row>
    <row r="2911" spans="1:6" x14ac:dyDescent="0.2">
      <c r="A2911" s="4" t="s">
        <v>5078</v>
      </c>
      <c r="B2911" s="5" t="s">
        <v>5076</v>
      </c>
      <c r="C2911" s="4" t="s">
        <v>5077</v>
      </c>
      <c r="D2911" s="5" t="s">
        <v>5079</v>
      </c>
      <c r="E2911" s="12" t="s">
        <v>11999</v>
      </c>
      <c r="F2911" s="5" t="s">
        <v>5076</v>
      </c>
    </row>
    <row r="2912" spans="1:6" ht="25.5" x14ac:dyDescent="0.2">
      <c r="A2912" s="4" t="s">
        <v>2545</v>
      </c>
      <c r="B2912" s="5" t="s">
        <v>2543</v>
      </c>
      <c r="C2912" s="4" t="s">
        <v>2544</v>
      </c>
      <c r="D2912" s="5" t="s">
        <v>2546</v>
      </c>
      <c r="E2912" s="12" t="s">
        <v>11999</v>
      </c>
      <c r="F2912" s="5" t="s">
        <v>2543</v>
      </c>
    </row>
    <row r="2913" spans="1:6" ht="25.5" x14ac:dyDescent="0.2">
      <c r="A2913" s="4" t="s">
        <v>5081</v>
      </c>
      <c r="B2913" s="5" t="s">
        <v>5080</v>
      </c>
      <c r="C2913" s="4" t="s">
        <v>2334</v>
      </c>
      <c r="D2913" s="5" t="s">
        <v>5082</v>
      </c>
      <c r="E2913" s="12" t="s">
        <v>11999</v>
      </c>
      <c r="F2913" s="5" t="s">
        <v>5080</v>
      </c>
    </row>
    <row r="2914" spans="1:6" x14ac:dyDescent="0.2">
      <c r="A2914" s="4" t="s">
        <v>2549</v>
      </c>
      <c r="B2914" s="5" t="s">
        <v>2547</v>
      </c>
      <c r="C2914" s="4" t="s">
        <v>2548</v>
      </c>
      <c r="D2914" s="5" t="s">
        <v>2550</v>
      </c>
      <c r="E2914" s="12" t="s">
        <v>11999</v>
      </c>
      <c r="F2914" s="5" t="s">
        <v>2547</v>
      </c>
    </row>
    <row r="2915" spans="1:6" x14ac:dyDescent="0.2">
      <c r="A2915" s="4" t="s">
        <v>2553</v>
      </c>
      <c r="B2915" s="5" t="s">
        <v>2551</v>
      </c>
      <c r="C2915" s="4" t="s">
        <v>2552</v>
      </c>
      <c r="D2915" s="5" t="s">
        <v>2554</v>
      </c>
      <c r="E2915" s="12" t="s">
        <v>11999</v>
      </c>
      <c r="F2915" s="5" t="s">
        <v>2551</v>
      </c>
    </row>
    <row r="2916" spans="1:6" ht="25.5" x14ac:dyDescent="0.2">
      <c r="A2916" s="4" t="s">
        <v>9248</v>
      </c>
      <c r="B2916" s="5" t="s">
        <v>9246</v>
      </c>
      <c r="C2916" s="4" t="s">
        <v>9247</v>
      </c>
      <c r="D2916" s="4" t="s">
        <v>9249</v>
      </c>
      <c r="E2916" s="12" t="s">
        <v>11998</v>
      </c>
      <c r="F2916" s="5" t="s">
        <v>9246</v>
      </c>
    </row>
    <row r="2917" spans="1:6" x14ac:dyDescent="0.2">
      <c r="A2917" s="4" t="s">
        <v>9251</v>
      </c>
      <c r="B2917" s="5" t="s">
        <v>9250</v>
      </c>
      <c r="C2917" s="4" t="s">
        <v>8734</v>
      </c>
      <c r="D2917" s="4" t="s">
        <v>9252</v>
      </c>
      <c r="E2917" s="12" t="s">
        <v>11998</v>
      </c>
      <c r="F2917" s="5" t="s">
        <v>9250</v>
      </c>
    </row>
    <row r="2918" spans="1:6" x14ac:dyDescent="0.2">
      <c r="A2918" s="4" t="s">
        <v>2557</v>
      </c>
      <c r="B2918" s="5" t="s">
        <v>2555</v>
      </c>
      <c r="C2918" s="4" t="s">
        <v>2556</v>
      </c>
      <c r="D2918" s="5" t="s">
        <v>2558</v>
      </c>
      <c r="E2918" s="12" t="s">
        <v>11999</v>
      </c>
      <c r="F2918" s="5" t="s">
        <v>2555</v>
      </c>
    </row>
    <row r="2919" spans="1:6" x14ac:dyDescent="0.2">
      <c r="A2919" s="4" t="s">
        <v>2561</v>
      </c>
      <c r="B2919" s="5" t="s">
        <v>2559</v>
      </c>
      <c r="C2919" s="4" t="s">
        <v>2560</v>
      </c>
      <c r="D2919" s="5" t="s">
        <v>2562</v>
      </c>
      <c r="E2919" s="12" t="s">
        <v>11999</v>
      </c>
      <c r="F2919" s="5" t="s">
        <v>2559</v>
      </c>
    </row>
    <row r="2920" spans="1:6" x14ac:dyDescent="0.2">
      <c r="A2920" s="4" t="s">
        <v>2565</v>
      </c>
      <c r="B2920" s="5" t="s">
        <v>2563</v>
      </c>
      <c r="C2920" s="4" t="s">
        <v>2564</v>
      </c>
      <c r="D2920" s="5" t="s">
        <v>2566</v>
      </c>
      <c r="E2920" s="12" t="s">
        <v>11999</v>
      </c>
      <c r="F2920" s="5" t="s">
        <v>2563</v>
      </c>
    </row>
    <row r="2921" spans="1:6" x14ac:dyDescent="0.2">
      <c r="A2921" s="4" t="s">
        <v>2569</v>
      </c>
      <c r="B2921" s="5" t="s">
        <v>2567</v>
      </c>
      <c r="C2921" s="4" t="s">
        <v>2568</v>
      </c>
      <c r="D2921" s="5" t="s">
        <v>2570</v>
      </c>
      <c r="E2921" s="12" t="s">
        <v>11999</v>
      </c>
      <c r="F2921" s="5" t="s">
        <v>2567</v>
      </c>
    </row>
    <row r="2922" spans="1:6" ht="25.5" x14ac:dyDescent="0.2">
      <c r="A2922" s="4" t="s">
        <v>9255</v>
      </c>
      <c r="B2922" s="5" t="s">
        <v>9253</v>
      </c>
      <c r="C2922" s="4" t="s">
        <v>9254</v>
      </c>
      <c r="D2922" s="4" t="s">
        <v>9256</v>
      </c>
      <c r="E2922" s="12" t="s">
        <v>11998</v>
      </c>
      <c r="F2922" s="5" t="s">
        <v>9253</v>
      </c>
    </row>
    <row r="2923" spans="1:6" ht="25.5" x14ac:dyDescent="0.2">
      <c r="A2923" s="4" t="s">
        <v>9259</v>
      </c>
      <c r="B2923" s="5" t="s">
        <v>9257</v>
      </c>
      <c r="C2923" s="4" t="s">
        <v>9258</v>
      </c>
      <c r="D2923" s="4" t="s">
        <v>9260</v>
      </c>
      <c r="E2923" s="12" t="s">
        <v>11998</v>
      </c>
      <c r="F2923" s="5" t="s">
        <v>9257</v>
      </c>
    </row>
    <row r="2924" spans="1:6" x14ac:dyDescent="0.2">
      <c r="A2924" s="4" t="s">
        <v>9262</v>
      </c>
      <c r="B2924" s="5" t="s">
        <v>9261</v>
      </c>
      <c r="C2924" s="4" t="s">
        <v>6208</v>
      </c>
      <c r="D2924" s="4" t="s">
        <v>9263</v>
      </c>
      <c r="E2924" s="12" t="s">
        <v>11998</v>
      </c>
      <c r="F2924" s="5" t="s">
        <v>9261</v>
      </c>
    </row>
    <row r="2925" spans="1:6" x14ac:dyDescent="0.2">
      <c r="A2925" s="4" t="s">
        <v>10610</v>
      </c>
      <c r="B2925" s="5" t="str">
        <f>E2925&amp;" "&amp;F2925</f>
        <v>der Zufall</v>
      </c>
      <c r="C2925" s="4" t="s">
        <v>10609</v>
      </c>
      <c r="D2925" s="4" t="s">
        <v>10611</v>
      </c>
      <c r="E2925" s="12" t="s">
        <v>9721</v>
      </c>
      <c r="F2925" s="5" t="s">
        <v>10608</v>
      </c>
    </row>
    <row r="2926" spans="1:6" x14ac:dyDescent="0.2">
      <c r="A2926" s="4" t="s">
        <v>9266</v>
      </c>
      <c r="B2926" s="5" t="s">
        <v>9264</v>
      </c>
      <c r="C2926" s="4" t="s">
        <v>9265</v>
      </c>
      <c r="D2926" s="4" t="s">
        <v>9267</v>
      </c>
      <c r="E2926" s="12" t="s">
        <v>11998</v>
      </c>
      <c r="F2926" s="5" t="s">
        <v>9264</v>
      </c>
    </row>
    <row r="2927" spans="1:6" x14ac:dyDescent="0.2">
      <c r="A2927" s="4" t="s">
        <v>9269</v>
      </c>
      <c r="B2927" s="5" t="s">
        <v>9268</v>
      </c>
      <c r="C2927" s="4" t="s">
        <v>6472</v>
      </c>
      <c r="D2927" s="4" t="s">
        <v>9270</v>
      </c>
      <c r="E2927" s="12" t="s">
        <v>11998</v>
      </c>
      <c r="F2927" s="5" t="s">
        <v>9268</v>
      </c>
    </row>
    <row r="2928" spans="1:6" ht="25.5" x14ac:dyDescent="0.2">
      <c r="A2928" s="4" t="s">
        <v>5086</v>
      </c>
      <c r="B2928" s="5" t="s">
        <v>5084</v>
      </c>
      <c r="C2928" s="4" t="s">
        <v>5085</v>
      </c>
      <c r="D2928" s="5" t="s">
        <v>5087</v>
      </c>
      <c r="E2928" s="12" t="s">
        <v>11999</v>
      </c>
      <c r="F2928" s="5" t="s">
        <v>5084</v>
      </c>
    </row>
    <row r="2929" spans="1:6" x14ac:dyDescent="0.2">
      <c r="A2929" s="4" t="s">
        <v>10614</v>
      </c>
      <c r="B2929" s="5" t="str">
        <f>E2929&amp;" "&amp;F2929</f>
        <v>der Zugang</v>
      </c>
      <c r="C2929" s="4" t="s">
        <v>10613</v>
      </c>
      <c r="D2929" s="4" t="s">
        <v>10615</v>
      </c>
      <c r="E2929" s="12" t="s">
        <v>9721</v>
      </c>
      <c r="F2929" s="5" t="s">
        <v>10612</v>
      </c>
    </row>
    <row r="2930" spans="1:6" ht="25.5" x14ac:dyDescent="0.2">
      <c r="A2930" s="4" t="s">
        <v>9273</v>
      </c>
      <c r="B2930" s="5" t="s">
        <v>9271</v>
      </c>
      <c r="C2930" s="4" t="s">
        <v>9272</v>
      </c>
      <c r="D2930" s="4" t="s">
        <v>9274</v>
      </c>
      <c r="E2930" s="12" t="s">
        <v>11998</v>
      </c>
      <c r="F2930" s="5" t="s">
        <v>9271</v>
      </c>
    </row>
    <row r="2931" spans="1:6" x14ac:dyDescent="0.2">
      <c r="A2931" s="4" t="s">
        <v>5090</v>
      </c>
      <c r="B2931" s="5" t="s">
        <v>5088</v>
      </c>
      <c r="C2931" s="4" t="s">
        <v>5089</v>
      </c>
      <c r="D2931" s="5" t="s">
        <v>5091</v>
      </c>
      <c r="E2931" s="12" t="s">
        <v>11999</v>
      </c>
      <c r="F2931" s="5" t="s">
        <v>5088</v>
      </c>
    </row>
    <row r="2932" spans="1:6" x14ac:dyDescent="0.2">
      <c r="A2932" s="4" t="s">
        <v>5094</v>
      </c>
      <c r="B2932" s="5" t="s">
        <v>5092</v>
      </c>
      <c r="C2932" s="4" t="s">
        <v>5093</v>
      </c>
      <c r="D2932" s="5" t="s">
        <v>5095</v>
      </c>
      <c r="E2932" s="12" t="s">
        <v>11999</v>
      </c>
      <c r="F2932" s="5" t="s">
        <v>5092</v>
      </c>
    </row>
    <row r="2933" spans="1:6" ht="25.5" x14ac:dyDescent="0.2">
      <c r="A2933" s="4" t="s">
        <v>9277</v>
      </c>
      <c r="B2933" s="5" t="s">
        <v>9275</v>
      </c>
      <c r="C2933" s="4" t="s">
        <v>9276</v>
      </c>
      <c r="D2933" s="4" t="s">
        <v>9278</v>
      </c>
      <c r="E2933" s="12" t="s">
        <v>11998</v>
      </c>
      <c r="F2933" s="5" t="s">
        <v>9275</v>
      </c>
    </row>
    <row r="2934" spans="1:6" ht="25.5" x14ac:dyDescent="0.2">
      <c r="A2934" s="4" t="s">
        <v>9281</v>
      </c>
      <c r="B2934" s="5" t="s">
        <v>9279</v>
      </c>
      <c r="C2934" s="4" t="s">
        <v>9280</v>
      </c>
      <c r="D2934" s="4" t="s">
        <v>9282</v>
      </c>
      <c r="E2934" s="12" t="s">
        <v>11998</v>
      </c>
      <c r="F2934" s="5" t="s">
        <v>9279</v>
      </c>
    </row>
    <row r="2935" spans="1:6" x14ac:dyDescent="0.2">
      <c r="A2935" s="4" t="s">
        <v>10617</v>
      </c>
      <c r="B2935" s="5" t="str">
        <f>E2935&amp;" "&amp;F2935</f>
        <v>der Zugriff</v>
      </c>
      <c r="C2935" s="4" t="s">
        <v>10613</v>
      </c>
      <c r="D2935" s="4" t="s">
        <v>10618</v>
      </c>
      <c r="E2935" s="12" t="s">
        <v>9721</v>
      </c>
      <c r="F2935" s="5" t="s">
        <v>10616</v>
      </c>
    </row>
    <row r="2936" spans="1:6" ht="25.5" x14ac:dyDescent="0.2">
      <c r="A2936" s="4" t="s">
        <v>9285</v>
      </c>
      <c r="B2936" s="5" t="s">
        <v>9283</v>
      </c>
      <c r="C2936" s="4" t="s">
        <v>9284</v>
      </c>
      <c r="D2936" s="4" t="s">
        <v>9286</v>
      </c>
      <c r="E2936" s="12" t="s">
        <v>11998</v>
      </c>
      <c r="F2936" s="5" t="s">
        <v>9283</v>
      </c>
    </row>
    <row r="2937" spans="1:6" x14ac:dyDescent="0.2">
      <c r="A2937" s="4" t="s">
        <v>9719</v>
      </c>
      <c r="B2937" s="5" t="str">
        <f>E2937&amp;" "&amp;F2937</f>
        <v>das Zuhause</v>
      </c>
      <c r="C2937" s="4" t="s">
        <v>9718</v>
      </c>
      <c r="D2937" s="4" t="s">
        <v>9720</v>
      </c>
      <c r="E2937" s="12" t="s">
        <v>9358</v>
      </c>
      <c r="F2937" s="5" t="s">
        <v>9717</v>
      </c>
    </row>
    <row r="2938" spans="1:6" x14ac:dyDescent="0.2">
      <c r="A2938" s="4" t="s">
        <v>5098</v>
      </c>
      <c r="B2938" s="5" t="s">
        <v>5096</v>
      </c>
      <c r="C2938" s="4" t="s">
        <v>5097</v>
      </c>
      <c r="D2938" s="5" t="s">
        <v>5099</v>
      </c>
      <c r="E2938" s="12" t="s">
        <v>11999</v>
      </c>
      <c r="F2938" s="5" t="s">
        <v>5096</v>
      </c>
    </row>
    <row r="2939" spans="1:6" x14ac:dyDescent="0.2">
      <c r="A2939" s="4" t="s">
        <v>10621</v>
      </c>
      <c r="B2939" s="5" t="str">
        <f>E2939&amp;" "&amp;F2939</f>
        <v>der Zuhörer</v>
      </c>
      <c r="C2939" s="4" t="s">
        <v>10620</v>
      </c>
      <c r="D2939" s="4" t="s">
        <v>10622</v>
      </c>
      <c r="E2939" s="12" t="s">
        <v>9721</v>
      </c>
      <c r="F2939" s="5" t="s">
        <v>10619</v>
      </c>
    </row>
    <row r="2940" spans="1:6" ht="25.5" x14ac:dyDescent="0.2">
      <c r="A2940" s="4" t="s">
        <v>5102</v>
      </c>
      <c r="B2940" s="5" t="s">
        <v>5100</v>
      </c>
      <c r="C2940" s="4" t="s">
        <v>5101</v>
      </c>
      <c r="D2940" s="5" t="s">
        <v>5103</v>
      </c>
      <c r="E2940" s="12" t="s">
        <v>11999</v>
      </c>
      <c r="F2940" s="5" t="s">
        <v>5100</v>
      </c>
    </row>
    <row r="2941" spans="1:6" x14ac:dyDescent="0.2">
      <c r="A2941" s="4" t="s">
        <v>11744</v>
      </c>
      <c r="B2941" s="5" t="str">
        <f>E2941&amp;" "&amp;F2941</f>
        <v>die Zukunft</v>
      </c>
      <c r="C2941" s="4" t="s">
        <v>7214</v>
      </c>
      <c r="D2941" s="4" t="s">
        <v>11745</v>
      </c>
      <c r="E2941" s="12" t="s">
        <v>10655</v>
      </c>
      <c r="F2941" s="5" t="s">
        <v>11743</v>
      </c>
    </row>
    <row r="2942" spans="1:6" ht="25.5" x14ac:dyDescent="0.2">
      <c r="A2942" s="4" t="s">
        <v>9288</v>
      </c>
      <c r="B2942" s="5" t="s">
        <v>9287</v>
      </c>
      <c r="C2942" s="4" t="s">
        <v>7214</v>
      </c>
      <c r="D2942" s="4" t="s">
        <v>9289</v>
      </c>
      <c r="E2942" s="12" t="s">
        <v>11998</v>
      </c>
      <c r="F2942" s="5" t="s">
        <v>9287</v>
      </c>
    </row>
    <row r="2943" spans="1:6" ht="25.5" x14ac:dyDescent="0.2">
      <c r="A2943" s="4" t="s">
        <v>5106</v>
      </c>
      <c r="B2943" s="5" t="s">
        <v>5104</v>
      </c>
      <c r="C2943" s="4" t="s">
        <v>5105</v>
      </c>
      <c r="D2943" s="5" t="s">
        <v>5107</v>
      </c>
      <c r="E2943" s="12" t="s">
        <v>11999</v>
      </c>
      <c r="F2943" s="5" t="s">
        <v>5104</v>
      </c>
    </row>
    <row r="2944" spans="1:6" ht="25.5" x14ac:dyDescent="0.2">
      <c r="A2944" s="4" t="s">
        <v>9292</v>
      </c>
      <c r="B2944" s="5" t="s">
        <v>9290</v>
      </c>
      <c r="C2944" s="4" t="s">
        <v>9291</v>
      </c>
      <c r="D2944" s="4" t="s">
        <v>9293</v>
      </c>
      <c r="E2944" s="12" t="s">
        <v>11998</v>
      </c>
      <c r="F2944" s="5" t="s">
        <v>9290</v>
      </c>
    </row>
    <row r="2945" spans="1:6" ht="25.5" x14ac:dyDescent="0.2">
      <c r="A2945" s="4" t="s">
        <v>11748</v>
      </c>
      <c r="B2945" s="5" t="str">
        <f>E2945&amp;" "&amp;F2945</f>
        <v>die Zulassung</v>
      </c>
      <c r="C2945" s="4" t="s">
        <v>11747</v>
      </c>
      <c r="D2945" s="4" t="s">
        <v>11749</v>
      </c>
      <c r="E2945" s="12" t="s">
        <v>10655</v>
      </c>
      <c r="F2945" s="5" t="s">
        <v>11746</v>
      </c>
    </row>
    <row r="2946" spans="1:6" ht="25.5" x14ac:dyDescent="0.2">
      <c r="A2946" s="4" t="s">
        <v>5110</v>
      </c>
      <c r="B2946" s="5" t="s">
        <v>5108</v>
      </c>
      <c r="C2946" s="4" t="s">
        <v>5109</v>
      </c>
      <c r="D2946" s="5" t="s">
        <v>5111</v>
      </c>
      <c r="E2946" s="12" t="s">
        <v>11999</v>
      </c>
      <c r="F2946" s="5" t="s">
        <v>5108</v>
      </c>
    </row>
    <row r="2947" spans="1:6" ht="25.5" x14ac:dyDescent="0.2">
      <c r="A2947" s="4" t="s">
        <v>9296</v>
      </c>
      <c r="B2947" s="5" t="s">
        <v>9294</v>
      </c>
      <c r="C2947" s="4" t="s">
        <v>9295</v>
      </c>
      <c r="D2947" s="4" t="s">
        <v>9297</v>
      </c>
      <c r="E2947" s="12" t="s">
        <v>11998</v>
      </c>
      <c r="F2947" s="5" t="s">
        <v>9294</v>
      </c>
    </row>
    <row r="2948" spans="1:6" x14ac:dyDescent="0.2">
      <c r="A2948" s="4" t="s">
        <v>5114</v>
      </c>
      <c r="B2948" s="5" t="s">
        <v>5112</v>
      </c>
      <c r="C2948" s="4" t="s">
        <v>5113</v>
      </c>
      <c r="D2948" s="5" t="s">
        <v>5115</v>
      </c>
      <c r="E2948" s="12" t="s">
        <v>11999</v>
      </c>
      <c r="F2948" s="5" t="s">
        <v>5112</v>
      </c>
    </row>
    <row r="2949" spans="1:6" ht="25.5" x14ac:dyDescent="0.2">
      <c r="A2949" s="4" t="s">
        <v>9300</v>
      </c>
      <c r="B2949" s="5" t="s">
        <v>9298</v>
      </c>
      <c r="C2949" s="4" t="s">
        <v>9299</v>
      </c>
      <c r="D2949" s="4" t="s">
        <v>9301</v>
      </c>
      <c r="E2949" s="12" t="s">
        <v>11998</v>
      </c>
      <c r="F2949" s="5" t="s">
        <v>9298</v>
      </c>
    </row>
    <row r="2950" spans="1:6" x14ac:dyDescent="0.2">
      <c r="A2950" s="4" t="s">
        <v>9304</v>
      </c>
      <c r="B2950" s="5" t="s">
        <v>9302</v>
      </c>
      <c r="C2950" s="4" t="s">
        <v>9303</v>
      </c>
      <c r="D2950" s="4" t="s">
        <v>9305</v>
      </c>
      <c r="E2950" s="12" t="s">
        <v>11998</v>
      </c>
      <c r="F2950" s="5" t="s">
        <v>9302</v>
      </c>
    </row>
    <row r="2951" spans="1:6" ht="25.5" x14ac:dyDescent="0.2">
      <c r="A2951" s="4" t="s">
        <v>9307</v>
      </c>
      <c r="B2951" s="5" t="s">
        <v>9306</v>
      </c>
      <c r="C2951" s="4" t="s">
        <v>7468</v>
      </c>
      <c r="D2951" s="4" t="s">
        <v>9308</v>
      </c>
      <c r="E2951" s="12" t="s">
        <v>11998</v>
      </c>
      <c r="F2951" s="5" t="s">
        <v>9306</v>
      </c>
    </row>
    <row r="2952" spans="1:6" x14ac:dyDescent="0.2">
      <c r="A2952" s="4" t="s">
        <v>9311</v>
      </c>
      <c r="B2952" s="5" t="s">
        <v>9309</v>
      </c>
      <c r="C2952" s="4" t="s">
        <v>9310</v>
      </c>
      <c r="D2952" s="4" t="s">
        <v>9312</v>
      </c>
      <c r="E2952" s="12" t="s">
        <v>11998</v>
      </c>
      <c r="F2952" s="5" t="s">
        <v>9309</v>
      </c>
    </row>
    <row r="2953" spans="1:6" ht="25.5" x14ac:dyDescent="0.2">
      <c r="A2953" s="4" t="s">
        <v>11751</v>
      </c>
      <c r="B2953" s="5" t="str">
        <f>E2953&amp;" "&amp;F2953</f>
        <v>die Zunahme</v>
      </c>
      <c r="C2953" s="4" t="s">
        <v>10636</v>
      </c>
      <c r="D2953" s="4" t="s">
        <v>11752</v>
      </c>
      <c r="E2953" s="12" t="s">
        <v>10655</v>
      </c>
      <c r="F2953" s="5" t="s">
        <v>11750</v>
      </c>
    </row>
    <row r="2954" spans="1:6" x14ac:dyDescent="0.2">
      <c r="A2954" s="4" t="s">
        <v>5118</v>
      </c>
      <c r="B2954" s="5" t="s">
        <v>5116</v>
      </c>
      <c r="C2954" s="4" t="s">
        <v>5117</v>
      </c>
      <c r="D2954" s="5" t="s">
        <v>5119</v>
      </c>
      <c r="E2954" s="12" t="s">
        <v>11999</v>
      </c>
      <c r="F2954" s="5" t="s">
        <v>5116</v>
      </c>
    </row>
    <row r="2955" spans="1:6" x14ac:dyDescent="0.2">
      <c r="A2955" s="4" t="s">
        <v>11755</v>
      </c>
      <c r="B2955" s="5" t="str">
        <f>E2955&amp;" "&amp;F2955</f>
        <v>die Zunge</v>
      </c>
      <c r="C2955" s="4" t="s">
        <v>11754</v>
      </c>
      <c r="D2955" s="4" t="s">
        <v>11756</v>
      </c>
      <c r="E2955" s="12" t="s">
        <v>10655</v>
      </c>
      <c r="F2955" s="5" t="s">
        <v>11753</v>
      </c>
    </row>
    <row r="2956" spans="1:6" ht="25.5" x14ac:dyDescent="0.2">
      <c r="A2956" s="4" t="s">
        <v>5122</v>
      </c>
      <c r="B2956" s="5" t="s">
        <v>5120</v>
      </c>
      <c r="C2956" s="4" t="s">
        <v>5121</v>
      </c>
      <c r="D2956" s="5" t="s">
        <v>5123</v>
      </c>
      <c r="E2956" s="12" t="s">
        <v>11999</v>
      </c>
      <c r="F2956" s="5" t="s">
        <v>5120</v>
      </c>
    </row>
    <row r="2957" spans="1:6" ht="25.5" x14ac:dyDescent="0.2">
      <c r="A2957" s="4" t="s">
        <v>11759</v>
      </c>
      <c r="B2957" s="5" t="str">
        <f>E2957&amp;" "&amp;F2957</f>
        <v>die Zuordnung</v>
      </c>
      <c r="C2957" s="4" t="s">
        <v>11758</v>
      </c>
      <c r="D2957" s="4" t="s">
        <v>11760</v>
      </c>
      <c r="E2957" s="12" t="s">
        <v>10655</v>
      </c>
      <c r="F2957" s="5" t="s">
        <v>11757</v>
      </c>
    </row>
    <row r="2958" spans="1:6" x14ac:dyDescent="0.2">
      <c r="A2958" s="4" t="s">
        <v>9314</v>
      </c>
      <c r="B2958" s="5" t="s">
        <v>5167</v>
      </c>
      <c r="C2958" s="4" t="s">
        <v>9313</v>
      </c>
      <c r="D2958" s="4" t="s">
        <v>9315</v>
      </c>
      <c r="E2958" s="12" t="s">
        <v>11998</v>
      </c>
      <c r="F2958" s="5" t="s">
        <v>5167</v>
      </c>
    </row>
    <row r="2959" spans="1:6" ht="25.5" x14ac:dyDescent="0.2">
      <c r="A2959" s="4" t="s">
        <v>5170</v>
      </c>
      <c r="B2959" s="5" t="s">
        <v>5168</v>
      </c>
      <c r="C2959" s="4" t="s">
        <v>5169</v>
      </c>
      <c r="D2959" s="5" t="s">
        <v>5171</v>
      </c>
      <c r="E2959" s="12" t="s">
        <v>11999</v>
      </c>
      <c r="F2959" s="5" t="s">
        <v>5168</v>
      </c>
    </row>
    <row r="2960" spans="1:6" ht="25.5" x14ac:dyDescent="0.2">
      <c r="A2960" s="4" t="s">
        <v>5174</v>
      </c>
      <c r="B2960" s="5" t="s">
        <v>5172</v>
      </c>
      <c r="C2960" s="4" t="s">
        <v>5173</v>
      </c>
      <c r="D2960" s="5" t="s">
        <v>5175</v>
      </c>
      <c r="E2960" s="12" t="s">
        <v>11999</v>
      </c>
      <c r="F2960" s="5" t="s">
        <v>5172</v>
      </c>
    </row>
    <row r="2961" spans="1:6" ht="25.5" x14ac:dyDescent="0.2">
      <c r="A2961" s="4" t="s">
        <v>5178</v>
      </c>
      <c r="B2961" s="5" t="s">
        <v>5176</v>
      </c>
      <c r="C2961" s="4" t="s">
        <v>5177</v>
      </c>
      <c r="D2961" s="5" t="s">
        <v>5179</v>
      </c>
      <c r="E2961" s="12" t="s">
        <v>11999</v>
      </c>
      <c r="F2961" s="5" t="s">
        <v>5176</v>
      </c>
    </row>
    <row r="2962" spans="1:6" ht="25.5" x14ac:dyDescent="0.2">
      <c r="A2962" s="4" t="s">
        <v>5182</v>
      </c>
      <c r="B2962" s="5" t="s">
        <v>5180</v>
      </c>
      <c r="C2962" s="4" t="s">
        <v>5181</v>
      </c>
      <c r="D2962" s="5" t="s">
        <v>5183</v>
      </c>
      <c r="E2962" s="12" t="s">
        <v>11999</v>
      </c>
      <c r="F2962" s="5" t="s">
        <v>5180</v>
      </c>
    </row>
    <row r="2963" spans="1:6" ht="25.5" x14ac:dyDescent="0.2">
      <c r="A2963" s="4" t="s">
        <v>5186</v>
      </c>
      <c r="B2963" s="5" t="s">
        <v>5184</v>
      </c>
      <c r="C2963" s="4" t="s">
        <v>5185</v>
      </c>
      <c r="D2963" s="5" t="s">
        <v>5187</v>
      </c>
      <c r="E2963" s="12" t="s">
        <v>11999</v>
      </c>
      <c r="F2963" s="5" t="s">
        <v>5184</v>
      </c>
    </row>
    <row r="2964" spans="1:6" ht="25.5" x14ac:dyDescent="0.2">
      <c r="A2964" s="4" t="s">
        <v>5190</v>
      </c>
      <c r="B2964" s="5" t="s">
        <v>5188</v>
      </c>
      <c r="C2964" s="4" t="s">
        <v>5189</v>
      </c>
      <c r="D2964" s="5" t="s">
        <v>5191</v>
      </c>
      <c r="E2964" s="12" t="s">
        <v>11999</v>
      </c>
      <c r="F2964" s="5" t="s">
        <v>5188</v>
      </c>
    </row>
    <row r="2965" spans="1:6" ht="25.5" x14ac:dyDescent="0.2">
      <c r="A2965" s="4" t="s">
        <v>5194</v>
      </c>
      <c r="B2965" s="5" t="s">
        <v>5192</v>
      </c>
      <c r="C2965" s="4" t="s">
        <v>5193</v>
      </c>
      <c r="D2965" s="5" t="s">
        <v>5195</v>
      </c>
      <c r="E2965" s="12" t="s">
        <v>11999</v>
      </c>
      <c r="F2965" s="5" t="s">
        <v>5192</v>
      </c>
    </row>
    <row r="2966" spans="1:6" ht="25.5" x14ac:dyDescent="0.2">
      <c r="A2966" s="4" t="s">
        <v>5197</v>
      </c>
      <c r="B2966" s="5" t="s">
        <v>5196</v>
      </c>
      <c r="C2966" s="4" t="s">
        <v>5193</v>
      </c>
      <c r="D2966" s="5" t="s">
        <v>5198</v>
      </c>
      <c r="E2966" s="12" t="s">
        <v>11999</v>
      </c>
      <c r="F2966" s="5" t="s">
        <v>5196</v>
      </c>
    </row>
    <row r="2967" spans="1:6" ht="25.5" x14ac:dyDescent="0.2">
      <c r="A2967" s="4" t="s">
        <v>5201</v>
      </c>
      <c r="B2967" s="5" t="s">
        <v>5199</v>
      </c>
      <c r="C2967" s="4" t="s">
        <v>5200</v>
      </c>
      <c r="D2967" s="5" t="s">
        <v>5202</v>
      </c>
      <c r="E2967" s="12" t="s">
        <v>11999</v>
      </c>
      <c r="F2967" s="5" t="s">
        <v>5199</v>
      </c>
    </row>
    <row r="2968" spans="1:6" ht="38.25" x14ac:dyDescent="0.2">
      <c r="A2968" s="4" t="s">
        <v>5205</v>
      </c>
      <c r="B2968" s="5" t="s">
        <v>5203</v>
      </c>
      <c r="C2968" s="4" t="s">
        <v>5204</v>
      </c>
      <c r="D2968" s="5" t="s">
        <v>5206</v>
      </c>
      <c r="E2968" s="12" t="s">
        <v>11999</v>
      </c>
      <c r="F2968" s="5" t="s">
        <v>5203</v>
      </c>
    </row>
    <row r="2969" spans="1:6" ht="25.5" x14ac:dyDescent="0.2">
      <c r="A2969" s="4" t="s">
        <v>5209</v>
      </c>
      <c r="B2969" s="5" t="s">
        <v>5207</v>
      </c>
      <c r="C2969" s="4" t="s">
        <v>5208</v>
      </c>
      <c r="D2969" s="5" t="s">
        <v>5210</v>
      </c>
      <c r="E2969" s="12" t="s">
        <v>11999</v>
      </c>
      <c r="F2969" s="5" t="s">
        <v>5207</v>
      </c>
    </row>
    <row r="2970" spans="1:6" x14ac:dyDescent="0.2">
      <c r="A2970" s="4" t="s">
        <v>5213</v>
      </c>
      <c r="B2970" s="5" t="s">
        <v>5211</v>
      </c>
      <c r="C2970" s="4" t="s">
        <v>5212</v>
      </c>
      <c r="D2970" s="5" t="s">
        <v>5214</v>
      </c>
      <c r="E2970" s="12" t="s">
        <v>11999</v>
      </c>
      <c r="F2970" s="5" t="s">
        <v>5211</v>
      </c>
    </row>
    <row r="2971" spans="1:6" x14ac:dyDescent="0.2">
      <c r="A2971" s="4" t="s">
        <v>5217</v>
      </c>
      <c r="B2971" s="5" t="s">
        <v>5215</v>
      </c>
      <c r="C2971" s="4" t="s">
        <v>5216</v>
      </c>
      <c r="D2971" s="5" t="s">
        <v>5218</v>
      </c>
      <c r="E2971" s="12" t="s">
        <v>11999</v>
      </c>
      <c r="F2971" s="5" t="s">
        <v>5215</v>
      </c>
    </row>
    <row r="2972" spans="1:6" ht="25.5" x14ac:dyDescent="0.2">
      <c r="A2972" s="4" t="s">
        <v>5221</v>
      </c>
      <c r="B2972" s="5" t="s">
        <v>5219</v>
      </c>
      <c r="C2972" s="4" t="s">
        <v>5220</v>
      </c>
      <c r="D2972" s="5" t="s">
        <v>5222</v>
      </c>
      <c r="E2972" s="12" t="s">
        <v>11999</v>
      </c>
      <c r="F2972" s="5" t="s">
        <v>5219</v>
      </c>
    </row>
    <row r="2973" spans="1:6" x14ac:dyDescent="0.2">
      <c r="A2973" s="4" t="s">
        <v>9317</v>
      </c>
      <c r="B2973" s="5" t="s">
        <v>9316</v>
      </c>
      <c r="C2973" s="4" t="s">
        <v>5883</v>
      </c>
      <c r="D2973" s="4" t="s">
        <v>9318</v>
      </c>
      <c r="E2973" s="12" t="s">
        <v>11998</v>
      </c>
      <c r="F2973" s="5" t="s">
        <v>9316</v>
      </c>
    </row>
    <row r="2974" spans="1:6" x14ac:dyDescent="0.2">
      <c r="A2974" s="4" t="s">
        <v>5126</v>
      </c>
      <c r="B2974" s="5" t="s">
        <v>5124</v>
      </c>
      <c r="C2974" s="4" t="s">
        <v>5125</v>
      </c>
      <c r="D2974" s="5" t="s">
        <v>5127</v>
      </c>
      <c r="E2974" s="12" t="s">
        <v>11999</v>
      </c>
      <c r="F2974" s="5" t="s">
        <v>5124</v>
      </c>
    </row>
    <row r="2975" spans="1:6" x14ac:dyDescent="0.2">
      <c r="A2975" s="4" t="s">
        <v>11763</v>
      </c>
      <c r="B2975" s="5" t="str">
        <f>E2975&amp;" "&amp;F2975</f>
        <v>die Zusammenarbeit</v>
      </c>
      <c r="C2975" s="4" t="s">
        <v>11762</v>
      </c>
      <c r="D2975" s="4" t="s">
        <v>11764</v>
      </c>
      <c r="E2975" s="12" t="s">
        <v>10655</v>
      </c>
      <c r="F2975" s="5" t="s">
        <v>11761</v>
      </c>
    </row>
    <row r="2976" spans="1:6" ht="25.5" x14ac:dyDescent="0.2">
      <c r="A2976" s="4" t="s">
        <v>5226</v>
      </c>
      <c r="B2976" s="5" t="s">
        <v>5224</v>
      </c>
      <c r="C2976" s="4" t="s">
        <v>5225</v>
      </c>
      <c r="D2976" s="5" t="s">
        <v>5227</v>
      </c>
      <c r="E2976" s="12" t="s">
        <v>11999</v>
      </c>
      <c r="F2976" s="5" t="s">
        <v>5224</v>
      </c>
    </row>
    <row r="2977" spans="1:6" ht="25.5" x14ac:dyDescent="0.2">
      <c r="A2977" s="4" t="s">
        <v>5230</v>
      </c>
      <c r="B2977" s="5" t="s">
        <v>5228</v>
      </c>
      <c r="C2977" s="4" t="s">
        <v>5229</v>
      </c>
      <c r="D2977" s="5" t="s">
        <v>5231</v>
      </c>
      <c r="E2977" s="12" t="s">
        <v>11999</v>
      </c>
      <c r="F2977" s="5" t="s">
        <v>5228</v>
      </c>
    </row>
    <row r="2978" spans="1:6" ht="25.5" x14ac:dyDescent="0.2">
      <c r="A2978" s="4" t="s">
        <v>5234</v>
      </c>
      <c r="B2978" s="5" t="s">
        <v>5232</v>
      </c>
      <c r="C2978" s="4" t="s">
        <v>5233</v>
      </c>
      <c r="D2978" s="5" t="s">
        <v>5235</v>
      </c>
      <c r="E2978" s="12" t="s">
        <v>11999</v>
      </c>
      <c r="F2978" s="5" t="s">
        <v>5232</v>
      </c>
    </row>
    <row r="2979" spans="1:6" ht="25.5" x14ac:dyDescent="0.2">
      <c r="A2979" s="4" t="s">
        <v>11767</v>
      </c>
      <c r="B2979" s="5" t="str">
        <f>E2979&amp;" "&amp;F2979</f>
        <v>die Zusammenfassung</v>
      </c>
      <c r="C2979" s="4" t="s">
        <v>11766</v>
      </c>
      <c r="D2979" s="4" t="s">
        <v>11768</v>
      </c>
      <c r="E2979" s="12" t="s">
        <v>10655</v>
      </c>
      <c r="F2979" s="5" t="s">
        <v>11765</v>
      </c>
    </row>
    <row r="2980" spans="1:6" ht="25.5" x14ac:dyDescent="0.2">
      <c r="A2980" s="4" t="s">
        <v>5238</v>
      </c>
      <c r="B2980" s="5" t="s">
        <v>5236</v>
      </c>
      <c r="C2980" s="4" t="s">
        <v>5237</v>
      </c>
      <c r="D2980" s="5" t="s">
        <v>5239</v>
      </c>
      <c r="E2980" s="12" t="s">
        <v>11999</v>
      </c>
      <c r="F2980" s="5" t="s">
        <v>5236</v>
      </c>
    </row>
    <row r="2981" spans="1:6" x14ac:dyDescent="0.2">
      <c r="A2981" s="4" t="s">
        <v>10625</v>
      </c>
      <c r="B2981" s="5" t="str">
        <f>E2981&amp;" "&amp;F2981</f>
        <v>der Zusammenhang</v>
      </c>
      <c r="C2981" s="4" t="s">
        <v>10624</v>
      </c>
      <c r="D2981" s="4" t="s">
        <v>10626</v>
      </c>
      <c r="E2981" s="12" t="s">
        <v>9721</v>
      </c>
      <c r="F2981" s="5" t="s">
        <v>10623</v>
      </c>
    </row>
    <row r="2982" spans="1:6" ht="25.5" x14ac:dyDescent="0.2">
      <c r="A2982" s="4" t="s">
        <v>5242</v>
      </c>
      <c r="B2982" s="5" t="s">
        <v>5240</v>
      </c>
      <c r="C2982" s="4" t="s">
        <v>5241</v>
      </c>
      <c r="D2982" s="5" t="s">
        <v>5243</v>
      </c>
      <c r="E2982" s="12" t="s">
        <v>11999</v>
      </c>
      <c r="F2982" s="5" t="s">
        <v>5240</v>
      </c>
    </row>
    <row r="2983" spans="1:6" ht="25.5" x14ac:dyDescent="0.2">
      <c r="A2983" s="4" t="s">
        <v>5246</v>
      </c>
      <c r="B2983" s="5" t="s">
        <v>5244</v>
      </c>
      <c r="C2983" s="4" t="s">
        <v>5245</v>
      </c>
      <c r="D2983" s="5" t="s">
        <v>5247</v>
      </c>
      <c r="E2983" s="12" t="s">
        <v>11999</v>
      </c>
      <c r="F2983" s="5" t="s">
        <v>5244</v>
      </c>
    </row>
    <row r="2984" spans="1:6" ht="25.5" x14ac:dyDescent="0.2">
      <c r="A2984" s="4" t="s">
        <v>5250</v>
      </c>
      <c r="B2984" s="5" t="s">
        <v>5248</v>
      </c>
      <c r="C2984" s="4" t="s">
        <v>5249</v>
      </c>
      <c r="D2984" s="5" t="s">
        <v>5251</v>
      </c>
      <c r="E2984" s="12" t="s">
        <v>11999</v>
      </c>
      <c r="F2984" s="5" t="s">
        <v>5248</v>
      </c>
    </row>
    <row r="2985" spans="1:6" x14ac:dyDescent="0.2">
      <c r="A2985" s="4" t="s">
        <v>5254</v>
      </c>
      <c r="B2985" s="5" t="s">
        <v>5252</v>
      </c>
      <c r="C2985" s="4" t="s">
        <v>5253</v>
      </c>
      <c r="D2985" s="5" t="s">
        <v>5255</v>
      </c>
      <c r="E2985" s="12" t="s">
        <v>11999</v>
      </c>
      <c r="F2985" s="5" t="s">
        <v>5252</v>
      </c>
    </row>
    <row r="2986" spans="1:6" ht="25.5" x14ac:dyDescent="0.2">
      <c r="A2986" s="4" t="s">
        <v>11771</v>
      </c>
      <c r="B2986" s="5" t="str">
        <f>E2986&amp;" "&amp;F2986</f>
        <v>die Zusammensetzung</v>
      </c>
      <c r="C2986" s="4" t="s">
        <v>11770</v>
      </c>
      <c r="D2986" s="4" t="s">
        <v>11772</v>
      </c>
      <c r="E2986" s="12" t="s">
        <v>10655</v>
      </c>
      <c r="F2986" s="5" t="s">
        <v>11769</v>
      </c>
    </row>
    <row r="2987" spans="1:6" ht="25.5" x14ac:dyDescent="0.2">
      <c r="A2987" s="4" t="s">
        <v>9321</v>
      </c>
      <c r="B2987" s="5" t="s">
        <v>9319</v>
      </c>
      <c r="C2987" s="4" t="s">
        <v>9320</v>
      </c>
      <c r="D2987" s="4" t="s">
        <v>9322</v>
      </c>
      <c r="E2987" s="12" t="s">
        <v>11998</v>
      </c>
      <c r="F2987" s="5" t="s">
        <v>9319</v>
      </c>
    </row>
    <row r="2988" spans="1:6" x14ac:dyDescent="0.2">
      <c r="A2988" s="4" t="s">
        <v>5130</v>
      </c>
      <c r="B2988" s="5" t="s">
        <v>5128</v>
      </c>
      <c r="C2988" s="4" t="s">
        <v>5129</v>
      </c>
      <c r="D2988" s="5" t="s">
        <v>5131</v>
      </c>
      <c r="E2988" s="12" t="s">
        <v>11999</v>
      </c>
      <c r="F2988" s="5" t="s">
        <v>5128</v>
      </c>
    </row>
    <row r="2989" spans="1:6" x14ac:dyDescent="0.2">
      <c r="A2989" s="4" t="s">
        <v>10629</v>
      </c>
      <c r="B2989" s="5" t="str">
        <f>E2989&amp;" "&amp;F2989</f>
        <v>der Zuschauer</v>
      </c>
      <c r="C2989" s="4" t="s">
        <v>10628</v>
      </c>
      <c r="D2989" s="4" t="s">
        <v>10630</v>
      </c>
      <c r="E2989" s="12" t="s">
        <v>9721</v>
      </c>
      <c r="F2989" s="5" t="s">
        <v>10627</v>
      </c>
    </row>
    <row r="2990" spans="1:6" x14ac:dyDescent="0.2">
      <c r="A2990" s="4" t="s">
        <v>5134</v>
      </c>
      <c r="B2990" s="5" t="s">
        <v>5132</v>
      </c>
      <c r="C2990" s="4" t="s">
        <v>5133</v>
      </c>
      <c r="D2990" s="5" t="s">
        <v>5135</v>
      </c>
      <c r="E2990" s="12" t="s">
        <v>11999</v>
      </c>
      <c r="F2990" s="5" t="s">
        <v>5132</v>
      </c>
    </row>
    <row r="2991" spans="1:6" ht="25.5" x14ac:dyDescent="0.2">
      <c r="A2991" s="4" t="s">
        <v>5138</v>
      </c>
      <c r="B2991" s="5" t="s">
        <v>5136</v>
      </c>
      <c r="C2991" s="4" t="s">
        <v>5137</v>
      </c>
      <c r="D2991" s="5" t="s">
        <v>5139</v>
      </c>
      <c r="E2991" s="12" t="s">
        <v>11999</v>
      </c>
      <c r="F2991" s="5" t="s">
        <v>5136</v>
      </c>
    </row>
    <row r="2992" spans="1:6" x14ac:dyDescent="0.2">
      <c r="A2992" s="4" t="s">
        <v>5141</v>
      </c>
      <c r="B2992" s="5" t="s">
        <v>5140</v>
      </c>
      <c r="C2992" s="4" t="s">
        <v>5129</v>
      </c>
      <c r="D2992" s="5" t="s">
        <v>5142</v>
      </c>
      <c r="E2992" s="12" t="s">
        <v>11999</v>
      </c>
      <c r="F2992" s="5" t="s">
        <v>5140</v>
      </c>
    </row>
    <row r="2993" spans="1:6" x14ac:dyDescent="0.2">
      <c r="A2993" s="4" t="s">
        <v>10633</v>
      </c>
      <c r="B2993" s="5" t="str">
        <f>E2993&amp;" "&amp;F2993</f>
        <v>der Zustand</v>
      </c>
      <c r="C2993" s="4" t="s">
        <v>10632</v>
      </c>
      <c r="D2993" s="4" t="s">
        <v>10634</v>
      </c>
      <c r="E2993" s="12" t="s">
        <v>9721</v>
      </c>
      <c r="F2993" s="5" t="s">
        <v>10631</v>
      </c>
    </row>
    <row r="2994" spans="1:6" x14ac:dyDescent="0.2">
      <c r="A2994" s="4" t="s">
        <v>9325</v>
      </c>
      <c r="B2994" s="5" t="s">
        <v>9323</v>
      </c>
      <c r="C2994" s="4" t="s">
        <v>9324</v>
      </c>
      <c r="D2994" s="4" t="s">
        <v>9326</v>
      </c>
      <c r="E2994" s="12" t="s">
        <v>11998</v>
      </c>
      <c r="F2994" s="5" t="s">
        <v>9323</v>
      </c>
    </row>
    <row r="2995" spans="1:6" ht="25.5" x14ac:dyDescent="0.2">
      <c r="A2995" s="4" t="s">
        <v>9329</v>
      </c>
      <c r="B2995" s="5" t="s">
        <v>9327</v>
      </c>
      <c r="C2995" s="4" t="s">
        <v>9328</v>
      </c>
      <c r="D2995" s="4" t="s">
        <v>9330</v>
      </c>
      <c r="E2995" s="12" t="s">
        <v>11998</v>
      </c>
      <c r="F2995" s="5" t="s">
        <v>9327</v>
      </c>
    </row>
    <row r="2996" spans="1:6" x14ac:dyDescent="0.2">
      <c r="A2996" s="4" t="s">
        <v>5145</v>
      </c>
      <c r="B2996" s="5" t="s">
        <v>5143</v>
      </c>
      <c r="C2996" s="4" t="s">
        <v>5144</v>
      </c>
      <c r="D2996" s="5" t="s">
        <v>5146</v>
      </c>
      <c r="E2996" s="12" t="s">
        <v>11999</v>
      </c>
      <c r="F2996" s="5" t="s">
        <v>5143</v>
      </c>
    </row>
    <row r="2997" spans="1:6" x14ac:dyDescent="0.2">
      <c r="A2997" s="4" t="s">
        <v>5149</v>
      </c>
      <c r="B2997" s="5" t="s">
        <v>5147</v>
      </c>
      <c r="C2997" s="4" t="s">
        <v>5148</v>
      </c>
      <c r="D2997" s="5" t="s">
        <v>5150</v>
      </c>
      <c r="E2997" s="12" t="s">
        <v>11999</v>
      </c>
      <c r="F2997" s="5" t="s">
        <v>5147</v>
      </c>
    </row>
    <row r="2998" spans="1:6" x14ac:dyDescent="0.2">
      <c r="A2998" s="4" t="s">
        <v>11775</v>
      </c>
      <c r="B2998" s="5" t="str">
        <f>E2998&amp;" "&amp;F2998</f>
        <v>die Zustimmung</v>
      </c>
      <c r="C2998" s="4" t="s">
        <v>11774</v>
      </c>
      <c r="D2998" s="4" t="s">
        <v>11776</v>
      </c>
      <c r="E2998" s="12" t="s">
        <v>10655</v>
      </c>
      <c r="F2998" s="5" t="s">
        <v>11773</v>
      </c>
    </row>
    <row r="2999" spans="1:6" x14ac:dyDescent="0.2">
      <c r="A2999" s="4" t="s">
        <v>5153</v>
      </c>
      <c r="B2999" s="5" t="s">
        <v>5151</v>
      </c>
      <c r="C2999" s="4" t="s">
        <v>5152</v>
      </c>
      <c r="D2999" s="5" t="s">
        <v>5154</v>
      </c>
      <c r="E2999" s="12" t="s">
        <v>11999</v>
      </c>
      <c r="F2999" s="5" t="s">
        <v>5151</v>
      </c>
    </row>
    <row r="3000" spans="1:6" x14ac:dyDescent="0.2">
      <c r="A3000" s="4" t="s">
        <v>5157</v>
      </c>
      <c r="B3000" s="5" t="s">
        <v>5155</v>
      </c>
      <c r="C3000" s="4" t="s">
        <v>5156</v>
      </c>
      <c r="D3000" s="5" t="s">
        <v>5158</v>
      </c>
      <c r="E3000" s="12" t="s">
        <v>11999</v>
      </c>
      <c r="F3000" s="5" t="s">
        <v>5155</v>
      </c>
    </row>
    <row r="3001" spans="1:6" ht="25.5" x14ac:dyDescent="0.2">
      <c r="A3001" s="4" t="s">
        <v>9332</v>
      </c>
      <c r="B3001" s="5" t="s">
        <v>9331</v>
      </c>
      <c r="C3001" s="4" t="s">
        <v>8873</v>
      </c>
      <c r="D3001" s="4" t="s">
        <v>9333</v>
      </c>
      <c r="E3001" s="12" t="s">
        <v>11998</v>
      </c>
      <c r="F3001" s="5" t="s">
        <v>9331</v>
      </c>
    </row>
    <row r="3002" spans="1:6" ht="38.25" x14ac:dyDescent="0.2">
      <c r="A3002" s="4" t="s">
        <v>9336</v>
      </c>
      <c r="B3002" s="5" t="s">
        <v>9334</v>
      </c>
      <c r="C3002" s="4" t="s">
        <v>9335</v>
      </c>
      <c r="D3002" s="4" t="s">
        <v>9337</v>
      </c>
      <c r="E3002" s="12" t="s">
        <v>11998</v>
      </c>
      <c r="F3002" s="5" t="s">
        <v>9334</v>
      </c>
    </row>
    <row r="3003" spans="1:6" ht="25.5" x14ac:dyDescent="0.2">
      <c r="A3003" s="4" t="s">
        <v>9340</v>
      </c>
      <c r="B3003" s="5" t="s">
        <v>9338</v>
      </c>
      <c r="C3003" s="4" t="s">
        <v>9339</v>
      </c>
      <c r="D3003" s="4" t="s">
        <v>9341</v>
      </c>
      <c r="E3003" s="12" t="s">
        <v>11998</v>
      </c>
      <c r="F3003" s="5" t="s">
        <v>9338</v>
      </c>
    </row>
    <row r="3004" spans="1:6" ht="25.5" x14ac:dyDescent="0.2">
      <c r="A3004" s="4" t="s">
        <v>10637</v>
      </c>
      <c r="B3004" s="5" t="str">
        <f>E3004&amp;" "&amp;F3004</f>
        <v>der Zuwachs</v>
      </c>
      <c r="C3004" s="4" t="s">
        <v>10636</v>
      </c>
      <c r="D3004" s="4" t="s">
        <v>10638</v>
      </c>
      <c r="E3004" s="12" t="s">
        <v>9721</v>
      </c>
      <c r="F3004" s="5" t="s">
        <v>10635</v>
      </c>
    </row>
    <row r="3005" spans="1:6" x14ac:dyDescent="0.2">
      <c r="A3005" s="4" t="s">
        <v>5161</v>
      </c>
      <c r="B3005" s="5" t="s">
        <v>5159</v>
      </c>
      <c r="C3005" s="4" t="s">
        <v>5160</v>
      </c>
      <c r="D3005" s="5" t="s">
        <v>5162</v>
      </c>
      <c r="E3005" s="12" t="s">
        <v>11999</v>
      </c>
      <c r="F3005" s="5" t="s">
        <v>5159</v>
      </c>
    </row>
    <row r="3006" spans="1:6" ht="25.5" x14ac:dyDescent="0.2">
      <c r="A3006" s="4" t="s">
        <v>5165</v>
      </c>
      <c r="B3006" s="5" t="s">
        <v>5163</v>
      </c>
      <c r="C3006" s="4" t="s">
        <v>5164</v>
      </c>
      <c r="D3006" s="5" t="s">
        <v>5166</v>
      </c>
      <c r="E3006" s="12" t="s">
        <v>11999</v>
      </c>
      <c r="F3006" s="5" t="s">
        <v>5163</v>
      </c>
    </row>
    <row r="3007" spans="1:6" ht="25.5" x14ac:dyDescent="0.2">
      <c r="A3007" s="4" t="s">
        <v>10641</v>
      </c>
      <c r="B3007" s="5" t="str">
        <f>E3007&amp;" "&amp;F3007</f>
        <v>der Zwang</v>
      </c>
      <c r="C3007" s="4" t="s">
        <v>10640</v>
      </c>
      <c r="D3007" s="4" t="s">
        <v>10642</v>
      </c>
      <c r="E3007" s="12" t="s">
        <v>9721</v>
      </c>
      <c r="F3007" s="5" t="s">
        <v>10639</v>
      </c>
    </row>
    <row r="3008" spans="1:6" ht="25.5" x14ac:dyDescent="0.2">
      <c r="A3008" s="4" t="s">
        <v>9344</v>
      </c>
      <c r="B3008" s="5" t="s">
        <v>9342</v>
      </c>
      <c r="C3008" s="4" t="s">
        <v>9343</v>
      </c>
      <c r="D3008" s="4" t="s">
        <v>9345</v>
      </c>
      <c r="E3008" s="12" t="s">
        <v>11998</v>
      </c>
      <c r="F3008" s="5" t="s">
        <v>9342</v>
      </c>
    </row>
    <row r="3009" spans="1:6" ht="25.5" x14ac:dyDescent="0.2">
      <c r="A3009" s="4" t="s">
        <v>9348</v>
      </c>
      <c r="B3009" s="5" t="s">
        <v>9346</v>
      </c>
      <c r="C3009" s="4" t="s">
        <v>9347</v>
      </c>
      <c r="D3009" s="4" t="s">
        <v>9349</v>
      </c>
      <c r="E3009" s="12" t="s">
        <v>11998</v>
      </c>
      <c r="F3009" s="5" t="s">
        <v>9346</v>
      </c>
    </row>
    <row r="3010" spans="1:6" x14ac:dyDescent="0.2">
      <c r="A3010" s="4" t="s">
        <v>10645</v>
      </c>
      <c r="B3010" s="5" t="str">
        <f>E3010&amp;" "&amp;F3010</f>
        <v>der Zweck</v>
      </c>
      <c r="C3010" s="4" t="s">
        <v>10644</v>
      </c>
      <c r="D3010" s="4" t="s">
        <v>10646</v>
      </c>
      <c r="E3010" s="12" t="s">
        <v>9721</v>
      </c>
      <c r="F3010" s="5" t="s">
        <v>10643</v>
      </c>
    </row>
    <row r="3011" spans="1:6" x14ac:dyDescent="0.2">
      <c r="A3011" s="4" t="s">
        <v>10649</v>
      </c>
      <c r="B3011" s="5" t="str">
        <f>E3011&amp;" "&amp;F3011</f>
        <v>der Zweifel</v>
      </c>
      <c r="C3011" s="4" t="s">
        <v>10648</v>
      </c>
      <c r="D3011" s="4" t="s">
        <v>10650</v>
      </c>
      <c r="E3011" s="12" t="s">
        <v>9721</v>
      </c>
      <c r="F3011" s="5" t="s">
        <v>10647</v>
      </c>
    </row>
    <row r="3012" spans="1:6" x14ac:dyDescent="0.2">
      <c r="A3012" s="4" t="s">
        <v>2573</v>
      </c>
      <c r="B3012" s="5" t="s">
        <v>2571</v>
      </c>
      <c r="C3012" s="4" t="s">
        <v>2572</v>
      </c>
      <c r="D3012" s="5" t="s">
        <v>2574</v>
      </c>
      <c r="E3012" s="12" t="s">
        <v>11999</v>
      </c>
      <c r="F3012" s="5" t="s">
        <v>2571</v>
      </c>
    </row>
    <row r="3013" spans="1:6" ht="25.5" x14ac:dyDescent="0.2">
      <c r="A3013" s="4" t="s">
        <v>10653</v>
      </c>
      <c r="B3013" s="5" t="str">
        <f>E3013&amp;" "&amp;F3013</f>
        <v>der Zweig</v>
      </c>
      <c r="C3013" s="4" t="s">
        <v>10652</v>
      </c>
      <c r="D3013" s="4" t="s">
        <v>10654</v>
      </c>
      <c r="E3013" s="12" t="s">
        <v>9721</v>
      </c>
      <c r="F3013" s="5" t="s">
        <v>10651</v>
      </c>
    </row>
    <row r="3014" spans="1:6" x14ac:dyDescent="0.2">
      <c r="A3014" s="4" t="s">
        <v>9352</v>
      </c>
      <c r="B3014" s="5" t="s">
        <v>9350</v>
      </c>
      <c r="C3014" s="4" t="s">
        <v>9351</v>
      </c>
      <c r="D3014" s="4" t="s">
        <v>9353</v>
      </c>
      <c r="E3014" s="12" t="s">
        <v>11998</v>
      </c>
      <c r="F3014" s="5" t="s">
        <v>9350</v>
      </c>
    </row>
    <row r="3015" spans="1:6" ht="25.5" x14ac:dyDescent="0.2">
      <c r="A3015" s="4" t="s">
        <v>2577</v>
      </c>
      <c r="B3015" s="5" t="s">
        <v>2575</v>
      </c>
      <c r="C3015" s="4" t="s">
        <v>2576</v>
      </c>
      <c r="D3015" s="5" t="s">
        <v>2578</v>
      </c>
      <c r="E3015" s="12" t="s">
        <v>11999</v>
      </c>
      <c r="F3015" s="5" t="s">
        <v>2575</v>
      </c>
    </row>
    <row r="3016" spans="1:6" ht="25.5" x14ac:dyDescent="0.2">
      <c r="A3016" s="4" t="s">
        <v>9356</v>
      </c>
      <c r="B3016" s="5" t="s">
        <v>9354</v>
      </c>
      <c r="C3016" s="4" t="s">
        <v>9355</v>
      </c>
      <c r="D3016" s="4" t="s">
        <v>9357</v>
      </c>
      <c r="E3016" s="12" t="s">
        <v>11998</v>
      </c>
      <c r="F3016" s="5" t="s">
        <v>9354</v>
      </c>
    </row>
  </sheetData>
  <autoFilter ref="A1:F3017" xr:uid="{00000000-0001-0000-0600-000000000000}">
    <sortState xmlns:xlrd2="http://schemas.microsoft.com/office/spreadsheetml/2017/richdata2" ref="A2:F3017">
      <sortCondition ref="F1:F3017"/>
    </sortState>
  </autoFilter>
  <pageMargins left="0.25" right="0.25" top="0.75" bottom="0.75" header="0.3" footer="0.3"/>
  <pageSetup scale="74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11480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4</vt:i4>
      </vt:variant>
    </vt:vector>
  </HeadingPairs>
  <TitlesOfParts>
    <vt:vector size="12" baseType="lpstr">
      <vt:lpstr>verben</vt:lpstr>
      <vt:lpstr>Sheet1</vt:lpstr>
      <vt:lpstr>irgends</vt:lpstr>
      <vt:lpstr>nomen</vt:lpstr>
      <vt:lpstr>ordnung</vt:lpstr>
      <vt:lpstr>conjunction</vt:lpstr>
      <vt:lpstr>prafixen</vt:lpstr>
      <vt:lpstr>Sheet7</vt:lpstr>
      <vt:lpstr>irgends!Print_Area</vt:lpstr>
      <vt:lpstr>nomen!Print_Area</vt:lpstr>
      <vt:lpstr>Sheet7!Print_Area</vt:lpstr>
      <vt:lpstr>verben!Print_Area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Lamers, Cole</cp:lastModifiedBy>
  <cp:revision>913</cp:revision>
  <cp:lastPrinted>2024-09-25T00:18:21Z</cp:lastPrinted>
  <dcterms:created xsi:type="dcterms:W3CDTF">2024-02-17T12:17:54Z</dcterms:created>
  <dcterms:modified xsi:type="dcterms:W3CDTF">2024-09-25T00:18:28Z</dcterms:modified>
  <dc:language>en-US</dc:language>
</cp:coreProperties>
</file>