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Outcome TUG" sheetId="1" r:id="rId4"/>
    <sheet state="visible" name="By Outcome GPS" sheetId="2" r:id="rId5"/>
    <sheet state="visible" name="By Course" sheetId="3" r:id="rId6"/>
  </sheets>
  <definedNames/>
  <calcPr/>
</workbook>
</file>

<file path=xl/sharedStrings.xml><?xml version="1.0" encoding="utf-8"?>
<sst xmlns="http://schemas.openxmlformats.org/spreadsheetml/2006/main" count="904" uniqueCount="348">
  <si>
    <t>General Education Outcome/Course Alignment by Outcomes TUG</t>
  </si>
  <si>
    <t>Directions: Find the outcome and then search in decending alphabetical order to see which courses meet it.</t>
  </si>
  <si>
    <t>CF1</t>
  </si>
  <si>
    <t>CF2</t>
  </si>
  <si>
    <t>CF3</t>
  </si>
  <si>
    <t>CF4</t>
  </si>
  <si>
    <t>SC1</t>
  </si>
  <si>
    <t>SC2</t>
  </si>
  <si>
    <t>SC3</t>
  </si>
  <si>
    <t>SC4</t>
  </si>
  <si>
    <t>HU1</t>
  </si>
  <si>
    <t>HU2</t>
  </si>
  <si>
    <t>HU3</t>
  </si>
  <si>
    <t>HU4</t>
  </si>
  <si>
    <t>IP1</t>
  </si>
  <si>
    <t>IP2</t>
  </si>
  <si>
    <t>IP3</t>
  </si>
  <si>
    <t>IP4</t>
  </si>
  <si>
    <t>BIBL1100</t>
  </si>
  <si>
    <t>THEO2100</t>
  </si>
  <si>
    <t>BIBL3220</t>
  </si>
  <si>
    <t>HNRS2550</t>
  </si>
  <si>
    <t>BIOL1010</t>
  </si>
  <si>
    <t>BIOL1010L</t>
  </si>
  <si>
    <t>CLTA1550</t>
  </si>
  <si>
    <t>KINE1000</t>
  </si>
  <si>
    <t>ARDE2020</t>
  </si>
  <si>
    <t>HUMN1020</t>
  </si>
  <si>
    <t>BIBL3810</t>
  </si>
  <si>
    <t>HIST1030</t>
  </si>
  <si>
    <t>COMM1210</t>
  </si>
  <si>
    <t>ENGL3015</t>
  </si>
  <si>
    <t>BSNS2330</t>
  </si>
  <si>
    <t>ENGL1030A</t>
  </si>
  <si>
    <t>BIBL3230</t>
  </si>
  <si>
    <t>PHIL2010</t>
  </si>
  <si>
    <t xml:space="preserve">BIOL1030 </t>
  </si>
  <si>
    <t>BIOL1030L</t>
  </si>
  <si>
    <t>CLTA3180</t>
  </si>
  <si>
    <t>KINE1010</t>
  </si>
  <si>
    <t>ARDE3250</t>
  </si>
  <si>
    <t>BIOL1030</t>
  </si>
  <si>
    <t>HIST1040</t>
  </si>
  <si>
    <t>COMM3211</t>
  </si>
  <si>
    <t>ENGL2610W</t>
  </si>
  <si>
    <t>COMP1220</t>
  </si>
  <si>
    <t>ENGL1030B</t>
  </si>
  <si>
    <t>BIBL3260</t>
  </si>
  <si>
    <t>PHIL2020</t>
  </si>
  <si>
    <t>BIOL1040</t>
  </si>
  <si>
    <t>BIOL1040L</t>
  </si>
  <si>
    <t>COMM2030</t>
  </si>
  <si>
    <t>KINE1020</t>
  </si>
  <si>
    <t>ARDE3340</t>
  </si>
  <si>
    <t>ARDE4950</t>
  </si>
  <si>
    <t>BIOL3520L</t>
  </si>
  <si>
    <t>HIST1070</t>
  </si>
  <si>
    <t>ENGL3020W</t>
  </si>
  <si>
    <t>KINE4520</t>
  </si>
  <si>
    <t>HNRS2560</t>
  </si>
  <si>
    <t>BIBL3270</t>
  </si>
  <si>
    <t xml:space="preserve">PHIL2030 </t>
  </si>
  <si>
    <t>BIOL1060</t>
  </si>
  <si>
    <t>BIOL1060L</t>
  </si>
  <si>
    <t>COMM3200</t>
  </si>
  <si>
    <t>KINE1030</t>
  </si>
  <si>
    <t>ARDE3750</t>
  </si>
  <si>
    <t>BIOL4970</t>
  </si>
  <si>
    <t>BSNS4600</t>
  </si>
  <si>
    <t>HIST2030</t>
  </si>
  <si>
    <t>ENGL3040W</t>
  </si>
  <si>
    <t>MATH1100</t>
  </si>
  <si>
    <t>PHIL3010</t>
  </si>
  <si>
    <t>BIOL2010</t>
  </si>
  <si>
    <t>BIOL2010L</t>
  </si>
  <si>
    <t>ECON1050</t>
  </si>
  <si>
    <t>KINE2640</t>
  </si>
  <si>
    <t>ARDE3950</t>
  </si>
  <si>
    <t>BIOL4980</t>
  </si>
  <si>
    <t>HIST2040</t>
  </si>
  <si>
    <t>ENGL3210W</t>
  </si>
  <si>
    <t>MATH1300</t>
  </si>
  <si>
    <t>HNRS3560</t>
  </si>
  <si>
    <t>PHIL3080</t>
  </si>
  <si>
    <t>BIOL2030</t>
  </si>
  <si>
    <t>BIOL2030L</t>
  </si>
  <si>
    <t>ECON2010</t>
  </si>
  <si>
    <t>KINE2770</t>
  </si>
  <si>
    <t>MUSC1010</t>
  </si>
  <si>
    <t>BSNS4980</t>
  </si>
  <si>
    <t>HIST3390</t>
  </si>
  <si>
    <t>ENGL3250W</t>
  </si>
  <si>
    <t>MATH1400</t>
  </si>
  <si>
    <t>THEO3410</t>
  </si>
  <si>
    <t>PHIL3520</t>
  </si>
  <si>
    <t>BIOL2220</t>
  </si>
  <si>
    <t>BIOL2220L</t>
  </si>
  <si>
    <t>ECON2410</t>
  </si>
  <si>
    <t>MILS2500</t>
  </si>
  <si>
    <t>MUSC2020</t>
  </si>
  <si>
    <t>CHEM4980</t>
  </si>
  <si>
    <t>COMM1050</t>
  </si>
  <si>
    <t>HIST3480</t>
  </si>
  <si>
    <t>ENGL3310W</t>
  </si>
  <si>
    <t>MATH2010</t>
  </si>
  <si>
    <t>THEO3540</t>
  </si>
  <si>
    <t>PHIL3600</t>
  </si>
  <si>
    <t>BIOL2230</t>
  </si>
  <si>
    <t>BIOL2230L</t>
  </si>
  <si>
    <t>ECON2420</t>
  </si>
  <si>
    <t>MUSC3260</t>
  </si>
  <si>
    <t>COMM4980</t>
  </si>
  <si>
    <t>ENGL3320W</t>
  </si>
  <si>
    <t>MATH2240</t>
  </si>
  <si>
    <t>THEO3560</t>
  </si>
  <si>
    <t>PHIL3620</t>
  </si>
  <si>
    <t>BIOL2300</t>
  </si>
  <si>
    <t>BIOL3250L</t>
  </si>
  <si>
    <t>ECON3010</t>
  </si>
  <si>
    <t>MUSC3270</t>
  </si>
  <si>
    <t>COMP4980</t>
  </si>
  <si>
    <t>EDUC2250</t>
  </si>
  <si>
    <t>ENGL3350W</t>
  </si>
  <si>
    <t>MATH2310</t>
  </si>
  <si>
    <t>THEO3580</t>
  </si>
  <si>
    <t>BIOL2320</t>
  </si>
  <si>
    <t>CHEM1210L</t>
  </si>
  <si>
    <t>EDUC2110</t>
  </si>
  <si>
    <t>ENGL2210</t>
  </si>
  <si>
    <t>CRIM4010</t>
  </si>
  <si>
    <t>EDUC3310</t>
  </si>
  <si>
    <t>ENGL3420W</t>
  </si>
  <si>
    <t>PSYC3640</t>
  </si>
  <si>
    <t>THEO3590</t>
  </si>
  <si>
    <t>BIOL3250</t>
  </si>
  <si>
    <t>CHEM2210L</t>
  </si>
  <si>
    <t>ENGR3410</t>
  </si>
  <si>
    <t>ENGL2220</t>
  </si>
  <si>
    <t>EDUC4950.</t>
  </si>
  <si>
    <t>EDUC3410</t>
  </si>
  <si>
    <t>ENGL4270W</t>
  </si>
  <si>
    <t>THEO3620</t>
  </si>
  <si>
    <t>CHEM1210</t>
  </si>
  <si>
    <t>CHEM2220L</t>
  </si>
  <si>
    <t>GEOG1050</t>
  </si>
  <si>
    <t>ENGL2310</t>
  </si>
  <si>
    <t>ENGL4980</t>
  </si>
  <si>
    <t>ENGL3015A</t>
  </si>
  <si>
    <t>ENGL4340W</t>
  </si>
  <si>
    <t>THEO3630</t>
  </si>
  <si>
    <t>CHEM2210</t>
  </si>
  <si>
    <t>ENGL2320</t>
  </si>
  <si>
    <t>ENGR4972</t>
  </si>
  <si>
    <t>ENGL3015J</t>
  </si>
  <si>
    <t>ENGL4350W</t>
  </si>
  <si>
    <t>THEO3640</t>
  </si>
  <si>
    <t>CHEM2220</t>
  </si>
  <si>
    <t>POLS1010</t>
  </si>
  <si>
    <t>ENGL2410</t>
  </si>
  <si>
    <t>HIST4970</t>
  </si>
  <si>
    <t>ENGL4270/W</t>
  </si>
  <si>
    <t>THEO3710</t>
  </si>
  <si>
    <t>COMP3230</t>
  </si>
  <si>
    <t>PHYS1010L</t>
  </si>
  <si>
    <t>POLS1030</t>
  </si>
  <si>
    <t>ENGL2420</t>
  </si>
  <si>
    <t>HUMN4010</t>
  </si>
  <si>
    <t>FREN1010</t>
  </si>
  <si>
    <t>THEO3730</t>
  </si>
  <si>
    <t>HNRS3550</t>
  </si>
  <si>
    <t>PHYS1060L</t>
  </si>
  <si>
    <t>POLS1050</t>
  </si>
  <si>
    <t>ENGL2430</t>
  </si>
  <si>
    <t>KINE4970</t>
  </si>
  <si>
    <t>FREN1020</t>
  </si>
  <si>
    <t>THEO3740</t>
  </si>
  <si>
    <t>INTD3550</t>
  </si>
  <si>
    <t>PHYS1110L</t>
  </si>
  <si>
    <t>PSYC1550</t>
  </si>
  <si>
    <t>ENGL3210</t>
  </si>
  <si>
    <t>MATH4100</t>
  </si>
  <si>
    <t>HUMN1060</t>
  </si>
  <si>
    <t>PHYS1010</t>
  </si>
  <si>
    <t>PHYS1120L</t>
  </si>
  <si>
    <t>PSYC2100</t>
  </si>
  <si>
    <t>ENGL3250</t>
  </si>
  <si>
    <t>MUSC4000</t>
  </si>
  <si>
    <t>HIST3840</t>
  </si>
  <si>
    <t>PHYS1060</t>
  </si>
  <si>
    <t>PHYS2110L</t>
  </si>
  <si>
    <t>PSYC2110</t>
  </si>
  <si>
    <t>ENGL3310</t>
  </si>
  <si>
    <t>NURS4040</t>
  </si>
  <si>
    <t>MILS3900</t>
  </si>
  <si>
    <t>PHYS1110</t>
  </si>
  <si>
    <t>PHYS2120L</t>
  </si>
  <si>
    <t>ENGL3320</t>
  </si>
  <si>
    <t>PHIL4900</t>
  </si>
  <si>
    <t>NURS4010</t>
  </si>
  <si>
    <t>PHYS1120</t>
  </si>
  <si>
    <t>PSYC3850L</t>
  </si>
  <si>
    <t>ENGL3350</t>
  </si>
  <si>
    <t>PHYS4980</t>
  </si>
  <si>
    <t>PRTH2420</t>
  </si>
  <si>
    <t>PHYS2110</t>
  </si>
  <si>
    <t>ENGL3410</t>
  </si>
  <si>
    <t>POLS4970</t>
  </si>
  <si>
    <t>PSYC4112</t>
  </si>
  <si>
    <t>PHYS2120</t>
  </si>
  <si>
    <t>ENGL3420</t>
  </si>
  <si>
    <t>PSYC4010</t>
  </si>
  <si>
    <t>SOWK2851</t>
  </si>
  <si>
    <t>PSYC3850</t>
  </si>
  <si>
    <t>ENGL3510</t>
  </si>
  <si>
    <t>SOWK4981</t>
  </si>
  <si>
    <t>SOWK2970</t>
  </si>
  <si>
    <t>ENGL3520</t>
  </si>
  <si>
    <t>SPAN4010</t>
  </si>
  <si>
    <t>SPAN1010</t>
  </si>
  <si>
    <t>ENGL3750</t>
  </si>
  <si>
    <t>THEO4900</t>
  </si>
  <si>
    <t>SPAN1020</t>
  </si>
  <si>
    <t>ENGL4270</t>
  </si>
  <si>
    <t>SPAN2010</t>
  </si>
  <si>
    <t>ENGL4340</t>
  </si>
  <si>
    <t>SPAN2020</t>
  </si>
  <si>
    <t>ENGL4350</t>
  </si>
  <si>
    <t>SPAN3010</t>
  </si>
  <si>
    <t>SPAN3310</t>
  </si>
  <si>
    <t>Key</t>
  </si>
  <si>
    <t>College of Arts &amp; Humanities</t>
  </si>
  <si>
    <t>College of Behavior &amp; Social Sciences</t>
  </si>
  <si>
    <t>College of Business</t>
  </si>
  <si>
    <t>College of Education</t>
  </si>
  <si>
    <t>College of Natural &amp; Applied Sciences</t>
  </si>
  <si>
    <t>College of Nursing</t>
  </si>
  <si>
    <t>College of Theology &amp; Christian Ministry</t>
  </si>
  <si>
    <t xml:space="preserve"> `</t>
  </si>
  <si>
    <t>BIBL1105</t>
  </si>
  <si>
    <t>THEO2105</t>
  </si>
  <si>
    <t>BIBL3155</t>
  </si>
  <si>
    <t>BIOL1015</t>
  </si>
  <si>
    <t>BIOL1015L</t>
  </si>
  <si>
    <t>KINE1005</t>
  </si>
  <si>
    <t>HUMN1015</t>
  </si>
  <si>
    <t>BSNS4605</t>
  </si>
  <si>
    <t>ECON2275</t>
  </si>
  <si>
    <t>ENGL2410W</t>
  </si>
  <si>
    <t>BSNS2335</t>
  </si>
  <si>
    <t>ENGL1035</t>
  </si>
  <si>
    <t>ECON1010</t>
  </si>
  <si>
    <t>BSNS4985</t>
  </si>
  <si>
    <t>ENGL3740W</t>
  </si>
  <si>
    <t>EDUC4955</t>
  </si>
  <si>
    <t>EDUC3175</t>
  </si>
  <si>
    <t>ECON2415</t>
  </si>
  <si>
    <t>HUMN4015</t>
  </si>
  <si>
    <t>EDUC3315</t>
  </si>
  <si>
    <t>HIST3250</t>
  </si>
  <si>
    <t>ECON2425</t>
  </si>
  <si>
    <t>NURS4130</t>
  </si>
  <si>
    <t>EDUC3165</t>
  </si>
  <si>
    <t>THEO4905</t>
  </si>
  <si>
    <t>PRTH2405</t>
  </si>
  <si>
    <t>PRTH3755</t>
  </si>
  <si>
    <t>NURS4114</t>
  </si>
  <si>
    <t>NURS4121</t>
  </si>
  <si>
    <t>PSYC3165</t>
  </si>
  <si>
    <t>SOGY1015</t>
  </si>
  <si>
    <t>General Education Outcome/Course Alignment  by Course 2021-2022</t>
  </si>
  <si>
    <t>Prefix</t>
  </si>
  <si>
    <t>Number</t>
  </si>
  <si>
    <t>Outcome 1</t>
  </si>
  <si>
    <t>Outcome 2</t>
  </si>
  <si>
    <t>ARDE</t>
  </si>
  <si>
    <t>BIBL</t>
  </si>
  <si>
    <t>BIOL</t>
  </si>
  <si>
    <t>1010L</t>
  </si>
  <si>
    <t>1015L</t>
  </si>
  <si>
    <t>1030L</t>
  </si>
  <si>
    <t>1040L</t>
  </si>
  <si>
    <t>1060L</t>
  </si>
  <si>
    <t>2010L</t>
  </si>
  <si>
    <t>2030L</t>
  </si>
  <si>
    <t>2220L</t>
  </si>
  <si>
    <t>2230L</t>
  </si>
  <si>
    <t>3250L</t>
  </si>
  <si>
    <t>BSNS</t>
  </si>
  <si>
    <t>CHEM</t>
  </si>
  <si>
    <t>1210L</t>
  </si>
  <si>
    <t>2210L</t>
  </si>
  <si>
    <t>CLTA</t>
  </si>
  <si>
    <t>COMM</t>
  </si>
  <si>
    <t>COMP</t>
  </si>
  <si>
    <t>CRIM</t>
  </si>
  <si>
    <t>ECON</t>
  </si>
  <si>
    <t>EDUC</t>
  </si>
  <si>
    <t>ENGL</t>
  </si>
  <si>
    <t>1030A</t>
  </si>
  <si>
    <t>1030B</t>
  </si>
  <si>
    <t>3015A</t>
  </si>
  <si>
    <t>3015C</t>
  </si>
  <si>
    <t>3015I</t>
  </si>
  <si>
    <t>3015J</t>
  </si>
  <si>
    <t>2610w</t>
  </si>
  <si>
    <t>3020w</t>
  </si>
  <si>
    <t>3040w</t>
  </si>
  <si>
    <t>3210w</t>
  </si>
  <si>
    <t>3250W</t>
  </si>
  <si>
    <t>3310W</t>
  </si>
  <si>
    <t>3320W</t>
  </si>
  <si>
    <t>3350W</t>
  </si>
  <si>
    <t>3420W</t>
  </si>
  <si>
    <t>4270W</t>
  </si>
  <si>
    <t>4340W</t>
  </si>
  <si>
    <t>4350W</t>
  </si>
  <si>
    <t>ENGR</t>
  </si>
  <si>
    <t>FREN</t>
  </si>
  <si>
    <t>GEOG</t>
  </si>
  <si>
    <t>HIST</t>
  </si>
  <si>
    <t>HNRS</t>
  </si>
  <si>
    <t>HUMN</t>
  </si>
  <si>
    <t>INTD</t>
  </si>
  <si>
    <t>KINE</t>
  </si>
  <si>
    <t>1020H</t>
  </si>
  <si>
    <t>1020S</t>
  </si>
  <si>
    <t>1020T</t>
  </si>
  <si>
    <t>1020V</t>
  </si>
  <si>
    <t>1020Z</t>
  </si>
  <si>
    <t>MATH</t>
  </si>
  <si>
    <t>MILS</t>
  </si>
  <si>
    <t>MUSC</t>
  </si>
  <si>
    <t>NURS</t>
  </si>
  <si>
    <t>PHIL</t>
  </si>
  <si>
    <t>PHYS</t>
  </si>
  <si>
    <t>1110L</t>
  </si>
  <si>
    <t>1120L</t>
  </si>
  <si>
    <t>2110L</t>
  </si>
  <si>
    <t>2120L</t>
  </si>
  <si>
    <t>POLS</t>
  </si>
  <si>
    <t>PRTH</t>
  </si>
  <si>
    <t>PSYC</t>
  </si>
  <si>
    <t>3850L</t>
  </si>
  <si>
    <t>SOWK</t>
  </si>
  <si>
    <t>SPAN</t>
  </si>
  <si>
    <t>THEO</t>
  </si>
  <si>
    <t>TOPICS COURSES APPROVED 2022-2023</t>
  </si>
  <si>
    <t>3094A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</si>
</sst>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36.0"/>
      <color rgb="FFFFFFFF"/>
      <name val="Franklin Gothic"/>
    </font>
    <font/>
    <font>
      <b/>
      <sz val="14.0"/>
      <color theme="1"/>
      <name val="Franklin Gothic"/>
    </font>
    <font>
      <b/>
      <sz val="14.0"/>
      <color rgb="FF434343"/>
      <name val="Franklin Gothic"/>
    </font>
    <font>
      <b/>
      <sz val="18.0"/>
      <color rgb="FF000000"/>
      <name val="Franklin Gothic"/>
    </font>
    <font>
      <b/>
      <sz val="18.0"/>
      <color theme="1"/>
      <name val="Franklin Gothic"/>
    </font>
    <font>
      <b/>
      <sz val="14.0"/>
      <color rgb="FF000000"/>
      <name val="Franklin Gothic"/>
    </font>
    <font>
      <b/>
      <sz val="14.0"/>
      <color rgb="FF333333"/>
      <name val="Franklin Gothic"/>
    </font>
    <font>
      <sz val="14.0"/>
      <color theme="1"/>
      <name val="Arial"/>
    </font>
    <font>
      <color theme="1"/>
      <name val="Arial"/>
      <scheme val="minor"/>
    </font>
    <font>
      <sz val="14.0"/>
      <color theme="1"/>
      <name val="Arial"/>
      <scheme val="minor"/>
    </font>
    <font>
      <b/>
      <sz val="18.0"/>
      <color rgb="FFFFFFFF"/>
      <name val="Georgia"/>
    </font>
    <font>
      <sz val="14.0"/>
      <color theme="1"/>
      <name val="Georgia"/>
    </font>
    <font>
      <b/>
      <sz val="14.0"/>
      <color rgb="FF000000"/>
      <name val="Georgia"/>
    </font>
    <font>
      <sz val="18.0"/>
      <color rgb="FF333333"/>
      <name val="Georgia"/>
    </font>
    <font>
      <sz val="18.0"/>
      <color theme="1"/>
      <name val="Georgia"/>
    </font>
    <font>
      <sz val="18.0"/>
      <color rgb="FF000000"/>
      <name val="Georgia"/>
    </font>
    <font>
      <b/>
      <sz val="14.0"/>
      <color theme="1"/>
      <name val="Georgia"/>
    </font>
  </fonts>
  <fills count="20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55E9F4"/>
        <bgColor rgb="FF55E9F4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EBEFF1"/>
        <bgColor rgb="FFEBEFF1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78909C"/>
        <bgColor rgb="FF78909C"/>
      </patternFill>
    </fill>
    <fill>
      <patternFill patternType="solid">
        <fgColor rgb="FFD0E0E3"/>
        <bgColor rgb="FFD0E0E3"/>
      </patternFill>
    </fill>
  </fills>
  <borders count="3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3" fontId="2" numFmtId="0" xfId="0" applyBorder="1" applyFill="1" applyFont="1"/>
    <xf borderId="3" fillId="3" fontId="2" numFmtId="0" xfId="0" applyBorder="1" applyFont="1"/>
    <xf borderId="0" fillId="0" fontId="3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left" readingOrder="0" vertical="center"/>
    </xf>
    <xf borderId="2" fillId="4" fontId="2" numFmtId="0" xfId="0" applyBorder="1" applyFont="1"/>
    <xf borderId="3" fillId="4" fontId="2" numFmtId="0" xfId="0" applyBorder="1" applyFont="1"/>
    <xf borderId="4" fillId="5" fontId="5" numFmtId="0" xfId="0" applyAlignment="1" applyBorder="1" applyFill="1" applyFont="1">
      <alignment horizontal="left" vertical="center"/>
    </xf>
    <xf borderId="4" fillId="5" fontId="5" numFmtId="0" xfId="0" applyAlignment="1" applyBorder="1" applyFont="1">
      <alignment horizontal="left" vertical="center"/>
    </xf>
    <xf borderId="4" fillId="6" fontId="5" numFmtId="0" xfId="0" applyAlignment="1" applyBorder="1" applyFill="1" applyFont="1">
      <alignment horizontal="left" vertical="center"/>
    </xf>
    <xf borderId="4" fillId="6" fontId="5" numFmtId="0" xfId="0" applyAlignment="1" applyBorder="1" applyFont="1">
      <alignment horizontal="left" readingOrder="0" vertical="center"/>
    </xf>
    <xf borderId="4" fillId="7" fontId="5" numFmtId="0" xfId="0" applyAlignment="1" applyBorder="1" applyFill="1" applyFont="1">
      <alignment horizontal="left" vertical="center"/>
    </xf>
    <xf borderId="4" fillId="8" fontId="5" numFmtId="0" xfId="0" applyAlignment="1" applyBorder="1" applyFill="1" applyFont="1">
      <alignment horizontal="left" vertical="center"/>
    </xf>
    <xf borderId="0" fillId="0" fontId="6" numFmtId="0" xfId="0" applyAlignment="1" applyFont="1">
      <alignment horizontal="center" vertical="center"/>
    </xf>
    <xf borderId="5" fillId="9" fontId="7" numFmtId="0" xfId="0" applyAlignment="1" applyBorder="1" applyFill="1" applyFont="1">
      <alignment horizontal="left" readingOrder="0" vertical="center"/>
    </xf>
    <xf borderId="6" fillId="9" fontId="8" numFmtId="0" xfId="0" applyAlignment="1" applyBorder="1" applyFont="1">
      <alignment horizontal="left" readingOrder="0" vertical="center"/>
    </xf>
    <xf borderId="7" fillId="10" fontId="3" numFmtId="0" xfId="0" applyBorder="1" applyFill="1" applyFont="1"/>
    <xf borderId="8" fillId="4" fontId="3" numFmtId="0" xfId="0" applyAlignment="1" applyBorder="1" applyFont="1">
      <alignment horizontal="left" readingOrder="0" vertical="center"/>
    </xf>
    <xf borderId="5" fillId="4" fontId="8" numFmtId="0" xfId="0" applyAlignment="1" applyBorder="1" applyFont="1">
      <alignment horizontal="left" vertical="center"/>
    </xf>
    <xf borderId="9" fillId="4" fontId="8" numFmtId="0" xfId="0" applyAlignment="1" applyBorder="1" applyFont="1">
      <alignment horizontal="left" vertical="center"/>
    </xf>
    <xf borderId="7" fillId="4" fontId="8" numFmtId="0" xfId="0" applyAlignment="1" applyBorder="1" applyFont="1">
      <alignment horizontal="left" vertical="center"/>
    </xf>
    <xf borderId="10" fillId="4" fontId="8" numFmtId="0" xfId="0" applyAlignment="1" applyBorder="1" applyFont="1">
      <alignment horizontal="left" vertical="center"/>
    </xf>
    <xf borderId="11" fillId="4" fontId="8" numFmtId="0" xfId="0" applyAlignment="1" applyBorder="1" applyFont="1">
      <alignment horizontal="left" readingOrder="0" vertical="center"/>
    </xf>
    <xf borderId="12" fillId="4" fontId="3" numFmtId="0" xfId="0" applyAlignment="1" applyBorder="1" applyFont="1">
      <alignment horizontal="left" readingOrder="0" vertical="center"/>
    </xf>
    <xf borderId="2" fillId="4" fontId="8" numFmtId="0" xfId="0" applyAlignment="1" applyBorder="1" applyFont="1">
      <alignment horizontal="left" readingOrder="0" vertical="center"/>
    </xf>
    <xf borderId="13" fillId="4" fontId="8" numFmtId="0" xfId="0" applyAlignment="1" applyBorder="1" applyFont="1">
      <alignment horizontal="left" readingOrder="0" vertical="center"/>
    </xf>
    <xf borderId="14" fillId="4" fontId="8" numFmtId="0" xfId="0" applyAlignment="1" applyBorder="1" applyFont="1">
      <alignment horizontal="left" vertical="center"/>
    </xf>
    <xf borderId="0" fillId="4" fontId="3" numFmtId="0" xfId="0" applyAlignment="1" applyFont="1">
      <alignment horizontal="left" readingOrder="0" vertical="center"/>
    </xf>
    <xf borderId="10" fillId="4" fontId="8" numFmtId="0" xfId="0" applyAlignment="1" applyBorder="1" applyFont="1">
      <alignment horizontal="left" readingOrder="0" vertical="center"/>
    </xf>
    <xf borderId="0" fillId="0" fontId="9" numFmtId="0" xfId="0" applyAlignment="1" applyFont="1">
      <alignment vertical="center"/>
    </xf>
    <xf borderId="11" fillId="11" fontId="3" numFmtId="0" xfId="0" applyAlignment="1" applyBorder="1" applyFill="1" applyFont="1">
      <alignment horizontal="left" vertical="center"/>
    </xf>
    <xf borderId="15" fillId="11" fontId="3" numFmtId="0" xfId="0" applyAlignment="1" applyBorder="1" applyFont="1">
      <alignment horizontal="left" vertical="center"/>
    </xf>
    <xf borderId="16" fillId="10" fontId="3" numFmtId="0" xfId="0" applyBorder="1" applyFont="1"/>
    <xf borderId="17" fillId="11" fontId="8" numFmtId="0" xfId="0" applyAlignment="1" applyBorder="1" applyFont="1">
      <alignment horizontal="left" readingOrder="0" vertical="center"/>
    </xf>
    <xf borderId="18" fillId="11" fontId="3" numFmtId="0" xfId="0" applyAlignment="1" applyBorder="1" applyFont="1">
      <alignment horizontal="left" readingOrder="0" vertical="center"/>
    </xf>
    <xf borderId="16" fillId="11" fontId="3" numFmtId="0" xfId="0" applyAlignment="1" applyBorder="1" applyFont="1">
      <alignment horizontal="left" readingOrder="0" vertical="center"/>
    </xf>
    <xf borderId="19" fillId="11" fontId="8" numFmtId="0" xfId="0" applyAlignment="1" applyBorder="1" applyFont="1">
      <alignment horizontal="left" vertical="center"/>
    </xf>
    <xf borderId="10" fillId="11" fontId="8" numFmtId="0" xfId="0" applyAlignment="1" applyBorder="1" applyFont="1">
      <alignment horizontal="left" readingOrder="0" vertical="center"/>
    </xf>
    <xf borderId="11" fillId="11" fontId="8" numFmtId="0" xfId="0" applyAlignment="1" applyBorder="1" applyFont="1">
      <alignment horizontal="left" readingOrder="0" vertical="center"/>
    </xf>
    <xf borderId="15" fillId="11" fontId="3" numFmtId="0" xfId="0" applyAlignment="1" applyBorder="1" applyFont="1">
      <alignment horizontal="left" readingOrder="0" vertical="center"/>
    </xf>
    <xf borderId="16" fillId="11" fontId="8" numFmtId="0" xfId="0" applyAlignment="1" applyBorder="1" applyFont="1">
      <alignment horizontal="left" readingOrder="0" vertical="center"/>
    </xf>
    <xf borderId="8" fillId="11" fontId="8" numFmtId="0" xfId="0" applyAlignment="1" applyBorder="1" applyFont="1">
      <alignment horizontal="left" readingOrder="0" vertical="center"/>
    </xf>
    <xf borderId="16" fillId="11" fontId="8" numFmtId="0" xfId="0" applyAlignment="1" applyBorder="1" applyFont="1">
      <alignment horizontal="left" vertical="center"/>
    </xf>
    <xf borderId="0" fillId="11" fontId="3" numFmtId="0" xfId="0" applyAlignment="1" applyFont="1">
      <alignment horizontal="left" readingOrder="0" vertical="center"/>
    </xf>
    <xf borderId="10" fillId="11" fontId="3" numFmtId="0" xfId="0" applyAlignment="1" applyBorder="1" applyFont="1">
      <alignment horizontal="left" readingOrder="0" vertical="center"/>
    </xf>
    <xf borderId="11" fillId="4" fontId="3" numFmtId="0" xfId="0" applyAlignment="1" applyBorder="1" applyFont="1">
      <alignment horizontal="left" vertical="center"/>
    </xf>
    <xf borderId="15" fillId="4" fontId="3" numFmtId="0" xfId="0" applyAlignment="1" applyBorder="1" applyFont="1">
      <alignment horizontal="left" vertical="center"/>
    </xf>
    <xf borderId="8" fillId="4" fontId="8" numFmtId="0" xfId="0" applyAlignment="1" applyBorder="1" applyFont="1">
      <alignment horizontal="left" readingOrder="0" vertical="center"/>
    </xf>
    <xf borderId="11" fillId="4" fontId="3" numFmtId="0" xfId="0" applyAlignment="1" applyBorder="1" applyFont="1">
      <alignment horizontal="left" vertical="center"/>
    </xf>
    <xf borderId="16" fillId="4" fontId="8" numFmtId="0" xfId="0" applyAlignment="1" applyBorder="1" applyFont="1">
      <alignment horizontal="left" vertical="center"/>
    </xf>
    <xf borderId="20" fillId="4" fontId="8" numFmtId="0" xfId="0" applyAlignment="1" applyBorder="1" applyFont="1">
      <alignment horizontal="left" vertical="center"/>
    </xf>
    <xf borderId="0" fillId="4" fontId="8" numFmtId="0" xfId="0" applyAlignment="1" applyFont="1">
      <alignment horizontal="left" readingOrder="0" vertical="center"/>
    </xf>
    <xf borderId="20" fillId="4" fontId="8" numFmtId="0" xfId="0" applyAlignment="1" applyBorder="1" applyFont="1">
      <alignment horizontal="left" readingOrder="0" vertical="center"/>
    </xf>
    <xf borderId="19" fillId="4" fontId="10" numFmtId="0" xfId="0" applyBorder="1" applyFont="1"/>
    <xf borderId="19" fillId="4" fontId="8" numFmtId="0" xfId="0" applyAlignment="1" applyBorder="1" applyFont="1">
      <alignment horizontal="left" vertical="center"/>
    </xf>
    <xf borderId="20" fillId="4" fontId="3" numFmtId="0" xfId="0" applyAlignment="1" applyBorder="1" applyFont="1">
      <alignment horizontal="left" readingOrder="0" vertical="center"/>
    </xf>
    <xf borderId="0" fillId="10" fontId="3" numFmtId="0" xfId="0" applyAlignment="1" applyFont="1">
      <alignment readingOrder="0"/>
    </xf>
    <xf borderId="11" fillId="11" fontId="8" numFmtId="0" xfId="0" applyAlignment="1" applyBorder="1" applyFont="1">
      <alignment horizontal="left" vertical="center"/>
    </xf>
    <xf borderId="20" fillId="11" fontId="8" numFmtId="0" xfId="0" applyAlignment="1" applyBorder="1" applyFont="1">
      <alignment horizontal="left" vertical="center"/>
    </xf>
    <xf borderId="20" fillId="11" fontId="8" numFmtId="0" xfId="0" applyAlignment="1" applyBorder="1" applyFont="1">
      <alignment horizontal="left" readingOrder="0" vertical="center"/>
    </xf>
    <xf borderId="19" fillId="11" fontId="10" numFmtId="0" xfId="0" applyBorder="1" applyFont="1"/>
    <xf borderId="7" fillId="11" fontId="3" numFmtId="0" xfId="0" applyAlignment="1" applyBorder="1" applyFont="1">
      <alignment horizontal="left" vertical="center"/>
    </xf>
    <xf borderId="20" fillId="11" fontId="3" numFmtId="0" xfId="0" applyAlignment="1" applyBorder="1" applyFont="1">
      <alignment horizontal="left" vertical="center"/>
    </xf>
    <xf borderId="16" fillId="10" fontId="3" numFmtId="0" xfId="0" applyAlignment="1" applyBorder="1" applyFont="1">
      <alignment readingOrder="0"/>
    </xf>
    <xf borderId="11" fillId="4" fontId="8" numFmtId="0" xfId="0" applyAlignment="1" applyBorder="1" applyFont="1">
      <alignment horizontal="left" vertical="center"/>
    </xf>
    <xf borderId="16" fillId="4" fontId="8" numFmtId="0" xfId="0" applyAlignment="1" applyBorder="1" applyFont="1">
      <alignment horizontal="left" readingOrder="0" vertical="center"/>
    </xf>
    <xf borderId="16" fillId="4" fontId="3" numFmtId="0" xfId="0" applyAlignment="1" applyBorder="1" applyFont="1">
      <alignment horizontal="left" vertical="center"/>
    </xf>
    <xf borderId="20" fillId="4" fontId="3" numFmtId="0" xfId="0" applyAlignment="1" applyBorder="1" applyFont="1">
      <alignment horizontal="left" vertical="center"/>
    </xf>
    <xf borderId="8" fillId="11" fontId="8" numFmtId="0" xfId="0" applyAlignment="1" applyBorder="1" applyFont="1">
      <alignment horizontal="left" vertical="center"/>
    </xf>
    <xf borderId="20" fillId="11" fontId="3" numFmtId="0" xfId="0" applyAlignment="1" applyBorder="1" applyFont="1">
      <alignment horizontal="left" readingOrder="0" vertical="center"/>
    </xf>
    <xf borderId="19" fillId="11" fontId="3" numFmtId="0" xfId="0" applyAlignment="1" applyBorder="1" applyFont="1">
      <alignment horizontal="left" vertical="center"/>
    </xf>
    <xf borderId="19" fillId="11" fontId="8" numFmtId="0" xfId="0" applyAlignment="1" applyBorder="1" applyFont="1">
      <alignment horizontal="left" readingOrder="0" vertical="center"/>
    </xf>
    <xf borderId="16" fillId="11" fontId="3" numFmtId="0" xfId="0" applyAlignment="1" applyBorder="1" applyFont="1">
      <alignment horizontal="left" vertical="center"/>
    </xf>
    <xf borderId="8" fillId="4" fontId="8" numFmtId="0" xfId="0" applyAlignment="1" applyBorder="1" applyFont="1">
      <alignment horizontal="left" vertical="center"/>
    </xf>
    <xf borderId="19" fillId="4" fontId="3" numFmtId="0" xfId="0" applyAlignment="1" applyBorder="1" applyFont="1">
      <alignment horizontal="left" vertical="center"/>
    </xf>
    <xf borderId="19" fillId="4" fontId="8" numFmtId="0" xfId="0" applyAlignment="1" applyBorder="1" applyFont="1">
      <alignment horizontal="left" readingOrder="0" vertical="center"/>
    </xf>
    <xf borderId="16" fillId="4" fontId="3" numFmtId="0" xfId="0" applyAlignment="1" applyBorder="1" applyFont="1">
      <alignment horizontal="left" readingOrder="0" vertical="center"/>
    </xf>
    <xf borderId="21" fillId="11" fontId="10" numFmtId="0" xfId="0" applyBorder="1" applyFont="1"/>
    <xf borderId="20" fillId="11" fontId="9" numFmtId="0" xfId="0" applyAlignment="1" applyBorder="1" applyFont="1">
      <alignment horizontal="left" vertical="center"/>
    </xf>
    <xf borderId="11" fillId="11" fontId="3" numFmtId="0" xfId="0" applyAlignment="1" applyBorder="1" applyFont="1">
      <alignment horizontal="left" readingOrder="0" vertical="center"/>
    </xf>
    <xf borderId="8" fillId="4" fontId="3" numFmtId="0" xfId="0" applyAlignment="1" applyBorder="1" applyFont="1">
      <alignment horizontal="left" vertical="center"/>
    </xf>
    <xf borderId="20" fillId="4" fontId="9" numFmtId="0" xfId="0" applyAlignment="1" applyBorder="1" applyFont="1">
      <alignment horizontal="left" vertical="center"/>
    </xf>
    <xf borderId="11" fillId="4" fontId="3" numFmtId="0" xfId="0" applyAlignment="1" applyBorder="1" applyFont="1">
      <alignment horizontal="left" readingOrder="0" vertical="center"/>
    </xf>
    <xf borderId="11" fillId="11" fontId="3" numFmtId="0" xfId="0" applyAlignment="1" applyBorder="1" applyFont="1">
      <alignment horizontal="left" vertical="center"/>
    </xf>
    <xf borderId="15" fillId="11" fontId="3" numFmtId="0" xfId="0" applyAlignment="1" applyBorder="1" applyFont="1">
      <alignment horizontal="left" vertical="center"/>
    </xf>
    <xf borderId="8" fillId="11" fontId="3" numFmtId="0" xfId="0" applyAlignment="1" applyBorder="1" applyFont="1">
      <alignment horizontal="left" vertical="center"/>
    </xf>
    <xf borderId="20" fillId="11" fontId="10" numFmtId="0" xfId="0" applyAlignment="1" applyBorder="1" applyFont="1">
      <alignment horizontal="left" vertical="center"/>
    </xf>
    <xf borderId="16" fillId="11" fontId="3" numFmtId="0" xfId="0" applyBorder="1" applyFont="1"/>
    <xf borderId="15" fillId="4" fontId="3" numFmtId="0" xfId="0" applyAlignment="1" applyBorder="1" applyFont="1">
      <alignment horizontal="left" vertical="center"/>
    </xf>
    <xf borderId="16" fillId="10" fontId="3" numFmtId="0" xfId="0" applyBorder="1" applyFont="1"/>
    <xf borderId="20" fillId="4" fontId="10" numFmtId="0" xfId="0" applyAlignment="1" applyBorder="1" applyFont="1">
      <alignment horizontal="left" vertical="center"/>
    </xf>
    <xf borderId="7" fillId="4" fontId="3" numFmtId="0" xfId="0" applyBorder="1" applyFont="1"/>
    <xf borderId="22" fillId="10" fontId="3" numFmtId="0" xfId="0" applyBorder="1" applyFont="1"/>
    <xf borderId="7" fillId="12" fontId="3" numFmtId="0" xfId="0" applyBorder="1" applyFill="1" applyFont="1"/>
    <xf borderId="16" fillId="12" fontId="3" numFmtId="0" xfId="0" applyBorder="1" applyFont="1"/>
    <xf borderId="16" fillId="11" fontId="10" numFmtId="0" xfId="0" applyBorder="1" applyFont="1"/>
    <xf borderId="16" fillId="4" fontId="10" numFmtId="0" xfId="0" applyBorder="1" applyFont="1"/>
    <xf borderId="16" fillId="13" fontId="3" numFmtId="0" xfId="0" applyBorder="1" applyFill="1" applyFont="1"/>
    <xf borderId="0" fillId="11" fontId="10" numFmtId="0" xfId="0" applyAlignment="1" applyFont="1">
      <alignment horizontal="left" vertical="center"/>
    </xf>
    <xf borderId="15" fillId="11" fontId="8" numFmtId="0" xfId="0" applyAlignment="1" applyBorder="1" applyFont="1">
      <alignment horizontal="left" vertical="center"/>
    </xf>
    <xf borderId="22" fillId="11" fontId="3" numFmtId="0" xfId="0" applyAlignment="1" applyBorder="1" applyFont="1">
      <alignment horizontal="left" vertical="center"/>
    </xf>
    <xf borderId="16" fillId="4" fontId="10" numFmtId="0" xfId="0" applyAlignment="1" applyBorder="1" applyFont="1">
      <alignment horizontal="left" vertical="center"/>
    </xf>
    <xf borderId="23" fillId="4" fontId="3" numFmtId="0" xfId="0" applyAlignment="1" applyBorder="1" applyFont="1">
      <alignment horizontal="left" vertical="center"/>
    </xf>
    <xf borderId="19" fillId="11" fontId="11" numFmtId="0" xfId="0" applyAlignment="1" applyBorder="1" applyFont="1">
      <alignment horizontal="left" vertical="center"/>
    </xf>
    <xf borderId="15" fillId="11" fontId="9" numFmtId="0" xfId="0" applyAlignment="1" applyBorder="1" applyFont="1">
      <alignment horizontal="left" vertical="center"/>
    </xf>
    <xf borderId="15" fillId="11" fontId="10" numFmtId="0" xfId="0" applyBorder="1" applyFont="1"/>
    <xf borderId="8" fillId="11" fontId="9" numFmtId="0" xfId="0" applyAlignment="1" applyBorder="1" applyFont="1">
      <alignment horizontal="left" vertical="center"/>
    </xf>
    <xf borderId="23" fillId="11" fontId="3" numFmtId="0" xfId="0" applyAlignment="1" applyBorder="1" applyFont="1">
      <alignment horizontal="left" vertical="center"/>
    </xf>
    <xf borderId="16" fillId="11" fontId="9" numFmtId="0" xfId="0" applyAlignment="1" applyBorder="1" applyFont="1">
      <alignment horizontal="left" vertical="center"/>
    </xf>
    <xf borderId="24" fillId="4" fontId="9" numFmtId="0" xfId="0" applyAlignment="1" applyBorder="1" applyFont="1">
      <alignment horizontal="left" vertical="center"/>
    </xf>
    <xf borderId="22" fillId="4" fontId="9" numFmtId="0" xfId="0" applyAlignment="1" applyBorder="1" applyFont="1">
      <alignment horizontal="left" vertical="center"/>
    </xf>
    <xf borderId="25" fillId="4" fontId="9" numFmtId="0" xfId="0" applyAlignment="1" applyBorder="1" applyFont="1">
      <alignment horizontal="left" vertical="center"/>
    </xf>
    <xf borderId="26" fillId="4" fontId="9" numFmtId="0" xfId="0" applyAlignment="1" applyBorder="1" applyFont="1">
      <alignment horizontal="left" vertical="center"/>
    </xf>
    <xf borderId="22" fillId="4" fontId="3" numFmtId="0" xfId="0" applyAlignment="1" applyBorder="1" applyFont="1">
      <alignment horizontal="left" vertical="center"/>
    </xf>
    <xf borderId="27" fillId="4" fontId="9" numFmtId="0" xfId="0" applyAlignment="1" applyBorder="1" applyFont="1">
      <alignment horizontal="left" vertical="center"/>
    </xf>
    <xf borderId="24" fillId="4" fontId="3" numFmtId="0" xfId="0" applyAlignment="1" applyBorder="1" applyFont="1">
      <alignment horizontal="left" readingOrder="0" vertical="center"/>
    </xf>
    <xf borderId="27" fillId="4" fontId="10" numFmtId="0" xfId="0" applyBorder="1" applyFont="1"/>
    <xf borderId="22" fillId="4" fontId="8" numFmtId="0" xfId="0" applyAlignment="1" applyBorder="1" applyFont="1">
      <alignment horizontal="left" readingOrder="0" vertical="center"/>
    </xf>
    <xf borderId="28" fillId="4" fontId="9" numFmtId="0" xfId="0" applyAlignment="1" applyBorder="1" applyFont="1">
      <alignment horizontal="left" vertical="center"/>
    </xf>
    <xf borderId="29" fillId="4" fontId="9" numFmtId="0" xfId="0" applyAlignment="1" applyBorder="1" applyFont="1">
      <alignment horizontal="left" vertical="center"/>
    </xf>
    <xf borderId="16" fillId="4" fontId="9" numFmtId="0" xfId="0" applyAlignment="1" applyBorder="1" applyFont="1">
      <alignment horizontal="left" vertical="center"/>
    </xf>
    <xf borderId="26" fillId="4" fontId="3" numFmtId="0" xfId="0" applyAlignment="1" applyBorder="1" applyFont="1">
      <alignment horizontal="left" vertical="center"/>
    </xf>
    <xf borderId="25" fillId="4" fontId="3" numFmtId="0" xfId="0" applyAlignment="1" applyBorder="1" applyFont="1">
      <alignment horizontal="left" vertical="center"/>
    </xf>
    <xf borderId="19" fillId="11" fontId="9" numFmtId="0" xfId="0" applyAlignment="1" applyBorder="1" applyFont="1">
      <alignment horizontal="left" vertical="center"/>
    </xf>
    <xf borderId="19" fillId="11" fontId="3" numFmtId="0" xfId="0" applyAlignment="1" applyBorder="1" applyFont="1">
      <alignment horizontal="left" readingOrder="0" vertical="center"/>
    </xf>
    <xf borderId="23" fillId="11" fontId="9" numFmtId="0" xfId="0" applyAlignment="1" applyBorder="1" applyFont="1">
      <alignment horizontal="left" vertical="center"/>
    </xf>
    <xf borderId="16" fillId="0" fontId="9" numFmtId="0" xfId="0" applyAlignment="1" applyBorder="1" applyFont="1">
      <alignment horizontal="left" vertical="center"/>
    </xf>
    <xf borderId="20" fillId="0" fontId="9" numFmtId="0" xfId="0" applyAlignment="1" applyBorder="1" applyFont="1">
      <alignment horizontal="left" vertical="center"/>
    </xf>
    <xf borderId="19" fillId="0" fontId="9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readingOrder="0" vertical="center"/>
    </xf>
    <xf borderId="7" fillId="0" fontId="9" numFmtId="0" xfId="0" applyAlignment="1" applyBorder="1" applyFont="1">
      <alignment horizontal="left" vertical="center"/>
    </xf>
    <xf borderId="16" fillId="0" fontId="3" numFmtId="0" xfId="0" applyAlignment="1" applyBorder="1" applyFont="1">
      <alignment horizontal="left" vertical="center"/>
    </xf>
    <xf borderId="20" fillId="0" fontId="9" numFmtId="0" xfId="0" applyAlignment="1" applyBorder="1" applyFont="1">
      <alignment horizontal="left" vertical="center"/>
    </xf>
    <xf borderId="16" fillId="0" fontId="10" numFmtId="0" xfId="0" applyBorder="1" applyFont="1"/>
    <xf borderId="20" fillId="0" fontId="10" numFmtId="0" xfId="0" applyBorder="1" applyFont="1"/>
    <xf borderId="19" fillId="0" fontId="10" numFmtId="0" xfId="0" applyBorder="1" applyFont="1"/>
    <xf borderId="16" fillId="0" fontId="9" numFmtId="0" xfId="0" applyAlignment="1" applyBorder="1" applyFont="1">
      <alignment horizontal="left" vertical="center"/>
    </xf>
    <xf borderId="30" fillId="0" fontId="9" numFmtId="0" xfId="0" applyAlignment="1" applyBorder="1" applyFont="1">
      <alignment horizontal="left" vertical="center"/>
    </xf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31" fillId="0" fontId="9" numFmtId="0" xfId="0" applyAlignment="1" applyBorder="1" applyFont="1">
      <alignment horizontal="left" vertical="center"/>
    </xf>
    <xf borderId="32" fillId="0" fontId="9" numFmtId="0" xfId="0" applyAlignment="1" applyBorder="1" applyFont="1">
      <alignment horizontal="left" vertical="center"/>
    </xf>
    <xf borderId="30" fillId="0" fontId="3" numFmtId="0" xfId="0" applyAlignment="1" applyBorder="1" applyFont="1">
      <alignment horizontal="left" readingOrder="0" vertical="center"/>
    </xf>
    <xf borderId="30" fillId="0" fontId="9" numFmtId="0" xfId="0" applyAlignment="1" applyBorder="1" applyFont="1">
      <alignment horizontal="left" vertical="center"/>
    </xf>
    <xf borderId="0" fillId="0" fontId="9" numFmtId="0" xfId="0" applyAlignment="1" applyFont="1">
      <alignment horizontal="left" vertical="center"/>
    </xf>
    <xf borderId="33" fillId="0" fontId="9" numFmtId="0" xfId="0" applyAlignment="1" applyBorder="1" applyFont="1">
      <alignment horizontal="left" readingOrder="0" vertical="center"/>
    </xf>
    <xf borderId="33" fillId="0" fontId="2" numFmtId="0" xfId="0" applyBorder="1" applyFont="1"/>
    <xf borderId="0" fillId="14" fontId="9" numFmtId="0" xfId="0" applyAlignment="1" applyFill="1" applyFont="1">
      <alignment horizontal="left" readingOrder="0" vertical="center"/>
    </xf>
    <xf borderId="0" fillId="15" fontId="9" numFmtId="0" xfId="0" applyAlignment="1" applyFill="1" applyFont="1">
      <alignment horizontal="left" readingOrder="0" vertical="center"/>
    </xf>
    <xf borderId="0" fillId="16" fontId="9" numFmtId="0" xfId="0" applyAlignment="1" applyFill="1" applyFont="1">
      <alignment horizontal="left" readingOrder="0" vertical="center"/>
    </xf>
    <xf borderId="0" fillId="0" fontId="9" numFmtId="0" xfId="0" applyAlignment="1" applyFont="1">
      <alignment horizontal="left" readingOrder="0" vertical="center"/>
    </xf>
    <xf borderId="0" fillId="17" fontId="9" numFmtId="0" xfId="0" applyAlignment="1" applyFill="1" applyFont="1">
      <alignment horizontal="left" readingOrder="0" vertical="center"/>
    </xf>
    <xf borderId="0" fillId="0" fontId="9" numFmtId="0" xfId="0" applyAlignment="1" applyFont="1">
      <alignment vertical="bottom"/>
    </xf>
    <xf borderId="5" fillId="4" fontId="7" numFmtId="0" xfId="0" applyAlignment="1" applyBorder="1" applyFont="1">
      <alignment horizontal="left" readingOrder="0" vertical="center"/>
    </xf>
    <xf borderId="7" fillId="4" fontId="8" numFmtId="0" xfId="0" applyAlignment="1" applyBorder="1" applyFont="1">
      <alignment horizontal="left" readingOrder="0" vertical="center"/>
    </xf>
    <xf borderId="5" fillId="4" fontId="8" numFmtId="0" xfId="0" applyAlignment="1" applyBorder="1" applyFont="1">
      <alignment horizontal="left" readingOrder="0" vertical="center"/>
    </xf>
    <xf borderId="34" fillId="4" fontId="8" numFmtId="0" xfId="0" applyAlignment="1" applyBorder="1" applyFont="1">
      <alignment horizontal="left" readingOrder="0" vertical="center"/>
    </xf>
    <xf borderId="12" fillId="4" fontId="8" numFmtId="0" xfId="0" applyAlignment="1" applyBorder="1" applyFont="1">
      <alignment horizontal="left" readingOrder="0" vertical="center"/>
    </xf>
    <xf borderId="0" fillId="16" fontId="3" numFmtId="0" xfId="0" applyAlignment="1" applyFont="1">
      <alignment readingOrder="0"/>
    </xf>
    <xf borderId="14" fillId="4" fontId="8" numFmtId="0" xfId="0" applyAlignment="1" applyBorder="1" applyFont="1">
      <alignment horizontal="left" readingOrder="0" vertical="center"/>
    </xf>
    <xf borderId="7" fillId="4" fontId="3" numFmtId="0" xfId="0" applyAlignment="1" applyBorder="1" applyFont="1">
      <alignment horizontal="left" readingOrder="0" vertical="center"/>
    </xf>
    <xf borderId="16" fillId="11" fontId="3" numFmtId="0" xfId="0" applyAlignment="1" applyBorder="1" applyFont="1">
      <alignment horizontal="left" vertical="center"/>
    </xf>
    <xf borderId="5" fillId="11" fontId="8" numFmtId="0" xfId="0" applyAlignment="1" applyBorder="1" applyFont="1">
      <alignment horizontal="left" readingOrder="0" vertical="center"/>
    </xf>
    <xf borderId="15" fillId="11" fontId="8" numFmtId="0" xfId="0" applyAlignment="1" applyBorder="1" applyFont="1">
      <alignment horizontal="left" readingOrder="0" vertical="center"/>
    </xf>
    <xf borderId="16" fillId="4" fontId="3" numFmtId="0" xfId="0" applyAlignment="1" applyBorder="1" applyFont="1">
      <alignment horizontal="left" vertical="center"/>
    </xf>
    <xf borderId="15" fillId="4" fontId="8" numFmtId="0" xfId="0" applyAlignment="1" applyBorder="1" applyFont="1">
      <alignment horizontal="left" readingOrder="0" vertical="center"/>
    </xf>
    <xf borderId="11" fillId="4" fontId="10" numFmtId="0" xfId="0" applyBorder="1" applyFont="1"/>
    <xf borderId="11" fillId="11" fontId="10" numFmtId="0" xfId="0" applyBorder="1" applyFont="1"/>
    <xf borderId="15" fillId="4" fontId="3" numFmtId="0" xfId="0" applyAlignment="1" applyBorder="1" applyFont="1">
      <alignment horizontal="left" readingOrder="0" vertical="center"/>
    </xf>
    <xf borderId="35" fillId="11" fontId="3" numFmtId="0" xfId="0" applyAlignment="1" applyBorder="1" applyFont="1">
      <alignment horizontal="left" vertical="center"/>
    </xf>
    <xf borderId="30" fillId="11" fontId="3" numFmtId="0" xfId="0" applyAlignment="1" applyBorder="1" applyFont="1">
      <alignment horizontal="left" vertical="center"/>
    </xf>
    <xf borderId="30" fillId="11" fontId="8" numFmtId="0" xfId="0" applyAlignment="1" applyBorder="1" applyFont="1">
      <alignment horizontal="left" vertical="center"/>
    </xf>
    <xf borderId="31" fillId="11" fontId="3" numFmtId="0" xfId="0" applyAlignment="1" applyBorder="1" applyFont="1">
      <alignment horizontal="left" vertical="center"/>
    </xf>
    <xf borderId="30" fillId="11" fontId="8" numFmtId="0" xfId="0" applyAlignment="1" applyBorder="1" applyFont="1">
      <alignment horizontal="left" readingOrder="0" vertical="center"/>
    </xf>
    <xf borderId="31" fillId="11" fontId="9" numFmtId="0" xfId="0" applyAlignment="1" applyBorder="1" applyFont="1">
      <alignment horizontal="left" vertical="center"/>
    </xf>
    <xf borderId="35" fillId="11" fontId="3" numFmtId="0" xfId="0" applyAlignment="1" applyBorder="1" applyFont="1">
      <alignment horizontal="left" readingOrder="0" vertical="center"/>
    </xf>
    <xf borderId="31" fillId="11" fontId="10" numFmtId="0" xfId="0" applyAlignment="1" applyBorder="1" applyFont="1">
      <alignment horizontal="left" vertical="center"/>
    </xf>
    <xf borderId="32" fillId="11" fontId="3" numFmtId="0" xfId="0" applyAlignment="1" applyBorder="1" applyFont="1">
      <alignment horizontal="left" vertical="center"/>
    </xf>
    <xf borderId="0" fillId="18" fontId="12" numFmtId="0" xfId="0" applyAlignment="1" applyFill="1" applyFont="1">
      <alignment horizontal="left" readingOrder="0" shrinkToFit="0" vertical="center" wrapText="1"/>
    </xf>
    <xf borderId="0" fillId="18" fontId="13" numFmtId="0" xfId="0" applyAlignment="1" applyFont="1">
      <alignment horizontal="center" vertical="center"/>
    </xf>
    <xf borderId="4" fillId="19" fontId="14" numFmtId="0" xfId="0" applyAlignment="1" applyBorder="1" applyFill="1" applyFont="1">
      <alignment horizontal="left" readingOrder="0" vertical="center"/>
    </xf>
    <xf borderId="0" fillId="19" fontId="13" numFmtId="0" xfId="0" applyAlignment="1" applyFont="1">
      <alignment horizontal="left" vertical="center"/>
    </xf>
    <xf borderId="11" fillId="13" fontId="15" numFmtId="0" xfId="0" applyAlignment="1" applyBorder="1" applyFont="1">
      <alignment readingOrder="0" vertical="center"/>
    </xf>
    <xf borderId="20" fillId="13" fontId="16" numFmtId="0" xfId="0" applyAlignment="1" applyBorder="1" applyFont="1">
      <alignment horizontal="left" readingOrder="0" vertical="center"/>
    </xf>
    <xf borderId="36" fillId="13" fontId="16" numFmtId="0" xfId="0" applyAlignment="1" applyBorder="1" applyFont="1">
      <alignment readingOrder="0" vertical="center"/>
    </xf>
    <xf borderId="36" fillId="13" fontId="16" numFmtId="0" xfId="0" applyAlignment="1" applyBorder="1" applyFont="1">
      <alignment vertical="center"/>
    </xf>
    <xf borderId="0" fillId="13" fontId="13" numFmtId="0" xfId="0" applyAlignment="1" applyFont="1">
      <alignment vertical="center"/>
    </xf>
    <xf borderId="11" fillId="13" fontId="15" numFmtId="0" xfId="0" applyAlignment="1" applyBorder="1" applyFont="1">
      <alignment horizontal="left" readingOrder="0" vertical="center"/>
    </xf>
    <xf borderId="11" fillId="13" fontId="17" numFmtId="0" xfId="0" applyAlignment="1" applyBorder="1" applyFont="1">
      <alignment horizontal="left" readingOrder="0" vertical="center"/>
    </xf>
    <xf borderId="20" fillId="13" fontId="17" numFmtId="0" xfId="0" applyAlignment="1" applyBorder="1" applyFont="1">
      <alignment horizontal="left" readingOrder="0" vertical="center"/>
    </xf>
    <xf borderId="36" fillId="13" fontId="17" numFmtId="0" xfId="0" applyAlignment="1" applyBorder="1" applyFont="1">
      <alignment horizontal="left" readingOrder="0" vertical="center"/>
    </xf>
    <xf borderId="36" fillId="13" fontId="17" numFmtId="0" xfId="0" applyAlignment="1" applyBorder="1" applyFont="1">
      <alignment horizontal="left" vertical="center"/>
    </xf>
    <xf borderId="36" fillId="13" fontId="16" numFmtId="0" xfId="0" applyAlignment="1" applyBorder="1" applyFont="1">
      <alignment vertical="center"/>
    </xf>
    <xf borderId="11" fillId="13" fontId="16" numFmtId="0" xfId="0" applyAlignment="1" applyBorder="1" applyFont="1">
      <alignment readingOrder="0" vertical="center"/>
    </xf>
    <xf borderId="24" fillId="13" fontId="15" numFmtId="0" xfId="0" applyAlignment="1" applyBorder="1" applyFont="1">
      <alignment horizontal="left" readingOrder="0" vertical="center"/>
    </xf>
    <xf borderId="25" fillId="13" fontId="16" numFmtId="0" xfId="0" applyAlignment="1" applyBorder="1" applyFont="1">
      <alignment horizontal="left" readingOrder="0" vertical="center"/>
    </xf>
    <xf borderId="37" fillId="13" fontId="16" numFmtId="0" xfId="0" applyAlignment="1" applyBorder="1" applyFont="1">
      <alignment readingOrder="0" vertical="center"/>
    </xf>
    <xf borderId="37" fillId="13" fontId="16" numFmtId="0" xfId="0" applyAlignment="1" applyBorder="1" applyFont="1">
      <alignment vertical="center"/>
    </xf>
    <xf borderId="35" fillId="13" fontId="15" numFmtId="0" xfId="0" applyAlignment="1" applyBorder="1" applyFont="1">
      <alignment horizontal="left" readingOrder="0" vertical="center"/>
    </xf>
    <xf borderId="31" fillId="13" fontId="16" numFmtId="0" xfId="0" applyAlignment="1" applyBorder="1" applyFont="1">
      <alignment horizontal="left" readingOrder="0" vertical="center"/>
    </xf>
    <xf borderId="38" fillId="13" fontId="16" numFmtId="0" xfId="0" applyAlignment="1" applyBorder="1" applyFont="1">
      <alignment readingOrder="0" vertical="center"/>
    </xf>
    <xf borderId="38" fillId="13" fontId="16" numFmtId="0" xfId="0" applyAlignment="1" applyBorder="1" applyFont="1">
      <alignment vertical="center"/>
    </xf>
    <xf borderId="0" fillId="19" fontId="13" numFmtId="0" xfId="0" applyAlignment="1" applyFont="1">
      <alignment vertical="bottom"/>
    </xf>
    <xf borderId="0" fillId="19" fontId="13" numFmtId="0" xfId="0" applyAlignment="1" applyFont="1">
      <alignment horizontal="left" vertical="bottom"/>
    </xf>
    <xf borderId="0" fillId="13" fontId="18" numFmtId="0" xfId="0" applyAlignment="1" applyFont="1">
      <alignment readingOrder="0" vertical="bottom"/>
    </xf>
    <xf borderId="0" fillId="13" fontId="13" numFmtId="0" xfId="0" applyAlignment="1" applyFont="1">
      <alignment vertical="bottom"/>
    </xf>
    <xf borderId="16" fillId="19" fontId="16" numFmtId="0" xfId="0" applyAlignment="1" applyBorder="1" applyFont="1">
      <alignment readingOrder="0" vertical="bottom"/>
    </xf>
    <xf borderId="16" fillId="19" fontId="16" numFmtId="0" xfId="0" applyAlignment="1" applyBorder="1" applyFont="1">
      <alignment horizontal="left" readingOrder="0" vertical="bottom"/>
    </xf>
    <xf borderId="16" fillId="19" fontId="13" numFmtId="0" xfId="0" applyAlignment="1" applyBorder="1" applyFont="1">
      <alignment readingOrder="0" vertical="bottom"/>
    </xf>
    <xf borderId="16" fillId="13" fontId="16" numFmtId="0" xfId="0" applyAlignment="1" applyBorder="1" applyFont="1">
      <alignment readingOrder="0" vertical="bottom"/>
    </xf>
    <xf borderId="16" fillId="13" fontId="16" numFmtId="0" xfId="0" applyAlignment="1" applyBorder="1" applyFont="1">
      <alignment horizontal="left" readingOrder="0" vertical="bottom"/>
    </xf>
    <xf borderId="16" fillId="13" fontId="13" numFmtId="0" xfId="0" applyAlignment="1" applyBorder="1" applyFont="1">
      <alignment vertical="bottom"/>
    </xf>
    <xf borderId="0" fillId="13" fontId="13" numFmtId="0" xfId="0" applyAlignment="1" applyFont="1">
      <alignment horizontal="left" vertical="bottom"/>
    </xf>
  </cellXfs>
  <cellStyles count="1">
    <cellStyle xfId="0" name="Normal" builtinId="0"/>
  </cellStyles>
  <dxfs count="9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13"/>
    <col customWidth="1" min="2" max="2" width="11.5"/>
    <col customWidth="1" min="3" max="3" width="12.0"/>
    <col customWidth="1" min="4" max="4" width="12.13"/>
    <col customWidth="1" min="5" max="5" width="12.88"/>
    <col customWidth="1" min="6" max="6" width="13.25"/>
    <col customWidth="1" min="7" max="7" width="12.75"/>
    <col customWidth="1" min="8" max="8" width="11.38"/>
    <col customWidth="1" min="9" max="9" width="13.13"/>
    <col customWidth="1" min="10" max="10" width="12.75"/>
    <col customWidth="1" min="11" max="11" width="15.88"/>
    <col customWidth="1" min="12" max="12" width="12.13"/>
    <col customWidth="1" min="13" max="14" width="13.75"/>
    <col customWidth="1" min="15" max="15" width="12.75"/>
    <col customWidth="1" min="16" max="16" width="13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1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" t="s">
        <v>18</v>
      </c>
      <c r="B4" s="16" t="s">
        <v>19</v>
      </c>
      <c r="C4" s="17" t="s">
        <v>20</v>
      </c>
      <c r="D4" s="18" t="s">
        <v>21</v>
      </c>
      <c r="E4" s="19" t="s">
        <v>22</v>
      </c>
      <c r="F4" s="20" t="s">
        <v>23</v>
      </c>
      <c r="G4" s="21" t="s">
        <v>24</v>
      </c>
      <c r="H4" s="22" t="s">
        <v>25</v>
      </c>
      <c r="I4" s="23" t="s">
        <v>26</v>
      </c>
      <c r="J4" s="24" t="s">
        <v>27</v>
      </c>
      <c r="K4" s="25" t="s">
        <v>28</v>
      </c>
      <c r="L4" s="26" t="s">
        <v>29</v>
      </c>
      <c r="M4" s="21" t="s">
        <v>30</v>
      </c>
      <c r="N4" s="27" t="s">
        <v>31</v>
      </c>
      <c r="O4" s="28" t="s">
        <v>32</v>
      </c>
      <c r="P4" s="29" t="s">
        <v>33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1"/>
      <c r="B5" s="32"/>
      <c r="C5" s="33" t="s">
        <v>34</v>
      </c>
      <c r="D5" s="34" t="s">
        <v>35</v>
      </c>
      <c r="E5" s="35" t="s">
        <v>36</v>
      </c>
      <c r="F5" s="36" t="s">
        <v>37</v>
      </c>
      <c r="G5" s="37" t="s">
        <v>38</v>
      </c>
      <c r="H5" s="38" t="s">
        <v>39</v>
      </c>
      <c r="I5" s="39" t="s">
        <v>40</v>
      </c>
      <c r="J5" s="40" t="s">
        <v>21</v>
      </c>
      <c r="K5" s="41" t="s">
        <v>41</v>
      </c>
      <c r="L5" s="42" t="s">
        <v>42</v>
      </c>
      <c r="M5" s="41" t="s">
        <v>43</v>
      </c>
      <c r="N5" s="43" t="s">
        <v>44</v>
      </c>
      <c r="O5" s="44" t="s">
        <v>45</v>
      </c>
      <c r="P5" s="45" t="s">
        <v>46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46"/>
      <c r="B6" s="47"/>
      <c r="C6" s="33" t="s">
        <v>47</v>
      </c>
      <c r="D6" s="48" t="s">
        <v>48</v>
      </c>
      <c r="E6" s="49" t="s">
        <v>49</v>
      </c>
      <c r="F6" s="21" t="s">
        <v>50</v>
      </c>
      <c r="G6" s="50" t="s">
        <v>51</v>
      </c>
      <c r="H6" s="51" t="s">
        <v>52</v>
      </c>
      <c r="I6" s="23" t="s">
        <v>53</v>
      </c>
      <c r="J6" s="21" t="s">
        <v>54</v>
      </c>
      <c r="K6" s="52" t="s">
        <v>55</v>
      </c>
      <c r="L6" s="53" t="s">
        <v>56</v>
      </c>
      <c r="M6" s="54"/>
      <c r="N6" s="55" t="s">
        <v>57</v>
      </c>
      <c r="O6" s="28" t="s">
        <v>58</v>
      </c>
      <c r="P6" s="56" t="s">
        <v>59</v>
      </c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/>
      <c r="B7" s="32"/>
      <c r="C7" s="33" t="s">
        <v>60</v>
      </c>
      <c r="D7" s="57" t="s">
        <v>61</v>
      </c>
      <c r="E7" s="58" t="s">
        <v>62</v>
      </c>
      <c r="F7" s="43" t="s">
        <v>63</v>
      </c>
      <c r="G7" s="41" t="s">
        <v>64</v>
      </c>
      <c r="H7" s="59" t="s">
        <v>65</v>
      </c>
      <c r="I7" s="39" t="s">
        <v>66</v>
      </c>
      <c r="J7" s="43" t="s">
        <v>67</v>
      </c>
      <c r="K7" s="41" t="s">
        <v>68</v>
      </c>
      <c r="L7" s="60" t="s">
        <v>69</v>
      </c>
      <c r="M7" s="61"/>
      <c r="N7" s="37" t="s">
        <v>70</v>
      </c>
      <c r="O7" s="62" t="s">
        <v>71</v>
      </c>
      <c r="P7" s="63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46"/>
      <c r="B8" s="47"/>
      <c r="C8" s="64" t="s">
        <v>28</v>
      </c>
      <c r="D8" s="57" t="s">
        <v>72</v>
      </c>
      <c r="E8" s="65" t="s">
        <v>73</v>
      </c>
      <c r="F8" s="50" t="s">
        <v>74</v>
      </c>
      <c r="G8" s="66" t="s">
        <v>75</v>
      </c>
      <c r="H8" s="53" t="s">
        <v>76</v>
      </c>
      <c r="I8" s="23" t="s">
        <v>77</v>
      </c>
      <c r="J8" s="50" t="s">
        <v>78</v>
      </c>
      <c r="K8" s="66" t="s">
        <v>24</v>
      </c>
      <c r="L8" s="53" t="s">
        <v>79</v>
      </c>
      <c r="M8" s="54"/>
      <c r="N8" s="55" t="s">
        <v>80</v>
      </c>
      <c r="O8" s="67" t="s">
        <v>81</v>
      </c>
      <c r="P8" s="68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1"/>
      <c r="B9" s="32"/>
      <c r="C9" s="64" t="s">
        <v>82</v>
      </c>
      <c r="D9" s="69" t="s">
        <v>83</v>
      </c>
      <c r="E9" s="58" t="s">
        <v>84</v>
      </c>
      <c r="F9" s="43" t="s">
        <v>85</v>
      </c>
      <c r="G9" s="41" t="s">
        <v>86</v>
      </c>
      <c r="H9" s="70" t="s">
        <v>87</v>
      </c>
      <c r="I9" s="39" t="s">
        <v>88</v>
      </c>
      <c r="J9" s="43" t="s">
        <v>89</v>
      </c>
      <c r="K9" s="41" t="s">
        <v>38</v>
      </c>
      <c r="L9" s="60" t="s">
        <v>90</v>
      </c>
      <c r="M9" s="71"/>
      <c r="N9" s="72" t="s">
        <v>91</v>
      </c>
      <c r="O9" s="73" t="s">
        <v>92</v>
      </c>
      <c r="P9" s="63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46"/>
      <c r="B10" s="47"/>
      <c r="C10" s="33" t="s">
        <v>93</v>
      </c>
      <c r="D10" s="74" t="s">
        <v>94</v>
      </c>
      <c r="E10" s="65" t="s">
        <v>95</v>
      </c>
      <c r="F10" s="50" t="s">
        <v>96</v>
      </c>
      <c r="G10" s="50" t="s">
        <v>97</v>
      </c>
      <c r="H10" s="51" t="s">
        <v>98</v>
      </c>
      <c r="I10" s="23" t="s">
        <v>99</v>
      </c>
      <c r="J10" s="50" t="s">
        <v>100</v>
      </c>
      <c r="K10" s="66" t="s">
        <v>101</v>
      </c>
      <c r="L10" s="53" t="s">
        <v>102</v>
      </c>
      <c r="M10" s="75"/>
      <c r="N10" s="76" t="s">
        <v>103</v>
      </c>
      <c r="O10" s="67" t="s">
        <v>104</v>
      </c>
      <c r="P10" s="68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1"/>
      <c r="B11" s="32"/>
      <c r="C11" s="33" t="s">
        <v>105</v>
      </c>
      <c r="D11" s="69" t="s">
        <v>106</v>
      </c>
      <c r="E11" s="37" t="s">
        <v>107</v>
      </c>
      <c r="F11" s="43" t="s">
        <v>108</v>
      </c>
      <c r="G11" s="43" t="s">
        <v>109</v>
      </c>
      <c r="I11" s="39" t="s">
        <v>110</v>
      </c>
      <c r="J11" s="43" t="s">
        <v>111</v>
      </c>
      <c r="K11" s="41" t="s">
        <v>64</v>
      </c>
      <c r="L11" s="60" t="s">
        <v>59</v>
      </c>
      <c r="M11" s="61"/>
      <c r="N11" s="72" t="s">
        <v>112</v>
      </c>
      <c r="O11" s="73" t="s">
        <v>113</v>
      </c>
      <c r="P11" s="63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6"/>
      <c r="B12" s="47"/>
      <c r="C12" s="33" t="s">
        <v>114</v>
      </c>
      <c r="D12" s="74" t="s">
        <v>115</v>
      </c>
      <c r="E12" s="55" t="s">
        <v>116</v>
      </c>
      <c r="F12" s="50" t="s">
        <v>117</v>
      </c>
      <c r="G12" s="50" t="s">
        <v>118</v>
      </c>
      <c r="H12" s="51"/>
      <c r="I12" s="23" t="s">
        <v>119</v>
      </c>
      <c r="J12" s="50" t="s">
        <v>120</v>
      </c>
      <c r="K12" s="66" t="s">
        <v>121</v>
      </c>
      <c r="L12" s="53"/>
      <c r="M12" s="54"/>
      <c r="N12" s="77" t="s">
        <v>122</v>
      </c>
      <c r="O12" s="67" t="s">
        <v>123</v>
      </c>
      <c r="P12" s="68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1"/>
      <c r="B13" s="32"/>
      <c r="C13" s="33" t="s">
        <v>124</v>
      </c>
      <c r="D13" s="78"/>
      <c r="E13" s="58" t="s">
        <v>125</v>
      </c>
      <c r="F13" s="43" t="s">
        <v>126</v>
      </c>
      <c r="G13" s="43" t="s">
        <v>127</v>
      </c>
      <c r="H13" s="79"/>
      <c r="I13" s="80" t="s">
        <v>128</v>
      </c>
      <c r="J13" s="43" t="s">
        <v>129</v>
      </c>
      <c r="K13" s="41" t="s">
        <v>130</v>
      </c>
      <c r="L13" s="78"/>
      <c r="M13" s="61"/>
      <c r="N13" s="36" t="s">
        <v>131</v>
      </c>
      <c r="O13" s="36" t="s">
        <v>132</v>
      </c>
      <c r="P13" s="6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46"/>
      <c r="B14" s="47"/>
      <c r="C14" s="33" t="s">
        <v>133</v>
      </c>
      <c r="D14" s="81"/>
      <c r="E14" s="65" t="s">
        <v>134</v>
      </c>
      <c r="F14" s="50" t="s">
        <v>135</v>
      </c>
      <c r="G14" s="66" t="s">
        <v>136</v>
      </c>
      <c r="H14" s="82"/>
      <c r="I14" s="83" t="s">
        <v>137</v>
      </c>
      <c r="J14" s="50" t="s">
        <v>138</v>
      </c>
      <c r="K14" s="66" t="s">
        <v>139</v>
      </c>
      <c r="L14" s="53"/>
      <c r="M14" s="54"/>
      <c r="N14" s="77" t="s">
        <v>140</v>
      </c>
      <c r="P14" s="68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84"/>
      <c r="B15" s="85"/>
      <c r="C15" s="33" t="s">
        <v>141</v>
      </c>
      <c r="D15" s="86"/>
      <c r="E15" s="58" t="s">
        <v>142</v>
      </c>
      <c r="F15" s="43" t="s">
        <v>143</v>
      </c>
      <c r="G15" s="43" t="s">
        <v>144</v>
      </c>
      <c r="I15" s="80" t="s">
        <v>145</v>
      </c>
      <c r="J15" s="43" t="s">
        <v>146</v>
      </c>
      <c r="K15" s="41" t="s">
        <v>147</v>
      </c>
      <c r="L15" s="87"/>
      <c r="M15" s="61"/>
      <c r="N15" s="36" t="s">
        <v>148</v>
      </c>
      <c r="O15" s="88"/>
      <c r="P15" s="63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49"/>
      <c r="B16" s="89"/>
      <c r="C16" s="90" t="s">
        <v>149</v>
      </c>
      <c r="D16" s="81"/>
      <c r="E16" s="65" t="s">
        <v>150</v>
      </c>
      <c r="F16" s="50" t="s">
        <v>135</v>
      </c>
      <c r="G16" s="77" t="s">
        <v>82</v>
      </c>
      <c r="H16" s="82"/>
      <c r="I16" s="83" t="s">
        <v>151</v>
      </c>
      <c r="J16" s="50" t="s">
        <v>152</v>
      </c>
      <c r="K16" s="66" t="s">
        <v>153</v>
      </c>
      <c r="L16" s="91"/>
      <c r="M16" s="75"/>
      <c r="N16" s="77" t="s">
        <v>154</v>
      </c>
      <c r="O16" s="92"/>
      <c r="P16" s="68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84"/>
      <c r="B17" s="85"/>
      <c r="C17" s="93" t="s">
        <v>155</v>
      </c>
      <c r="D17" s="86"/>
      <c r="E17" s="58" t="s">
        <v>156</v>
      </c>
      <c r="F17" s="43" t="s">
        <v>143</v>
      </c>
      <c r="G17" s="43" t="s">
        <v>157</v>
      </c>
      <c r="H17" s="79"/>
      <c r="I17" s="80" t="s">
        <v>158</v>
      </c>
      <c r="J17" s="43" t="s">
        <v>159</v>
      </c>
      <c r="K17" s="41" t="s">
        <v>160</v>
      </c>
      <c r="L17" s="87"/>
      <c r="M17" s="71"/>
      <c r="N17" s="73"/>
      <c r="O17" s="36"/>
      <c r="P17" s="63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49"/>
      <c r="B18" s="89"/>
      <c r="C18" s="64" t="s">
        <v>161</v>
      </c>
      <c r="D18" s="81"/>
      <c r="E18" s="23" t="s">
        <v>162</v>
      </c>
      <c r="F18" s="50" t="s">
        <v>163</v>
      </c>
      <c r="G18" s="50" t="s">
        <v>164</v>
      </c>
      <c r="H18" s="82"/>
      <c r="I18" s="83" t="s">
        <v>165</v>
      </c>
      <c r="J18" s="50" t="s">
        <v>166</v>
      </c>
      <c r="K18" s="66" t="s">
        <v>167</v>
      </c>
      <c r="L18" s="91"/>
      <c r="M18" s="75"/>
      <c r="N18" s="67"/>
      <c r="P18" s="68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84"/>
      <c r="B19" s="85"/>
      <c r="C19" s="64" t="s">
        <v>168</v>
      </c>
      <c r="D19" s="86"/>
      <c r="E19" s="58" t="s">
        <v>169</v>
      </c>
      <c r="F19" s="41" t="s">
        <v>170</v>
      </c>
      <c r="G19" s="43" t="s">
        <v>171</v>
      </c>
      <c r="H19" s="79"/>
      <c r="I19" s="80" t="s">
        <v>172</v>
      </c>
      <c r="J19" s="43" t="s">
        <v>173</v>
      </c>
      <c r="K19" s="41" t="s">
        <v>174</v>
      </c>
      <c r="L19" s="87"/>
      <c r="M19" s="71"/>
      <c r="N19" s="73"/>
      <c r="O19" s="73"/>
      <c r="P19" s="63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49"/>
      <c r="B20" s="89"/>
      <c r="C20" s="64" t="s">
        <v>175</v>
      </c>
      <c r="D20" s="81"/>
      <c r="E20" s="65" t="s">
        <v>176</v>
      </c>
      <c r="F20" s="66" t="s">
        <v>177</v>
      </c>
      <c r="G20" s="50" t="s">
        <v>178</v>
      </c>
      <c r="H20" s="82"/>
      <c r="I20" s="83" t="s">
        <v>179</v>
      </c>
      <c r="J20" s="66" t="s">
        <v>180</v>
      </c>
      <c r="K20" s="66" t="s">
        <v>181</v>
      </c>
      <c r="L20" s="91"/>
      <c r="M20" s="75"/>
      <c r="N20" s="67"/>
      <c r="O20" s="67"/>
      <c r="P20" s="68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84"/>
      <c r="B21" s="85"/>
      <c r="C21" s="94"/>
      <c r="D21" s="86"/>
      <c r="E21" s="58" t="s">
        <v>182</v>
      </c>
      <c r="F21" s="43" t="s">
        <v>183</v>
      </c>
      <c r="G21" s="43" t="s">
        <v>184</v>
      </c>
      <c r="H21" s="79"/>
      <c r="I21" s="80" t="s">
        <v>185</v>
      </c>
      <c r="J21" s="43" t="s">
        <v>186</v>
      </c>
      <c r="K21" s="41" t="s">
        <v>187</v>
      </c>
      <c r="L21" s="87"/>
      <c r="M21" s="71"/>
      <c r="N21" s="73"/>
      <c r="O21" s="73"/>
      <c r="P21" s="63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49"/>
      <c r="B22" s="89"/>
      <c r="C22" s="95"/>
      <c r="D22" s="81"/>
      <c r="E22" s="65" t="s">
        <v>188</v>
      </c>
      <c r="F22" s="50" t="s">
        <v>189</v>
      </c>
      <c r="G22" s="50" t="s">
        <v>190</v>
      </c>
      <c r="H22" s="82"/>
      <c r="I22" s="83" t="s">
        <v>191</v>
      </c>
      <c r="J22" s="50" t="s">
        <v>192</v>
      </c>
      <c r="K22" s="66" t="s">
        <v>193</v>
      </c>
      <c r="L22" s="91"/>
      <c r="M22" s="75"/>
      <c r="N22" s="67"/>
      <c r="O22" s="67"/>
      <c r="P22" s="68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84"/>
      <c r="B23" s="73"/>
      <c r="C23" s="96"/>
      <c r="D23" s="63"/>
      <c r="E23" s="58" t="s">
        <v>194</v>
      </c>
      <c r="F23" s="43" t="s">
        <v>195</v>
      </c>
      <c r="H23" s="79"/>
      <c r="I23" s="80" t="s">
        <v>196</v>
      </c>
      <c r="J23" s="43" t="s">
        <v>197</v>
      </c>
      <c r="K23" s="36" t="s">
        <v>198</v>
      </c>
      <c r="L23" s="87"/>
      <c r="M23" s="71"/>
      <c r="N23" s="73"/>
      <c r="O23" s="73"/>
      <c r="P23" s="63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>
      <c r="A24" s="49"/>
      <c r="B24" s="67"/>
      <c r="C24" s="97"/>
      <c r="D24" s="68"/>
      <c r="E24" s="65" t="s">
        <v>199</v>
      </c>
      <c r="F24" s="66" t="s">
        <v>200</v>
      </c>
      <c r="G24" s="97"/>
      <c r="H24" s="82"/>
      <c r="I24" s="83" t="s">
        <v>201</v>
      </c>
      <c r="J24" s="50" t="s">
        <v>202</v>
      </c>
      <c r="K24" s="66" t="s">
        <v>203</v>
      </c>
      <c r="L24" s="91"/>
      <c r="M24" s="75"/>
      <c r="N24" s="67"/>
      <c r="O24" s="67"/>
      <c r="P24" s="68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84"/>
      <c r="B25" s="73"/>
      <c r="C25" s="98"/>
      <c r="D25" s="63"/>
      <c r="E25" s="58" t="s">
        <v>204</v>
      </c>
      <c r="F25" s="96"/>
      <c r="H25" s="79"/>
      <c r="I25" s="80" t="s">
        <v>205</v>
      </c>
      <c r="J25" s="43" t="s">
        <v>206</v>
      </c>
      <c r="K25" s="41" t="s">
        <v>207</v>
      </c>
      <c r="L25" s="87"/>
      <c r="M25" s="71"/>
      <c r="N25" s="73"/>
      <c r="O25" s="73"/>
      <c r="P25" s="63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>
      <c r="A26" s="49"/>
      <c r="B26" s="67"/>
      <c r="C26" s="67"/>
      <c r="D26" s="68"/>
      <c r="E26" s="65" t="s">
        <v>208</v>
      </c>
      <c r="F26" s="97"/>
      <c r="G26" s="97"/>
      <c r="H26" s="82"/>
      <c r="I26" s="83" t="s">
        <v>209</v>
      </c>
      <c r="J26" s="50" t="s">
        <v>210</v>
      </c>
      <c r="K26" s="66" t="s">
        <v>211</v>
      </c>
      <c r="L26" s="91"/>
      <c r="M26" s="75"/>
      <c r="N26" s="67"/>
      <c r="O26" s="67"/>
      <c r="P26" s="68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>
      <c r="A27" s="84"/>
      <c r="B27" s="73"/>
      <c r="C27" s="73"/>
      <c r="D27" s="63"/>
      <c r="E27" s="80" t="s">
        <v>212</v>
      </c>
      <c r="F27" s="43"/>
      <c r="G27" s="43"/>
      <c r="H27" s="79"/>
      <c r="I27" s="80" t="s">
        <v>213</v>
      </c>
      <c r="J27" s="43" t="s">
        <v>214</v>
      </c>
      <c r="K27" s="41" t="s">
        <v>215</v>
      </c>
      <c r="L27" s="87"/>
      <c r="M27" s="71"/>
      <c r="N27" s="73"/>
      <c r="O27" s="73"/>
      <c r="P27" s="63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>
      <c r="A28" s="49"/>
      <c r="B28" s="67"/>
      <c r="C28" s="67"/>
      <c r="D28" s="68"/>
      <c r="F28" s="97"/>
      <c r="G28" s="50"/>
      <c r="H28" s="82"/>
      <c r="I28" s="83" t="s">
        <v>216</v>
      </c>
      <c r="J28" s="50" t="s">
        <v>217</v>
      </c>
      <c r="K28" s="66" t="s">
        <v>218</v>
      </c>
      <c r="L28" s="91"/>
      <c r="M28" s="75"/>
      <c r="N28" s="67"/>
      <c r="O28" s="67"/>
      <c r="P28" s="68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>
      <c r="A29" s="84"/>
      <c r="B29" s="73"/>
      <c r="C29" s="73"/>
      <c r="D29" s="63"/>
      <c r="F29" s="73"/>
      <c r="G29" s="99"/>
      <c r="H29" s="79"/>
      <c r="I29" s="80" t="s">
        <v>219</v>
      </c>
      <c r="J29" s="100" t="s">
        <v>220</v>
      </c>
      <c r="K29" s="41" t="s">
        <v>221</v>
      </c>
      <c r="L29" s="87"/>
      <c r="M29" s="71"/>
      <c r="N29" s="101"/>
      <c r="O29" s="73"/>
      <c r="P29" s="63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>
      <c r="A30" s="49"/>
      <c r="B30" s="67"/>
      <c r="C30" s="67"/>
      <c r="D30" s="68"/>
      <c r="E30" s="65"/>
      <c r="F30" s="67"/>
      <c r="G30" s="102"/>
      <c r="H30" s="82"/>
      <c r="I30" s="83" t="s">
        <v>222</v>
      </c>
      <c r="K30" s="66" t="s">
        <v>223</v>
      </c>
      <c r="L30" s="81"/>
      <c r="M30" s="103"/>
      <c r="N30" s="67"/>
      <c r="O30" s="75"/>
      <c r="P30" s="68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>
      <c r="A31" s="84"/>
      <c r="B31" s="73"/>
      <c r="C31" s="73"/>
      <c r="D31" s="63"/>
      <c r="E31" s="104"/>
      <c r="F31" s="73"/>
      <c r="G31" s="73"/>
      <c r="H31" s="105"/>
      <c r="I31" s="80" t="s">
        <v>224</v>
      </c>
      <c r="J31" s="106"/>
      <c r="K31" s="41" t="s">
        <v>225</v>
      </c>
      <c r="L31" s="107"/>
      <c r="M31" s="108"/>
      <c r="N31" s="109"/>
      <c r="O31" s="71"/>
      <c r="P31" s="63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>
      <c r="A32" s="110"/>
      <c r="B32" s="111"/>
      <c r="C32" s="111"/>
      <c r="D32" s="112"/>
      <c r="E32" s="113"/>
      <c r="F32" s="111"/>
      <c r="G32" s="114"/>
      <c r="H32" s="115"/>
      <c r="I32" s="116" t="s">
        <v>226</v>
      </c>
      <c r="J32" s="117"/>
      <c r="K32" s="118" t="s">
        <v>227</v>
      </c>
      <c r="L32" s="119"/>
      <c r="M32" s="120"/>
      <c r="N32" s="121"/>
      <c r="O32" s="122"/>
      <c r="P32" s="123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109"/>
      <c r="B33" s="109"/>
      <c r="C33" s="109"/>
      <c r="D33" s="79"/>
      <c r="E33" s="124"/>
      <c r="F33" s="109"/>
      <c r="G33" s="109"/>
      <c r="H33" s="79"/>
      <c r="I33" s="125" t="s">
        <v>169</v>
      </c>
      <c r="J33" s="109"/>
      <c r="K33" s="36" t="s">
        <v>228</v>
      </c>
      <c r="L33" s="79"/>
      <c r="M33" s="126"/>
      <c r="N33" s="109"/>
      <c r="O33" s="71"/>
      <c r="P33" s="79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ht="26.25" customHeight="1">
      <c r="A34" s="127"/>
      <c r="B34" s="127"/>
      <c r="C34" s="127"/>
      <c r="D34" s="128"/>
      <c r="E34" s="129"/>
      <c r="F34" s="127"/>
      <c r="G34" s="127"/>
      <c r="H34" s="128"/>
      <c r="I34" s="129"/>
      <c r="J34" s="127"/>
      <c r="K34" s="130" t="s">
        <v>149</v>
      </c>
      <c r="L34" s="128"/>
      <c r="M34" s="129"/>
      <c r="N34" s="131"/>
      <c r="O34" s="132"/>
      <c r="P34" s="133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ht="26.25" customHeight="1">
      <c r="A35" s="127"/>
      <c r="B35" s="134"/>
      <c r="C35" s="134"/>
      <c r="D35" s="135"/>
      <c r="E35" s="136"/>
      <c r="F35" s="127"/>
      <c r="G35" s="127"/>
      <c r="H35" s="128"/>
      <c r="I35" s="129"/>
      <c r="J35" s="127"/>
      <c r="K35" s="130" t="s">
        <v>155</v>
      </c>
      <c r="L35" s="128"/>
      <c r="M35" s="129"/>
      <c r="N35" s="127"/>
      <c r="O35" s="137"/>
      <c r="P35" s="128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ht="26.25" customHeight="1">
      <c r="A36" s="138"/>
      <c r="B36" s="139"/>
      <c r="C36" s="139"/>
      <c r="D36" s="140"/>
      <c r="E36" s="141"/>
      <c r="F36" s="138"/>
      <c r="G36" s="138"/>
      <c r="H36" s="142"/>
      <c r="I36" s="143"/>
      <c r="J36" s="138"/>
      <c r="K36" s="144" t="s">
        <v>168</v>
      </c>
      <c r="L36" s="142"/>
      <c r="M36" s="143"/>
      <c r="N36" s="138"/>
      <c r="O36" s="145"/>
      <c r="P36" s="142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ht="26.25" customHeight="1">
      <c r="A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ht="26.25" customHeight="1">
      <c r="A38" s="146"/>
      <c r="B38" s="147" t="s">
        <v>229</v>
      </c>
      <c r="C38" s="148"/>
      <c r="D38" s="148"/>
      <c r="E38" s="148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ht="26.25" customHeight="1">
      <c r="A39" s="146"/>
      <c r="B39" s="149" t="s">
        <v>230</v>
      </c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ht="26.25" customHeight="1">
      <c r="A40" s="146"/>
      <c r="B40" s="150" t="s">
        <v>231</v>
      </c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ht="26.25" customHeight="1">
      <c r="A41" s="146"/>
      <c r="B41" s="151" t="s">
        <v>232</v>
      </c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ht="26.25" customHeight="1">
      <c r="A42" s="146"/>
      <c r="B42" s="152" t="s">
        <v>233</v>
      </c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146"/>
      <c r="B43" s="153" t="s">
        <v>234</v>
      </c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</row>
    <row r="44">
      <c r="A44" s="146"/>
      <c r="B44" s="152" t="s">
        <v>235</v>
      </c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</row>
    <row r="45">
      <c r="A45" s="146"/>
      <c r="B45" s="152" t="s">
        <v>236</v>
      </c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</row>
    <row r="46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</row>
    <row r="47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</row>
    <row r="48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</row>
    <row r="49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</row>
    <row r="5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</row>
    <row r="52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</row>
    <row r="54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</row>
    <row r="5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</row>
    <row r="56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</row>
    <row r="57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J981" s="146"/>
      <c r="K981" s="146"/>
      <c r="L981" s="146"/>
      <c r="M981" s="146"/>
      <c r="N981" s="146"/>
      <c r="O981" s="146"/>
      <c r="P981" s="146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J982" s="146"/>
      <c r="K982" s="146"/>
      <c r="L982" s="146"/>
      <c r="M982" s="146"/>
      <c r="N982" s="146"/>
      <c r="O982" s="146"/>
      <c r="P982" s="146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J983" s="146"/>
      <c r="K983" s="146"/>
      <c r="L983" s="146"/>
      <c r="M983" s="146"/>
      <c r="N983" s="146"/>
      <c r="O983" s="146"/>
      <c r="P983" s="146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J984" s="146"/>
      <c r="K984" s="146"/>
      <c r="L984" s="146"/>
      <c r="M984" s="146"/>
      <c r="N984" s="146"/>
      <c r="O984" s="146"/>
      <c r="P984" s="146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J985" s="146"/>
      <c r="L985" s="146"/>
      <c r="M985" s="146"/>
      <c r="N985" s="146"/>
      <c r="O985" s="146"/>
      <c r="P985" s="146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J986" s="146"/>
      <c r="L986" s="146"/>
      <c r="M986" s="146"/>
      <c r="N986" s="146"/>
      <c r="O986" s="146"/>
      <c r="P986" s="146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J987" s="146"/>
      <c r="L987" s="146"/>
      <c r="M987" s="146"/>
      <c r="O987" s="146"/>
      <c r="P987" s="146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</row>
    <row r="988">
      <c r="A988" s="146"/>
      <c r="B988" s="146"/>
      <c r="C988" s="146"/>
      <c r="D988" s="146"/>
      <c r="E988" s="146"/>
      <c r="F988" s="146"/>
      <c r="G988" s="146"/>
      <c r="J988" s="146"/>
      <c r="L988" s="146"/>
      <c r="M988" s="146"/>
      <c r="O988" s="146"/>
      <c r="P988" s="146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</row>
    <row r="989">
      <c r="A989" s="146"/>
      <c r="B989" s="146"/>
      <c r="C989" s="146"/>
      <c r="D989" s="146"/>
      <c r="E989" s="146"/>
      <c r="F989" s="146"/>
      <c r="M989" s="146"/>
      <c r="O989" s="146"/>
      <c r="P989" s="146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</row>
    <row r="990">
      <c r="A990" s="146"/>
      <c r="B990" s="146"/>
      <c r="C990" s="146"/>
      <c r="D990" s="146"/>
      <c r="E990" s="146"/>
      <c r="F990" s="146"/>
      <c r="M990" s="146"/>
      <c r="O990" s="146"/>
      <c r="P990" s="146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</row>
    <row r="991">
      <c r="A991" s="146"/>
      <c r="B991" s="146"/>
      <c r="C991" s="146"/>
      <c r="D991" s="146"/>
      <c r="E991" s="146"/>
      <c r="F991" s="146"/>
      <c r="M991" s="146"/>
      <c r="O991" s="146"/>
      <c r="P991" s="146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</row>
    <row r="992">
      <c r="A992" s="146"/>
      <c r="B992" s="146"/>
      <c r="C992" s="146"/>
      <c r="D992" s="146"/>
      <c r="E992" s="146"/>
      <c r="F992" s="146"/>
      <c r="M992" s="146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</row>
    <row r="993">
      <c r="A993" s="146"/>
      <c r="B993" s="146"/>
      <c r="C993" s="146"/>
      <c r="D993" s="146"/>
      <c r="E993" s="146"/>
      <c r="F993" s="146"/>
      <c r="M993" s="146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</row>
    <row r="994">
      <c r="A994" s="146"/>
      <c r="B994" s="146"/>
      <c r="C994" s="146"/>
      <c r="D994" s="146"/>
      <c r="E994" s="146"/>
      <c r="F994" s="146"/>
      <c r="M994" s="146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</row>
  </sheetData>
  <mergeCells count="10">
    <mergeCell ref="B43:E43"/>
    <mergeCell ref="B44:E44"/>
    <mergeCell ref="B45:E45"/>
    <mergeCell ref="A1:P1"/>
    <mergeCell ref="A2:P2"/>
    <mergeCell ref="B38:E38"/>
    <mergeCell ref="B39:E39"/>
    <mergeCell ref="B40:E40"/>
    <mergeCell ref="B41:E41"/>
    <mergeCell ref="B42:E42"/>
  </mergeCells>
  <conditionalFormatting sqref="A1:B994 C1:C3 D1:D6 E1:E28 F1:F27 G1:G24 H1:H14 I1:I982 J1:J31 K1:K995 L1:N994 O1:P995 Q1:AA994 D8:D994 H16:H994 C26:C994 G27:G994 F29:F994 E30:E994 J33:J994">
    <cfRule type="containsText" dxfId="0" priority="1" operator="containsText" text="BIBL">
      <formula>NOT(ISERROR(SEARCH(("BIBL"),(A1))))</formula>
    </cfRule>
  </conditionalFormatting>
  <conditionalFormatting sqref="A1:B994 C1:C3 D1:D6 E1:E28 F1:F27 G1:G24 H1:H14 I1:I982 J1:J31 K1:K995 L1:N994 O1:P995 Q1:AA994 D8:D994 H16:H994 C26:C994 G27:G994 F29:F994 E30:E994 J33:J994">
    <cfRule type="containsText" dxfId="0" priority="2" operator="containsText" text="THEO">
      <formula>NOT(ISERROR(SEARCH(("THEO"),(A1))))</formula>
    </cfRule>
  </conditionalFormatting>
  <conditionalFormatting sqref="A1:B994 C1:C3 D1:D6 E1:E28 F1:F27 G1:G24 H1:H14 I1:I982 J1:J31 K1:K995 L1:N994 O1:P995 Q1:AA994 D8:D994 H16:H994 C26:C994 G27:G994 F29:F994 E30:E994 J33:J994">
    <cfRule type="containsText" dxfId="1" priority="3" operator="containsText" text="ENGL">
      <formula>NOT(ISERROR(SEARCH(("ENGL"),(A1))))</formula>
    </cfRule>
  </conditionalFormatting>
  <conditionalFormatting sqref="A1:B994 C1:C3 D1:D6 E1:E28 F1:F27 G1:G24 H1:H14 I1:I982 J1:J31 K1:K995 L1:N994 O1:P995 Q1:AA994 D8:D994 H16:H994 C26:C994 G27:G994 F29:F994 E30:E994 J33:J994">
    <cfRule type="containsText" dxfId="2" priority="4" operator="containsText" text="BIOL">
      <formula>NOT(ISERROR(SEARCH(("BIOL"),(A1))))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0" priority="5" operator="containsText" text="PHIL">
      <formula>NOT(ISERROR(SEARCH(("PHIL"),(A1))))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6" operator="containsText" text="CHEM">
      <formula>NOT(ISERROR(SEARCH(("CHEM"),(A1))))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7" operator="containsText" text="PHYS">
      <formula>NOT(ISERROR(SEARCH(("PHYS"),(A1))))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8" operator="containsText" text="KINE">
      <formula>NOT(ISERROR(SEARCH(("KINE"),(A1))))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9" operator="containsText" text="COMM">
      <formula>NOT(ISERROR(SEARCH(("COMM"),(A1))))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0" operator="containsText" text="ARDE">
      <formula>NOT(ISERROR(SEARCH(("ARDE"),(A1))))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1" operator="containsText" text="MUSC">
      <formula>NOT(ISERROR(SEARCH(("MUSC"),(A1))))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2" operator="containsText" text="GEOG">
      <formula>NOT(ISERROR(SEARCH(("GEOG"),(A1))))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3" operator="containsText" text="POLS">
      <formula>NOT(ISERROR(SEARCH(("POLS"),(A1))))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4" operator="containsText" text="HIST">
      <formula>NOT(ISERROR(SEARCH(("HIST"),(A1))))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15" operator="containsText" text="CLTA">
      <formula>NOT(ISERROR(SEARCH(("CLTA"),(A1))))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3" priority="16" operator="containsText" text="PSYC">
      <formula>NOT(ISERROR(SEARCH(("PSYC"),(A1))))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3" priority="17" operator="containsText" text="SOWK">
      <formula>NOT(ISERROR(SEARCH(("SOWK"),(A1))))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18" operator="containsText" text="MATH">
      <formula>NOT(ISERROR(SEARCH(("MATH"),(A1))))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19" operator="containsText" text="COMP">
      <formula>NOT(ISERROR(SEARCH(("COMP"),(A1))))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20" operator="containsText" text="CLST">
      <formula>NOT(ISERROR(SEARCH(("CLST"),(A1))))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4" priority="21" operator="containsText" text="ECON">
      <formula>NOT(ISERROR(SEARCH(("ECON"),(A1))))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4" priority="22" operator="containsText" text="BSNS">
      <formula>NOT(ISERROR(SEARCH(("BSNS"),(A1))))</formula>
    </cfRule>
  </conditionalFormatting>
  <conditionalFormatting sqref="A1:P1">
    <cfRule type="containsText" dxfId="5" priority="23" operator="containsText" text="General">
      <formula>NOT(ISERROR(SEARCH(("General"),(A1))))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24" operator="containsText" text="ENGR">
      <formula>NOT(ISERROR(SEARCH(("ENGR"),(A1))))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6" priority="25" operator="containsText" text="EDUC">
      <formula>NOT(ISERROR(SEARCH(("EDUC"),(A1))))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26" operator="containsText" text="FREN">
      <formula>NOT(ISERROR(SEARCH(("FREN"),(A1))))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27" operator="containsText" text="SPAN">
      <formula>NOT(ISERROR(SEARCH(("SPAN"),(A1))))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7" priority="28" operator="containsText" text="NURS">
      <formula>NOT(ISERROR(SEARCH(("NURS"),(A1))))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0" priority="29" operator="containsText" text="PRTH">
      <formula>NOT(ISERROR(SEARCH(("PRTH"),(A1))))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30" operator="containsText" text="HNRS">
      <formula>NOT(ISERROR(SEARCH(("HNRS"),(A1))))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2" priority="31" operator="containsText" text="MILS">
      <formula>NOT(ISERROR(SEARCH(("MILS"),(A1))))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32" operator="containsText" text="HUMN">
      <formula>NOT(ISERROR(SEARCH(("HUMN"),(A1))))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3" priority="33" operator="containsText" text="CRIM">
      <formula>NOT(ISERROR(SEARCH(("CRIM"),(A1))))</formula>
    </cfRule>
  </conditionalFormatting>
  <conditionalFormatting sqref="A1:B994 C1:C3 D1:D6 E1:E28 F1:F27 G1:G24 H1:H14 I1:I982 J1:J994 K1:K995 L1:N994 O1:P995 Q1:AA994 D8:D994 H16:H994 C26:C994 G26:G994 F29:F994 E30:E994">
    <cfRule type="containsText" dxfId="1" priority="34" operator="containsText" text="INTD">
      <formula>NOT(ISERROR(SEARCH(("INTD"),(A1))))</formula>
    </cfRule>
  </conditionalFormatting>
  <printOptions gridLines="1" horizontalCentered="1"/>
  <pageMargins bottom="1.4916974169741697" footer="0.0" header="0.0" left="0.15" right="0.15" top="0.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13"/>
    <col customWidth="1" min="2" max="2" width="11.5"/>
    <col customWidth="1" min="3" max="3" width="12.0"/>
    <col customWidth="1" min="4" max="4" width="12.13"/>
    <col customWidth="1" min="5" max="5" width="12.88"/>
    <col customWidth="1" min="6" max="6" width="13.25"/>
    <col customWidth="1" min="7" max="7" width="12.75"/>
    <col customWidth="1" min="8" max="8" width="11.38"/>
    <col customWidth="1" min="9" max="9" width="14.38"/>
    <col customWidth="1" min="10" max="10" width="12.75"/>
    <col customWidth="1" min="11" max="11" width="14.38"/>
    <col customWidth="1" min="12" max="12" width="12.13"/>
    <col customWidth="1" min="13" max="14" width="13.75"/>
    <col customWidth="1" min="15" max="15" width="12.75"/>
    <col customWidth="1" min="16" max="16" width="12.13"/>
  </cols>
  <sheetData>
    <row r="1">
      <c r="A1" s="1" t="s">
        <v>237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8" t="s">
        <v>2</v>
      </c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1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55" t="s">
        <v>238</v>
      </c>
      <c r="B4" s="156" t="s">
        <v>239</v>
      </c>
      <c r="C4" s="156" t="s">
        <v>240</v>
      </c>
      <c r="D4" s="29" t="s">
        <v>48</v>
      </c>
      <c r="E4" s="157" t="s">
        <v>241</v>
      </c>
      <c r="F4" s="156" t="s">
        <v>242</v>
      </c>
      <c r="G4" s="156" t="s">
        <v>51</v>
      </c>
      <c r="H4" s="29" t="s">
        <v>243</v>
      </c>
      <c r="I4" s="158" t="s">
        <v>145</v>
      </c>
      <c r="J4" s="24" t="s">
        <v>244</v>
      </c>
      <c r="K4" s="159" t="s">
        <v>245</v>
      </c>
      <c r="L4" s="160" t="s">
        <v>246</v>
      </c>
      <c r="M4" s="157" t="s">
        <v>30</v>
      </c>
      <c r="N4" s="161" t="s">
        <v>247</v>
      </c>
      <c r="O4" s="162" t="s">
        <v>248</v>
      </c>
      <c r="P4" s="29" t="s">
        <v>249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31"/>
      <c r="B5" s="163"/>
      <c r="C5" s="41" t="s">
        <v>47</v>
      </c>
      <c r="D5" s="60" t="s">
        <v>83</v>
      </c>
      <c r="E5" s="80" t="s">
        <v>62</v>
      </c>
      <c r="F5" s="36" t="s">
        <v>63</v>
      </c>
      <c r="G5" s="41" t="s">
        <v>250</v>
      </c>
      <c r="H5" s="60" t="s">
        <v>52</v>
      </c>
      <c r="I5" s="164" t="s">
        <v>247</v>
      </c>
      <c r="J5" s="36" t="s">
        <v>251</v>
      </c>
      <c r="K5" s="165" t="s">
        <v>121</v>
      </c>
      <c r="L5" s="165" t="s">
        <v>69</v>
      </c>
      <c r="M5" s="39"/>
      <c r="N5" s="41" t="s">
        <v>252</v>
      </c>
      <c r="O5" s="36" t="s">
        <v>71</v>
      </c>
      <c r="P5" s="7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46"/>
      <c r="B6" s="166"/>
      <c r="C6" s="66"/>
      <c r="D6" s="53"/>
      <c r="E6" s="83" t="s">
        <v>182</v>
      </c>
      <c r="F6" s="66" t="s">
        <v>163</v>
      </c>
      <c r="G6" s="66" t="s">
        <v>246</v>
      </c>
      <c r="H6" s="53" t="s">
        <v>65</v>
      </c>
      <c r="I6" s="23" t="s">
        <v>172</v>
      </c>
      <c r="J6" s="156" t="s">
        <v>253</v>
      </c>
      <c r="K6" s="167" t="s">
        <v>254</v>
      </c>
      <c r="L6" s="167" t="s">
        <v>79</v>
      </c>
      <c r="M6" s="168"/>
      <c r="N6" s="76" t="s">
        <v>31</v>
      </c>
      <c r="O6" s="77" t="s">
        <v>104</v>
      </c>
      <c r="P6" s="68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/>
      <c r="B7" s="163"/>
      <c r="C7" s="41"/>
      <c r="D7" s="59"/>
      <c r="E7" s="39" t="s">
        <v>188</v>
      </c>
      <c r="F7" s="41" t="s">
        <v>170</v>
      </c>
      <c r="G7" s="41" t="s">
        <v>255</v>
      </c>
      <c r="H7" s="59"/>
      <c r="I7" s="39" t="s">
        <v>179</v>
      </c>
      <c r="J7" s="41" t="s">
        <v>256</v>
      </c>
      <c r="K7" s="165" t="s">
        <v>257</v>
      </c>
      <c r="L7" s="40" t="s">
        <v>258</v>
      </c>
      <c r="M7" s="169"/>
      <c r="N7" s="37"/>
      <c r="O7" s="36" t="s">
        <v>113</v>
      </c>
      <c r="P7" s="63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46"/>
      <c r="B8" s="166"/>
      <c r="C8" s="66"/>
      <c r="D8" s="51"/>
      <c r="E8" s="65"/>
      <c r="F8" s="50"/>
      <c r="G8" s="66" t="s">
        <v>259</v>
      </c>
      <c r="H8" s="53"/>
      <c r="I8" s="23" t="s">
        <v>213</v>
      </c>
      <c r="J8" s="66" t="s">
        <v>260</v>
      </c>
      <c r="K8" s="167" t="s">
        <v>167</v>
      </c>
      <c r="L8" s="170" t="s">
        <v>90</v>
      </c>
      <c r="M8" s="168"/>
      <c r="N8" s="55"/>
      <c r="O8" s="77"/>
      <c r="P8" s="68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1"/>
      <c r="B9" s="163"/>
      <c r="C9" s="41"/>
      <c r="D9" s="59"/>
      <c r="E9" s="58"/>
      <c r="F9" s="43"/>
      <c r="G9" s="41" t="s">
        <v>261</v>
      </c>
      <c r="H9" s="70"/>
      <c r="I9" s="39" t="s">
        <v>252</v>
      </c>
      <c r="J9" s="41" t="s">
        <v>262</v>
      </c>
      <c r="K9" s="165" t="s">
        <v>174</v>
      </c>
      <c r="L9" s="40" t="s">
        <v>29</v>
      </c>
      <c r="M9" s="84"/>
      <c r="N9" s="73"/>
      <c r="O9" s="73"/>
      <c r="P9" s="63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46"/>
      <c r="B10" s="166"/>
      <c r="C10" s="50"/>
      <c r="D10" s="51"/>
      <c r="E10" s="65"/>
      <c r="F10" s="50"/>
      <c r="G10" s="66" t="s">
        <v>144</v>
      </c>
      <c r="H10" s="51"/>
      <c r="I10" s="23" t="s">
        <v>66</v>
      </c>
      <c r="J10" s="50"/>
      <c r="K10" s="167" t="s">
        <v>263</v>
      </c>
      <c r="L10" s="170" t="s">
        <v>42</v>
      </c>
      <c r="M10" s="168"/>
      <c r="N10" s="67"/>
      <c r="O10" s="67"/>
      <c r="P10" s="68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1"/>
      <c r="B11" s="163"/>
      <c r="C11" s="43"/>
      <c r="D11" s="59"/>
      <c r="E11" s="58"/>
      <c r="F11" s="43"/>
      <c r="G11" s="41" t="s">
        <v>157</v>
      </c>
      <c r="H11" s="59"/>
      <c r="I11" s="39" t="s">
        <v>88</v>
      </c>
      <c r="J11" s="43"/>
      <c r="K11" s="165" t="s">
        <v>264</v>
      </c>
      <c r="L11" s="40" t="s">
        <v>102</v>
      </c>
      <c r="M11" s="169"/>
      <c r="N11" s="73"/>
      <c r="O11" s="88"/>
      <c r="P11" s="63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46"/>
      <c r="B12" s="166"/>
      <c r="C12" s="50"/>
      <c r="D12" s="56"/>
      <c r="E12" s="65"/>
      <c r="F12" s="50"/>
      <c r="G12" s="66" t="s">
        <v>178</v>
      </c>
      <c r="H12" s="82"/>
      <c r="I12" s="23" t="s">
        <v>119</v>
      </c>
      <c r="J12" s="50"/>
      <c r="K12" s="167" t="s">
        <v>265</v>
      </c>
      <c r="L12" s="170" t="s">
        <v>266</v>
      </c>
      <c r="M12" s="168"/>
      <c r="N12" s="67"/>
      <c r="O12" s="92"/>
      <c r="P12" s="68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1"/>
      <c r="B13" s="163"/>
      <c r="C13" s="43"/>
      <c r="D13" s="63"/>
      <c r="E13" s="58"/>
      <c r="F13" s="43"/>
      <c r="G13" s="41" t="s">
        <v>184</v>
      </c>
      <c r="H13" s="79"/>
      <c r="I13" s="39"/>
      <c r="J13" s="43"/>
      <c r="K13" s="41" t="s">
        <v>218</v>
      </c>
      <c r="L13" s="38"/>
      <c r="M13" s="61"/>
      <c r="N13" s="73"/>
      <c r="O13" s="36"/>
      <c r="P13" s="63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49"/>
      <c r="B14" s="67"/>
      <c r="C14" s="50"/>
      <c r="D14" s="68"/>
      <c r="E14" s="65"/>
      <c r="F14" s="50"/>
      <c r="G14" s="66" t="s">
        <v>190</v>
      </c>
      <c r="H14" s="82"/>
      <c r="J14" s="50"/>
      <c r="K14" s="66" t="s">
        <v>221</v>
      </c>
      <c r="L14" s="91"/>
      <c r="M14" s="54"/>
      <c r="N14" s="67"/>
      <c r="P14" s="68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171"/>
      <c r="B15" s="172"/>
      <c r="C15" s="173"/>
      <c r="D15" s="174"/>
      <c r="E15" s="171"/>
      <c r="F15" s="173"/>
      <c r="G15" s="175" t="s">
        <v>267</v>
      </c>
      <c r="H15" s="176"/>
      <c r="I15" s="177"/>
      <c r="J15" s="173"/>
      <c r="K15" s="175" t="s">
        <v>268</v>
      </c>
      <c r="L15" s="178"/>
      <c r="M15" s="179"/>
      <c r="N15" s="172"/>
      <c r="O15" s="172"/>
      <c r="P15" s="174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ht="26.25" customHeight="1">
      <c r="A16" s="146"/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ht="26.25" customHeight="1">
      <c r="A17" s="146"/>
      <c r="B17" s="147" t="s">
        <v>229</v>
      </c>
      <c r="C17" s="148"/>
      <c r="D17" s="148"/>
      <c r="E17" s="148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ht="26.25" customHeight="1">
      <c r="A18" s="146"/>
      <c r="B18" s="149" t="s">
        <v>230</v>
      </c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ht="26.25" customHeight="1">
      <c r="A19" s="146"/>
      <c r="B19" s="150" t="s">
        <v>231</v>
      </c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ht="26.25" customHeight="1">
      <c r="A20" s="146"/>
      <c r="B20" s="151" t="s">
        <v>232</v>
      </c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ht="26.25" customHeight="1">
      <c r="A21" s="146"/>
      <c r="B21" s="152" t="s">
        <v>233</v>
      </c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ht="26.25" customHeight="1">
      <c r="A22" s="146"/>
      <c r="B22" s="153" t="s">
        <v>234</v>
      </c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ht="26.25" customHeight="1">
      <c r="A23" s="146"/>
      <c r="B23" s="152" t="s">
        <v>235</v>
      </c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ht="26.25" customHeight="1">
      <c r="A24" s="146"/>
      <c r="B24" s="152" t="s">
        <v>236</v>
      </c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>
      <c r="A25" s="146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</row>
    <row r="26">
      <c r="A26" s="146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</row>
    <row r="27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</row>
    <row r="28">
      <c r="A28" s="146"/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</row>
    <row r="29">
      <c r="A29" s="146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</row>
    <row r="30">
      <c r="A30" s="146"/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</row>
    <row r="31">
      <c r="A31" s="146"/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</row>
    <row r="32">
      <c r="A32" s="146"/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</row>
    <row r="33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</row>
    <row r="34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</row>
    <row r="35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</row>
    <row r="36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</row>
    <row r="37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</row>
    <row r="38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</row>
    <row r="39">
      <c r="A39" s="146"/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</row>
    <row r="40">
      <c r="A40" s="146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</row>
    <row r="41">
      <c r="A41" s="146"/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</row>
    <row r="42">
      <c r="A42" s="146"/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</row>
    <row r="43">
      <c r="A43" s="146"/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</row>
    <row r="44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</row>
    <row r="45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</row>
    <row r="46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</row>
    <row r="47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</row>
    <row r="48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</row>
    <row r="49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</row>
    <row r="50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</row>
    <row r="5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</row>
    <row r="52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</row>
    <row r="53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</row>
    <row r="54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</row>
    <row r="55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</row>
    <row r="56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</row>
    <row r="57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</row>
    <row r="58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</row>
    <row r="59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</row>
    <row r="60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</row>
    <row r="6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</row>
    <row r="62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</row>
    <row r="63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</row>
    <row r="64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</row>
    <row r="6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</row>
    <row r="66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</row>
    <row r="67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</row>
    <row r="68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</row>
    <row r="69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</row>
    <row r="70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</row>
    <row r="7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</row>
    <row r="72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</row>
    <row r="73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</row>
    <row r="74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</row>
    <row r="75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</row>
    <row r="76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</row>
    <row r="77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</row>
    <row r="78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</row>
    <row r="79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</row>
    <row r="80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</row>
    <row r="8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</row>
    <row r="82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</row>
    <row r="83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</row>
    <row r="84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</row>
    <row r="85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</row>
    <row r="86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</row>
    <row r="87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J960" s="146"/>
      <c r="K960" s="146"/>
      <c r="L960" s="146"/>
      <c r="M960" s="146"/>
      <c r="N960" s="146"/>
      <c r="O960" s="146"/>
      <c r="P960" s="146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J961" s="146"/>
      <c r="K961" s="146"/>
      <c r="L961" s="146"/>
      <c r="M961" s="146"/>
      <c r="N961" s="146"/>
      <c r="O961" s="146"/>
      <c r="P961" s="146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J962" s="146"/>
      <c r="K962" s="146"/>
      <c r="L962" s="146"/>
      <c r="M962" s="146"/>
      <c r="N962" s="146"/>
      <c r="O962" s="146"/>
      <c r="P962" s="146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J963" s="146"/>
      <c r="K963" s="146"/>
      <c r="L963" s="146"/>
      <c r="M963" s="146"/>
      <c r="N963" s="146"/>
      <c r="O963" s="146"/>
      <c r="P963" s="146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J964" s="146"/>
      <c r="K964" s="146"/>
      <c r="M964" s="146"/>
      <c r="N964" s="146"/>
      <c r="O964" s="146"/>
      <c r="P964" s="146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</row>
  </sheetData>
  <mergeCells count="10">
    <mergeCell ref="B22:E22"/>
    <mergeCell ref="B23:E23"/>
    <mergeCell ref="B24:E24"/>
    <mergeCell ref="A1:P1"/>
    <mergeCell ref="A2:P2"/>
    <mergeCell ref="B17:E17"/>
    <mergeCell ref="B18:E18"/>
    <mergeCell ref="B19:E19"/>
    <mergeCell ref="B20:E20"/>
    <mergeCell ref="B21:E21"/>
  </mergeCells>
  <conditionalFormatting sqref="A1:H964 I1:I13 J1:K964 L1:L3 M1:N964 O1:O13 P1:AA964 L5:L963 I15:I959 O15:O964">
    <cfRule type="containsText" dxfId="0" priority="1" operator="containsText" text="BIBL">
      <formula>NOT(ISERROR(SEARCH(("BIBL"),(A1))))</formula>
    </cfRule>
  </conditionalFormatting>
  <conditionalFormatting sqref="A1:H964 I1:I13 J1:K964 L1:L3 M1:N964 O1:O13 P1:AA964 L5:L963 I15:I959 O15:O964">
    <cfRule type="containsText" dxfId="0" priority="2" operator="containsText" text="THEO">
      <formula>NOT(ISERROR(SEARCH(("THEO"),(A1))))</formula>
    </cfRule>
  </conditionalFormatting>
  <conditionalFormatting sqref="A1:H964 I1:I13 J1:K964 L1:L3 M1:N964 O1:O13 P1:AA964 L5:L963 I15:I959 O15:O964">
    <cfRule type="containsText" dxfId="1" priority="3" operator="containsText" text="ENGL">
      <formula>NOT(ISERROR(SEARCH(("ENGL"),(A1))))</formula>
    </cfRule>
  </conditionalFormatting>
  <conditionalFormatting sqref="A1:H964 I1:I13 J1:K964 L1:L3 M1:N964 O1:O13 P1:AA964 L5:L963 I15:I959 O15:O964">
    <cfRule type="containsText" dxfId="2" priority="4" operator="containsText" text="BIOL">
      <formula>NOT(ISERROR(SEARCH(("BIOL"),(A1))))</formula>
    </cfRule>
  </conditionalFormatting>
  <conditionalFormatting sqref="A1:H964 I1:I13 J1:K964 L1:L3 M1:AA964 L5:L963 I15:I959">
    <cfRule type="containsText" dxfId="0" priority="5" operator="containsText" text="PHIL">
      <formula>NOT(ISERROR(SEARCH(("PHIL"),(A1))))</formula>
    </cfRule>
  </conditionalFormatting>
  <conditionalFormatting sqref="A1:H964 I1:I13 J1:K964 L1:L3 M1:AA964 L5:L963 I15:I959">
    <cfRule type="containsText" dxfId="2" priority="6" operator="containsText" text="CHEM">
      <formula>NOT(ISERROR(SEARCH(("CHEM"),(A1))))</formula>
    </cfRule>
  </conditionalFormatting>
  <conditionalFormatting sqref="A1:H964 I1:I13 J1:K964 L1:L3 M1:AA964 L5:L963 I15:I959">
    <cfRule type="containsText" dxfId="2" priority="7" operator="containsText" text="PHYS">
      <formula>NOT(ISERROR(SEARCH(("PHYS"),(A1))))</formula>
    </cfRule>
  </conditionalFormatting>
  <conditionalFormatting sqref="A1:H964 I1:I13 J1:K964 L1:L3 M1:AA964 L5:L963 I15:I959">
    <cfRule type="containsText" dxfId="2" priority="8" operator="containsText" text="KINE">
      <formula>NOT(ISERROR(SEARCH(("KINE"),(A1))))</formula>
    </cfRule>
  </conditionalFormatting>
  <conditionalFormatting sqref="A1:H964 I1:I13 J1:K964 L1:L3 M1:AA964 L5:L963 I15:I959">
    <cfRule type="containsText" dxfId="1" priority="9" operator="containsText" text="COMM">
      <formula>NOT(ISERROR(SEARCH(("COMM"),(A1))))</formula>
    </cfRule>
  </conditionalFormatting>
  <conditionalFormatting sqref="A1:H964 I1:I13 J1:K964 L1:L3 M1:AA964 L5:L963 I15:I959">
    <cfRule type="containsText" dxfId="1" priority="10" operator="containsText" text="ARDE">
      <formula>NOT(ISERROR(SEARCH(("ARDE"),(A1))))</formula>
    </cfRule>
  </conditionalFormatting>
  <conditionalFormatting sqref="A1:H964 I1:I13 J1:K964 L1:L3 M1:AA964 L5:L963 I15:I959">
    <cfRule type="containsText" dxfId="1" priority="11" operator="containsText" text="MUSC">
      <formula>NOT(ISERROR(SEARCH(("MUSC"),(A1))))</formula>
    </cfRule>
  </conditionalFormatting>
  <conditionalFormatting sqref="A1:H964 I1:I13 J1:K964 L1:L3 M1:AA964 L5:L963 I15:I959">
    <cfRule type="containsText" dxfId="1" priority="12" operator="containsText" text="GEOG">
      <formula>NOT(ISERROR(SEARCH(("GEOG"),(A1))))</formula>
    </cfRule>
  </conditionalFormatting>
  <conditionalFormatting sqref="A1:H964 I1:I13 J1:K964 L1:L3 M1:AA964 L5:L963 I15:I959">
    <cfRule type="containsText" dxfId="1" priority="13" operator="containsText" text="POLS">
      <formula>NOT(ISERROR(SEARCH(("POLS"),(A1))))</formula>
    </cfRule>
  </conditionalFormatting>
  <conditionalFormatting sqref="A1:H964 I1:I13 J1:K964 L1:L3 M1:AA964 L5:L963 I15:I959">
    <cfRule type="containsText" dxfId="1" priority="14" operator="containsText" text="HIST">
      <formula>NOT(ISERROR(SEARCH(("HIST"),(A1))))</formula>
    </cfRule>
  </conditionalFormatting>
  <conditionalFormatting sqref="A1:H964 I1:I13 J1:K964 L1:L3 M1:AA964 L5:L963 I15:I959">
    <cfRule type="containsText" dxfId="1" priority="15" operator="containsText" text="CLTA">
      <formula>NOT(ISERROR(SEARCH(("CLTA"),(A1))))</formula>
    </cfRule>
  </conditionalFormatting>
  <conditionalFormatting sqref="A1:H964 I1:I13 J1:K964 L1:L3 M1:AA964 L5:L963 I15:I959">
    <cfRule type="containsText" dxfId="3" priority="16" operator="containsText" text="PSYC">
      <formula>NOT(ISERROR(SEARCH(("PSYC"),(A1))))</formula>
    </cfRule>
  </conditionalFormatting>
  <conditionalFormatting sqref="A1:H964 I1:I13 J1:K964 L1:L3 M1:AA964 L5:L963 I15:I959">
    <cfRule type="containsText" dxfId="3" priority="17" operator="containsText" text="SOWK">
      <formula>NOT(ISERROR(SEARCH(("SOWK"),(A1))))</formula>
    </cfRule>
  </conditionalFormatting>
  <conditionalFormatting sqref="A1:H964 I1:I13 J1:K964 L1:L3 M1:AA964 L5:L963 I15:I959">
    <cfRule type="containsText" dxfId="2" priority="18" operator="containsText" text="MATH">
      <formula>NOT(ISERROR(SEARCH(("MATH"),(A1))))</formula>
    </cfRule>
  </conditionalFormatting>
  <conditionalFormatting sqref="A1:H964 I1:I13 J1:K964 L1:L3 M1:AA964 L5:L963 I15:I959">
    <cfRule type="containsText" dxfId="2" priority="19" operator="containsText" text="COMP">
      <formula>NOT(ISERROR(SEARCH(("COMP"),(A1))))</formula>
    </cfRule>
  </conditionalFormatting>
  <conditionalFormatting sqref="A1:H964 I1:I13 J1:K964 L1:L3 M1:AA964 L5:L963 I15:I959">
    <cfRule type="containsText" dxfId="1" priority="20" operator="containsText" text="CLST">
      <formula>NOT(ISERROR(SEARCH(("CLST"),(A1))))</formula>
    </cfRule>
  </conditionalFormatting>
  <conditionalFormatting sqref="A1:H964 I1:I13 J1:K964 L1:L3 M1:AA964 L5:L963 I15:I959">
    <cfRule type="containsText" dxfId="4" priority="21" operator="containsText" text="ECON">
      <formula>NOT(ISERROR(SEARCH(("ECON"),(A1))))</formula>
    </cfRule>
  </conditionalFormatting>
  <conditionalFormatting sqref="A1:H964 I1:I13 J1:K964 L1:L3 M1:AA964 L5:L963 I15:I959">
    <cfRule type="containsText" dxfId="4" priority="22" operator="containsText" text="BSNS">
      <formula>NOT(ISERROR(SEARCH(("BSNS"),(A1))))</formula>
    </cfRule>
  </conditionalFormatting>
  <conditionalFormatting sqref="A1:P1">
    <cfRule type="containsText" dxfId="5" priority="23" operator="containsText" text="General">
      <formula>NOT(ISERROR(SEARCH(("General"),(A1))))</formula>
    </cfRule>
  </conditionalFormatting>
  <conditionalFormatting sqref="A1:H964 I1:I13 J1:K964 L1:L3 M1:AA964 L5:L963 I15:I959">
    <cfRule type="containsText" dxfId="2" priority="24" operator="containsText" text="ENGR">
      <formula>NOT(ISERROR(SEARCH(("ENGR"),(A1))))</formula>
    </cfRule>
  </conditionalFormatting>
  <conditionalFormatting sqref="A1:H964 I1:I13 J1:K964 L1:L3 M1:AA964 L5:L963 I15:I959">
    <cfRule type="containsText" dxfId="6" priority="25" operator="containsText" text="EDUC">
      <formula>NOT(ISERROR(SEARCH(("EDUC"),(A1))))</formula>
    </cfRule>
  </conditionalFormatting>
  <conditionalFormatting sqref="A1:H964 I1:I13 J1:K964 L1:L3 M1:AA964 L5:L963 I15:I959">
    <cfRule type="containsText" dxfId="1" priority="26" operator="containsText" text="FREN">
      <formula>NOT(ISERROR(SEARCH(("FREN"),(A1))))</formula>
    </cfRule>
  </conditionalFormatting>
  <conditionalFormatting sqref="A1:H964 I1:I13 J1:K964 L1:L3 M1:AA964 L5:L963 I15:I959">
    <cfRule type="containsText" dxfId="1" priority="27" operator="containsText" text="SPAN">
      <formula>NOT(ISERROR(SEARCH(("SPAN"),(A1))))</formula>
    </cfRule>
  </conditionalFormatting>
  <conditionalFormatting sqref="A1:H964 I1:I13 J1:K964 L1:L3 M1:AA964 L5:L963 I15:I959">
    <cfRule type="containsText" dxfId="7" priority="28" operator="containsText" text="NURS">
      <formula>NOT(ISERROR(SEARCH(("NURS"),(A1))))</formula>
    </cfRule>
  </conditionalFormatting>
  <conditionalFormatting sqref="A1:H964 I1:I13 J1:K964 L1:L3 M1:AA964 L5:L963 I15:I959">
    <cfRule type="containsText" dxfId="0" priority="29" operator="containsText" text="PRTH">
      <formula>NOT(ISERROR(SEARCH(("PRTH"),(A1))))</formula>
    </cfRule>
  </conditionalFormatting>
  <conditionalFormatting sqref="A1:H964 I1:I13 J1:K964 L1:L3 M1:AA964 L5:L963 I15:I959">
    <cfRule type="containsText" dxfId="1" priority="30" operator="containsText" text="HNRS">
      <formula>NOT(ISERROR(SEARCH(("HNRS"),(A1))))</formula>
    </cfRule>
  </conditionalFormatting>
  <conditionalFormatting sqref="A1:H964 I1:I13 J1:K964 L1:L3 M1:AA964 L5:L963 I15:I959">
    <cfRule type="containsText" dxfId="2" priority="31" operator="containsText" text="MILS">
      <formula>NOT(ISERROR(SEARCH(("MILS"),(A1))))</formula>
    </cfRule>
  </conditionalFormatting>
  <conditionalFormatting sqref="A1:H964 I1:I13 J1:K964 L1:L3 M1:AA964 L5:L963 I15:I959">
    <cfRule type="containsText" dxfId="1" priority="32" operator="containsText" text="HUMN">
      <formula>NOT(ISERROR(SEARCH(("HUMN"),(A1))))</formula>
    </cfRule>
  </conditionalFormatting>
  <conditionalFormatting sqref="A1:H964 I1:I13 J1:K964 L1:L3 M1:AA964 L5:L963 I15:I959">
    <cfRule type="containsText" dxfId="3" priority="33" operator="containsText" text="CRIM">
      <formula>NOT(ISERROR(SEARCH(("CRIM"),(A1))))</formula>
    </cfRule>
  </conditionalFormatting>
  <conditionalFormatting sqref="A1:H964 I1:I13 J1:K964 L1:L3 M1:AA964 L5:L963 I15:I959">
    <cfRule type="containsText" dxfId="1" priority="34" operator="containsText" text="INTD">
      <formula>NOT(ISERROR(SEARCH(("INTD"),(A1))))</formula>
    </cfRule>
  </conditionalFormatting>
  <printOptions gridLines="1" horizontalCentered="1"/>
  <pageMargins bottom="1.4916974169741697" footer="0.0" header="0.0" left="0.15" right="0.15" top="0.5"/>
  <pageSetup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75"/>
    <col customWidth="1" min="2" max="2" width="11.0"/>
    <col customWidth="1" min="3" max="3" width="13.5"/>
    <col customWidth="1" min="4" max="4" width="13.88"/>
    <col hidden="1" min="5" max="15" width="12.63"/>
  </cols>
  <sheetData>
    <row r="1">
      <c r="A1" s="180" t="s">
        <v>269</v>
      </c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</row>
    <row r="2">
      <c r="A2" s="182" t="s">
        <v>270</v>
      </c>
      <c r="B2" s="182" t="s">
        <v>271</v>
      </c>
      <c r="C2" s="182" t="s">
        <v>272</v>
      </c>
      <c r="D2" s="182" t="s">
        <v>273</v>
      </c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>
      <c r="A3" s="184" t="s">
        <v>274</v>
      </c>
      <c r="B3" s="185">
        <v>2020.0</v>
      </c>
      <c r="C3" s="186" t="s">
        <v>10</v>
      </c>
      <c r="D3" s="187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>
      <c r="A4" s="184" t="s">
        <v>274</v>
      </c>
      <c r="B4" s="185">
        <v>3250.0</v>
      </c>
      <c r="C4" s="186" t="s">
        <v>10</v>
      </c>
      <c r="D4" s="187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</row>
    <row r="5">
      <c r="A5" s="184" t="s">
        <v>274</v>
      </c>
      <c r="B5" s="185">
        <v>3340.0</v>
      </c>
      <c r="C5" s="186" t="s">
        <v>10</v>
      </c>
      <c r="D5" s="187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</row>
    <row r="6">
      <c r="A6" s="184" t="s">
        <v>274</v>
      </c>
      <c r="B6" s="185">
        <v>3750.0</v>
      </c>
      <c r="C6" s="186" t="s">
        <v>10</v>
      </c>
      <c r="D6" s="187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</row>
    <row r="7">
      <c r="A7" s="184" t="s">
        <v>274</v>
      </c>
      <c r="B7" s="185">
        <v>3950.0</v>
      </c>
      <c r="C7" s="186" t="s">
        <v>10</v>
      </c>
      <c r="D7" s="187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</row>
    <row r="8">
      <c r="A8" s="189" t="s">
        <v>274</v>
      </c>
      <c r="B8" s="185">
        <v>4950.0</v>
      </c>
      <c r="C8" s="186" t="s">
        <v>11</v>
      </c>
      <c r="D8" s="187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</row>
    <row r="9">
      <c r="A9" s="190" t="s">
        <v>275</v>
      </c>
      <c r="B9" s="191">
        <v>1100.0</v>
      </c>
      <c r="C9" s="192" t="s">
        <v>2</v>
      </c>
      <c r="D9" s="193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</row>
    <row r="10">
      <c r="A10" s="190" t="s">
        <v>275</v>
      </c>
      <c r="B10" s="191">
        <v>1105.0</v>
      </c>
      <c r="C10" s="192" t="s">
        <v>2</v>
      </c>
      <c r="D10" s="193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</row>
    <row r="11">
      <c r="A11" s="184" t="s">
        <v>275</v>
      </c>
      <c r="B11" s="185">
        <v>3220.0</v>
      </c>
      <c r="C11" s="186" t="s">
        <v>4</v>
      </c>
      <c r="D11" s="194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</row>
    <row r="12">
      <c r="A12" s="184" t="s">
        <v>275</v>
      </c>
      <c r="B12" s="185">
        <v>3230.0</v>
      </c>
      <c r="C12" s="186" t="s">
        <v>4</v>
      </c>
      <c r="D12" s="194"/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</row>
    <row r="13">
      <c r="A13" s="184" t="s">
        <v>275</v>
      </c>
      <c r="B13" s="185">
        <v>3260.0</v>
      </c>
      <c r="C13" s="186" t="s">
        <v>4</v>
      </c>
      <c r="D13" s="194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</row>
    <row r="14">
      <c r="A14" s="184" t="s">
        <v>275</v>
      </c>
      <c r="B14" s="185">
        <v>3270.0</v>
      </c>
      <c r="C14" s="186" t="s">
        <v>4</v>
      </c>
      <c r="D14" s="194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</row>
    <row r="15">
      <c r="A15" s="184" t="s">
        <v>275</v>
      </c>
      <c r="B15" s="185">
        <v>3810.0</v>
      </c>
      <c r="C15" s="186" t="s">
        <v>4</v>
      </c>
      <c r="D15" s="186" t="s">
        <v>12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</row>
    <row r="16">
      <c r="A16" s="184" t="s">
        <v>275</v>
      </c>
      <c r="B16" s="185">
        <v>4445.0</v>
      </c>
      <c r="C16" s="186" t="s">
        <v>4</v>
      </c>
      <c r="D16" s="187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</row>
    <row r="17">
      <c r="A17" s="184" t="s">
        <v>276</v>
      </c>
      <c r="B17" s="185">
        <v>1010.0</v>
      </c>
      <c r="C17" s="186" t="s">
        <v>6</v>
      </c>
      <c r="D17" s="187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</row>
    <row r="18">
      <c r="A18" s="184" t="s">
        <v>276</v>
      </c>
      <c r="B18" s="185">
        <v>1015.0</v>
      </c>
      <c r="C18" s="186" t="s">
        <v>6</v>
      </c>
      <c r="D18" s="186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</row>
    <row r="19">
      <c r="A19" s="184" t="s">
        <v>276</v>
      </c>
      <c r="B19" s="185">
        <v>1030.0</v>
      </c>
      <c r="C19" s="186" t="s">
        <v>6</v>
      </c>
      <c r="D19" s="186" t="s">
        <v>12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</row>
    <row r="20">
      <c r="A20" s="184" t="s">
        <v>276</v>
      </c>
      <c r="B20" s="185">
        <v>1040.0</v>
      </c>
      <c r="C20" s="186" t="s">
        <v>6</v>
      </c>
      <c r="D20" s="187"/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</row>
    <row r="21">
      <c r="A21" s="184" t="s">
        <v>276</v>
      </c>
      <c r="B21" s="185">
        <v>1060.0</v>
      </c>
      <c r="C21" s="186" t="s">
        <v>6</v>
      </c>
      <c r="D21" s="187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</row>
    <row r="22">
      <c r="A22" s="184" t="s">
        <v>276</v>
      </c>
      <c r="B22" s="185">
        <v>2010.0</v>
      </c>
      <c r="C22" s="186" t="s">
        <v>6</v>
      </c>
      <c r="D22" s="187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</row>
    <row r="23">
      <c r="A23" s="184" t="s">
        <v>276</v>
      </c>
      <c r="B23" s="185">
        <v>2030.0</v>
      </c>
      <c r="C23" s="186" t="s">
        <v>6</v>
      </c>
      <c r="D23" s="187"/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</row>
    <row r="24">
      <c r="A24" s="184" t="s">
        <v>276</v>
      </c>
      <c r="B24" s="185">
        <v>2220.0</v>
      </c>
      <c r="C24" s="186" t="s">
        <v>6</v>
      </c>
      <c r="D24" s="187"/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</row>
    <row r="25">
      <c r="A25" s="184" t="s">
        <v>276</v>
      </c>
      <c r="B25" s="185">
        <v>2230.0</v>
      </c>
      <c r="C25" s="186" t="s">
        <v>6</v>
      </c>
      <c r="D25" s="187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</row>
    <row r="26">
      <c r="A26" s="184" t="s">
        <v>276</v>
      </c>
      <c r="B26" s="185">
        <v>2300.0</v>
      </c>
      <c r="C26" s="186" t="s">
        <v>6</v>
      </c>
      <c r="D26" s="187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>
      <c r="A27" s="184" t="s">
        <v>276</v>
      </c>
      <c r="B27" s="185">
        <v>2320.0</v>
      </c>
      <c r="C27" s="186" t="s">
        <v>6</v>
      </c>
      <c r="D27" s="187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</row>
    <row r="28">
      <c r="A28" s="184" t="s">
        <v>276</v>
      </c>
      <c r="B28" s="185">
        <v>3250.0</v>
      </c>
      <c r="C28" s="186" t="s">
        <v>6</v>
      </c>
      <c r="D28" s="187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</row>
    <row r="29">
      <c r="A29" s="189" t="s">
        <v>276</v>
      </c>
      <c r="B29" s="185">
        <v>4970.0</v>
      </c>
      <c r="C29" s="186" t="s">
        <v>11</v>
      </c>
      <c r="D29" s="187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</row>
    <row r="30">
      <c r="A30" s="189" t="s">
        <v>276</v>
      </c>
      <c r="B30" s="185">
        <v>4980.0</v>
      </c>
      <c r="C30" s="186" t="s">
        <v>11</v>
      </c>
      <c r="D30" s="187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</row>
    <row r="31">
      <c r="A31" s="184" t="s">
        <v>276</v>
      </c>
      <c r="B31" s="185" t="s">
        <v>277</v>
      </c>
      <c r="C31" s="186" t="s">
        <v>7</v>
      </c>
      <c r="D31" s="187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</row>
    <row r="32">
      <c r="A32" s="184" t="s">
        <v>276</v>
      </c>
      <c r="B32" s="185" t="s">
        <v>278</v>
      </c>
      <c r="C32" s="186" t="s">
        <v>7</v>
      </c>
      <c r="D32" s="187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</row>
    <row r="33">
      <c r="A33" s="184" t="s">
        <v>276</v>
      </c>
      <c r="B33" s="185" t="s">
        <v>279</v>
      </c>
      <c r="C33" s="186" t="s">
        <v>7</v>
      </c>
      <c r="D33" s="187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</row>
    <row r="34">
      <c r="A34" s="184" t="s">
        <v>276</v>
      </c>
      <c r="B34" s="185" t="s">
        <v>280</v>
      </c>
      <c r="C34" s="186" t="s">
        <v>7</v>
      </c>
      <c r="D34" s="187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</row>
    <row r="35">
      <c r="A35" s="184" t="s">
        <v>276</v>
      </c>
      <c r="B35" s="185" t="s">
        <v>281</v>
      </c>
      <c r="C35" s="186" t="s">
        <v>7</v>
      </c>
      <c r="D35" s="187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</row>
    <row r="36">
      <c r="A36" s="184" t="s">
        <v>276</v>
      </c>
      <c r="B36" s="185" t="s">
        <v>282</v>
      </c>
      <c r="C36" s="186" t="s">
        <v>7</v>
      </c>
      <c r="D36" s="187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</row>
    <row r="37">
      <c r="A37" s="184" t="s">
        <v>276</v>
      </c>
      <c r="B37" s="185" t="s">
        <v>283</v>
      </c>
      <c r="C37" s="186" t="s">
        <v>7</v>
      </c>
      <c r="D37" s="187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</row>
    <row r="38">
      <c r="A38" s="184" t="s">
        <v>276</v>
      </c>
      <c r="B38" s="185" t="s">
        <v>284</v>
      </c>
      <c r="C38" s="186" t="s">
        <v>7</v>
      </c>
      <c r="D38" s="187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</row>
    <row r="39">
      <c r="A39" s="184" t="s">
        <v>276</v>
      </c>
      <c r="B39" s="185" t="s">
        <v>285</v>
      </c>
      <c r="C39" s="186" t="s">
        <v>7</v>
      </c>
      <c r="D39" s="187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</row>
    <row r="40">
      <c r="A40" s="184" t="s">
        <v>276</v>
      </c>
      <c r="B40" s="185" t="s">
        <v>286</v>
      </c>
      <c r="C40" s="186" t="s">
        <v>7</v>
      </c>
      <c r="D40" s="186" t="s">
        <v>12</v>
      </c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</row>
    <row r="41">
      <c r="A41" s="184" t="s">
        <v>287</v>
      </c>
      <c r="B41" s="185">
        <v>2330.0</v>
      </c>
      <c r="C41" s="186" t="s">
        <v>16</v>
      </c>
      <c r="D41" s="187"/>
      <c r="E41" s="188"/>
      <c r="F41" s="188"/>
      <c r="G41" s="188"/>
      <c r="H41" s="188"/>
      <c r="I41" s="188"/>
      <c r="J41" s="188"/>
      <c r="K41" s="188"/>
      <c r="L41" s="188"/>
      <c r="M41" s="188"/>
      <c r="N41" s="188"/>
      <c r="O41" s="188"/>
    </row>
    <row r="42">
      <c r="A42" s="184" t="s">
        <v>287</v>
      </c>
      <c r="B42" s="185">
        <v>2335.0</v>
      </c>
      <c r="C42" s="186" t="s">
        <v>16</v>
      </c>
      <c r="D42" s="187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</row>
    <row r="43">
      <c r="A43" s="184" t="s">
        <v>287</v>
      </c>
      <c r="B43" s="185">
        <v>4600.0</v>
      </c>
      <c r="C43" s="186" t="s">
        <v>12</v>
      </c>
      <c r="D43" s="187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</row>
    <row r="44">
      <c r="A44" s="189" t="s">
        <v>287</v>
      </c>
      <c r="B44" s="185">
        <v>4605.0</v>
      </c>
      <c r="C44" s="186" t="s">
        <v>12</v>
      </c>
      <c r="D44" s="187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</row>
    <row r="45">
      <c r="A45" s="189" t="s">
        <v>287</v>
      </c>
      <c r="B45" s="185">
        <v>4980.0</v>
      </c>
      <c r="C45" s="186" t="s">
        <v>11</v>
      </c>
      <c r="D45" s="187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</row>
    <row r="46">
      <c r="A46" s="195" t="s">
        <v>287</v>
      </c>
      <c r="B46" s="185">
        <v>4985.0</v>
      </c>
      <c r="C46" s="186" t="s">
        <v>11</v>
      </c>
      <c r="D46" s="187"/>
      <c r="E46" s="188"/>
      <c r="F46" s="188"/>
      <c r="G46" s="188"/>
      <c r="H46" s="188"/>
      <c r="I46" s="188"/>
      <c r="J46" s="188"/>
      <c r="K46" s="188"/>
      <c r="L46" s="188"/>
      <c r="M46" s="188"/>
      <c r="N46" s="188"/>
      <c r="O46" s="188"/>
    </row>
    <row r="47">
      <c r="A47" s="195" t="s">
        <v>288</v>
      </c>
      <c r="B47" s="185">
        <v>1210.0</v>
      </c>
      <c r="C47" s="186" t="s">
        <v>6</v>
      </c>
      <c r="D47" s="187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</row>
    <row r="48">
      <c r="A48" s="195" t="s">
        <v>288</v>
      </c>
      <c r="B48" s="185">
        <v>2210.0</v>
      </c>
      <c r="C48" s="186" t="s">
        <v>6</v>
      </c>
      <c r="D48" s="187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</row>
    <row r="49">
      <c r="A49" s="195" t="s">
        <v>288</v>
      </c>
      <c r="B49" s="185">
        <v>2220.0</v>
      </c>
      <c r="C49" s="186" t="s">
        <v>6</v>
      </c>
      <c r="D49" s="187"/>
      <c r="E49" s="188"/>
      <c r="F49" s="188"/>
      <c r="G49" s="188"/>
      <c r="H49" s="188"/>
      <c r="I49" s="188"/>
      <c r="J49" s="188"/>
      <c r="K49" s="188"/>
      <c r="L49" s="188"/>
      <c r="M49" s="188"/>
      <c r="N49" s="188"/>
      <c r="O49" s="188"/>
    </row>
    <row r="50">
      <c r="A50" s="189" t="s">
        <v>288</v>
      </c>
      <c r="B50" s="185">
        <v>4980.0</v>
      </c>
      <c r="C50" s="186" t="s">
        <v>11</v>
      </c>
      <c r="D50" s="187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</row>
    <row r="51">
      <c r="A51" s="184" t="s">
        <v>288</v>
      </c>
      <c r="B51" s="185" t="s">
        <v>289</v>
      </c>
      <c r="C51" s="186" t="s">
        <v>7</v>
      </c>
      <c r="D51" s="187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</row>
    <row r="52">
      <c r="A52" s="184" t="s">
        <v>288</v>
      </c>
      <c r="B52" s="185" t="s">
        <v>290</v>
      </c>
      <c r="C52" s="186" t="s">
        <v>7</v>
      </c>
      <c r="D52" s="187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</row>
    <row r="53">
      <c r="A53" s="184" t="s">
        <v>288</v>
      </c>
      <c r="B53" s="185" t="s">
        <v>284</v>
      </c>
      <c r="C53" s="186" t="s">
        <v>7</v>
      </c>
      <c r="D53" s="187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</row>
    <row r="54">
      <c r="A54" s="184" t="s">
        <v>291</v>
      </c>
      <c r="B54" s="185">
        <v>1550.0</v>
      </c>
      <c r="C54" s="186" t="s">
        <v>8</v>
      </c>
      <c r="D54" s="186" t="s">
        <v>12</v>
      </c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</row>
    <row r="55">
      <c r="A55" s="184" t="s">
        <v>291</v>
      </c>
      <c r="B55" s="185">
        <v>3180.0</v>
      </c>
      <c r="C55" s="186" t="s">
        <v>8</v>
      </c>
      <c r="D55" s="187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</row>
    <row r="56">
      <c r="A56" s="184" t="s">
        <v>292</v>
      </c>
      <c r="B56" s="185">
        <v>1210.0</v>
      </c>
      <c r="C56" s="186" t="s">
        <v>14</v>
      </c>
      <c r="D56" s="187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</row>
    <row r="57">
      <c r="A57" s="184" t="s">
        <v>292</v>
      </c>
      <c r="B57" s="185">
        <v>3211.0</v>
      </c>
      <c r="C57" s="186" t="s">
        <v>14</v>
      </c>
      <c r="D57" s="187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</row>
    <row r="58">
      <c r="A58" s="184" t="s">
        <v>292</v>
      </c>
      <c r="B58" s="185">
        <v>1050.0</v>
      </c>
      <c r="C58" s="186" t="s">
        <v>12</v>
      </c>
      <c r="D58" s="187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</row>
    <row r="59">
      <c r="A59" s="184" t="s">
        <v>292</v>
      </c>
      <c r="B59" s="185">
        <v>2030.0</v>
      </c>
      <c r="C59" s="186" t="s">
        <v>8</v>
      </c>
      <c r="D59" s="187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</row>
    <row r="60">
      <c r="A60" s="184" t="s">
        <v>292</v>
      </c>
      <c r="B60" s="185">
        <v>3200.0</v>
      </c>
      <c r="C60" s="186" t="s">
        <v>8</v>
      </c>
      <c r="D60" s="186" t="s">
        <v>12</v>
      </c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</row>
    <row r="61">
      <c r="A61" s="189" t="s">
        <v>292</v>
      </c>
      <c r="B61" s="185">
        <v>4980.0</v>
      </c>
      <c r="C61" s="186" t="s">
        <v>11</v>
      </c>
      <c r="D61" s="187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</row>
    <row r="62">
      <c r="A62" s="195" t="s">
        <v>293</v>
      </c>
      <c r="B62" s="185">
        <v>1220.0</v>
      </c>
      <c r="C62" s="186" t="s">
        <v>16</v>
      </c>
      <c r="D62" s="187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</row>
    <row r="63">
      <c r="A63" s="195" t="s">
        <v>293</v>
      </c>
      <c r="B63" s="185">
        <v>3230.0</v>
      </c>
      <c r="C63" s="186" t="s">
        <v>6</v>
      </c>
      <c r="D63" s="187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</row>
    <row r="64">
      <c r="A64" s="189" t="s">
        <v>293</v>
      </c>
      <c r="B64" s="185">
        <v>4980.0</v>
      </c>
      <c r="C64" s="186" t="s">
        <v>11</v>
      </c>
      <c r="D64" s="187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</row>
    <row r="65">
      <c r="A65" s="189" t="s">
        <v>294</v>
      </c>
      <c r="B65" s="185">
        <v>4010.0</v>
      </c>
      <c r="C65" s="186" t="s">
        <v>11</v>
      </c>
      <c r="D65" s="187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</row>
    <row r="66">
      <c r="A66" s="184" t="s">
        <v>295</v>
      </c>
      <c r="B66" s="185">
        <v>1050.0</v>
      </c>
      <c r="C66" s="186" t="s">
        <v>8</v>
      </c>
      <c r="D66" s="187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</row>
    <row r="67">
      <c r="A67" s="184" t="s">
        <v>295</v>
      </c>
      <c r="B67" s="185">
        <v>2010.0</v>
      </c>
      <c r="C67" s="186" t="s">
        <v>8</v>
      </c>
      <c r="D67" s="187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</row>
    <row r="68">
      <c r="A68" s="184" t="s">
        <v>295</v>
      </c>
      <c r="B68" s="185">
        <v>2275.0</v>
      </c>
      <c r="C68" s="186" t="s">
        <v>13</v>
      </c>
      <c r="D68" s="187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</row>
    <row r="69">
      <c r="A69" s="184" t="s">
        <v>295</v>
      </c>
      <c r="B69" s="185">
        <v>2410.0</v>
      </c>
      <c r="C69" s="186" t="s">
        <v>8</v>
      </c>
      <c r="D69" s="187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</row>
    <row r="70">
      <c r="A70" s="184" t="s">
        <v>295</v>
      </c>
      <c r="B70" s="185">
        <v>2415.0</v>
      </c>
      <c r="C70" s="186" t="s">
        <v>8</v>
      </c>
      <c r="D70" s="187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</row>
    <row r="71">
      <c r="A71" s="184" t="s">
        <v>295</v>
      </c>
      <c r="B71" s="185">
        <v>2420.0</v>
      </c>
      <c r="C71" s="186" t="s">
        <v>8</v>
      </c>
      <c r="D71" s="187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</row>
    <row r="72">
      <c r="A72" s="184" t="s">
        <v>295</v>
      </c>
      <c r="B72" s="185">
        <v>2425.0</v>
      </c>
      <c r="C72" s="186" t="s">
        <v>8</v>
      </c>
      <c r="D72" s="187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</row>
    <row r="73">
      <c r="A73" s="184" t="s">
        <v>295</v>
      </c>
      <c r="B73" s="185">
        <v>3010.0</v>
      </c>
      <c r="C73" s="186" t="s">
        <v>8</v>
      </c>
      <c r="D73" s="187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</row>
    <row r="74">
      <c r="A74" s="184" t="s">
        <v>296</v>
      </c>
      <c r="B74" s="185">
        <v>2110.0</v>
      </c>
      <c r="C74" s="186" t="s">
        <v>8</v>
      </c>
      <c r="D74" s="187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</row>
    <row r="75">
      <c r="A75" s="184" t="s">
        <v>296</v>
      </c>
      <c r="B75" s="185">
        <v>2250.0</v>
      </c>
      <c r="C75" s="186" t="s">
        <v>12</v>
      </c>
      <c r="D75" s="187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</row>
    <row r="76">
      <c r="A76" s="184" t="s">
        <v>296</v>
      </c>
      <c r="B76" s="185">
        <v>3165.0</v>
      </c>
      <c r="C76" s="186" t="s">
        <v>8</v>
      </c>
      <c r="D76" s="187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</row>
    <row r="77">
      <c r="A77" s="184" t="s">
        <v>296</v>
      </c>
      <c r="B77" s="185">
        <v>3175.0</v>
      </c>
      <c r="C77" s="186" t="s">
        <v>12</v>
      </c>
      <c r="D77" s="187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</row>
    <row r="78">
      <c r="A78" s="184" t="s">
        <v>296</v>
      </c>
      <c r="B78" s="185">
        <v>3310.0</v>
      </c>
      <c r="C78" s="186" t="s">
        <v>12</v>
      </c>
      <c r="D78" s="187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</row>
    <row r="79">
      <c r="A79" s="184" t="s">
        <v>296</v>
      </c>
      <c r="B79" s="185">
        <v>3410.0</v>
      </c>
      <c r="C79" s="186" t="s">
        <v>12</v>
      </c>
      <c r="D79" s="187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</row>
    <row r="80">
      <c r="A80" s="189" t="s">
        <v>296</v>
      </c>
      <c r="B80" s="185">
        <v>4950.0</v>
      </c>
      <c r="C80" s="186" t="s">
        <v>11</v>
      </c>
      <c r="D80" s="187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</row>
    <row r="81">
      <c r="A81" s="184" t="s">
        <v>296</v>
      </c>
      <c r="B81" s="185">
        <v>4955.0</v>
      </c>
      <c r="C81" s="186" t="s">
        <v>11</v>
      </c>
      <c r="D81" s="186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</row>
    <row r="82">
      <c r="A82" s="184" t="s">
        <v>297</v>
      </c>
      <c r="B82" s="185" t="s">
        <v>298</v>
      </c>
      <c r="C82" s="186" t="s">
        <v>17</v>
      </c>
      <c r="D82" s="186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</row>
    <row r="83">
      <c r="A83" s="195" t="s">
        <v>297</v>
      </c>
      <c r="B83" s="185" t="s">
        <v>299</v>
      </c>
      <c r="C83" s="186" t="s">
        <v>17</v>
      </c>
      <c r="D83" s="187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</row>
    <row r="84">
      <c r="A84" s="195" t="s">
        <v>297</v>
      </c>
      <c r="B84" s="185">
        <v>1035.0</v>
      </c>
      <c r="C84" s="186" t="s">
        <v>17</v>
      </c>
      <c r="D84" s="187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</row>
    <row r="85">
      <c r="A85" s="195" t="s">
        <v>297</v>
      </c>
      <c r="B85" s="185">
        <v>2210.0</v>
      </c>
      <c r="C85" s="186" t="s">
        <v>10</v>
      </c>
      <c r="D85" s="187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</row>
    <row r="86">
      <c r="A86" s="195" t="s">
        <v>297</v>
      </c>
      <c r="B86" s="185">
        <v>2220.0</v>
      </c>
      <c r="C86" s="186" t="s">
        <v>10</v>
      </c>
      <c r="D86" s="187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</row>
    <row r="87">
      <c r="A87" s="195" t="s">
        <v>297</v>
      </c>
      <c r="B87" s="185">
        <v>2310.0</v>
      </c>
      <c r="C87" s="186" t="s">
        <v>10</v>
      </c>
      <c r="D87" s="187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</row>
    <row r="88">
      <c r="A88" s="195" t="s">
        <v>297</v>
      </c>
      <c r="B88" s="185">
        <v>2320.0</v>
      </c>
      <c r="C88" s="186" t="s">
        <v>10</v>
      </c>
      <c r="D88" s="187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</row>
    <row r="89">
      <c r="A89" s="195" t="s">
        <v>297</v>
      </c>
      <c r="B89" s="185">
        <v>2410.0</v>
      </c>
      <c r="C89" s="186" t="s">
        <v>10</v>
      </c>
      <c r="D89" s="187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</row>
    <row r="90">
      <c r="A90" s="195" t="s">
        <v>297</v>
      </c>
      <c r="B90" s="185">
        <v>2420.0</v>
      </c>
      <c r="C90" s="186" t="s">
        <v>10</v>
      </c>
      <c r="D90" s="187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</row>
    <row r="91">
      <c r="A91" s="195" t="s">
        <v>297</v>
      </c>
      <c r="B91" s="185">
        <v>2430.0</v>
      </c>
      <c r="C91" s="186" t="s">
        <v>10</v>
      </c>
      <c r="D91" s="187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</row>
    <row r="92">
      <c r="A92" s="184" t="s">
        <v>297</v>
      </c>
      <c r="B92" s="185" t="s">
        <v>300</v>
      </c>
      <c r="C92" s="186" t="s">
        <v>15</v>
      </c>
      <c r="D92" s="186" t="s">
        <v>12</v>
      </c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</row>
    <row r="93">
      <c r="A93" s="184" t="s">
        <v>297</v>
      </c>
      <c r="B93" s="185" t="s">
        <v>301</v>
      </c>
      <c r="C93" s="186" t="s">
        <v>15</v>
      </c>
      <c r="D93" s="186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</row>
    <row r="94">
      <c r="A94" s="195" t="s">
        <v>297</v>
      </c>
      <c r="B94" s="185" t="s">
        <v>302</v>
      </c>
      <c r="C94" s="186" t="s">
        <v>15</v>
      </c>
      <c r="D94" s="187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</row>
    <row r="95">
      <c r="A95" s="195" t="s">
        <v>297</v>
      </c>
      <c r="B95" s="185" t="s">
        <v>303</v>
      </c>
      <c r="C95" s="186" t="s">
        <v>15</v>
      </c>
      <c r="D95" s="186" t="s">
        <v>12</v>
      </c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</row>
    <row r="96">
      <c r="A96" s="195" t="s">
        <v>297</v>
      </c>
      <c r="B96" s="185">
        <v>3210.0</v>
      </c>
      <c r="C96" s="186" t="s">
        <v>10</v>
      </c>
      <c r="D96" s="187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</row>
    <row r="97">
      <c r="A97" s="195" t="s">
        <v>297</v>
      </c>
      <c r="B97" s="185">
        <v>3250.0</v>
      </c>
      <c r="C97" s="186" t="s">
        <v>10</v>
      </c>
      <c r="D97" s="187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</row>
    <row r="98">
      <c r="A98" s="195" t="s">
        <v>297</v>
      </c>
      <c r="B98" s="185">
        <v>3310.0</v>
      </c>
      <c r="C98" s="186" t="s">
        <v>10</v>
      </c>
      <c r="D98" s="187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</row>
    <row r="99">
      <c r="A99" s="195" t="s">
        <v>297</v>
      </c>
      <c r="B99" s="185">
        <v>3320.0</v>
      </c>
      <c r="C99" s="186" t="s">
        <v>10</v>
      </c>
      <c r="D99" s="187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</row>
    <row r="100">
      <c r="A100" s="195" t="s">
        <v>297</v>
      </c>
      <c r="B100" s="185">
        <v>3350.0</v>
      </c>
      <c r="C100" s="186" t="s">
        <v>10</v>
      </c>
      <c r="D100" s="187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</row>
    <row r="101">
      <c r="A101" s="195" t="s">
        <v>297</v>
      </c>
      <c r="B101" s="185">
        <v>3410.0</v>
      </c>
      <c r="C101" s="186" t="s">
        <v>10</v>
      </c>
      <c r="D101" s="187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</row>
    <row r="102">
      <c r="A102" s="195" t="s">
        <v>297</v>
      </c>
      <c r="B102" s="185">
        <v>3420.0</v>
      </c>
      <c r="C102" s="186" t="s">
        <v>10</v>
      </c>
      <c r="D102" s="187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</row>
    <row r="103">
      <c r="A103" s="195" t="s">
        <v>297</v>
      </c>
      <c r="B103" s="185">
        <v>3510.0</v>
      </c>
      <c r="C103" s="186" t="s">
        <v>10</v>
      </c>
      <c r="D103" s="187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</row>
    <row r="104">
      <c r="A104" s="195" t="s">
        <v>297</v>
      </c>
      <c r="B104" s="185">
        <v>3520.0</v>
      </c>
      <c r="C104" s="186" t="s">
        <v>10</v>
      </c>
      <c r="D104" s="187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</row>
    <row r="105">
      <c r="A105" s="195" t="s">
        <v>297</v>
      </c>
      <c r="B105" s="185">
        <v>3750.0</v>
      </c>
      <c r="C105" s="186" t="s">
        <v>10</v>
      </c>
      <c r="D105" s="187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</row>
    <row r="106">
      <c r="A106" s="195" t="s">
        <v>297</v>
      </c>
      <c r="B106" s="185">
        <v>4270.0</v>
      </c>
      <c r="C106" s="186" t="s">
        <v>10</v>
      </c>
      <c r="D106" s="186" t="s">
        <v>12</v>
      </c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</row>
    <row r="107">
      <c r="A107" s="195" t="s">
        <v>297</v>
      </c>
      <c r="B107" s="185">
        <v>4340.0</v>
      </c>
      <c r="C107" s="186" t="s">
        <v>10</v>
      </c>
      <c r="D107" s="187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</row>
    <row r="108">
      <c r="A108" s="195" t="s">
        <v>297</v>
      </c>
      <c r="B108" s="185">
        <v>4350.0</v>
      </c>
      <c r="C108" s="186" t="s">
        <v>10</v>
      </c>
      <c r="D108" s="187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</row>
    <row r="109">
      <c r="A109" s="189" t="s">
        <v>297</v>
      </c>
      <c r="B109" s="185">
        <v>4980.0</v>
      </c>
      <c r="C109" s="186" t="s">
        <v>11</v>
      </c>
      <c r="D109" s="187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</row>
    <row r="110">
      <c r="A110" s="184" t="s">
        <v>297</v>
      </c>
      <c r="B110" s="185" t="s">
        <v>304</v>
      </c>
      <c r="C110" s="186" t="s">
        <v>15</v>
      </c>
      <c r="D110" s="186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</row>
    <row r="111">
      <c r="A111" s="184" t="s">
        <v>297</v>
      </c>
      <c r="B111" s="185" t="s">
        <v>305</v>
      </c>
      <c r="C111" s="186" t="s">
        <v>15</v>
      </c>
      <c r="D111" s="186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</row>
    <row r="112">
      <c r="A112" s="184" t="s">
        <v>297</v>
      </c>
      <c r="B112" s="185" t="s">
        <v>306</v>
      </c>
      <c r="C112" s="186" t="s">
        <v>15</v>
      </c>
      <c r="D112" s="186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</row>
    <row r="113">
      <c r="A113" s="184" t="s">
        <v>297</v>
      </c>
      <c r="B113" s="185" t="s">
        <v>307</v>
      </c>
      <c r="C113" s="186" t="s">
        <v>15</v>
      </c>
      <c r="D113" s="186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</row>
    <row r="114">
      <c r="A114" s="184" t="s">
        <v>297</v>
      </c>
      <c r="B114" s="185" t="s">
        <v>308</v>
      </c>
      <c r="C114" s="186" t="s">
        <v>15</v>
      </c>
      <c r="D114" s="186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</row>
    <row r="115">
      <c r="A115" s="195" t="s">
        <v>297</v>
      </c>
      <c r="B115" s="185" t="s">
        <v>309</v>
      </c>
      <c r="C115" s="186" t="s">
        <v>15</v>
      </c>
      <c r="D115" s="187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</row>
    <row r="116">
      <c r="A116" s="195" t="s">
        <v>297</v>
      </c>
      <c r="B116" s="185" t="s">
        <v>310</v>
      </c>
      <c r="C116" s="186" t="s">
        <v>15</v>
      </c>
      <c r="D116" s="187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</row>
    <row r="117">
      <c r="A117" s="195" t="s">
        <v>297</v>
      </c>
      <c r="B117" s="185" t="s">
        <v>311</v>
      </c>
      <c r="C117" s="186" t="s">
        <v>15</v>
      </c>
      <c r="D117" s="187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</row>
    <row r="118">
      <c r="A118" s="195" t="s">
        <v>297</v>
      </c>
      <c r="B118" s="185" t="s">
        <v>312</v>
      </c>
      <c r="C118" s="186" t="s">
        <v>15</v>
      </c>
      <c r="D118" s="187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</row>
    <row r="119">
      <c r="A119" s="195" t="s">
        <v>297</v>
      </c>
      <c r="B119" s="185" t="s">
        <v>313</v>
      </c>
      <c r="C119" s="186" t="s">
        <v>15</v>
      </c>
      <c r="D119" s="186" t="s">
        <v>12</v>
      </c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</row>
    <row r="120">
      <c r="A120" s="195" t="s">
        <v>297</v>
      </c>
      <c r="B120" s="185" t="s">
        <v>314</v>
      </c>
      <c r="C120" s="186" t="s">
        <v>15</v>
      </c>
      <c r="D120" s="187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</row>
    <row r="121">
      <c r="A121" s="195" t="s">
        <v>297</v>
      </c>
      <c r="B121" s="185" t="s">
        <v>315</v>
      </c>
      <c r="C121" s="186" t="s">
        <v>15</v>
      </c>
      <c r="D121" s="187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</row>
    <row r="122">
      <c r="A122" s="195" t="s">
        <v>316</v>
      </c>
      <c r="B122" s="185">
        <v>3410.0</v>
      </c>
      <c r="C122" s="186" t="s">
        <v>8</v>
      </c>
      <c r="D122" s="187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</row>
    <row r="123">
      <c r="A123" s="189" t="s">
        <v>316</v>
      </c>
      <c r="B123" s="185">
        <v>4972.0</v>
      </c>
      <c r="C123" s="186" t="s">
        <v>11</v>
      </c>
      <c r="D123" s="187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</row>
    <row r="124">
      <c r="A124" s="184" t="s">
        <v>317</v>
      </c>
      <c r="B124" s="185">
        <v>1010.0</v>
      </c>
      <c r="C124" s="186" t="s">
        <v>12</v>
      </c>
      <c r="D124" s="187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</row>
    <row r="125">
      <c r="A125" s="184" t="s">
        <v>317</v>
      </c>
      <c r="B125" s="185">
        <v>1020.0</v>
      </c>
      <c r="C125" s="186" t="s">
        <v>12</v>
      </c>
      <c r="D125" s="187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</row>
    <row r="126">
      <c r="A126" s="184" t="s">
        <v>317</v>
      </c>
      <c r="B126" s="185">
        <v>2010.0</v>
      </c>
      <c r="C126" s="186" t="s">
        <v>12</v>
      </c>
      <c r="D126" s="187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</row>
    <row r="127">
      <c r="A127" s="184" t="s">
        <v>317</v>
      </c>
      <c r="B127" s="185">
        <v>2020.0</v>
      </c>
      <c r="C127" s="186" t="s">
        <v>12</v>
      </c>
      <c r="D127" s="187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</row>
    <row r="128">
      <c r="A128" s="184" t="s">
        <v>318</v>
      </c>
      <c r="B128" s="185">
        <v>1050.0</v>
      </c>
      <c r="C128" s="186" t="s">
        <v>8</v>
      </c>
      <c r="D128" s="187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</row>
    <row r="129">
      <c r="A129" s="189" t="s">
        <v>319</v>
      </c>
      <c r="B129" s="185">
        <v>1030.0</v>
      </c>
      <c r="C129" s="186" t="s">
        <v>13</v>
      </c>
      <c r="D129" s="187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</row>
    <row r="130">
      <c r="A130" s="189" t="s">
        <v>319</v>
      </c>
      <c r="B130" s="185">
        <v>1040.0</v>
      </c>
      <c r="C130" s="186" t="s">
        <v>13</v>
      </c>
      <c r="D130" s="187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</row>
    <row r="131">
      <c r="A131" s="189" t="s">
        <v>319</v>
      </c>
      <c r="B131" s="185">
        <v>1070.0</v>
      </c>
      <c r="C131" s="186" t="s">
        <v>13</v>
      </c>
      <c r="D131" s="187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</row>
    <row r="132">
      <c r="A132" s="189" t="s">
        <v>319</v>
      </c>
      <c r="B132" s="185">
        <v>2030.0</v>
      </c>
      <c r="C132" s="186" t="s">
        <v>13</v>
      </c>
      <c r="D132" s="187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</row>
    <row r="133">
      <c r="A133" s="189" t="s">
        <v>319</v>
      </c>
      <c r="B133" s="185">
        <v>2040.0</v>
      </c>
      <c r="C133" s="186" t="s">
        <v>13</v>
      </c>
      <c r="D133" s="187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</row>
    <row r="134">
      <c r="A134" s="189" t="s">
        <v>319</v>
      </c>
      <c r="B134" s="185">
        <v>3390.0</v>
      </c>
      <c r="C134" s="186" t="s">
        <v>13</v>
      </c>
      <c r="D134" s="187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</row>
    <row r="135">
      <c r="A135" s="189" t="s">
        <v>319</v>
      </c>
      <c r="B135" s="185">
        <v>3480.0</v>
      </c>
      <c r="C135" s="186" t="s">
        <v>13</v>
      </c>
      <c r="D135" s="187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</row>
    <row r="136">
      <c r="A136" s="189" t="s">
        <v>319</v>
      </c>
      <c r="B136" s="185">
        <v>3840.0</v>
      </c>
      <c r="C136" s="186" t="s">
        <v>12</v>
      </c>
      <c r="D136" s="187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</row>
    <row r="137">
      <c r="A137" s="189" t="s">
        <v>319</v>
      </c>
      <c r="B137" s="185">
        <v>4970.0</v>
      </c>
      <c r="C137" s="186" t="s">
        <v>11</v>
      </c>
      <c r="D137" s="187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</row>
    <row r="138">
      <c r="A138" s="195" t="s">
        <v>320</v>
      </c>
      <c r="B138" s="185">
        <v>2550.0</v>
      </c>
      <c r="C138" s="186" t="s">
        <v>5</v>
      </c>
      <c r="D138" s="186" t="s">
        <v>11</v>
      </c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</row>
    <row r="139">
      <c r="A139" s="189" t="s">
        <v>320</v>
      </c>
      <c r="B139" s="185">
        <v>2560.0</v>
      </c>
      <c r="C139" s="186" t="s">
        <v>13</v>
      </c>
      <c r="D139" s="186" t="s">
        <v>17</v>
      </c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</row>
    <row r="140">
      <c r="A140" s="184" t="s">
        <v>320</v>
      </c>
      <c r="B140" s="185">
        <v>3550.0</v>
      </c>
      <c r="C140" s="186" t="s">
        <v>6</v>
      </c>
      <c r="D140" s="186" t="s">
        <v>10</v>
      </c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</row>
    <row r="141">
      <c r="A141" s="195" t="s">
        <v>320</v>
      </c>
      <c r="B141" s="185">
        <v>3560.0</v>
      </c>
      <c r="C141" s="186" t="s">
        <v>4</v>
      </c>
      <c r="D141" s="186" t="s">
        <v>8</v>
      </c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</row>
    <row r="142">
      <c r="A142" s="195" t="s">
        <v>321</v>
      </c>
      <c r="B142" s="185">
        <v>1020.0</v>
      </c>
      <c r="C142" s="186" t="s">
        <v>11</v>
      </c>
      <c r="D142" s="187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</row>
    <row r="143">
      <c r="A143" s="189" t="s">
        <v>321</v>
      </c>
      <c r="B143" s="185">
        <v>1060.0</v>
      </c>
      <c r="C143" s="186" t="s">
        <v>12</v>
      </c>
      <c r="D143" s="187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</row>
    <row r="144">
      <c r="A144" s="189" t="s">
        <v>321</v>
      </c>
      <c r="B144" s="185">
        <v>4010.0</v>
      </c>
      <c r="C144" s="186" t="s">
        <v>11</v>
      </c>
      <c r="D144" s="187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</row>
    <row r="145">
      <c r="A145" s="184" t="s">
        <v>321</v>
      </c>
      <c r="B145" s="185">
        <v>4015.0</v>
      </c>
      <c r="C145" s="186" t="s">
        <v>11</v>
      </c>
      <c r="D145" s="187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</row>
    <row r="146">
      <c r="A146" s="184" t="s">
        <v>322</v>
      </c>
      <c r="B146" s="185">
        <v>3550.0</v>
      </c>
      <c r="C146" s="186" t="s">
        <v>6</v>
      </c>
      <c r="D146" s="187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</row>
    <row r="147">
      <c r="A147" s="184" t="s">
        <v>323</v>
      </c>
      <c r="B147" s="185">
        <v>1000.0</v>
      </c>
      <c r="C147" s="186" t="s">
        <v>9</v>
      </c>
      <c r="D147" s="187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</row>
    <row r="148">
      <c r="A148" s="184" t="s">
        <v>323</v>
      </c>
      <c r="B148" s="185">
        <v>1005.0</v>
      </c>
      <c r="C148" s="186" t="s">
        <v>9</v>
      </c>
      <c r="D148" s="187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</row>
    <row r="149">
      <c r="A149" s="184" t="s">
        <v>323</v>
      </c>
      <c r="B149" s="185">
        <v>1010.0</v>
      </c>
      <c r="C149" s="186" t="s">
        <v>9</v>
      </c>
      <c r="D149" s="187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</row>
    <row r="150">
      <c r="A150" s="184" t="s">
        <v>323</v>
      </c>
      <c r="B150" s="185" t="s">
        <v>324</v>
      </c>
      <c r="C150" s="186" t="s">
        <v>9</v>
      </c>
      <c r="D150" s="187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</row>
    <row r="151">
      <c r="A151" s="184" t="s">
        <v>323</v>
      </c>
      <c r="B151" s="185" t="s">
        <v>325</v>
      </c>
      <c r="C151" s="186" t="s">
        <v>9</v>
      </c>
      <c r="D151" s="187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</row>
    <row r="152">
      <c r="A152" s="184" t="s">
        <v>323</v>
      </c>
      <c r="B152" s="185" t="s">
        <v>326</v>
      </c>
      <c r="C152" s="186" t="s">
        <v>9</v>
      </c>
      <c r="D152" s="187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</row>
    <row r="153">
      <c r="A153" s="184" t="s">
        <v>323</v>
      </c>
      <c r="B153" s="185" t="s">
        <v>327</v>
      </c>
      <c r="C153" s="186" t="s">
        <v>9</v>
      </c>
      <c r="D153" s="187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</row>
    <row r="154">
      <c r="A154" s="184" t="s">
        <v>323</v>
      </c>
      <c r="B154" s="185" t="s">
        <v>328</v>
      </c>
      <c r="C154" s="186" t="s">
        <v>9</v>
      </c>
      <c r="D154" s="187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</row>
    <row r="155">
      <c r="A155" s="184" t="s">
        <v>323</v>
      </c>
      <c r="B155" s="185">
        <v>1030.0</v>
      </c>
      <c r="C155" s="186" t="s">
        <v>9</v>
      </c>
      <c r="D155" s="187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</row>
    <row r="156">
      <c r="A156" s="184" t="s">
        <v>323</v>
      </c>
      <c r="B156" s="185">
        <v>2640.0</v>
      </c>
      <c r="C156" s="186" t="s">
        <v>9</v>
      </c>
      <c r="D156" s="187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</row>
    <row r="157">
      <c r="A157" s="184" t="s">
        <v>323</v>
      </c>
      <c r="B157" s="185">
        <v>2770.0</v>
      </c>
      <c r="C157" s="186" t="s">
        <v>9</v>
      </c>
      <c r="D157" s="187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</row>
    <row r="158">
      <c r="A158" s="189" t="s">
        <v>323</v>
      </c>
      <c r="B158" s="185">
        <v>4520.0</v>
      </c>
      <c r="C158" s="186" t="s">
        <v>16</v>
      </c>
      <c r="D158" s="187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</row>
    <row r="159">
      <c r="A159" s="189" t="s">
        <v>323</v>
      </c>
      <c r="B159" s="185">
        <v>4970.0</v>
      </c>
      <c r="C159" s="186" t="s">
        <v>11</v>
      </c>
      <c r="D159" s="187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</row>
    <row r="160">
      <c r="A160" s="195" t="s">
        <v>329</v>
      </c>
      <c r="B160" s="185">
        <v>1100.0</v>
      </c>
      <c r="C160" s="186" t="s">
        <v>16</v>
      </c>
      <c r="D160" s="187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</row>
    <row r="161">
      <c r="A161" s="195" t="s">
        <v>329</v>
      </c>
      <c r="B161" s="185">
        <v>1300.0</v>
      </c>
      <c r="C161" s="186" t="s">
        <v>16</v>
      </c>
      <c r="D161" s="187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</row>
    <row r="162">
      <c r="A162" s="195" t="s">
        <v>329</v>
      </c>
      <c r="B162" s="185">
        <v>1400.0</v>
      </c>
      <c r="C162" s="186" t="s">
        <v>16</v>
      </c>
      <c r="D162" s="187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</row>
    <row r="163">
      <c r="A163" s="195" t="s">
        <v>329</v>
      </c>
      <c r="B163" s="185">
        <v>2010.0</v>
      </c>
      <c r="C163" s="186" t="s">
        <v>16</v>
      </c>
      <c r="D163" s="187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</row>
    <row r="164">
      <c r="A164" s="195" t="s">
        <v>329</v>
      </c>
      <c r="B164" s="185">
        <v>2240.0</v>
      </c>
      <c r="C164" s="186" t="s">
        <v>16</v>
      </c>
      <c r="D164" s="187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</row>
    <row r="165">
      <c r="A165" s="195" t="s">
        <v>329</v>
      </c>
      <c r="B165" s="185">
        <v>2310.0</v>
      </c>
      <c r="C165" s="186" t="s">
        <v>16</v>
      </c>
      <c r="D165" s="187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</row>
    <row r="166">
      <c r="A166" s="195" t="s">
        <v>329</v>
      </c>
      <c r="B166" s="185">
        <v>2510.0</v>
      </c>
      <c r="C166" s="186" t="s">
        <v>16</v>
      </c>
      <c r="D166" s="187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</row>
    <row r="167">
      <c r="A167" s="189" t="s">
        <v>329</v>
      </c>
      <c r="B167" s="185">
        <v>4100.0</v>
      </c>
      <c r="C167" s="186" t="s">
        <v>11</v>
      </c>
      <c r="D167" s="187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</row>
    <row r="168">
      <c r="A168" s="189" t="s">
        <v>330</v>
      </c>
      <c r="B168" s="185">
        <v>2500.0</v>
      </c>
      <c r="C168" s="186" t="s">
        <v>9</v>
      </c>
      <c r="D168" s="187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</row>
    <row r="169">
      <c r="A169" s="184" t="s">
        <v>330</v>
      </c>
      <c r="B169" s="185">
        <v>3900.0</v>
      </c>
      <c r="C169" s="186" t="s">
        <v>12</v>
      </c>
      <c r="D169" s="187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</row>
    <row r="170">
      <c r="A170" s="184" t="s">
        <v>331</v>
      </c>
      <c r="B170" s="185">
        <v>1010.0</v>
      </c>
      <c r="C170" s="186" t="s">
        <v>10</v>
      </c>
      <c r="D170" s="187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</row>
    <row r="171">
      <c r="A171" s="184" t="s">
        <v>331</v>
      </c>
      <c r="B171" s="185">
        <v>2020.0</v>
      </c>
      <c r="C171" s="186" t="s">
        <v>10</v>
      </c>
      <c r="D171" s="187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</row>
    <row r="172">
      <c r="A172" s="184" t="s">
        <v>331</v>
      </c>
      <c r="B172" s="185">
        <v>3260.0</v>
      </c>
      <c r="C172" s="186" t="s">
        <v>10</v>
      </c>
      <c r="D172" s="187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</row>
    <row r="173">
      <c r="A173" s="184" t="s">
        <v>331</v>
      </c>
      <c r="B173" s="185">
        <v>3270.0</v>
      </c>
      <c r="C173" s="186" t="s">
        <v>10</v>
      </c>
      <c r="D173" s="187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</row>
    <row r="174">
      <c r="A174" s="189" t="s">
        <v>331</v>
      </c>
      <c r="B174" s="185">
        <v>4000.0</v>
      </c>
      <c r="C174" s="186" t="s">
        <v>11</v>
      </c>
      <c r="D174" s="187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</row>
    <row r="175">
      <c r="A175" s="195" t="s">
        <v>332</v>
      </c>
      <c r="B175" s="185">
        <v>4010.0</v>
      </c>
      <c r="C175" s="186" t="s">
        <v>12</v>
      </c>
      <c r="D175" s="187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</row>
    <row r="176">
      <c r="A176" s="189" t="s">
        <v>332</v>
      </c>
      <c r="B176" s="185">
        <v>4040.0</v>
      </c>
      <c r="C176" s="186" t="s">
        <v>11</v>
      </c>
      <c r="D176" s="187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</row>
    <row r="177">
      <c r="A177" s="189" t="s">
        <v>332</v>
      </c>
      <c r="B177" s="185">
        <v>4114.0</v>
      </c>
      <c r="C177" s="186" t="s">
        <v>12</v>
      </c>
      <c r="D177" s="187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</row>
    <row r="178">
      <c r="A178" s="189" t="s">
        <v>332</v>
      </c>
      <c r="B178" s="185">
        <v>4121.0</v>
      </c>
      <c r="C178" s="186" t="s">
        <v>13</v>
      </c>
      <c r="D178" s="187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</row>
    <row r="179">
      <c r="A179" s="189" t="s">
        <v>332</v>
      </c>
      <c r="B179" s="185">
        <v>4130.0</v>
      </c>
      <c r="C179" s="186" t="s">
        <v>11</v>
      </c>
      <c r="D179" s="187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</row>
    <row r="180">
      <c r="A180" s="189" t="s">
        <v>333</v>
      </c>
      <c r="B180" s="185">
        <v>2010.0</v>
      </c>
      <c r="C180" s="186" t="s">
        <v>5</v>
      </c>
      <c r="D180" s="187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</row>
    <row r="181">
      <c r="A181" s="189" t="s">
        <v>333</v>
      </c>
      <c r="B181" s="185">
        <v>2020.0</v>
      </c>
      <c r="C181" s="186" t="s">
        <v>5</v>
      </c>
      <c r="D181" s="187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</row>
    <row r="182">
      <c r="A182" s="189" t="s">
        <v>333</v>
      </c>
      <c r="B182" s="185">
        <v>2030.0</v>
      </c>
      <c r="C182" s="186" t="s">
        <v>5</v>
      </c>
      <c r="D182" s="187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</row>
    <row r="183">
      <c r="A183" s="189" t="s">
        <v>333</v>
      </c>
      <c r="B183" s="185">
        <v>3010.0</v>
      </c>
      <c r="C183" s="186" t="s">
        <v>5</v>
      </c>
      <c r="D183" s="187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</row>
    <row r="184">
      <c r="A184" s="189" t="s">
        <v>333</v>
      </c>
      <c r="B184" s="185">
        <v>3080.0</v>
      </c>
      <c r="C184" s="186" t="s">
        <v>5</v>
      </c>
      <c r="D184" s="187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</row>
    <row r="185">
      <c r="A185" s="189" t="s">
        <v>333</v>
      </c>
      <c r="B185" s="185">
        <v>3520.0</v>
      </c>
      <c r="C185" s="186" t="s">
        <v>5</v>
      </c>
      <c r="D185" s="187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</row>
    <row r="186">
      <c r="A186" s="189" t="s">
        <v>333</v>
      </c>
      <c r="B186" s="185">
        <v>3600.0</v>
      </c>
      <c r="C186" s="186" t="s">
        <v>5</v>
      </c>
      <c r="D186" s="187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</row>
    <row r="187">
      <c r="A187" s="189" t="s">
        <v>333</v>
      </c>
      <c r="B187" s="185">
        <v>3620.0</v>
      </c>
      <c r="C187" s="186" t="s">
        <v>5</v>
      </c>
      <c r="D187" s="187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</row>
    <row r="188">
      <c r="A188" s="189" t="s">
        <v>333</v>
      </c>
      <c r="B188" s="185">
        <v>4900.0</v>
      </c>
      <c r="C188" s="186" t="s">
        <v>11</v>
      </c>
      <c r="D188" s="187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</row>
    <row r="189">
      <c r="A189" s="184" t="s">
        <v>334</v>
      </c>
      <c r="B189" s="185">
        <v>1010.0</v>
      </c>
      <c r="C189" s="186" t="s">
        <v>6</v>
      </c>
      <c r="D189" s="187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</row>
    <row r="190">
      <c r="A190" s="184" t="s">
        <v>334</v>
      </c>
      <c r="B190" s="185">
        <v>1060.0</v>
      </c>
      <c r="C190" s="186" t="s">
        <v>6</v>
      </c>
      <c r="D190" s="187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</row>
    <row r="191">
      <c r="A191" s="184" t="s">
        <v>334</v>
      </c>
      <c r="B191" s="185">
        <v>1110.0</v>
      </c>
      <c r="C191" s="186" t="s">
        <v>6</v>
      </c>
      <c r="D191" s="187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</row>
    <row r="192">
      <c r="A192" s="184" t="s">
        <v>334</v>
      </c>
      <c r="B192" s="185">
        <v>1120.0</v>
      </c>
      <c r="C192" s="186" t="s">
        <v>6</v>
      </c>
      <c r="D192" s="187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</row>
    <row r="193">
      <c r="A193" s="184" t="s">
        <v>334</v>
      </c>
      <c r="B193" s="185">
        <v>2110.0</v>
      </c>
      <c r="C193" s="186" t="s">
        <v>6</v>
      </c>
      <c r="D193" s="187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</row>
    <row r="194">
      <c r="A194" s="184" t="s">
        <v>334</v>
      </c>
      <c r="B194" s="185">
        <v>2120.0</v>
      </c>
      <c r="C194" s="186" t="s">
        <v>6</v>
      </c>
      <c r="D194" s="187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</row>
    <row r="195">
      <c r="A195" s="189" t="s">
        <v>334</v>
      </c>
      <c r="B195" s="185">
        <v>4980.0</v>
      </c>
      <c r="C195" s="186" t="s">
        <v>11</v>
      </c>
      <c r="D195" s="187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</row>
    <row r="196">
      <c r="A196" s="184" t="s">
        <v>334</v>
      </c>
      <c r="B196" s="185" t="s">
        <v>277</v>
      </c>
      <c r="C196" s="186" t="s">
        <v>7</v>
      </c>
      <c r="D196" s="187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</row>
    <row r="197">
      <c r="A197" s="184" t="s">
        <v>334</v>
      </c>
      <c r="B197" s="185" t="s">
        <v>281</v>
      </c>
      <c r="C197" s="186" t="s">
        <v>7</v>
      </c>
      <c r="D197" s="187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</row>
    <row r="198">
      <c r="A198" s="184" t="s">
        <v>334</v>
      </c>
      <c r="B198" s="185" t="s">
        <v>335</v>
      </c>
      <c r="C198" s="186" t="s">
        <v>7</v>
      </c>
      <c r="D198" s="187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</row>
    <row r="199">
      <c r="A199" s="184" t="s">
        <v>334</v>
      </c>
      <c r="B199" s="185" t="s">
        <v>336</v>
      </c>
      <c r="C199" s="186" t="s">
        <v>7</v>
      </c>
      <c r="D199" s="187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</row>
    <row r="200">
      <c r="A200" s="184" t="s">
        <v>334</v>
      </c>
      <c r="B200" s="185" t="s">
        <v>337</v>
      </c>
      <c r="C200" s="186" t="s">
        <v>7</v>
      </c>
      <c r="D200" s="187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</row>
    <row r="201">
      <c r="A201" s="184" t="s">
        <v>334</v>
      </c>
      <c r="B201" s="185" t="s">
        <v>338</v>
      </c>
      <c r="C201" s="186" t="s">
        <v>7</v>
      </c>
      <c r="D201" s="187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</row>
    <row r="202">
      <c r="A202" s="184" t="s">
        <v>334</v>
      </c>
      <c r="B202" s="185">
        <v>4970.0</v>
      </c>
      <c r="C202" s="186" t="s">
        <v>11</v>
      </c>
      <c r="D202" s="187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</row>
    <row r="203">
      <c r="A203" s="184" t="s">
        <v>339</v>
      </c>
      <c r="B203" s="185">
        <v>1010.0</v>
      </c>
      <c r="C203" s="186" t="s">
        <v>8</v>
      </c>
      <c r="D203" s="187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</row>
    <row r="204">
      <c r="A204" s="184" t="s">
        <v>339</v>
      </c>
      <c r="B204" s="185">
        <v>1030.0</v>
      </c>
      <c r="C204" s="186" t="s">
        <v>8</v>
      </c>
      <c r="D204" s="187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</row>
    <row r="205">
      <c r="A205" s="184" t="s">
        <v>339</v>
      </c>
      <c r="B205" s="185">
        <v>1050.0</v>
      </c>
      <c r="C205" s="186" t="s">
        <v>8</v>
      </c>
      <c r="D205" s="187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</row>
    <row r="206">
      <c r="A206" s="189" t="s">
        <v>339</v>
      </c>
      <c r="B206" s="185">
        <v>4970.0</v>
      </c>
      <c r="C206" s="186" t="s">
        <v>11</v>
      </c>
      <c r="D206" s="187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</row>
    <row r="207">
      <c r="A207" s="184" t="s">
        <v>340</v>
      </c>
      <c r="B207" s="185">
        <v>2405.0</v>
      </c>
      <c r="C207" s="186" t="s">
        <v>12</v>
      </c>
      <c r="D207" s="187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</row>
    <row r="208">
      <c r="A208" s="184" t="s">
        <v>340</v>
      </c>
      <c r="B208" s="185">
        <v>2420.0</v>
      </c>
      <c r="C208" s="186" t="s">
        <v>12</v>
      </c>
      <c r="D208" s="187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</row>
    <row r="209">
      <c r="A209" s="184" t="s">
        <v>340</v>
      </c>
      <c r="B209" s="185">
        <v>3755.0</v>
      </c>
      <c r="C209" s="186" t="s">
        <v>12</v>
      </c>
      <c r="D209" s="187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</row>
    <row r="210">
      <c r="A210" s="184" t="s">
        <v>341</v>
      </c>
      <c r="B210" s="185">
        <v>1550.0</v>
      </c>
      <c r="C210" s="186" t="s">
        <v>8</v>
      </c>
      <c r="D210" s="187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</row>
    <row r="211">
      <c r="A211" s="184" t="s">
        <v>341</v>
      </c>
      <c r="B211" s="185">
        <v>2100.0</v>
      </c>
      <c r="C211" s="186" t="s">
        <v>8</v>
      </c>
      <c r="D211" s="187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</row>
    <row r="212">
      <c r="A212" s="184" t="s">
        <v>341</v>
      </c>
      <c r="B212" s="185">
        <v>2110.0</v>
      </c>
      <c r="C212" s="186" t="s">
        <v>8</v>
      </c>
      <c r="D212" s="187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</row>
    <row r="213">
      <c r="A213" s="189" t="s">
        <v>341</v>
      </c>
      <c r="B213" s="185">
        <v>3165.0</v>
      </c>
      <c r="C213" s="186" t="s">
        <v>8</v>
      </c>
      <c r="D213" s="187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</row>
    <row r="214">
      <c r="A214" s="189" t="s">
        <v>341</v>
      </c>
      <c r="B214" s="185">
        <v>3640.0</v>
      </c>
      <c r="C214" s="186" t="s">
        <v>16</v>
      </c>
      <c r="D214" s="187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</row>
    <row r="215">
      <c r="A215" s="189" t="s">
        <v>341</v>
      </c>
      <c r="B215" s="185">
        <v>3850.0</v>
      </c>
      <c r="C215" s="186" t="s">
        <v>6</v>
      </c>
      <c r="D215" s="187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</row>
    <row r="216">
      <c r="A216" s="189" t="s">
        <v>341</v>
      </c>
      <c r="B216" s="185" t="s">
        <v>342</v>
      </c>
      <c r="C216" s="186" t="s">
        <v>7</v>
      </c>
      <c r="D216" s="187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</row>
    <row r="217">
      <c r="A217" s="189" t="s">
        <v>341</v>
      </c>
      <c r="B217" s="185">
        <v>4010.0</v>
      </c>
      <c r="C217" s="186" t="s">
        <v>11</v>
      </c>
      <c r="D217" s="187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</row>
    <row r="218">
      <c r="A218" s="189" t="s">
        <v>341</v>
      </c>
      <c r="B218" s="185">
        <v>4112.0</v>
      </c>
      <c r="C218" s="186" t="s">
        <v>12</v>
      </c>
      <c r="D218" s="187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</row>
    <row r="219">
      <c r="A219" s="189" t="s">
        <v>343</v>
      </c>
      <c r="B219" s="185">
        <v>2851.0</v>
      </c>
      <c r="C219" s="186" t="s">
        <v>12</v>
      </c>
      <c r="D219" s="187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</row>
    <row r="220">
      <c r="A220" s="189" t="s">
        <v>343</v>
      </c>
      <c r="B220" s="185">
        <v>2970.0</v>
      </c>
      <c r="C220" s="186" t="s">
        <v>12</v>
      </c>
      <c r="D220" s="187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</row>
    <row r="221">
      <c r="A221" s="189" t="s">
        <v>343</v>
      </c>
      <c r="B221" s="185">
        <v>4981.0</v>
      </c>
      <c r="C221" s="186" t="s">
        <v>11</v>
      </c>
      <c r="D221" s="187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</row>
    <row r="222">
      <c r="A222" s="184" t="s">
        <v>344</v>
      </c>
      <c r="B222" s="185">
        <v>1010.0</v>
      </c>
      <c r="C222" s="186" t="s">
        <v>12</v>
      </c>
      <c r="D222" s="187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</row>
    <row r="223">
      <c r="A223" s="184" t="s">
        <v>344</v>
      </c>
      <c r="B223" s="185">
        <v>1020.0</v>
      </c>
      <c r="C223" s="186" t="s">
        <v>12</v>
      </c>
      <c r="D223" s="187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</row>
    <row r="224">
      <c r="A224" s="184" t="s">
        <v>344</v>
      </c>
      <c r="B224" s="185">
        <v>2010.0</v>
      </c>
      <c r="C224" s="186" t="s">
        <v>12</v>
      </c>
      <c r="D224" s="187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</row>
    <row r="225">
      <c r="A225" s="184" t="s">
        <v>344</v>
      </c>
      <c r="B225" s="185">
        <v>2020.0</v>
      </c>
      <c r="C225" s="186" t="s">
        <v>12</v>
      </c>
      <c r="D225" s="187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</row>
    <row r="226">
      <c r="A226" s="184" t="s">
        <v>344</v>
      </c>
      <c r="B226" s="185">
        <v>3010.0</v>
      </c>
      <c r="C226" s="186" t="s">
        <v>12</v>
      </c>
      <c r="D226" s="187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</row>
    <row r="227">
      <c r="A227" s="189" t="s">
        <v>344</v>
      </c>
      <c r="B227" s="185">
        <v>3310.0</v>
      </c>
      <c r="C227" s="186" t="s">
        <v>12</v>
      </c>
      <c r="D227" s="187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</row>
    <row r="228">
      <c r="A228" s="189" t="s">
        <v>344</v>
      </c>
      <c r="B228" s="185">
        <v>4010.0</v>
      </c>
      <c r="C228" s="186" t="s">
        <v>11</v>
      </c>
      <c r="D228" s="187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</row>
    <row r="229">
      <c r="A229" s="195" t="s">
        <v>345</v>
      </c>
      <c r="B229" s="185">
        <v>2100.0</v>
      </c>
      <c r="C229" s="186" t="s">
        <v>3</v>
      </c>
      <c r="D229" s="194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</row>
    <row r="230">
      <c r="A230" s="184" t="s">
        <v>345</v>
      </c>
      <c r="B230" s="185">
        <v>2105.0</v>
      </c>
      <c r="C230" s="186" t="s">
        <v>3</v>
      </c>
      <c r="D230" s="194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</row>
    <row r="231">
      <c r="A231" s="184" t="s">
        <v>345</v>
      </c>
      <c r="B231" s="185">
        <v>3410.0</v>
      </c>
      <c r="C231" s="186" t="s">
        <v>4</v>
      </c>
      <c r="D231" s="194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</row>
    <row r="232">
      <c r="A232" s="184" t="s">
        <v>345</v>
      </c>
      <c r="B232" s="185">
        <v>3540.0</v>
      </c>
      <c r="C232" s="186" t="s">
        <v>4</v>
      </c>
      <c r="D232" s="194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</row>
    <row r="233">
      <c r="A233" s="184" t="s">
        <v>345</v>
      </c>
      <c r="B233" s="185">
        <v>3560.0</v>
      </c>
      <c r="C233" s="186" t="s">
        <v>4</v>
      </c>
      <c r="D233" s="194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</row>
    <row r="234">
      <c r="A234" s="184" t="s">
        <v>345</v>
      </c>
      <c r="B234" s="185">
        <v>3580.0</v>
      </c>
      <c r="C234" s="186" t="s">
        <v>4</v>
      </c>
      <c r="D234" s="187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</row>
    <row r="235">
      <c r="A235" s="184" t="s">
        <v>345</v>
      </c>
      <c r="B235" s="185">
        <v>3590.0</v>
      </c>
      <c r="C235" s="186" t="s">
        <v>4</v>
      </c>
      <c r="D235" s="187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</row>
    <row r="236">
      <c r="A236" s="184" t="s">
        <v>345</v>
      </c>
      <c r="B236" s="185">
        <v>3620.0</v>
      </c>
      <c r="C236" s="186" t="s">
        <v>4</v>
      </c>
      <c r="D236" s="187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</row>
    <row r="237">
      <c r="A237" s="184" t="s">
        <v>345</v>
      </c>
      <c r="B237" s="185">
        <v>3630.0</v>
      </c>
      <c r="C237" s="186" t="s">
        <v>4</v>
      </c>
      <c r="D237" s="186" t="s">
        <v>12</v>
      </c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</row>
    <row r="238">
      <c r="A238" s="184" t="s">
        <v>345</v>
      </c>
      <c r="B238" s="185">
        <v>3640.0</v>
      </c>
      <c r="C238" s="186" t="s">
        <v>4</v>
      </c>
      <c r="D238" s="186" t="s">
        <v>12</v>
      </c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</row>
    <row r="239">
      <c r="A239" s="184" t="s">
        <v>345</v>
      </c>
      <c r="B239" s="185">
        <v>3710.0</v>
      </c>
      <c r="C239" s="186" t="s">
        <v>4</v>
      </c>
      <c r="D239" s="187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</row>
    <row r="240">
      <c r="A240" s="184" t="s">
        <v>345</v>
      </c>
      <c r="B240" s="185">
        <v>3730.0</v>
      </c>
      <c r="C240" s="186" t="s">
        <v>4</v>
      </c>
      <c r="D240" s="186" t="s">
        <v>12</v>
      </c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</row>
    <row r="241">
      <c r="A241" s="184" t="s">
        <v>345</v>
      </c>
      <c r="B241" s="185">
        <v>3740.0</v>
      </c>
      <c r="C241" s="186" t="s">
        <v>4</v>
      </c>
      <c r="D241" s="187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</row>
    <row r="242">
      <c r="A242" s="196" t="s">
        <v>345</v>
      </c>
      <c r="B242" s="197">
        <v>4905.0</v>
      </c>
      <c r="C242" s="198" t="s">
        <v>11</v>
      </c>
      <c r="D242" s="199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</row>
    <row r="243">
      <c r="A243" s="200" t="s">
        <v>345</v>
      </c>
      <c r="B243" s="201">
        <v>4900.0</v>
      </c>
      <c r="C243" s="202" t="s">
        <v>11</v>
      </c>
      <c r="D243" s="203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</row>
    <row r="244">
      <c r="A244" s="204"/>
      <c r="B244" s="205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</row>
    <row r="245">
      <c r="A245" s="206" t="s">
        <v>346</v>
      </c>
      <c r="E245" s="207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</row>
    <row r="246">
      <c r="A246" s="208" t="s">
        <v>297</v>
      </c>
      <c r="B246" s="209" t="s">
        <v>347</v>
      </c>
      <c r="C246" s="208" t="s">
        <v>10</v>
      </c>
      <c r="D246" s="210" t="s">
        <v>15</v>
      </c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</row>
    <row r="247">
      <c r="A247" s="211" t="s">
        <v>319</v>
      </c>
      <c r="B247" s="212" t="s">
        <v>347</v>
      </c>
      <c r="C247" s="211" t="s">
        <v>12</v>
      </c>
      <c r="D247" s="213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</row>
    <row r="248">
      <c r="A248" s="204"/>
      <c r="B248" s="205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</row>
    <row r="249">
      <c r="A249" s="207"/>
      <c r="B249" s="214"/>
      <c r="C249" s="207"/>
      <c r="D249" s="207"/>
      <c r="E249" s="207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</row>
    <row r="250">
      <c r="A250" s="204"/>
      <c r="B250" s="205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</row>
    <row r="251">
      <c r="A251" s="207"/>
      <c r="B251" s="214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</row>
    <row r="252">
      <c r="A252" s="204"/>
      <c r="B252" s="205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</row>
    <row r="253">
      <c r="A253" s="207"/>
      <c r="B253" s="214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</row>
    <row r="254">
      <c r="A254" s="204"/>
      <c r="B254" s="205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</row>
    <row r="255">
      <c r="A255" s="207"/>
      <c r="B255" s="214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</row>
    <row r="256">
      <c r="A256" s="204"/>
      <c r="B256" s="205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</row>
    <row r="257">
      <c r="A257" s="207"/>
      <c r="B257" s="214"/>
      <c r="C257" s="207"/>
      <c r="D257" s="207"/>
      <c r="E257" s="207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</row>
    <row r="258">
      <c r="A258" s="204"/>
      <c r="B258" s="205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</row>
    <row r="259">
      <c r="A259" s="207"/>
      <c r="B259" s="214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</row>
    <row r="260">
      <c r="A260" s="204"/>
      <c r="B260" s="205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</row>
    <row r="261">
      <c r="A261" s="207"/>
      <c r="B261" s="214"/>
      <c r="C261" s="207"/>
      <c r="D261" s="207"/>
      <c r="E261" s="207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</row>
    <row r="262">
      <c r="A262" s="204"/>
      <c r="B262" s="205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</row>
    <row r="263">
      <c r="A263" s="207"/>
      <c r="B263" s="214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</row>
    <row r="264">
      <c r="A264" s="204"/>
      <c r="B264" s="205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</row>
    <row r="265">
      <c r="A265" s="207"/>
      <c r="B265" s="214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</row>
    <row r="266">
      <c r="A266" s="204"/>
      <c r="B266" s="205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</row>
    <row r="267">
      <c r="A267" s="207"/>
      <c r="B267" s="214"/>
      <c r="C267" s="207"/>
      <c r="D267" s="207"/>
      <c r="E267" s="207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</row>
    <row r="268">
      <c r="A268" s="204"/>
      <c r="B268" s="205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</row>
    <row r="269">
      <c r="A269" s="207"/>
      <c r="B269" s="214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</row>
    <row r="270">
      <c r="A270" s="204"/>
      <c r="B270" s="205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</row>
    <row r="271">
      <c r="A271" s="207"/>
      <c r="B271" s="214"/>
      <c r="C271" s="207"/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</row>
    <row r="272">
      <c r="A272" s="204"/>
      <c r="B272" s="205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</row>
    <row r="273">
      <c r="A273" s="207"/>
      <c r="B273" s="214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</row>
    <row r="274">
      <c r="A274" s="204"/>
      <c r="B274" s="205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</row>
    <row r="275">
      <c r="A275" s="207"/>
      <c r="B275" s="214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</row>
    <row r="276">
      <c r="A276" s="204"/>
      <c r="B276" s="205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</row>
    <row r="277">
      <c r="A277" s="207"/>
      <c r="B277" s="214"/>
      <c r="C277" s="207"/>
      <c r="D277" s="207"/>
      <c r="E277" s="207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</row>
    <row r="278">
      <c r="A278" s="204"/>
      <c r="B278" s="205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</row>
    <row r="279">
      <c r="A279" s="207"/>
      <c r="B279" s="214"/>
      <c r="C279" s="207"/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</row>
    <row r="280">
      <c r="A280" s="204"/>
      <c r="B280" s="205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</row>
    <row r="281">
      <c r="A281" s="207"/>
      <c r="B281" s="214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</row>
    <row r="282">
      <c r="A282" s="204"/>
      <c r="B282" s="205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</row>
    <row r="283">
      <c r="A283" s="207"/>
      <c r="B283" s="214"/>
      <c r="C283" s="207"/>
      <c r="D283" s="207"/>
      <c r="E283" s="207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</row>
    <row r="284">
      <c r="A284" s="204"/>
      <c r="B284" s="205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</row>
    <row r="285">
      <c r="A285" s="207"/>
      <c r="B285" s="214"/>
      <c r="C285" s="207"/>
      <c r="D285" s="207"/>
      <c r="E285" s="207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</row>
    <row r="286">
      <c r="A286" s="204"/>
      <c r="B286" s="205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</row>
    <row r="287">
      <c r="A287" s="207"/>
      <c r="B287" s="214"/>
      <c r="C287" s="207"/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</row>
    <row r="288">
      <c r="A288" s="204"/>
      <c r="B288" s="205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</row>
    <row r="289">
      <c r="A289" s="207"/>
      <c r="B289" s="214"/>
      <c r="C289" s="207"/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</row>
    <row r="290">
      <c r="A290" s="204"/>
      <c r="B290" s="205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</row>
    <row r="291">
      <c r="A291" s="207"/>
      <c r="B291" s="214"/>
      <c r="C291" s="207"/>
      <c r="D291" s="207"/>
      <c r="E291" s="207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</row>
    <row r="292">
      <c r="A292" s="204"/>
      <c r="B292" s="205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</row>
    <row r="293">
      <c r="A293" s="207"/>
      <c r="B293" s="214"/>
      <c r="C293" s="207"/>
      <c r="D293" s="207"/>
      <c r="E293" s="207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</row>
    <row r="294">
      <c r="A294" s="204"/>
      <c r="B294" s="205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</row>
    <row r="295">
      <c r="A295" s="207"/>
      <c r="B295" s="214"/>
      <c r="C295" s="207"/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</row>
    <row r="296">
      <c r="A296" s="204"/>
      <c r="B296" s="205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</row>
    <row r="297">
      <c r="A297" s="207"/>
      <c r="B297" s="214"/>
      <c r="C297" s="207"/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</row>
    <row r="298">
      <c r="A298" s="204"/>
      <c r="B298" s="205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</row>
    <row r="299">
      <c r="A299" s="207"/>
      <c r="B299" s="214"/>
      <c r="C299" s="207"/>
      <c r="D299" s="207"/>
      <c r="E299" s="207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</row>
    <row r="300">
      <c r="A300" s="204"/>
      <c r="B300" s="205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</row>
    <row r="301">
      <c r="A301" s="207"/>
      <c r="B301" s="214"/>
      <c r="C301" s="207"/>
      <c r="D301" s="207"/>
      <c r="E301" s="207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</row>
    <row r="302">
      <c r="A302" s="204"/>
      <c r="B302" s="205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</row>
    <row r="303">
      <c r="A303" s="207"/>
      <c r="B303" s="214"/>
      <c r="C303" s="207"/>
      <c r="D303" s="207"/>
      <c r="E303" s="207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</row>
    <row r="304">
      <c r="A304" s="204"/>
      <c r="B304" s="205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</row>
    <row r="305">
      <c r="A305" s="207"/>
      <c r="B305" s="214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</row>
    <row r="306">
      <c r="A306" s="204"/>
      <c r="B306" s="205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</row>
    <row r="307">
      <c r="A307" s="207"/>
      <c r="B307" s="214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</row>
    <row r="308">
      <c r="A308" s="204"/>
      <c r="B308" s="205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</row>
    <row r="309">
      <c r="A309" s="207"/>
      <c r="B309" s="214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</row>
    <row r="310">
      <c r="A310" s="204"/>
      <c r="B310" s="205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</row>
    <row r="311">
      <c r="A311" s="207"/>
      <c r="B311" s="214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</row>
    <row r="312">
      <c r="A312" s="204"/>
      <c r="B312" s="205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</row>
    <row r="313">
      <c r="A313" s="207"/>
      <c r="B313" s="214"/>
      <c r="C313" s="207"/>
      <c r="D313" s="207"/>
      <c r="E313" s="207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</row>
    <row r="314">
      <c r="A314" s="204"/>
      <c r="B314" s="205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</row>
    <row r="315">
      <c r="A315" s="207"/>
      <c r="B315" s="214"/>
      <c r="C315" s="207"/>
      <c r="D315" s="207"/>
      <c r="E315" s="207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</row>
    <row r="316">
      <c r="A316" s="204"/>
      <c r="B316" s="205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</row>
    <row r="317">
      <c r="A317" s="207"/>
      <c r="B317" s="214"/>
      <c r="C317" s="207"/>
      <c r="D317" s="207"/>
      <c r="E317" s="207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</row>
    <row r="318">
      <c r="A318" s="204"/>
      <c r="B318" s="205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</row>
    <row r="319">
      <c r="A319" s="207"/>
      <c r="B319" s="214"/>
      <c r="C319" s="207"/>
      <c r="D319" s="207"/>
      <c r="E319" s="207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</row>
    <row r="320">
      <c r="A320" s="204"/>
      <c r="B320" s="205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</row>
    <row r="321">
      <c r="A321" s="207"/>
      <c r="B321" s="214"/>
      <c r="C321" s="207"/>
      <c r="D321" s="207"/>
      <c r="E321" s="207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</row>
    <row r="322">
      <c r="A322" s="204"/>
      <c r="B322" s="205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</row>
    <row r="323">
      <c r="A323" s="207"/>
      <c r="B323" s="214"/>
      <c r="C323" s="207"/>
      <c r="D323" s="207"/>
      <c r="E323" s="207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</row>
    <row r="324">
      <c r="A324" s="204"/>
      <c r="B324" s="205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</row>
    <row r="325">
      <c r="A325" s="207"/>
      <c r="B325" s="214"/>
      <c r="C325" s="207"/>
      <c r="D325" s="207"/>
      <c r="E325" s="207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</row>
    <row r="326">
      <c r="A326" s="204"/>
      <c r="B326" s="205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</row>
    <row r="327">
      <c r="A327" s="207"/>
      <c r="B327" s="214"/>
      <c r="C327" s="207"/>
      <c r="D327" s="207"/>
      <c r="E327" s="207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</row>
    <row r="328">
      <c r="A328" s="204"/>
      <c r="B328" s="205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</row>
    <row r="329">
      <c r="A329" s="207"/>
      <c r="B329" s="214"/>
      <c r="C329" s="207"/>
      <c r="D329" s="207"/>
      <c r="E329" s="207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</row>
    <row r="330">
      <c r="A330" s="204"/>
      <c r="B330" s="205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</row>
    <row r="331">
      <c r="A331" s="207"/>
      <c r="B331" s="214"/>
      <c r="C331" s="207"/>
      <c r="D331" s="207"/>
      <c r="E331" s="207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</row>
    <row r="332">
      <c r="A332" s="204"/>
      <c r="B332" s="205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</row>
    <row r="333">
      <c r="A333" s="207"/>
      <c r="B333" s="214"/>
      <c r="C333" s="207"/>
      <c r="D333" s="207"/>
      <c r="E333" s="207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</row>
    <row r="334">
      <c r="A334" s="204"/>
      <c r="B334" s="205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</row>
    <row r="335">
      <c r="A335" s="207"/>
      <c r="B335" s="214"/>
      <c r="C335" s="207"/>
      <c r="D335" s="207"/>
      <c r="E335" s="207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</row>
    <row r="336">
      <c r="A336" s="204"/>
      <c r="B336" s="205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</row>
    <row r="337">
      <c r="A337" s="207"/>
      <c r="B337" s="214"/>
      <c r="C337" s="207"/>
      <c r="D337" s="207"/>
      <c r="E337" s="207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</row>
    <row r="338">
      <c r="A338" s="204"/>
      <c r="B338" s="205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</row>
    <row r="339">
      <c r="A339" s="207"/>
      <c r="B339" s="214"/>
      <c r="C339" s="207"/>
      <c r="D339" s="207"/>
      <c r="E339" s="207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</row>
    <row r="340">
      <c r="A340" s="204"/>
      <c r="B340" s="205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</row>
    <row r="341">
      <c r="A341" s="207"/>
      <c r="B341" s="214"/>
      <c r="C341" s="207"/>
      <c r="D341" s="207"/>
      <c r="E341" s="207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</row>
    <row r="342">
      <c r="A342" s="204"/>
      <c r="B342" s="205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</row>
    <row r="343">
      <c r="A343" s="207"/>
      <c r="B343" s="214"/>
      <c r="C343" s="207"/>
      <c r="D343" s="207"/>
      <c r="E343" s="207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</row>
    <row r="344">
      <c r="A344" s="204"/>
      <c r="B344" s="205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</row>
    <row r="345">
      <c r="A345" s="207"/>
      <c r="B345" s="214"/>
      <c r="C345" s="207"/>
      <c r="D345" s="207"/>
      <c r="E345" s="207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</row>
    <row r="346">
      <c r="A346" s="204"/>
      <c r="B346" s="205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</row>
    <row r="347">
      <c r="A347" s="207"/>
      <c r="B347" s="214"/>
      <c r="C347" s="207"/>
      <c r="D347" s="207"/>
      <c r="E347" s="207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</row>
    <row r="348">
      <c r="A348" s="204"/>
      <c r="B348" s="205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</row>
    <row r="349">
      <c r="A349" s="207"/>
      <c r="B349" s="214"/>
      <c r="C349" s="207"/>
      <c r="D349" s="207"/>
      <c r="E349" s="207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</row>
    <row r="350">
      <c r="A350" s="204"/>
      <c r="B350" s="205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</row>
    <row r="351">
      <c r="A351" s="207"/>
      <c r="B351" s="214"/>
      <c r="C351" s="207"/>
      <c r="D351" s="207"/>
      <c r="E351" s="207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</row>
    <row r="352">
      <c r="A352" s="204"/>
      <c r="B352" s="205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</row>
    <row r="353">
      <c r="A353" s="207"/>
      <c r="B353" s="214"/>
      <c r="C353" s="207"/>
      <c r="D353" s="207"/>
      <c r="E353" s="207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</row>
    <row r="354">
      <c r="A354" s="204"/>
      <c r="B354" s="205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</row>
    <row r="355">
      <c r="A355" s="207"/>
      <c r="B355" s="214"/>
      <c r="C355" s="207"/>
      <c r="D355" s="207"/>
      <c r="E355" s="207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</row>
    <row r="356">
      <c r="A356" s="204"/>
      <c r="B356" s="205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</row>
    <row r="357">
      <c r="A357" s="207"/>
      <c r="B357" s="214"/>
      <c r="C357" s="207"/>
      <c r="D357" s="207"/>
      <c r="E357" s="207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</row>
    <row r="358">
      <c r="A358" s="204"/>
      <c r="B358" s="205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</row>
    <row r="359">
      <c r="A359" s="207"/>
      <c r="B359" s="214"/>
      <c r="C359" s="207"/>
      <c r="D359" s="207"/>
      <c r="E359" s="207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</row>
    <row r="360">
      <c r="A360" s="204"/>
      <c r="B360" s="205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</row>
    <row r="361">
      <c r="A361" s="207"/>
      <c r="B361" s="214"/>
      <c r="C361" s="207"/>
      <c r="D361" s="207"/>
      <c r="E361" s="207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</row>
    <row r="362">
      <c r="A362" s="204"/>
      <c r="B362" s="205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</row>
    <row r="363">
      <c r="A363" s="207"/>
      <c r="B363" s="214"/>
      <c r="C363" s="207"/>
      <c r="D363" s="207"/>
      <c r="E363" s="207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</row>
    <row r="364">
      <c r="A364" s="204"/>
      <c r="B364" s="205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</row>
    <row r="365">
      <c r="A365" s="207"/>
      <c r="B365" s="214"/>
      <c r="C365" s="207"/>
      <c r="D365" s="207"/>
      <c r="E365" s="207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</row>
    <row r="366">
      <c r="A366" s="204"/>
      <c r="B366" s="205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</row>
    <row r="367">
      <c r="A367" s="207"/>
      <c r="B367" s="214"/>
      <c r="C367" s="207"/>
      <c r="D367" s="207"/>
      <c r="E367" s="207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</row>
    <row r="368">
      <c r="A368" s="204"/>
      <c r="B368" s="205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</row>
    <row r="369">
      <c r="A369" s="207"/>
      <c r="B369" s="214"/>
      <c r="C369" s="207"/>
      <c r="D369" s="207"/>
      <c r="E369" s="207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</row>
    <row r="370">
      <c r="A370" s="204"/>
      <c r="B370" s="205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</row>
    <row r="371">
      <c r="A371" s="207"/>
      <c r="B371" s="214"/>
      <c r="C371" s="207"/>
      <c r="D371" s="207"/>
      <c r="E371" s="207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</row>
    <row r="372">
      <c r="A372" s="204"/>
      <c r="B372" s="205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</row>
    <row r="373">
      <c r="A373" s="207"/>
      <c r="B373" s="214"/>
      <c r="C373" s="207"/>
      <c r="D373" s="207"/>
      <c r="E373" s="207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</row>
    <row r="374">
      <c r="A374" s="204"/>
      <c r="B374" s="205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</row>
    <row r="375">
      <c r="A375" s="207"/>
      <c r="B375" s="214"/>
      <c r="C375" s="207"/>
      <c r="D375" s="207"/>
      <c r="E375" s="207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</row>
    <row r="376">
      <c r="A376" s="204"/>
      <c r="B376" s="205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</row>
    <row r="377">
      <c r="A377" s="207"/>
      <c r="B377" s="214"/>
      <c r="C377" s="207"/>
      <c r="D377" s="207"/>
      <c r="E377" s="207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</row>
    <row r="378">
      <c r="A378" s="204"/>
      <c r="B378" s="205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</row>
    <row r="379">
      <c r="A379" s="207"/>
      <c r="B379" s="214"/>
      <c r="C379" s="207"/>
      <c r="D379" s="207"/>
      <c r="E379" s="207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</row>
    <row r="380">
      <c r="A380" s="204"/>
      <c r="B380" s="205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</row>
    <row r="381">
      <c r="A381" s="207"/>
      <c r="B381" s="214"/>
      <c r="C381" s="207"/>
      <c r="D381" s="207"/>
      <c r="E381" s="207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</row>
    <row r="382">
      <c r="A382" s="204"/>
      <c r="B382" s="205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</row>
    <row r="383">
      <c r="A383" s="207"/>
      <c r="B383" s="214"/>
      <c r="C383" s="207"/>
      <c r="D383" s="207"/>
      <c r="E383" s="207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</row>
    <row r="384">
      <c r="A384" s="204"/>
      <c r="B384" s="205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</row>
    <row r="385">
      <c r="A385" s="207"/>
      <c r="B385" s="214"/>
      <c r="C385" s="207"/>
      <c r="D385" s="207"/>
      <c r="E385" s="207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</row>
    <row r="386">
      <c r="A386" s="204"/>
      <c r="B386" s="205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</row>
    <row r="387">
      <c r="A387" s="207"/>
      <c r="B387" s="214"/>
      <c r="C387" s="207"/>
      <c r="D387" s="207"/>
      <c r="E387" s="207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</row>
    <row r="388">
      <c r="A388" s="204"/>
      <c r="B388" s="205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</row>
    <row r="389">
      <c r="A389" s="207"/>
      <c r="B389" s="214"/>
      <c r="C389" s="207"/>
      <c r="D389" s="207"/>
      <c r="E389" s="207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</row>
    <row r="390">
      <c r="A390" s="204"/>
      <c r="B390" s="205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</row>
    <row r="391">
      <c r="A391" s="207"/>
      <c r="B391" s="214"/>
      <c r="C391" s="207"/>
      <c r="D391" s="207"/>
      <c r="E391" s="207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</row>
    <row r="392">
      <c r="A392" s="204"/>
      <c r="B392" s="205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</row>
    <row r="393">
      <c r="A393" s="207"/>
      <c r="B393" s="214"/>
      <c r="C393" s="207"/>
      <c r="D393" s="207"/>
      <c r="E393" s="207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</row>
    <row r="394">
      <c r="A394" s="204"/>
      <c r="B394" s="205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</row>
    <row r="395">
      <c r="A395" s="207"/>
      <c r="B395" s="214"/>
      <c r="C395" s="207"/>
      <c r="D395" s="207"/>
      <c r="E395" s="207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</row>
    <row r="396">
      <c r="A396" s="204"/>
      <c r="B396" s="205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</row>
    <row r="397">
      <c r="A397" s="207"/>
      <c r="B397" s="214"/>
      <c r="C397" s="207"/>
      <c r="D397" s="207"/>
      <c r="E397" s="207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</row>
    <row r="398">
      <c r="A398" s="204"/>
      <c r="B398" s="205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</row>
    <row r="399">
      <c r="A399" s="207"/>
      <c r="B399" s="214"/>
      <c r="C399" s="207"/>
      <c r="D399" s="207"/>
      <c r="E399" s="207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</row>
    <row r="400">
      <c r="A400" s="204"/>
      <c r="B400" s="205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</row>
    <row r="401">
      <c r="A401" s="207"/>
      <c r="B401" s="214"/>
      <c r="C401" s="207"/>
      <c r="D401" s="207"/>
      <c r="E401" s="207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</row>
    <row r="402">
      <c r="A402" s="204"/>
      <c r="B402" s="205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</row>
    <row r="403">
      <c r="A403" s="207"/>
      <c r="B403" s="214"/>
      <c r="C403" s="207"/>
      <c r="D403" s="207"/>
      <c r="E403" s="207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</row>
    <row r="404">
      <c r="A404" s="204"/>
      <c r="B404" s="205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</row>
    <row r="405">
      <c r="A405" s="207"/>
      <c r="B405" s="214"/>
      <c r="C405" s="207"/>
      <c r="D405" s="207"/>
      <c r="E405" s="207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</row>
    <row r="406">
      <c r="A406" s="204"/>
      <c r="B406" s="205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</row>
    <row r="407">
      <c r="A407" s="207"/>
      <c r="B407" s="214"/>
      <c r="C407" s="207"/>
      <c r="D407" s="207"/>
      <c r="E407" s="207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</row>
    <row r="408">
      <c r="A408" s="204"/>
      <c r="B408" s="205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</row>
    <row r="409">
      <c r="A409" s="207"/>
      <c r="B409" s="214"/>
      <c r="C409" s="207"/>
      <c r="D409" s="207"/>
      <c r="E409" s="207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</row>
    <row r="410">
      <c r="A410" s="204"/>
      <c r="B410" s="205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</row>
    <row r="411">
      <c r="A411" s="207"/>
      <c r="B411" s="214"/>
      <c r="C411" s="207"/>
      <c r="D411" s="207"/>
      <c r="E411" s="207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</row>
    <row r="412">
      <c r="A412" s="204"/>
      <c r="B412" s="205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</row>
    <row r="413">
      <c r="A413" s="207"/>
      <c r="B413" s="214"/>
      <c r="C413" s="207"/>
      <c r="D413" s="207"/>
      <c r="E413" s="207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</row>
    <row r="414">
      <c r="A414" s="204"/>
      <c r="B414" s="205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</row>
    <row r="415">
      <c r="A415" s="207"/>
      <c r="B415" s="214"/>
      <c r="C415" s="207"/>
      <c r="D415" s="207"/>
      <c r="E415" s="207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</row>
    <row r="416">
      <c r="A416" s="204"/>
      <c r="B416" s="205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</row>
    <row r="417">
      <c r="A417" s="207"/>
      <c r="B417" s="214"/>
      <c r="C417" s="207"/>
      <c r="D417" s="207"/>
      <c r="E417" s="207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</row>
    <row r="418">
      <c r="A418" s="204"/>
      <c r="B418" s="205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</row>
    <row r="419">
      <c r="A419" s="207"/>
      <c r="B419" s="214"/>
      <c r="C419" s="207"/>
      <c r="D419" s="207"/>
      <c r="E419" s="207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</row>
    <row r="420">
      <c r="A420" s="204"/>
      <c r="B420" s="205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</row>
    <row r="421">
      <c r="A421" s="207"/>
      <c r="B421" s="214"/>
      <c r="C421" s="207"/>
      <c r="D421" s="207"/>
      <c r="E421" s="207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</row>
    <row r="422">
      <c r="A422" s="204"/>
      <c r="B422" s="205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</row>
    <row r="423">
      <c r="A423" s="207"/>
      <c r="B423" s="214"/>
      <c r="C423" s="207"/>
      <c r="D423" s="207"/>
      <c r="E423" s="207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</row>
    <row r="424">
      <c r="A424" s="204"/>
      <c r="B424" s="205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</row>
    <row r="425">
      <c r="A425" s="207"/>
      <c r="B425" s="214"/>
      <c r="C425" s="207"/>
      <c r="D425" s="207"/>
      <c r="E425" s="207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</row>
    <row r="426">
      <c r="A426" s="204"/>
      <c r="B426" s="205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</row>
    <row r="427">
      <c r="A427" s="207"/>
      <c r="B427" s="214"/>
      <c r="C427" s="207"/>
      <c r="D427" s="207"/>
      <c r="E427" s="207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</row>
    <row r="428">
      <c r="A428" s="204"/>
      <c r="B428" s="205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</row>
    <row r="429">
      <c r="A429" s="207"/>
      <c r="B429" s="214"/>
      <c r="C429" s="207"/>
      <c r="D429" s="207"/>
      <c r="E429" s="207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</row>
    <row r="430">
      <c r="A430" s="204"/>
      <c r="B430" s="205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</row>
    <row r="431">
      <c r="A431" s="207"/>
      <c r="B431" s="214"/>
      <c r="C431" s="207"/>
      <c r="D431" s="207"/>
      <c r="E431" s="207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</row>
    <row r="432">
      <c r="A432" s="204"/>
      <c r="B432" s="205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</row>
    <row r="433">
      <c r="A433" s="207"/>
      <c r="B433" s="214"/>
      <c r="C433" s="207"/>
      <c r="D433" s="207"/>
      <c r="E433" s="207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</row>
    <row r="434">
      <c r="A434" s="204"/>
      <c r="B434" s="205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</row>
    <row r="435">
      <c r="A435" s="207"/>
      <c r="B435" s="214"/>
      <c r="C435" s="207"/>
      <c r="D435" s="207"/>
      <c r="E435" s="207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</row>
    <row r="436">
      <c r="A436" s="204"/>
      <c r="B436" s="205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</row>
    <row r="437">
      <c r="A437" s="207"/>
      <c r="B437" s="214"/>
      <c r="C437" s="207"/>
      <c r="D437" s="207"/>
      <c r="E437" s="207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</row>
    <row r="438">
      <c r="A438" s="204"/>
      <c r="B438" s="205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</row>
    <row r="439">
      <c r="A439" s="207"/>
      <c r="B439" s="214"/>
      <c r="C439" s="207"/>
      <c r="D439" s="207"/>
      <c r="E439" s="207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</row>
    <row r="440">
      <c r="A440" s="204"/>
      <c r="B440" s="205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</row>
    <row r="441">
      <c r="A441" s="207"/>
      <c r="B441" s="214"/>
      <c r="C441" s="207"/>
      <c r="D441" s="207"/>
      <c r="E441" s="207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</row>
    <row r="442">
      <c r="A442" s="204"/>
      <c r="B442" s="205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</row>
    <row r="443">
      <c r="A443" s="207"/>
      <c r="B443" s="214"/>
      <c r="C443" s="207"/>
      <c r="D443" s="207"/>
      <c r="E443" s="207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</row>
    <row r="444">
      <c r="A444" s="204"/>
      <c r="B444" s="205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</row>
    <row r="445">
      <c r="A445" s="207"/>
      <c r="B445" s="214"/>
      <c r="C445" s="207"/>
      <c r="D445" s="207"/>
      <c r="E445" s="207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</row>
    <row r="446">
      <c r="A446" s="204"/>
      <c r="B446" s="205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</row>
    <row r="447">
      <c r="A447" s="207"/>
      <c r="B447" s="214"/>
      <c r="C447" s="207"/>
      <c r="D447" s="207"/>
      <c r="E447" s="207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</row>
    <row r="448">
      <c r="A448" s="204"/>
      <c r="B448" s="205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</row>
    <row r="449">
      <c r="A449" s="207"/>
      <c r="B449" s="214"/>
      <c r="C449" s="207"/>
      <c r="D449" s="207"/>
      <c r="E449" s="207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</row>
    <row r="450">
      <c r="A450" s="204"/>
      <c r="B450" s="205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</row>
    <row r="451">
      <c r="A451" s="207"/>
      <c r="B451" s="214"/>
      <c r="C451" s="207"/>
      <c r="D451" s="207"/>
      <c r="E451" s="207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</row>
    <row r="452">
      <c r="A452" s="204"/>
      <c r="B452" s="205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</row>
    <row r="453">
      <c r="A453" s="207"/>
      <c r="B453" s="214"/>
      <c r="C453" s="207"/>
      <c r="D453" s="207"/>
      <c r="E453" s="207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</row>
    <row r="454">
      <c r="A454" s="204"/>
      <c r="B454" s="205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</row>
    <row r="455">
      <c r="A455" s="207"/>
      <c r="B455" s="214"/>
      <c r="C455" s="207"/>
      <c r="D455" s="207"/>
      <c r="E455" s="207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</row>
    <row r="456">
      <c r="A456" s="204"/>
      <c r="B456" s="205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</row>
    <row r="457">
      <c r="A457" s="207"/>
      <c r="B457" s="214"/>
      <c r="C457" s="207"/>
      <c r="D457" s="207"/>
      <c r="E457" s="207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</row>
    <row r="458">
      <c r="A458" s="204"/>
      <c r="B458" s="205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</row>
    <row r="459">
      <c r="A459" s="207"/>
      <c r="B459" s="214"/>
      <c r="C459" s="207"/>
      <c r="D459" s="207"/>
      <c r="E459" s="207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</row>
    <row r="460">
      <c r="A460" s="204"/>
      <c r="B460" s="205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</row>
    <row r="461">
      <c r="A461" s="207"/>
      <c r="B461" s="214"/>
      <c r="C461" s="207"/>
      <c r="D461" s="207"/>
      <c r="E461" s="207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</row>
    <row r="462">
      <c r="A462" s="204"/>
      <c r="B462" s="205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</row>
    <row r="463">
      <c r="A463" s="207"/>
      <c r="B463" s="214"/>
      <c r="C463" s="207"/>
      <c r="D463" s="207"/>
      <c r="E463" s="207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</row>
    <row r="464">
      <c r="A464" s="204"/>
      <c r="B464" s="205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</row>
    <row r="465">
      <c r="A465" s="207"/>
      <c r="B465" s="214"/>
      <c r="C465" s="207"/>
      <c r="D465" s="207"/>
      <c r="E465" s="207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</row>
    <row r="466">
      <c r="A466" s="204"/>
      <c r="B466" s="205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</row>
    <row r="467">
      <c r="A467" s="207"/>
      <c r="B467" s="214"/>
      <c r="C467" s="207"/>
      <c r="D467" s="207"/>
      <c r="E467" s="207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</row>
    <row r="468">
      <c r="A468" s="204"/>
      <c r="B468" s="205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</row>
    <row r="469">
      <c r="A469" s="207"/>
      <c r="B469" s="214"/>
      <c r="C469" s="207"/>
      <c r="D469" s="207"/>
      <c r="E469" s="207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</row>
    <row r="470">
      <c r="A470" s="204"/>
      <c r="B470" s="205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</row>
    <row r="471">
      <c r="A471" s="207"/>
      <c r="B471" s="214"/>
      <c r="C471" s="207"/>
      <c r="D471" s="207"/>
      <c r="E471" s="207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</row>
    <row r="472">
      <c r="A472" s="204"/>
      <c r="B472" s="205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</row>
    <row r="473">
      <c r="A473" s="207"/>
      <c r="B473" s="214"/>
      <c r="C473" s="207"/>
      <c r="D473" s="207"/>
      <c r="E473" s="207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</row>
    <row r="474">
      <c r="A474" s="204"/>
      <c r="B474" s="205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</row>
    <row r="475">
      <c r="A475" s="207"/>
      <c r="B475" s="214"/>
      <c r="C475" s="207"/>
      <c r="D475" s="207"/>
      <c r="E475" s="207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</row>
    <row r="476">
      <c r="A476" s="204"/>
      <c r="B476" s="205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</row>
    <row r="477">
      <c r="A477" s="207"/>
      <c r="B477" s="214"/>
      <c r="C477" s="207"/>
      <c r="D477" s="207"/>
      <c r="E477" s="207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</row>
    <row r="478">
      <c r="A478" s="204"/>
      <c r="B478" s="205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</row>
    <row r="479">
      <c r="A479" s="207"/>
      <c r="B479" s="214"/>
      <c r="C479" s="207"/>
      <c r="D479" s="207"/>
      <c r="E479" s="207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</row>
    <row r="480">
      <c r="A480" s="204"/>
      <c r="B480" s="205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</row>
    <row r="481">
      <c r="A481" s="207"/>
      <c r="B481" s="214"/>
      <c r="C481" s="207"/>
      <c r="D481" s="207"/>
      <c r="E481" s="207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</row>
    <row r="482">
      <c r="A482" s="204"/>
      <c r="B482" s="205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</row>
    <row r="483">
      <c r="A483" s="207"/>
      <c r="B483" s="214"/>
      <c r="C483" s="207"/>
      <c r="D483" s="207"/>
      <c r="E483" s="207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</row>
    <row r="484">
      <c r="A484" s="204"/>
      <c r="B484" s="205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</row>
    <row r="485">
      <c r="A485" s="207"/>
      <c r="B485" s="214"/>
      <c r="C485" s="207"/>
      <c r="D485" s="207"/>
      <c r="E485" s="207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</row>
    <row r="486">
      <c r="A486" s="204"/>
      <c r="B486" s="205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</row>
    <row r="487">
      <c r="A487" s="207"/>
      <c r="B487" s="214"/>
      <c r="C487" s="207"/>
      <c r="D487" s="207"/>
      <c r="E487" s="207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</row>
    <row r="488">
      <c r="A488" s="204"/>
      <c r="B488" s="205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</row>
    <row r="489">
      <c r="A489" s="207"/>
      <c r="B489" s="214"/>
      <c r="C489" s="207"/>
      <c r="D489" s="207"/>
      <c r="E489" s="207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</row>
    <row r="490">
      <c r="A490" s="204"/>
      <c r="B490" s="205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</row>
    <row r="491">
      <c r="A491" s="207"/>
      <c r="B491" s="214"/>
      <c r="C491" s="207"/>
      <c r="D491" s="207"/>
      <c r="E491" s="207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</row>
    <row r="492">
      <c r="A492" s="204"/>
      <c r="B492" s="205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</row>
    <row r="493">
      <c r="A493" s="207"/>
      <c r="B493" s="214"/>
      <c r="C493" s="207"/>
      <c r="D493" s="207"/>
      <c r="E493" s="207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</row>
    <row r="494">
      <c r="A494" s="204"/>
      <c r="B494" s="205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</row>
    <row r="495">
      <c r="A495" s="207"/>
      <c r="B495" s="214"/>
      <c r="C495" s="207"/>
      <c r="D495" s="207"/>
      <c r="E495" s="207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</row>
    <row r="496">
      <c r="A496" s="204"/>
      <c r="B496" s="205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</row>
    <row r="497">
      <c r="A497" s="207"/>
      <c r="B497" s="214"/>
      <c r="C497" s="207"/>
      <c r="D497" s="207"/>
      <c r="E497" s="207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</row>
    <row r="498">
      <c r="A498" s="204"/>
      <c r="B498" s="205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</row>
    <row r="499">
      <c r="A499" s="207"/>
      <c r="B499" s="214"/>
      <c r="C499" s="207"/>
      <c r="D499" s="207"/>
      <c r="E499" s="207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</row>
    <row r="500">
      <c r="A500" s="204"/>
      <c r="B500" s="205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</row>
    <row r="501">
      <c r="A501" s="207"/>
      <c r="B501" s="214"/>
      <c r="C501" s="207"/>
      <c r="D501" s="207"/>
      <c r="E501" s="207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</row>
    <row r="502">
      <c r="A502" s="204"/>
      <c r="B502" s="205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</row>
    <row r="503">
      <c r="A503" s="207"/>
      <c r="B503" s="214"/>
      <c r="C503" s="207"/>
      <c r="D503" s="207"/>
      <c r="E503" s="207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</row>
    <row r="504">
      <c r="A504" s="204"/>
      <c r="B504" s="205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</row>
    <row r="505">
      <c r="A505" s="207"/>
      <c r="B505" s="214"/>
      <c r="C505" s="207"/>
      <c r="D505" s="207"/>
      <c r="E505" s="207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</row>
    <row r="506">
      <c r="A506" s="204"/>
      <c r="B506" s="205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</row>
    <row r="507">
      <c r="A507" s="207"/>
      <c r="B507" s="214"/>
      <c r="C507" s="207"/>
      <c r="D507" s="207"/>
      <c r="E507" s="207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</row>
    <row r="508">
      <c r="A508" s="204"/>
      <c r="B508" s="205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</row>
    <row r="509">
      <c r="A509" s="207"/>
      <c r="B509" s="214"/>
      <c r="C509" s="207"/>
      <c r="D509" s="207"/>
      <c r="E509" s="207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</row>
    <row r="510">
      <c r="A510" s="204"/>
      <c r="B510" s="205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</row>
    <row r="511">
      <c r="A511" s="207"/>
      <c r="B511" s="214"/>
      <c r="C511" s="207"/>
      <c r="D511" s="207"/>
      <c r="E511" s="207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</row>
    <row r="512">
      <c r="A512" s="204"/>
      <c r="B512" s="205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</row>
    <row r="513">
      <c r="A513" s="207"/>
      <c r="B513" s="214"/>
      <c r="C513" s="207"/>
      <c r="D513" s="207"/>
      <c r="E513" s="207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</row>
    <row r="514">
      <c r="A514" s="204"/>
      <c r="B514" s="205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</row>
    <row r="515">
      <c r="A515" s="207"/>
      <c r="B515" s="214"/>
      <c r="C515" s="207"/>
      <c r="D515" s="207"/>
      <c r="E515" s="207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</row>
    <row r="516">
      <c r="A516" s="204"/>
      <c r="B516" s="205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</row>
    <row r="517">
      <c r="A517" s="207"/>
      <c r="B517" s="214"/>
      <c r="C517" s="207"/>
      <c r="D517" s="207"/>
      <c r="E517" s="207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</row>
    <row r="518">
      <c r="A518" s="204"/>
      <c r="B518" s="205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</row>
    <row r="519">
      <c r="A519" s="207"/>
      <c r="B519" s="214"/>
      <c r="C519" s="207"/>
      <c r="D519" s="207"/>
      <c r="E519" s="207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</row>
    <row r="520">
      <c r="A520" s="204"/>
      <c r="B520" s="205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</row>
    <row r="521">
      <c r="A521" s="207"/>
      <c r="B521" s="214"/>
      <c r="C521" s="207"/>
      <c r="D521" s="207"/>
      <c r="E521" s="207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</row>
    <row r="522">
      <c r="A522" s="204"/>
      <c r="B522" s="205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</row>
    <row r="523">
      <c r="A523" s="207"/>
      <c r="B523" s="214"/>
      <c r="C523" s="207"/>
      <c r="D523" s="207"/>
      <c r="E523" s="207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</row>
    <row r="524">
      <c r="A524" s="204"/>
      <c r="B524" s="205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</row>
    <row r="525">
      <c r="A525" s="207"/>
      <c r="B525" s="214"/>
      <c r="C525" s="207"/>
      <c r="D525" s="207"/>
      <c r="E525" s="207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</row>
    <row r="526">
      <c r="A526" s="204"/>
      <c r="B526" s="205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</row>
    <row r="527">
      <c r="A527" s="207"/>
      <c r="B527" s="214"/>
      <c r="C527" s="207"/>
      <c r="D527" s="207"/>
      <c r="E527" s="207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</row>
    <row r="528">
      <c r="A528" s="204"/>
      <c r="B528" s="205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</row>
    <row r="529">
      <c r="A529" s="207"/>
      <c r="B529" s="214"/>
      <c r="C529" s="207"/>
      <c r="D529" s="207"/>
      <c r="E529" s="207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</row>
    <row r="530">
      <c r="A530" s="204"/>
      <c r="B530" s="205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</row>
    <row r="531">
      <c r="A531" s="207"/>
      <c r="B531" s="214"/>
      <c r="C531" s="207"/>
      <c r="D531" s="207"/>
      <c r="E531" s="207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</row>
    <row r="532">
      <c r="A532" s="204"/>
      <c r="B532" s="205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</row>
    <row r="533">
      <c r="A533" s="207"/>
      <c r="B533" s="214"/>
      <c r="C533" s="207"/>
      <c r="D533" s="207"/>
      <c r="E533" s="207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</row>
    <row r="534">
      <c r="A534" s="204"/>
      <c r="B534" s="205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</row>
    <row r="535">
      <c r="A535" s="207"/>
      <c r="B535" s="214"/>
      <c r="C535" s="207"/>
      <c r="D535" s="207"/>
      <c r="E535" s="207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</row>
    <row r="536">
      <c r="A536" s="204"/>
      <c r="B536" s="205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</row>
    <row r="537">
      <c r="A537" s="207"/>
      <c r="B537" s="214"/>
      <c r="C537" s="207"/>
      <c r="D537" s="207"/>
      <c r="E537" s="207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</row>
    <row r="538">
      <c r="A538" s="204"/>
      <c r="B538" s="205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</row>
    <row r="539">
      <c r="A539" s="207"/>
      <c r="B539" s="214"/>
      <c r="C539" s="207"/>
      <c r="D539" s="207"/>
      <c r="E539" s="207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</row>
    <row r="540">
      <c r="A540" s="204"/>
      <c r="B540" s="205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</row>
    <row r="541">
      <c r="A541" s="207"/>
      <c r="B541" s="214"/>
      <c r="C541" s="207"/>
      <c r="D541" s="207"/>
      <c r="E541" s="207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</row>
    <row r="542">
      <c r="A542" s="204"/>
      <c r="B542" s="205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</row>
    <row r="543">
      <c r="A543" s="207"/>
      <c r="B543" s="214"/>
      <c r="C543" s="207"/>
      <c r="D543" s="207"/>
      <c r="E543" s="207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</row>
    <row r="544">
      <c r="A544" s="204"/>
      <c r="B544" s="205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</row>
    <row r="545">
      <c r="A545" s="207"/>
      <c r="B545" s="214"/>
      <c r="C545" s="207"/>
      <c r="D545" s="207"/>
      <c r="E545" s="207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</row>
    <row r="546">
      <c r="A546" s="204"/>
      <c r="B546" s="205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</row>
    <row r="547">
      <c r="A547" s="207"/>
      <c r="B547" s="214"/>
      <c r="C547" s="207"/>
      <c r="D547" s="207"/>
      <c r="E547" s="207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</row>
    <row r="548">
      <c r="A548" s="204"/>
      <c r="B548" s="205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</row>
    <row r="549">
      <c r="A549" s="207"/>
      <c r="B549" s="214"/>
      <c r="C549" s="207"/>
      <c r="D549" s="207"/>
      <c r="E549" s="207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</row>
    <row r="550">
      <c r="A550" s="204"/>
      <c r="B550" s="205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</row>
    <row r="551">
      <c r="A551" s="207"/>
      <c r="B551" s="214"/>
      <c r="C551" s="207"/>
      <c r="D551" s="207"/>
      <c r="E551" s="207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</row>
    <row r="552">
      <c r="A552" s="204"/>
      <c r="B552" s="205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</row>
    <row r="553">
      <c r="A553" s="207"/>
      <c r="B553" s="214"/>
      <c r="C553" s="207"/>
      <c r="D553" s="207"/>
      <c r="E553" s="207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</row>
    <row r="554">
      <c r="A554" s="204"/>
      <c r="B554" s="205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</row>
    <row r="555">
      <c r="A555" s="207"/>
      <c r="B555" s="214"/>
      <c r="C555" s="207"/>
      <c r="D555" s="207"/>
      <c r="E555" s="207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</row>
    <row r="556">
      <c r="A556" s="204"/>
      <c r="B556" s="205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</row>
    <row r="557">
      <c r="A557" s="207"/>
      <c r="B557" s="214"/>
      <c r="C557" s="207"/>
      <c r="D557" s="207"/>
      <c r="E557" s="207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</row>
    <row r="558">
      <c r="A558" s="204"/>
      <c r="B558" s="205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</row>
    <row r="559">
      <c r="A559" s="207"/>
      <c r="B559" s="214"/>
      <c r="C559" s="207"/>
      <c r="D559" s="207"/>
      <c r="E559" s="207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</row>
    <row r="560">
      <c r="A560" s="204"/>
      <c r="B560" s="205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</row>
    <row r="561">
      <c r="A561" s="207"/>
      <c r="B561" s="214"/>
      <c r="C561" s="207"/>
      <c r="D561" s="207"/>
      <c r="E561" s="207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</row>
    <row r="562">
      <c r="A562" s="204"/>
      <c r="B562" s="205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</row>
    <row r="563">
      <c r="A563" s="207"/>
      <c r="B563" s="214"/>
      <c r="C563" s="207"/>
      <c r="D563" s="207"/>
      <c r="E563" s="207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</row>
    <row r="564">
      <c r="A564" s="204"/>
      <c r="B564" s="205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</row>
    <row r="565">
      <c r="A565" s="207"/>
      <c r="B565" s="214"/>
      <c r="C565" s="207"/>
      <c r="D565" s="207"/>
      <c r="E565" s="207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</row>
    <row r="566">
      <c r="A566" s="204"/>
      <c r="B566" s="205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</row>
    <row r="567">
      <c r="A567" s="207"/>
      <c r="B567" s="214"/>
      <c r="C567" s="207"/>
      <c r="D567" s="207"/>
      <c r="E567" s="207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</row>
    <row r="568">
      <c r="A568" s="204"/>
      <c r="B568" s="205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</row>
    <row r="569">
      <c r="A569" s="207"/>
      <c r="B569" s="214"/>
      <c r="C569" s="207"/>
      <c r="D569" s="207"/>
      <c r="E569" s="207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</row>
    <row r="570">
      <c r="A570" s="204"/>
      <c r="B570" s="205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</row>
    <row r="571">
      <c r="A571" s="207"/>
      <c r="B571" s="214"/>
      <c r="C571" s="207"/>
      <c r="D571" s="207"/>
      <c r="E571" s="207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</row>
    <row r="572">
      <c r="A572" s="204"/>
      <c r="B572" s="205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</row>
    <row r="573">
      <c r="A573" s="207"/>
      <c r="B573" s="214"/>
      <c r="C573" s="207"/>
      <c r="D573" s="207"/>
      <c r="E573" s="207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</row>
    <row r="574">
      <c r="A574" s="204"/>
      <c r="B574" s="205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</row>
    <row r="575">
      <c r="A575" s="207"/>
      <c r="B575" s="214"/>
      <c r="C575" s="207"/>
      <c r="D575" s="207"/>
      <c r="E575" s="207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</row>
    <row r="576">
      <c r="A576" s="204"/>
      <c r="B576" s="205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</row>
    <row r="577">
      <c r="A577" s="207"/>
      <c r="B577" s="214"/>
      <c r="C577" s="207"/>
      <c r="D577" s="207"/>
      <c r="E577" s="207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</row>
    <row r="578">
      <c r="A578" s="204"/>
      <c r="B578" s="205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</row>
    <row r="579">
      <c r="A579" s="207"/>
      <c r="B579" s="214"/>
      <c r="C579" s="207"/>
      <c r="D579" s="207"/>
      <c r="E579" s="207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</row>
    <row r="580">
      <c r="A580" s="204"/>
      <c r="B580" s="205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</row>
    <row r="581">
      <c r="A581" s="207"/>
      <c r="B581" s="214"/>
      <c r="C581" s="207"/>
      <c r="D581" s="207"/>
      <c r="E581" s="207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</row>
    <row r="582">
      <c r="A582" s="204"/>
      <c r="B582" s="205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</row>
    <row r="583">
      <c r="A583" s="207"/>
      <c r="B583" s="214"/>
      <c r="C583" s="207"/>
      <c r="D583" s="207"/>
      <c r="E583" s="207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</row>
    <row r="584">
      <c r="A584" s="204"/>
      <c r="B584" s="205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</row>
    <row r="585">
      <c r="A585" s="207"/>
      <c r="B585" s="214"/>
      <c r="C585" s="207"/>
      <c r="D585" s="207"/>
      <c r="E585" s="207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</row>
    <row r="586">
      <c r="A586" s="204"/>
      <c r="B586" s="205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</row>
    <row r="587">
      <c r="A587" s="207"/>
      <c r="B587" s="214"/>
      <c r="C587" s="207"/>
      <c r="D587" s="207"/>
      <c r="E587" s="207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</row>
    <row r="588">
      <c r="A588" s="204"/>
      <c r="B588" s="205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</row>
    <row r="589">
      <c r="A589" s="207"/>
      <c r="B589" s="214"/>
      <c r="C589" s="207"/>
      <c r="D589" s="207"/>
      <c r="E589" s="207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</row>
    <row r="590">
      <c r="A590" s="204"/>
      <c r="B590" s="205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</row>
    <row r="591">
      <c r="A591" s="207"/>
      <c r="B591" s="214"/>
      <c r="C591" s="207"/>
      <c r="D591" s="207"/>
      <c r="E591" s="207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</row>
    <row r="592">
      <c r="A592" s="204"/>
      <c r="B592" s="205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</row>
    <row r="593">
      <c r="A593" s="207"/>
      <c r="B593" s="214"/>
      <c r="C593" s="207"/>
      <c r="D593" s="207"/>
      <c r="E593" s="207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</row>
    <row r="594">
      <c r="A594" s="204"/>
      <c r="B594" s="205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</row>
    <row r="595">
      <c r="A595" s="207"/>
      <c r="B595" s="214"/>
      <c r="C595" s="207"/>
      <c r="D595" s="207"/>
      <c r="E595" s="207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</row>
    <row r="596">
      <c r="A596" s="204"/>
      <c r="B596" s="205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</row>
    <row r="597">
      <c r="A597" s="207"/>
      <c r="B597" s="214"/>
      <c r="C597" s="207"/>
      <c r="D597" s="207"/>
      <c r="E597" s="207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</row>
    <row r="598">
      <c r="A598" s="204"/>
      <c r="B598" s="205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</row>
    <row r="599">
      <c r="A599" s="207"/>
      <c r="B599" s="214"/>
      <c r="C599" s="207"/>
      <c r="D599" s="207"/>
      <c r="E599" s="207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</row>
    <row r="600">
      <c r="A600" s="204"/>
      <c r="B600" s="205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</row>
    <row r="601">
      <c r="A601" s="207"/>
      <c r="B601" s="214"/>
      <c r="C601" s="207"/>
      <c r="D601" s="207"/>
      <c r="E601" s="207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</row>
    <row r="602">
      <c r="A602" s="204"/>
      <c r="B602" s="205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</row>
    <row r="603">
      <c r="A603" s="207"/>
      <c r="B603" s="214"/>
      <c r="C603" s="207"/>
      <c r="D603" s="207"/>
      <c r="E603" s="207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</row>
    <row r="604">
      <c r="A604" s="204"/>
      <c r="B604" s="205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</row>
    <row r="605">
      <c r="A605" s="207"/>
      <c r="B605" s="214"/>
      <c r="C605" s="207"/>
      <c r="D605" s="207"/>
      <c r="E605" s="207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</row>
    <row r="606">
      <c r="A606" s="204"/>
      <c r="B606" s="205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</row>
    <row r="607">
      <c r="A607" s="207"/>
      <c r="B607" s="214"/>
      <c r="C607" s="207"/>
      <c r="D607" s="207"/>
      <c r="E607" s="207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</row>
    <row r="608">
      <c r="A608" s="204"/>
      <c r="B608" s="205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</row>
    <row r="609">
      <c r="A609" s="207"/>
      <c r="B609" s="214"/>
      <c r="C609" s="207"/>
      <c r="D609" s="207"/>
      <c r="E609" s="207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</row>
    <row r="610">
      <c r="A610" s="204"/>
      <c r="B610" s="205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</row>
    <row r="611">
      <c r="A611" s="207"/>
      <c r="B611" s="214"/>
      <c r="C611" s="207"/>
      <c r="D611" s="207"/>
      <c r="E611" s="207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</row>
    <row r="612">
      <c r="A612" s="204"/>
      <c r="B612" s="205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</row>
    <row r="613">
      <c r="A613" s="207"/>
      <c r="B613" s="214"/>
      <c r="C613" s="207"/>
      <c r="D613" s="207"/>
      <c r="E613" s="207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</row>
    <row r="614">
      <c r="A614" s="204"/>
      <c r="B614" s="205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</row>
    <row r="615">
      <c r="A615" s="207"/>
      <c r="B615" s="214"/>
      <c r="C615" s="207"/>
      <c r="D615" s="207"/>
      <c r="E615" s="207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</row>
    <row r="616">
      <c r="A616" s="204"/>
      <c r="B616" s="205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</row>
    <row r="617">
      <c r="A617" s="207"/>
      <c r="B617" s="214"/>
      <c r="C617" s="207"/>
      <c r="D617" s="207"/>
      <c r="E617" s="207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</row>
    <row r="618">
      <c r="A618" s="204"/>
      <c r="B618" s="205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</row>
    <row r="619">
      <c r="A619" s="207"/>
      <c r="B619" s="214"/>
      <c r="C619" s="207"/>
      <c r="D619" s="207"/>
      <c r="E619" s="207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</row>
    <row r="620">
      <c r="A620" s="204"/>
      <c r="B620" s="205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</row>
    <row r="621">
      <c r="A621" s="207"/>
      <c r="B621" s="214"/>
      <c r="C621" s="207"/>
      <c r="D621" s="207"/>
      <c r="E621" s="207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</row>
    <row r="622">
      <c r="A622" s="204"/>
      <c r="B622" s="205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</row>
    <row r="623">
      <c r="A623" s="207"/>
      <c r="B623" s="214"/>
      <c r="C623" s="207"/>
      <c r="D623" s="207"/>
      <c r="E623" s="207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</row>
    <row r="624">
      <c r="A624" s="204"/>
      <c r="B624" s="205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</row>
    <row r="625">
      <c r="A625" s="207"/>
      <c r="B625" s="214"/>
      <c r="C625" s="207"/>
      <c r="D625" s="207"/>
      <c r="E625" s="207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</row>
    <row r="626">
      <c r="A626" s="204"/>
      <c r="B626" s="205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</row>
    <row r="627">
      <c r="A627" s="207"/>
      <c r="B627" s="214"/>
      <c r="C627" s="207"/>
      <c r="D627" s="207"/>
      <c r="E627" s="207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</row>
    <row r="628">
      <c r="A628" s="204"/>
      <c r="B628" s="205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</row>
    <row r="629">
      <c r="A629" s="207"/>
      <c r="B629" s="214"/>
      <c r="C629" s="207"/>
      <c r="D629" s="207"/>
      <c r="E629" s="207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</row>
    <row r="630">
      <c r="A630" s="204"/>
      <c r="B630" s="205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</row>
    <row r="631">
      <c r="A631" s="207"/>
      <c r="B631" s="214"/>
      <c r="C631" s="207"/>
      <c r="D631" s="207"/>
      <c r="E631" s="207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</row>
    <row r="632">
      <c r="A632" s="204"/>
      <c r="B632" s="205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</row>
    <row r="633">
      <c r="A633" s="207"/>
      <c r="B633" s="214"/>
      <c r="C633" s="207"/>
      <c r="D633" s="207"/>
      <c r="E633" s="207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</row>
    <row r="634">
      <c r="A634" s="204"/>
      <c r="B634" s="205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</row>
    <row r="635">
      <c r="A635" s="207"/>
      <c r="B635" s="214"/>
      <c r="C635" s="207"/>
      <c r="D635" s="207"/>
      <c r="E635" s="207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</row>
    <row r="636">
      <c r="A636" s="204"/>
      <c r="B636" s="205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</row>
    <row r="637">
      <c r="A637" s="207"/>
      <c r="B637" s="214"/>
      <c r="C637" s="207"/>
      <c r="D637" s="207"/>
      <c r="E637" s="207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</row>
    <row r="638">
      <c r="A638" s="204"/>
      <c r="B638" s="205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</row>
    <row r="639">
      <c r="A639" s="207"/>
      <c r="B639" s="214"/>
      <c r="C639" s="207"/>
      <c r="D639" s="207"/>
      <c r="E639" s="207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</row>
    <row r="640">
      <c r="A640" s="204"/>
      <c r="B640" s="205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</row>
    <row r="641">
      <c r="A641" s="207"/>
      <c r="B641" s="214"/>
      <c r="C641" s="207"/>
      <c r="D641" s="207"/>
      <c r="E641" s="207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</row>
    <row r="642">
      <c r="A642" s="204"/>
      <c r="B642" s="205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</row>
    <row r="643">
      <c r="A643" s="207"/>
      <c r="B643" s="214"/>
      <c r="C643" s="207"/>
      <c r="D643" s="207"/>
      <c r="E643" s="207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</row>
    <row r="644">
      <c r="A644" s="204"/>
      <c r="B644" s="205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</row>
    <row r="645">
      <c r="A645" s="207"/>
      <c r="B645" s="214"/>
      <c r="C645" s="207"/>
      <c r="D645" s="207"/>
      <c r="E645" s="207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</row>
    <row r="646">
      <c r="A646" s="204"/>
      <c r="B646" s="205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</row>
    <row r="647">
      <c r="A647" s="207"/>
      <c r="B647" s="214"/>
      <c r="C647" s="207"/>
      <c r="D647" s="207"/>
      <c r="E647" s="207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</row>
    <row r="648">
      <c r="A648" s="204"/>
      <c r="B648" s="205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</row>
    <row r="649">
      <c r="A649" s="207"/>
      <c r="B649" s="214"/>
      <c r="C649" s="207"/>
      <c r="D649" s="207"/>
      <c r="E649" s="207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</row>
    <row r="650">
      <c r="A650" s="204"/>
      <c r="B650" s="205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</row>
    <row r="651">
      <c r="A651" s="207"/>
      <c r="B651" s="214"/>
      <c r="C651" s="207"/>
      <c r="D651" s="207"/>
      <c r="E651" s="207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</row>
    <row r="652">
      <c r="A652" s="204"/>
      <c r="B652" s="205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</row>
    <row r="653">
      <c r="A653" s="207"/>
      <c r="B653" s="214"/>
      <c r="C653" s="207"/>
      <c r="D653" s="207"/>
      <c r="E653" s="207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</row>
    <row r="654">
      <c r="A654" s="204"/>
      <c r="B654" s="205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</row>
    <row r="655">
      <c r="A655" s="207"/>
      <c r="B655" s="214"/>
      <c r="C655" s="207"/>
      <c r="D655" s="207"/>
      <c r="E655" s="207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</row>
    <row r="656">
      <c r="A656" s="204"/>
      <c r="B656" s="205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</row>
    <row r="657">
      <c r="A657" s="207"/>
      <c r="B657" s="214"/>
      <c r="C657" s="207"/>
      <c r="D657" s="207"/>
      <c r="E657" s="207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</row>
    <row r="658">
      <c r="A658" s="204"/>
      <c r="B658" s="205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</row>
    <row r="659">
      <c r="A659" s="207"/>
      <c r="B659" s="214"/>
      <c r="C659" s="207"/>
      <c r="D659" s="207"/>
      <c r="E659" s="207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</row>
    <row r="660">
      <c r="A660" s="204"/>
      <c r="B660" s="205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</row>
    <row r="661">
      <c r="A661" s="207"/>
      <c r="B661" s="214"/>
      <c r="C661" s="207"/>
      <c r="D661" s="207"/>
      <c r="E661" s="207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</row>
    <row r="662">
      <c r="A662" s="204"/>
      <c r="B662" s="205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</row>
    <row r="663">
      <c r="A663" s="207"/>
      <c r="B663" s="214"/>
      <c r="C663" s="207"/>
      <c r="D663" s="207"/>
      <c r="E663" s="207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</row>
    <row r="664">
      <c r="A664" s="204"/>
      <c r="B664" s="205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</row>
    <row r="665">
      <c r="A665" s="207"/>
      <c r="B665" s="214"/>
      <c r="C665" s="207"/>
      <c r="D665" s="207"/>
      <c r="E665" s="207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</row>
    <row r="666">
      <c r="A666" s="204"/>
      <c r="B666" s="205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</row>
    <row r="667">
      <c r="A667" s="207"/>
      <c r="B667" s="214"/>
      <c r="C667" s="207"/>
      <c r="D667" s="207"/>
      <c r="E667" s="207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</row>
    <row r="668">
      <c r="A668" s="204"/>
      <c r="B668" s="205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</row>
    <row r="669">
      <c r="A669" s="207"/>
      <c r="B669" s="214"/>
      <c r="C669" s="207"/>
      <c r="D669" s="207"/>
      <c r="E669" s="207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</row>
    <row r="670">
      <c r="A670" s="204"/>
      <c r="B670" s="205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</row>
    <row r="671">
      <c r="A671" s="207"/>
      <c r="B671" s="214"/>
      <c r="C671" s="207"/>
      <c r="D671" s="207"/>
      <c r="E671" s="207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</row>
    <row r="672">
      <c r="A672" s="204"/>
      <c r="B672" s="205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</row>
    <row r="673">
      <c r="A673" s="207"/>
      <c r="B673" s="214"/>
      <c r="C673" s="207"/>
      <c r="D673" s="207"/>
      <c r="E673" s="207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</row>
    <row r="674">
      <c r="A674" s="204"/>
      <c r="B674" s="205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</row>
    <row r="675">
      <c r="A675" s="207"/>
      <c r="B675" s="214"/>
      <c r="C675" s="207"/>
      <c r="D675" s="207"/>
      <c r="E675" s="207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</row>
    <row r="676">
      <c r="A676" s="204"/>
      <c r="B676" s="205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</row>
    <row r="677">
      <c r="A677" s="207"/>
      <c r="B677" s="214"/>
      <c r="C677" s="207"/>
      <c r="D677" s="207"/>
      <c r="E677" s="207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</row>
    <row r="678">
      <c r="A678" s="204"/>
      <c r="B678" s="205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</row>
    <row r="679">
      <c r="A679" s="207"/>
      <c r="B679" s="214"/>
      <c r="C679" s="207"/>
      <c r="D679" s="207"/>
      <c r="E679" s="207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</row>
    <row r="680">
      <c r="A680" s="204"/>
      <c r="B680" s="205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</row>
    <row r="681">
      <c r="A681" s="207"/>
      <c r="B681" s="214"/>
      <c r="C681" s="207"/>
      <c r="D681" s="207"/>
      <c r="E681" s="207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</row>
    <row r="682">
      <c r="A682" s="204"/>
      <c r="B682" s="205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</row>
    <row r="683">
      <c r="A683" s="207"/>
      <c r="B683" s="214"/>
      <c r="C683" s="207"/>
      <c r="D683" s="207"/>
      <c r="E683" s="207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</row>
    <row r="684">
      <c r="A684" s="204"/>
      <c r="B684" s="205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</row>
    <row r="685">
      <c r="A685" s="207"/>
      <c r="B685" s="214"/>
      <c r="C685" s="207"/>
      <c r="D685" s="207"/>
      <c r="E685" s="207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</row>
    <row r="686">
      <c r="A686" s="204"/>
      <c r="B686" s="205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</row>
    <row r="687">
      <c r="A687" s="207"/>
      <c r="B687" s="214"/>
      <c r="C687" s="207"/>
      <c r="D687" s="207"/>
      <c r="E687" s="207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</row>
    <row r="688">
      <c r="A688" s="204"/>
      <c r="B688" s="205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</row>
    <row r="689">
      <c r="A689" s="207"/>
      <c r="B689" s="214"/>
      <c r="C689" s="207"/>
      <c r="D689" s="207"/>
      <c r="E689" s="207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</row>
    <row r="690">
      <c r="A690" s="204"/>
      <c r="B690" s="205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</row>
    <row r="691">
      <c r="A691" s="207"/>
      <c r="B691" s="214"/>
      <c r="C691" s="207"/>
      <c r="D691" s="207"/>
      <c r="E691" s="207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</row>
    <row r="692">
      <c r="A692" s="204"/>
      <c r="B692" s="205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</row>
    <row r="693">
      <c r="A693" s="207"/>
      <c r="B693" s="214"/>
      <c r="C693" s="207"/>
      <c r="D693" s="207"/>
      <c r="E693" s="207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</row>
    <row r="694">
      <c r="A694" s="204"/>
      <c r="B694" s="205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</row>
    <row r="695">
      <c r="A695" s="207"/>
      <c r="B695" s="214"/>
      <c r="C695" s="207"/>
      <c r="D695" s="207"/>
      <c r="E695" s="207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</row>
    <row r="696">
      <c r="A696" s="204"/>
      <c r="B696" s="205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</row>
    <row r="697">
      <c r="A697" s="207"/>
      <c r="B697" s="214"/>
      <c r="C697" s="207"/>
      <c r="D697" s="207"/>
      <c r="E697" s="207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</row>
    <row r="698">
      <c r="A698" s="204"/>
      <c r="B698" s="205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</row>
    <row r="699">
      <c r="A699" s="207"/>
      <c r="B699" s="214"/>
      <c r="C699" s="207"/>
      <c r="D699" s="207"/>
      <c r="E699" s="207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</row>
    <row r="700">
      <c r="A700" s="204"/>
      <c r="B700" s="205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</row>
    <row r="701">
      <c r="A701" s="207"/>
      <c r="B701" s="214"/>
      <c r="C701" s="207"/>
      <c r="D701" s="207"/>
      <c r="E701" s="207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</row>
    <row r="702">
      <c r="A702" s="204"/>
      <c r="B702" s="205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</row>
    <row r="703">
      <c r="A703" s="207"/>
      <c r="B703" s="214"/>
      <c r="C703" s="207"/>
      <c r="D703" s="207"/>
      <c r="E703" s="207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</row>
    <row r="704">
      <c r="A704" s="204"/>
      <c r="B704" s="205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</row>
    <row r="705">
      <c r="A705" s="207"/>
      <c r="B705" s="214"/>
      <c r="C705" s="207"/>
      <c r="D705" s="207"/>
      <c r="E705" s="207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</row>
    <row r="706">
      <c r="A706" s="204"/>
      <c r="B706" s="205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</row>
    <row r="707">
      <c r="A707" s="207"/>
      <c r="B707" s="214"/>
      <c r="C707" s="207"/>
      <c r="D707" s="207"/>
      <c r="E707" s="207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</row>
    <row r="708">
      <c r="A708" s="204"/>
      <c r="B708" s="205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</row>
    <row r="709">
      <c r="A709" s="207"/>
      <c r="B709" s="214"/>
      <c r="C709" s="207"/>
      <c r="D709" s="207"/>
      <c r="E709" s="207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</row>
    <row r="710">
      <c r="A710" s="204"/>
      <c r="B710" s="205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</row>
    <row r="711">
      <c r="A711" s="207"/>
      <c r="B711" s="214"/>
      <c r="C711" s="207"/>
      <c r="D711" s="207"/>
      <c r="E711" s="207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</row>
    <row r="712">
      <c r="A712" s="204"/>
      <c r="B712" s="205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</row>
    <row r="713">
      <c r="A713" s="207"/>
      <c r="B713" s="214"/>
      <c r="C713" s="207"/>
      <c r="D713" s="207"/>
      <c r="E713" s="207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</row>
    <row r="714">
      <c r="A714" s="204"/>
      <c r="B714" s="205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</row>
    <row r="715">
      <c r="A715" s="207"/>
      <c r="B715" s="214"/>
      <c r="C715" s="207"/>
      <c r="D715" s="207"/>
      <c r="E715" s="207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</row>
    <row r="716">
      <c r="A716" s="204"/>
      <c r="B716" s="205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</row>
    <row r="717">
      <c r="A717" s="207"/>
      <c r="B717" s="214"/>
      <c r="C717" s="207"/>
      <c r="D717" s="207"/>
      <c r="E717" s="207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</row>
    <row r="718">
      <c r="A718" s="204"/>
      <c r="B718" s="205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</row>
    <row r="719">
      <c r="A719" s="207"/>
      <c r="B719" s="214"/>
      <c r="C719" s="207"/>
      <c r="D719" s="207"/>
      <c r="E719" s="207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</row>
    <row r="720">
      <c r="A720" s="204"/>
      <c r="B720" s="205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</row>
    <row r="721">
      <c r="A721" s="207"/>
      <c r="B721" s="214"/>
      <c r="C721" s="207"/>
      <c r="D721" s="207"/>
      <c r="E721" s="207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</row>
    <row r="722">
      <c r="A722" s="204"/>
      <c r="B722" s="205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</row>
    <row r="723">
      <c r="A723" s="207"/>
      <c r="B723" s="214"/>
      <c r="C723" s="207"/>
      <c r="D723" s="207"/>
      <c r="E723" s="207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</row>
    <row r="724">
      <c r="A724" s="204"/>
      <c r="B724" s="205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</row>
    <row r="725">
      <c r="A725" s="207"/>
      <c r="B725" s="214"/>
      <c r="C725" s="207"/>
      <c r="D725" s="207"/>
      <c r="E725" s="207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</row>
    <row r="726">
      <c r="A726" s="204"/>
      <c r="B726" s="205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</row>
    <row r="727">
      <c r="A727" s="207"/>
      <c r="B727" s="214"/>
      <c r="C727" s="207"/>
      <c r="D727" s="207"/>
      <c r="E727" s="207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</row>
    <row r="728">
      <c r="A728" s="204"/>
      <c r="B728" s="205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</row>
    <row r="729">
      <c r="A729" s="207"/>
      <c r="B729" s="214"/>
      <c r="C729" s="207"/>
      <c r="D729" s="207"/>
      <c r="E729" s="207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</row>
    <row r="730">
      <c r="A730" s="204"/>
      <c r="B730" s="205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</row>
    <row r="731">
      <c r="A731" s="207"/>
      <c r="B731" s="214"/>
      <c r="C731" s="207"/>
      <c r="D731" s="207"/>
      <c r="E731" s="207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</row>
    <row r="732">
      <c r="A732" s="204"/>
      <c r="B732" s="205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</row>
    <row r="733">
      <c r="A733" s="207"/>
      <c r="B733" s="214"/>
      <c r="C733" s="207"/>
      <c r="D733" s="207"/>
      <c r="E733" s="207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</row>
    <row r="734">
      <c r="A734" s="204"/>
      <c r="B734" s="205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</row>
    <row r="735">
      <c r="A735" s="207"/>
      <c r="B735" s="214"/>
      <c r="C735" s="207"/>
      <c r="D735" s="207"/>
      <c r="E735" s="207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</row>
    <row r="736">
      <c r="A736" s="204"/>
      <c r="B736" s="205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</row>
    <row r="737">
      <c r="A737" s="207"/>
      <c r="B737" s="214"/>
      <c r="C737" s="207"/>
      <c r="D737" s="207"/>
      <c r="E737" s="207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</row>
    <row r="738">
      <c r="A738" s="204"/>
      <c r="B738" s="205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</row>
    <row r="739">
      <c r="A739" s="207"/>
      <c r="B739" s="214"/>
      <c r="C739" s="207"/>
      <c r="D739" s="207"/>
      <c r="E739" s="207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</row>
    <row r="740">
      <c r="A740" s="204"/>
      <c r="B740" s="205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</row>
    <row r="741">
      <c r="A741" s="207"/>
      <c r="B741" s="214"/>
      <c r="C741" s="207"/>
      <c r="D741" s="207"/>
      <c r="E741" s="207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</row>
    <row r="742">
      <c r="A742" s="204"/>
      <c r="B742" s="205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</row>
    <row r="743">
      <c r="A743" s="207"/>
      <c r="B743" s="214"/>
      <c r="C743" s="207"/>
      <c r="D743" s="207"/>
      <c r="E743" s="207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</row>
    <row r="744">
      <c r="A744" s="204"/>
      <c r="B744" s="205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</row>
    <row r="745">
      <c r="A745" s="207"/>
      <c r="B745" s="214"/>
      <c r="C745" s="207"/>
      <c r="D745" s="207"/>
      <c r="E745" s="207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</row>
    <row r="746">
      <c r="A746" s="204"/>
      <c r="B746" s="205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</row>
    <row r="747">
      <c r="A747" s="207"/>
      <c r="B747" s="214"/>
      <c r="C747" s="207"/>
      <c r="D747" s="207"/>
      <c r="E747" s="207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</row>
    <row r="748">
      <c r="A748" s="204"/>
      <c r="B748" s="205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</row>
    <row r="749">
      <c r="A749" s="207"/>
      <c r="B749" s="214"/>
      <c r="C749" s="207"/>
      <c r="D749" s="207"/>
      <c r="E749" s="207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</row>
    <row r="750">
      <c r="A750" s="204"/>
      <c r="B750" s="205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</row>
    <row r="751">
      <c r="A751" s="207"/>
      <c r="B751" s="214"/>
      <c r="C751" s="207"/>
      <c r="D751" s="207"/>
      <c r="E751" s="207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</row>
    <row r="752">
      <c r="A752" s="204"/>
      <c r="B752" s="205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</row>
    <row r="753">
      <c r="A753" s="207"/>
      <c r="B753" s="214"/>
      <c r="C753" s="207"/>
      <c r="D753" s="207"/>
      <c r="E753" s="207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</row>
    <row r="754">
      <c r="A754" s="204"/>
      <c r="B754" s="205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</row>
    <row r="755">
      <c r="A755" s="207"/>
      <c r="B755" s="214"/>
      <c r="C755" s="207"/>
      <c r="D755" s="207"/>
      <c r="E755" s="207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</row>
    <row r="756">
      <c r="A756" s="204"/>
      <c r="B756" s="205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</row>
    <row r="757">
      <c r="A757" s="207"/>
      <c r="B757" s="214"/>
      <c r="C757" s="207"/>
      <c r="D757" s="207"/>
      <c r="E757" s="207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</row>
    <row r="758">
      <c r="A758" s="204"/>
      <c r="B758" s="205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</row>
    <row r="759">
      <c r="A759" s="207"/>
      <c r="B759" s="214"/>
      <c r="C759" s="207"/>
      <c r="D759" s="207"/>
      <c r="E759" s="207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</row>
    <row r="760">
      <c r="A760" s="204"/>
      <c r="B760" s="205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</row>
    <row r="761">
      <c r="A761" s="207"/>
      <c r="B761" s="214"/>
      <c r="C761" s="207"/>
      <c r="D761" s="207"/>
      <c r="E761" s="207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</row>
    <row r="762">
      <c r="A762" s="204"/>
      <c r="B762" s="205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</row>
    <row r="763">
      <c r="A763" s="207"/>
      <c r="B763" s="214"/>
      <c r="C763" s="207"/>
      <c r="D763" s="207"/>
      <c r="E763" s="207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</row>
    <row r="764">
      <c r="A764" s="204"/>
      <c r="B764" s="205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</row>
    <row r="765">
      <c r="A765" s="207"/>
      <c r="B765" s="214"/>
      <c r="C765" s="207"/>
      <c r="D765" s="207"/>
      <c r="E765" s="207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</row>
    <row r="766">
      <c r="A766" s="204"/>
      <c r="B766" s="205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</row>
    <row r="767">
      <c r="A767" s="207"/>
      <c r="B767" s="214"/>
      <c r="C767" s="207"/>
      <c r="D767" s="207"/>
      <c r="E767" s="207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</row>
    <row r="768">
      <c r="A768" s="204"/>
      <c r="B768" s="205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</row>
    <row r="769">
      <c r="A769" s="207"/>
      <c r="B769" s="214"/>
      <c r="C769" s="207"/>
      <c r="D769" s="207"/>
      <c r="E769" s="207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</row>
    <row r="770">
      <c r="A770" s="204"/>
      <c r="B770" s="205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</row>
    <row r="771">
      <c r="A771" s="207"/>
      <c r="B771" s="214"/>
      <c r="C771" s="207"/>
      <c r="D771" s="207"/>
      <c r="E771" s="207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</row>
    <row r="772">
      <c r="A772" s="204"/>
      <c r="B772" s="205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</row>
    <row r="773">
      <c r="A773" s="207"/>
      <c r="B773" s="214"/>
      <c r="C773" s="207"/>
      <c r="D773" s="207"/>
      <c r="E773" s="207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</row>
    <row r="774">
      <c r="A774" s="204"/>
      <c r="B774" s="205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</row>
    <row r="775">
      <c r="A775" s="207"/>
      <c r="B775" s="214"/>
      <c r="C775" s="207"/>
      <c r="D775" s="207"/>
      <c r="E775" s="207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</row>
    <row r="776">
      <c r="A776" s="204"/>
      <c r="B776" s="205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</row>
    <row r="777">
      <c r="A777" s="207"/>
      <c r="B777" s="214"/>
      <c r="C777" s="207"/>
      <c r="D777" s="207"/>
      <c r="E777" s="207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</row>
    <row r="778">
      <c r="A778" s="204"/>
      <c r="B778" s="205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</row>
    <row r="779">
      <c r="A779" s="207"/>
      <c r="B779" s="214"/>
      <c r="C779" s="207"/>
      <c r="D779" s="207"/>
      <c r="E779" s="207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</row>
    <row r="780">
      <c r="A780" s="204"/>
      <c r="B780" s="205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</row>
    <row r="781">
      <c r="A781" s="207"/>
      <c r="B781" s="214"/>
      <c r="C781" s="207"/>
      <c r="D781" s="207"/>
      <c r="E781" s="207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</row>
    <row r="782">
      <c r="A782" s="204"/>
      <c r="B782" s="205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</row>
    <row r="783">
      <c r="A783" s="207"/>
      <c r="B783" s="214"/>
      <c r="C783" s="207"/>
      <c r="D783" s="207"/>
      <c r="E783" s="207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</row>
    <row r="784">
      <c r="A784" s="204"/>
      <c r="B784" s="205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</row>
    <row r="785">
      <c r="A785" s="207"/>
      <c r="B785" s="214"/>
      <c r="C785" s="207"/>
      <c r="D785" s="207"/>
      <c r="E785" s="207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</row>
    <row r="786">
      <c r="A786" s="204"/>
      <c r="B786" s="205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</row>
    <row r="787">
      <c r="A787" s="207"/>
      <c r="B787" s="214"/>
      <c r="C787" s="207"/>
      <c r="D787" s="207"/>
      <c r="E787" s="207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</row>
    <row r="788">
      <c r="A788" s="204"/>
      <c r="B788" s="205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</row>
    <row r="789">
      <c r="A789" s="207"/>
      <c r="B789" s="214"/>
      <c r="C789" s="207"/>
      <c r="D789" s="207"/>
      <c r="E789" s="207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</row>
    <row r="790">
      <c r="A790" s="204"/>
      <c r="B790" s="205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</row>
    <row r="791">
      <c r="A791" s="207"/>
      <c r="B791" s="214"/>
      <c r="C791" s="207"/>
      <c r="D791" s="207"/>
      <c r="E791" s="207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</row>
    <row r="792">
      <c r="A792" s="204"/>
      <c r="B792" s="205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</row>
    <row r="793">
      <c r="A793" s="207"/>
      <c r="B793" s="214"/>
      <c r="C793" s="207"/>
      <c r="D793" s="207"/>
      <c r="E793" s="207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</row>
    <row r="794">
      <c r="A794" s="204"/>
      <c r="B794" s="205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</row>
    <row r="795">
      <c r="A795" s="207"/>
      <c r="B795" s="214"/>
      <c r="C795" s="207"/>
      <c r="D795" s="207"/>
      <c r="E795" s="207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</row>
    <row r="796">
      <c r="A796" s="204"/>
      <c r="B796" s="205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</row>
    <row r="797">
      <c r="A797" s="207"/>
      <c r="B797" s="214"/>
      <c r="C797" s="207"/>
      <c r="D797" s="207"/>
      <c r="E797" s="207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</row>
    <row r="798">
      <c r="A798" s="204"/>
      <c r="B798" s="205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</row>
    <row r="799">
      <c r="A799" s="207"/>
      <c r="B799" s="214"/>
      <c r="C799" s="207"/>
      <c r="D799" s="207"/>
      <c r="E799" s="207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</row>
    <row r="800">
      <c r="A800" s="204"/>
      <c r="B800" s="205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</row>
    <row r="801">
      <c r="A801" s="207"/>
      <c r="B801" s="214"/>
      <c r="C801" s="207"/>
      <c r="D801" s="207"/>
      <c r="E801" s="207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</row>
    <row r="802">
      <c r="A802" s="204"/>
      <c r="B802" s="205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</row>
    <row r="803">
      <c r="A803" s="207"/>
      <c r="B803" s="214"/>
      <c r="C803" s="207"/>
      <c r="D803" s="207"/>
      <c r="E803" s="207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</row>
    <row r="804">
      <c r="A804" s="204"/>
      <c r="B804" s="205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</row>
    <row r="805">
      <c r="A805" s="207"/>
      <c r="B805" s="214"/>
      <c r="C805" s="207"/>
      <c r="D805" s="207"/>
      <c r="E805" s="207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</row>
    <row r="806">
      <c r="A806" s="204"/>
      <c r="B806" s="205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</row>
    <row r="807">
      <c r="A807" s="207"/>
      <c r="B807" s="214"/>
      <c r="C807" s="207"/>
      <c r="D807" s="207"/>
      <c r="E807" s="207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</row>
    <row r="808">
      <c r="A808" s="204"/>
      <c r="B808" s="205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</row>
    <row r="809">
      <c r="A809" s="207"/>
      <c r="B809" s="214"/>
      <c r="C809" s="207"/>
      <c r="D809" s="207"/>
      <c r="E809" s="207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</row>
    <row r="810">
      <c r="A810" s="204"/>
      <c r="B810" s="205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</row>
    <row r="811">
      <c r="A811" s="207"/>
      <c r="B811" s="214"/>
      <c r="C811" s="207"/>
      <c r="D811" s="207"/>
      <c r="E811" s="207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</row>
    <row r="812">
      <c r="A812" s="204"/>
      <c r="B812" s="205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</row>
    <row r="813">
      <c r="A813" s="207"/>
      <c r="B813" s="214"/>
      <c r="C813" s="207"/>
      <c r="D813" s="207"/>
      <c r="E813" s="207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</row>
    <row r="814">
      <c r="A814" s="204"/>
      <c r="B814" s="205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</row>
    <row r="815">
      <c r="A815" s="207"/>
      <c r="B815" s="214"/>
      <c r="C815" s="207"/>
      <c r="D815" s="207"/>
      <c r="E815" s="207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</row>
    <row r="816">
      <c r="A816" s="204"/>
      <c r="B816" s="205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</row>
    <row r="817">
      <c r="A817" s="207"/>
      <c r="B817" s="214"/>
      <c r="C817" s="207"/>
      <c r="D817" s="207"/>
      <c r="E817" s="207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</row>
    <row r="818">
      <c r="A818" s="204"/>
      <c r="B818" s="205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</row>
    <row r="819">
      <c r="A819" s="207"/>
      <c r="B819" s="214"/>
      <c r="C819" s="207"/>
      <c r="D819" s="207"/>
      <c r="E819" s="207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</row>
    <row r="820">
      <c r="A820" s="204"/>
      <c r="B820" s="205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</row>
    <row r="821">
      <c r="A821" s="207"/>
      <c r="B821" s="214"/>
      <c r="C821" s="207"/>
      <c r="D821" s="207"/>
      <c r="E821" s="207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</row>
    <row r="822">
      <c r="A822" s="204"/>
      <c r="B822" s="205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</row>
    <row r="823">
      <c r="A823" s="207"/>
      <c r="B823" s="214"/>
      <c r="C823" s="207"/>
      <c r="D823" s="207"/>
      <c r="E823" s="207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</row>
    <row r="824">
      <c r="A824" s="204"/>
      <c r="B824" s="205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</row>
    <row r="825">
      <c r="A825" s="207"/>
      <c r="B825" s="214"/>
      <c r="C825" s="207"/>
      <c r="D825" s="207"/>
      <c r="E825" s="207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</row>
    <row r="826">
      <c r="A826" s="204"/>
      <c r="B826" s="205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</row>
    <row r="827">
      <c r="A827" s="207"/>
      <c r="B827" s="214"/>
      <c r="C827" s="207"/>
      <c r="D827" s="207"/>
      <c r="E827" s="207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</row>
    <row r="828">
      <c r="A828" s="204"/>
      <c r="B828" s="205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</row>
    <row r="829">
      <c r="A829" s="207"/>
      <c r="B829" s="214"/>
      <c r="C829" s="207"/>
      <c r="D829" s="207"/>
      <c r="E829" s="207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</row>
    <row r="830">
      <c r="A830" s="204"/>
      <c r="B830" s="205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</row>
    <row r="831">
      <c r="A831" s="207"/>
      <c r="B831" s="214"/>
      <c r="C831" s="207"/>
      <c r="D831" s="207"/>
      <c r="E831" s="207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</row>
    <row r="832">
      <c r="A832" s="204"/>
      <c r="B832" s="205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</row>
    <row r="833">
      <c r="A833" s="207"/>
      <c r="B833" s="214"/>
      <c r="C833" s="207"/>
      <c r="D833" s="207"/>
      <c r="E833" s="207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</row>
    <row r="834">
      <c r="A834" s="204"/>
      <c r="B834" s="205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</row>
    <row r="835">
      <c r="A835" s="207"/>
      <c r="B835" s="214"/>
      <c r="C835" s="207"/>
      <c r="D835" s="207"/>
      <c r="E835" s="207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</row>
    <row r="836">
      <c r="A836" s="204"/>
      <c r="B836" s="205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</row>
    <row r="837">
      <c r="A837" s="207"/>
      <c r="B837" s="214"/>
      <c r="C837" s="207"/>
      <c r="D837" s="207"/>
      <c r="E837" s="207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</row>
    <row r="838">
      <c r="A838" s="204"/>
      <c r="B838" s="205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</row>
    <row r="839">
      <c r="A839" s="207"/>
      <c r="B839" s="214"/>
      <c r="C839" s="207"/>
      <c r="D839" s="207"/>
      <c r="E839" s="207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</row>
    <row r="840">
      <c r="A840" s="204"/>
      <c r="B840" s="205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</row>
    <row r="841">
      <c r="A841" s="207"/>
      <c r="B841" s="214"/>
      <c r="C841" s="207"/>
      <c r="D841" s="207"/>
      <c r="E841" s="207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</row>
    <row r="842">
      <c r="A842" s="204"/>
      <c r="B842" s="205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</row>
    <row r="843">
      <c r="A843" s="207"/>
      <c r="B843" s="214"/>
      <c r="C843" s="207"/>
      <c r="D843" s="207"/>
      <c r="E843" s="207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</row>
    <row r="844">
      <c r="A844" s="204"/>
      <c r="B844" s="205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</row>
    <row r="845">
      <c r="A845" s="207"/>
      <c r="B845" s="214"/>
      <c r="C845" s="207"/>
      <c r="D845" s="207"/>
      <c r="E845" s="207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</row>
    <row r="846">
      <c r="A846" s="204"/>
      <c r="B846" s="205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</row>
    <row r="847">
      <c r="A847" s="207"/>
      <c r="B847" s="214"/>
      <c r="C847" s="207"/>
      <c r="D847" s="207"/>
      <c r="E847" s="207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</row>
    <row r="848">
      <c r="A848" s="204"/>
      <c r="B848" s="205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</row>
    <row r="849">
      <c r="A849" s="207"/>
      <c r="B849" s="214"/>
      <c r="C849" s="207"/>
      <c r="D849" s="207"/>
      <c r="E849" s="207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</row>
    <row r="850">
      <c r="A850" s="204"/>
      <c r="B850" s="205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</row>
    <row r="851">
      <c r="A851" s="207"/>
      <c r="B851" s="214"/>
      <c r="C851" s="207"/>
      <c r="D851" s="207"/>
      <c r="E851" s="207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</row>
    <row r="852">
      <c r="A852" s="204"/>
      <c r="B852" s="205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</row>
    <row r="853">
      <c r="A853" s="207"/>
      <c r="B853" s="214"/>
      <c r="C853" s="207"/>
      <c r="D853" s="207"/>
      <c r="E853" s="207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</row>
    <row r="854">
      <c r="A854" s="204"/>
      <c r="B854" s="205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</row>
    <row r="855">
      <c r="A855" s="207"/>
      <c r="B855" s="214"/>
      <c r="C855" s="207"/>
      <c r="D855" s="207"/>
      <c r="E855" s="207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</row>
    <row r="856">
      <c r="A856" s="204"/>
      <c r="B856" s="205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</row>
    <row r="857">
      <c r="A857" s="207"/>
      <c r="B857" s="214"/>
      <c r="C857" s="207"/>
      <c r="D857" s="207"/>
      <c r="E857" s="207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</row>
    <row r="858">
      <c r="A858" s="204"/>
      <c r="B858" s="205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</row>
    <row r="859">
      <c r="A859" s="207"/>
      <c r="B859" s="214"/>
      <c r="C859" s="207"/>
      <c r="D859" s="207"/>
      <c r="E859" s="207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</row>
    <row r="860">
      <c r="A860" s="204"/>
      <c r="B860" s="205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</row>
    <row r="861">
      <c r="A861" s="207"/>
      <c r="B861" s="214"/>
      <c r="C861" s="207"/>
      <c r="D861" s="207"/>
      <c r="E861" s="207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</row>
    <row r="862">
      <c r="A862" s="204"/>
      <c r="B862" s="205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</row>
    <row r="863">
      <c r="A863" s="207"/>
      <c r="B863" s="214"/>
      <c r="C863" s="207"/>
      <c r="D863" s="207"/>
      <c r="E863" s="207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</row>
    <row r="864">
      <c r="A864" s="204"/>
      <c r="B864" s="205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</row>
    <row r="865">
      <c r="A865" s="207"/>
      <c r="B865" s="214"/>
      <c r="C865" s="207"/>
      <c r="D865" s="207"/>
      <c r="E865" s="207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</row>
    <row r="866">
      <c r="A866" s="204"/>
      <c r="B866" s="205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</row>
    <row r="867">
      <c r="A867" s="207"/>
      <c r="B867" s="214"/>
      <c r="C867" s="207"/>
      <c r="D867" s="207"/>
      <c r="E867" s="207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</row>
    <row r="868">
      <c r="A868" s="204"/>
      <c r="B868" s="205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</row>
    <row r="869">
      <c r="A869" s="207"/>
      <c r="B869" s="214"/>
      <c r="C869" s="207"/>
      <c r="D869" s="207"/>
      <c r="E869" s="207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</row>
    <row r="870">
      <c r="A870" s="204"/>
      <c r="B870" s="205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</row>
    <row r="871">
      <c r="A871" s="207"/>
      <c r="B871" s="214"/>
      <c r="C871" s="207"/>
      <c r="D871" s="207"/>
      <c r="E871" s="207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</row>
    <row r="872">
      <c r="A872" s="204"/>
      <c r="B872" s="205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</row>
    <row r="873">
      <c r="A873" s="207"/>
      <c r="B873" s="214"/>
      <c r="C873" s="207"/>
      <c r="D873" s="207"/>
      <c r="E873" s="207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</row>
    <row r="874">
      <c r="A874" s="204"/>
      <c r="B874" s="205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</row>
    <row r="875">
      <c r="A875" s="207"/>
      <c r="B875" s="214"/>
      <c r="C875" s="207"/>
      <c r="D875" s="207"/>
      <c r="E875" s="207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</row>
    <row r="876">
      <c r="A876" s="204"/>
      <c r="B876" s="205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</row>
    <row r="877">
      <c r="A877" s="207"/>
      <c r="B877" s="214"/>
      <c r="C877" s="207"/>
      <c r="D877" s="207"/>
      <c r="E877" s="207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</row>
    <row r="878">
      <c r="A878" s="204"/>
      <c r="B878" s="205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</row>
    <row r="879">
      <c r="A879" s="207"/>
      <c r="B879" s="214"/>
      <c r="C879" s="207"/>
      <c r="D879" s="207"/>
      <c r="E879" s="207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</row>
    <row r="880">
      <c r="A880" s="204"/>
      <c r="B880" s="205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</row>
    <row r="881">
      <c r="A881" s="207"/>
      <c r="B881" s="214"/>
      <c r="C881" s="207"/>
      <c r="D881" s="207"/>
      <c r="E881" s="207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</row>
    <row r="882">
      <c r="A882" s="204"/>
      <c r="B882" s="205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</row>
    <row r="883">
      <c r="A883" s="207"/>
      <c r="B883" s="214"/>
      <c r="C883" s="207"/>
      <c r="D883" s="207"/>
      <c r="E883" s="207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</row>
    <row r="884">
      <c r="A884" s="204"/>
      <c r="B884" s="205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</row>
    <row r="885">
      <c r="A885" s="207"/>
      <c r="B885" s="214"/>
      <c r="C885" s="207"/>
      <c r="D885" s="207"/>
      <c r="E885" s="207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</row>
    <row r="886">
      <c r="A886" s="204"/>
      <c r="B886" s="205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</row>
    <row r="887">
      <c r="A887" s="207"/>
      <c r="B887" s="214"/>
      <c r="C887" s="207"/>
      <c r="D887" s="207"/>
      <c r="E887" s="207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</row>
    <row r="888">
      <c r="A888" s="204"/>
      <c r="B888" s="205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</row>
    <row r="889">
      <c r="A889" s="207"/>
      <c r="B889" s="214"/>
      <c r="C889" s="207"/>
      <c r="D889" s="207"/>
      <c r="E889" s="207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</row>
    <row r="890">
      <c r="A890" s="204"/>
      <c r="B890" s="205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</row>
    <row r="891">
      <c r="A891" s="207"/>
      <c r="B891" s="214"/>
      <c r="C891" s="207"/>
      <c r="D891" s="207"/>
      <c r="E891" s="207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</row>
    <row r="892">
      <c r="A892" s="204"/>
      <c r="B892" s="205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</row>
    <row r="893">
      <c r="A893" s="207"/>
      <c r="B893" s="214"/>
      <c r="C893" s="207"/>
      <c r="D893" s="207"/>
      <c r="E893" s="207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</row>
    <row r="894">
      <c r="A894" s="204"/>
      <c r="B894" s="205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</row>
    <row r="895">
      <c r="A895" s="207"/>
      <c r="B895" s="214"/>
      <c r="C895" s="207"/>
      <c r="D895" s="207"/>
      <c r="E895" s="207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</row>
    <row r="896">
      <c r="A896" s="204"/>
      <c r="B896" s="205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</row>
    <row r="897">
      <c r="A897" s="207"/>
      <c r="B897" s="214"/>
      <c r="C897" s="207"/>
      <c r="D897" s="207"/>
      <c r="E897" s="207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</row>
    <row r="898">
      <c r="A898" s="204"/>
      <c r="B898" s="205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</row>
    <row r="899">
      <c r="A899" s="207"/>
      <c r="B899" s="214"/>
      <c r="C899" s="207"/>
      <c r="D899" s="207"/>
      <c r="E899" s="207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</row>
    <row r="900">
      <c r="A900" s="204"/>
      <c r="B900" s="205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</row>
    <row r="901">
      <c r="A901" s="207"/>
      <c r="B901" s="214"/>
      <c r="C901" s="207"/>
      <c r="D901" s="207"/>
      <c r="E901" s="207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</row>
    <row r="902">
      <c r="A902" s="204"/>
      <c r="B902" s="205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</row>
    <row r="903">
      <c r="A903" s="207"/>
      <c r="B903" s="214"/>
      <c r="C903" s="207"/>
      <c r="D903" s="207"/>
      <c r="E903" s="207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</row>
    <row r="904">
      <c r="A904" s="204"/>
      <c r="B904" s="205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</row>
    <row r="905">
      <c r="A905" s="207"/>
      <c r="B905" s="214"/>
      <c r="C905" s="207"/>
      <c r="D905" s="207"/>
      <c r="E905" s="207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</row>
    <row r="906">
      <c r="A906" s="204"/>
      <c r="B906" s="205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</row>
    <row r="907">
      <c r="A907" s="207"/>
      <c r="B907" s="214"/>
      <c r="C907" s="207"/>
      <c r="D907" s="207"/>
      <c r="E907" s="207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</row>
    <row r="908">
      <c r="A908" s="204"/>
      <c r="B908" s="205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</row>
    <row r="909">
      <c r="A909" s="207"/>
      <c r="B909" s="214"/>
      <c r="C909" s="207"/>
      <c r="D909" s="207"/>
      <c r="E909" s="207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</row>
    <row r="910">
      <c r="A910" s="204"/>
      <c r="B910" s="205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</row>
    <row r="911">
      <c r="A911" s="207"/>
      <c r="B911" s="214"/>
      <c r="C911" s="207"/>
      <c r="D911" s="207"/>
      <c r="E911" s="207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</row>
    <row r="912">
      <c r="A912" s="204"/>
      <c r="B912" s="205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</row>
    <row r="913">
      <c r="A913" s="207"/>
      <c r="B913" s="214"/>
      <c r="C913" s="207"/>
      <c r="D913" s="207"/>
      <c r="E913" s="207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</row>
    <row r="914">
      <c r="A914" s="204"/>
      <c r="B914" s="205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</row>
    <row r="915">
      <c r="A915" s="207"/>
      <c r="B915" s="214"/>
      <c r="C915" s="207"/>
      <c r="D915" s="207"/>
      <c r="E915" s="207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</row>
    <row r="916">
      <c r="A916" s="204"/>
      <c r="B916" s="205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</row>
    <row r="917">
      <c r="A917" s="207"/>
      <c r="B917" s="214"/>
      <c r="C917" s="207"/>
      <c r="D917" s="207"/>
      <c r="E917" s="207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</row>
    <row r="918">
      <c r="A918" s="204"/>
      <c r="B918" s="205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</row>
    <row r="919">
      <c r="A919" s="207"/>
      <c r="B919" s="214"/>
      <c r="C919" s="207"/>
      <c r="D919" s="207"/>
      <c r="E919" s="207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</row>
    <row r="920">
      <c r="A920" s="204"/>
      <c r="B920" s="205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</row>
    <row r="921">
      <c r="A921" s="207"/>
      <c r="B921" s="214"/>
      <c r="C921" s="207"/>
      <c r="D921" s="207"/>
      <c r="E921" s="207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</row>
    <row r="922">
      <c r="A922" s="204"/>
      <c r="B922" s="205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</row>
    <row r="923">
      <c r="A923" s="207"/>
      <c r="B923" s="214"/>
      <c r="C923" s="207"/>
      <c r="D923" s="207"/>
      <c r="E923" s="207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</row>
    <row r="924">
      <c r="A924" s="204"/>
      <c r="B924" s="205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</row>
    <row r="925">
      <c r="A925" s="207"/>
      <c r="B925" s="214"/>
      <c r="C925" s="207"/>
      <c r="D925" s="207"/>
      <c r="E925" s="207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</row>
    <row r="926">
      <c r="A926" s="204"/>
      <c r="B926" s="205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</row>
    <row r="927">
      <c r="A927" s="207"/>
      <c r="B927" s="214"/>
      <c r="C927" s="207"/>
      <c r="D927" s="207"/>
      <c r="E927" s="207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</row>
    <row r="928">
      <c r="A928" s="204"/>
      <c r="B928" s="205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</row>
    <row r="929">
      <c r="A929" s="207"/>
      <c r="B929" s="214"/>
      <c r="C929" s="207"/>
      <c r="D929" s="207"/>
      <c r="E929" s="207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</row>
    <row r="930">
      <c r="A930" s="204"/>
      <c r="B930" s="205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</row>
    <row r="931">
      <c r="A931" s="207"/>
      <c r="B931" s="214"/>
      <c r="C931" s="207"/>
      <c r="D931" s="207"/>
      <c r="E931" s="207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</row>
    <row r="932">
      <c r="A932" s="204"/>
      <c r="B932" s="205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</row>
    <row r="933">
      <c r="A933" s="207"/>
      <c r="B933" s="214"/>
      <c r="C933" s="207"/>
      <c r="D933" s="207"/>
      <c r="E933" s="207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</row>
    <row r="934">
      <c r="A934" s="204"/>
      <c r="B934" s="205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</row>
    <row r="935">
      <c r="A935" s="207"/>
      <c r="B935" s="214"/>
      <c r="C935" s="207"/>
      <c r="D935" s="207"/>
      <c r="E935" s="207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</row>
    <row r="936">
      <c r="A936" s="204"/>
      <c r="B936" s="205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</row>
    <row r="937">
      <c r="A937" s="207"/>
      <c r="B937" s="214"/>
      <c r="C937" s="207"/>
      <c r="D937" s="207"/>
      <c r="E937" s="207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</row>
    <row r="938">
      <c r="A938" s="204"/>
      <c r="B938" s="205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</row>
    <row r="939">
      <c r="A939" s="207"/>
      <c r="B939" s="214"/>
      <c r="C939" s="207"/>
      <c r="D939" s="207"/>
      <c r="E939" s="207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</row>
    <row r="940">
      <c r="A940" s="204"/>
      <c r="B940" s="205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</row>
    <row r="941">
      <c r="A941" s="207"/>
      <c r="B941" s="214"/>
      <c r="C941" s="207"/>
      <c r="D941" s="207"/>
      <c r="E941" s="207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</row>
    <row r="942">
      <c r="A942" s="204"/>
      <c r="B942" s="205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</row>
    <row r="943">
      <c r="A943" s="207"/>
      <c r="B943" s="214"/>
      <c r="C943" s="207"/>
      <c r="D943" s="207"/>
      <c r="E943" s="207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</row>
    <row r="944">
      <c r="A944" s="204"/>
      <c r="B944" s="205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</row>
    <row r="945">
      <c r="A945" s="207"/>
      <c r="B945" s="214"/>
      <c r="C945" s="207"/>
      <c r="D945" s="207"/>
      <c r="E945" s="207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</row>
    <row r="946">
      <c r="A946" s="204"/>
      <c r="B946" s="205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</row>
    <row r="947">
      <c r="A947" s="207"/>
      <c r="B947" s="214"/>
      <c r="C947" s="207"/>
      <c r="D947" s="207"/>
      <c r="E947" s="207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</row>
    <row r="948">
      <c r="A948" s="204"/>
      <c r="B948" s="205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</row>
    <row r="949">
      <c r="A949" s="207"/>
      <c r="B949" s="214"/>
      <c r="C949" s="207"/>
      <c r="D949" s="207"/>
      <c r="E949" s="207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</row>
    <row r="950">
      <c r="A950" s="204"/>
      <c r="B950" s="205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</row>
    <row r="951">
      <c r="A951" s="207"/>
      <c r="B951" s="214"/>
      <c r="C951" s="207"/>
      <c r="D951" s="207"/>
      <c r="E951" s="207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</row>
    <row r="952">
      <c r="A952" s="204"/>
      <c r="B952" s="205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</row>
    <row r="953">
      <c r="A953" s="207"/>
      <c r="B953" s="214"/>
      <c r="C953" s="207"/>
      <c r="D953" s="207"/>
      <c r="E953" s="207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</row>
    <row r="954">
      <c r="A954" s="204"/>
      <c r="B954" s="205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</row>
    <row r="955">
      <c r="A955" s="207"/>
      <c r="B955" s="214"/>
      <c r="C955" s="207"/>
      <c r="D955" s="207"/>
      <c r="E955" s="207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</row>
    <row r="956">
      <c r="A956" s="204"/>
      <c r="B956" s="205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</row>
    <row r="957">
      <c r="A957" s="207"/>
      <c r="B957" s="214"/>
      <c r="C957" s="207"/>
      <c r="D957" s="207"/>
      <c r="E957" s="207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</row>
    <row r="958">
      <c r="A958" s="204"/>
      <c r="B958" s="205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</row>
    <row r="959">
      <c r="A959" s="207"/>
      <c r="B959" s="214"/>
      <c r="C959" s="207"/>
      <c r="D959" s="207"/>
      <c r="E959" s="207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</row>
    <row r="960">
      <c r="A960" s="204"/>
      <c r="B960" s="205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</row>
    <row r="961">
      <c r="A961" s="207"/>
      <c r="B961" s="214"/>
      <c r="C961" s="207"/>
      <c r="D961" s="207"/>
      <c r="E961" s="207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</row>
    <row r="962">
      <c r="A962" s="204"/>
      <c r="B962" s="205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</row>
    <row r="963">
      <c r="A963" s="207"/>
      <c r="B963" s="214"/>
      <c r="C963" s="207"/>
      <c r="D963" s="207"/>
      <c r="E963" s="207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</row>
    <row r="964">
      <c r="A964" s="204"/>
      <c r="B964" s="205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</row>
    <row r="965">
      <c r="A965" s="207"/>
      <c r="B965" s="214"/>
      <c r="C965" s="207"/>
      <c r="D965" s="207"/>
      <c r="E965" s="207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</row>
    <row r="966">
      <c r="A966" s="204"/>
      <c r="B966" s="205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</row>
    <row r="967">
      <c r="A967" s="207"/>
      <c r="B967" s="214"/>
      <c r="C967" s="207"/>
      <c r="D967" s="207"/>
      <c r="E967" s="207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</row>
    <row r="968">
      <c r="A968" s="204"/>
      <c r="B968" s="205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</row>
    <row r="969">
      <c r="A969" s="207"/>
      <c r="B969" s="214"/>
      <c r="C969" s="207"/>
      <c r="D969" s="207"/>
      <c r="E969" s="207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</row>
    <row r="970">
      <c r="A970" s="204"/>
      <c r="B970" s="205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</row>
    <row r="971">
      <c r="A971" s="207"/>
      <c r="B971" s="214"/>
      <c r="C971" s="207"/>
      <c r="D971" s="207"/>
      <c r="E971" s="207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</row>
    <row r="972">
      <c r="A972" s="204"/>
      <c r="B972" s="205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</row>
    <row r="973">
      <c r="A973" s="207"/>
      <c r="B973" s="214"/>
      <c r="C973" s="207"/>
      <c r="D973" s="207"/>
      <c r="E973" s="207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</row>
    <row r="974">
      <c r="A974" s="204"/>
      <c r="B974" s="205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</row>
    <row r="975">
      <c r="A975" s="207"/>
      <c r="B975" s="214"/>
      <c r="C975" s="207"/>
      <c r="D975" s="207"/>
      <c r="E975" s="207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</row>
    <row r="976">
      <c r="A976" s="204"/>
      <c r="B976" s="205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</row>
    <row r="977">
      <c r="A977" s="207"/>
      <c r="B977" s="214"/>
      <c r="C977" s="207"/>
      <c r="D977" s="207"/>
      <c r="E977" s="207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</row>
    <row r="978">
      <c r="A978" s="204"/>
      <c r="B978" s="205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</row>
    <row r="979">
      <c r="A979" s="207"/>
      <c r="B979" s="214"/>
      <c r="C979" s="207"/>
      <c r="D979" s="207"/>
      <c r="E979" s="207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</row>
    <row r="980">
      <c r="A980" s="204"/>
      <c r="B980" s="205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</row>
    <row r="981">
      <c r="A981" s="207"/>
      <c r="B981" s="214"/>
      <c r="C981" s="207"/>
      <c r="D981" s="207"/>
      <c r="E981" s="207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</row>
    <row r="982">
      <c r="A982" s="204"/>
      <c r="B982" s="205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</row>
    <row r="983">
      <c r="A983" s="207"/>
      <c r="B983" s="214"/>
      <c r="C983" s="207"/>
      <c r="D983" s="207"/>
      <c r="E983" s="207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</row>
    <row r="984">
      <c r="A984" s="204"/>
      <c r="B984" s="205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</row>
    <row r="985">
      <c r="A985" s="207"/>
      <c r="B985" s="214"/>
      <c r="C985" s="207"/>
      <c r="D985" s="207"/>
      <c r="E985" s="207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</row>
    <row r="986">
      <c r="A986" s="204"/>
      <c r="B986" s="205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</row>
    <row r="987">
      <c r="A987" s="207"/>
      <c r="B987" s="214"/>
      <c r="C987" s="207"/>
      <c r="D987" s="207"/>
      <c r="E987" s="207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</row>
    <row r="988">
      <c r="A988" s="204"/>
      <c r="B988" s="205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</row>
    <row r="989">
      <c r="A989" s="207"/>
      <c r="B989" s="214"/>
      <c r="C989" s="207"/>
      <c r="D989" s="207"/>
      <c r="E989" s="207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</row>
    <row r="990">
      <c r="A990" s="204"/>
      <c r="B990" s="205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</row>
    <row r="991">
      <c r="A991" s="207"/>
      <c r="B991" s="214"/>
      <c r="C991" s="207"/>
      <c r="D991" s="207"/>
      <c r="E991" s="207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</row>
    <row r="992">
      <c r="A992" s="204"/>
      <c r="B992" s="205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</row>
    <row r="993">
      <c r="A993" s="207"/>
      <c r="B993" s="214"/>
      <c r="C993" s="207"/>
      <c r="D993" s="207"/>
      <c r="E993" s="207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</row>
    <row r="994">
      <c r="A994" s="204"/>
      <c r="B994" s="205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</row>
    <row r="995">
      <c r="A995" s="207"/>
      <c r="B995" s="214"/>
      <c r="C995" s="207"/>
      <c r="D995" s="207"/>
      <c r="E995" s="207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</row>
    <row r="996">
      <c r="A996" s="204"/>
      <c r="B996" s="205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</row>
    <row r="997">
      <c r="A997" s="207"/>
      <c r="B997" s="214"/>
      <c r="C997" s="207"/>
      <c r="D997" s="207"/>
      <c r="E997" s="207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</row>
    <row r="998">
      <c r="A998" s="204"/>
      <c r="B998" s="205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</row>
    <row r="999">
      <c r="A999" s="207"/>
      <c r="B999" s="214"/>
      <c r="C999" s="207"/>
      <c r="D999" s="207"/>
      <c r="E999" s="207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</row>
    <row r="1000">
      <c r="A1000" s="204"/>
      <c r="B1000" s="205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</row>
    <row r="1001">
      <c r="A1001" s="207"/>
      <c r="B1001" s="214"/>
      <c r="C1001" s="207"/>
      <c r="D1001" s="207"/>
      <c r="E1001" s="207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</row>
    <row r="1002">
      <c r="A1002" s="204"/>
      <c r="B1002" s="205"/>
      <c r="C1002" s="204"/>
      <c r="D1002" s="204"/>
      <c r="E1002" s="204"/>
      <c r="F1002" s="204"/>
      <c r="G1002" s="204"/>
      <c r="H1002" s="204"/>
      <c r="I1002" s="204"/>
      <c r="J1002" s="204"/>
      <c r="K1002" s="204"/>
      <c r="L1002" s="204"/>
      <c r="M1002" s="204"/>
      <c r="N1002" s="204"/>
      <c r="O1002" s="204"/>
    </row>
    <row r="1003">
      <c r="A1003" s="207"/>
      <c r="B1003" s="214"/>
      <c r="C1003" s="207"/>
      <c r="D1003" s="207"/>
      <c r="E1003" s="207"/>
      <c r="F1003" s="207"/>
      <c r="G1003" s="207"/>
      <c r="H1003" s="207"/>
      <c r="I1003" s="207"/>
      <c r="J1003" s="207"/>
      <c r="K1003" s="207"/>
      <c r="L1003" s="207"/>
      <c r="M1003" s="207"/>
      <c r="N1003" s="207"/>
      <c r="O1003" s="207"/>
    </row>
    <row r="1004">
      <c r="A1004" s="204"/>
      <c r="B1004" s="205"/>
      <c r="C1004" s="204"/>
      <c r="D1004" s="204"/>
      <c r="E1004" s="204"/>
      <c r="F1004" s="204"/>
      <c r="G1004" s="204"/>
      <c r="H1004" s="204"/>
      <c r="I1004" s="204"/>
      <c r="J1004" s="204"/>
      <c r="K1004" s="204"/>
      <c r="L1004" s="204"/>
      <c r="M1004" s="204"/>
      <c r="N1004" s="204"/>
      <c r="O1004" s="204"/>
    </row>
    <row r="1005">
      <c r="A1005" s="207"/>
      <c r="B1005" s="214"/>
      <c r="C1005" s="207"/>
      <c r="D1005" s="207"/>
      <c r="E1005" s="207"/>
      <c r="F1005" s="207"/>
      <c r="G1005" s="207"/>
      <c r="H1005" s="207"/>
      <c r="I1005" s="207"/>
      <c r="J1005" s="207"/>
      <c r="K1005" s="207"/>
      <c r="L1005" s="207"/>
      <c r="M1005" s="207"/>
      <c r="N1005" s="207"/>
      <c r="O1005" s="207"/>
    </row>
    <row r="1006">
      <c r="A1006" s="204"/>
      <c r="B1006" s="205"/>
      <c r="C1006" s="204"/>
      <c r="D1006" s="204"/>
      <c r="E1006" s="204"/>
      <c r="F1006" s="204"/>
      <c r="G1006" s="204"/>
      <c r="H1006" s="204"/>
      <c r="I1006" s="204"/>
      <c r="J1006" s="204"/>
      <c r="K1006" s="204"/>
      <c r="L1006" s="204"/>
      <c r="M1006" s="204"/>
      <c r="N1006" s="204"/>
      <c r="O1006" s="204"/>
    </row>
    <row r="1007">
      <c r="A1007" s="207"/>
      <c r="B1007" s="214"/>
      <c r="C1007" s="207"/>
      <c r="D1007" s="207"/>
      <c r="E1007" s="207"/>
      <c r="F1007" s="207"/>
      <c r="G1007" s="207"/>
      <c r="H1007" s="207"/>
      <c r="I1007" s="207"/>
      <c r="J1007" s="207"/>
      <c r="K1007" s="207"/>
      <c r="L1007" s="207"/>
      <c r="M1007" s="207"/>
      <c r="N1007" s="207"/>
      <c r="O1007" s="207"/>
    </row>
    <row r="1008">
      <c r="A1008" s="204"/>
      <c r="B1008" s="205"/>
      <c r="C1008" s="204"/>
      <c r="D1008" s="204"/>
      <c r="E1008" s="204"/>
      <c r="F1008" s="204"/>
      <c r="G1008" s="204"/>
      <c r="H1008" s="204"/>
      <c r="I1008" s="204"/>
      <c r="J1008" s="204"/>
      <c r="K1008" s="204"/>
      <c r="L1008" s="204"/>
      <c r="M1008" s="204"/>
      <c r="N1008" s="204"/>
      <c r="O1008" s="204"/>
    </row>
    <row r="1009">
      <c r="A1009" s="207"/>
      <c r="B1009" s="214"/>
      <c r="C1009" s="207"/>
      <c r="D1009" s="207"/>
      <c r="E1009" s="207"/>
      <c r="F1009" s="207"/>
      <c r="G1009" s="207"/>
      <c r="H1009" s="207"/>
      <c r="I1009" s="207"/>
      <c r="J1009" s="207"/>
      <c r="K1009" s="207"/>
      <c r="L1009" s="207"/>
      <c r="M1009" s="207"/>
      <c r="N1009" s="207"/>
      <c r="O1009" s="207"/>
    </row>
    <row r="1010">
      <c r="A1010" s="204"/>
      <c r="B1010" s="205"/>
      <c r="C1010" s="204"/>
      <c r="D1010" s="204"/>
      <c r="E1010" s="204"/>
      <c r="F1010" s="204"/>
      <c r="G1010" s="204"/>
      <c r="H1010" s="204"/>
      <c r="I1010" s="204"/>
      <c r="J1010" s="204"/>
      <c r="K1010" s="204"/>
      <c r="L1010" s="204"/>
      <c r="M1010" s="204"/>
      <c r="N1010" s="204"/>
      <c r="O1010" s="204"/>
    </row>
    <row r="1011">
      <c r="A1011" s="207"/>
      <c r="B1011" s="214"/>
      <c r="C1011" s="207"/>
      <c r="D1011" s="207"/>
      <c r="E1011" s="207"/>
      <c r="F1011" s="207"/>
      <c r="G1011" s="207"/>
      <c r="H1011" s="207"/>
      <c r="I1011" s="207"/>
      <c r="J1011" s="207"/>
      <c r="K1011" s="207"/>
      <c r="L1011" s="207"/>
      <c r="M1011" s="207"/>
      <c r="N1011" s="207"/>
      <c r="O1011" s="207"/>
    </row>
    <row r="1012">
      <c r="A1012" s="204"/>
      <c r="B1012" s="205"/>
      <c r="C1012" s="204"/>
      <c r="D1012" s="204"/>
      <c r="E1012" s="204"/>
      <c r="F1012" s="204"/>
      <c r="G1012" s="204"/>
      <c r="H1012" s="204"/>
      <c r="I1012" s="204"/>
      <c r="J1012" s="204"/>
      <c r="K1012" s="204"/>
      <c r="L1012" s="204"/>
      <c r="M1012" s="204"/>
      <c r="N1012" s="204"/>
      <c r="O1012" s="204"/>
    </row>
    <row r="1013">
      <c r="A1013" s="207"/>
      <c r="B1013" s="214"/>
      <c r="C1013" s="207"/>
      <c r="D1013" s="207"/>
      <c r="E1013" s="207"/>
      <c r="F1013" s="207"/>
      <c r="G1013" s="207"/>
      <c r="H1013" s="207"/>
      <c r="I1013" s="207"/>
      <c r="J1013" s="207"/>
      <c r="K1013" s="207"/>
      <c r="L1013" s="207"/>
      <c r="M1013" s="207"/>
      <c r="N1013" s="207"/>
      <c r="O1013" s="207"/>
    </row>
    <row r="1014">
      <c r="A1014" s="204"/>
      <c r="B1014" s="205"/>
      <c r="C1014" s="204"/>
      <c r="D1014" s="204"/>
      <c r="E1014" s="204"/>
      <c r="F1014" s="204"/>
      <c r="G1014" s="204"/>
      <c r="H1014" s="204"/>
      <c r="I1014" s="204"/>
      <c r="J1014" s="204"/>
      <c r="K1014" s="204"/>
      <c r="L1014" s="204"/>
      <c r="M1014" s="204"/>
      <c r="N1014" s="204"/>
      <c r="O1014" s="204"/>
    </row>
    <row r="1015">
      <c r="A1015" s="207"/>
      <c r="B1015" s="214"/>
      <c r="C1015" s="207"/>
      <c r="D1015" s="207"/>
      <c r="E1015" s="207"/>
      <c r="F1015" s="207"/>
      <c r="G1015" s="207"/>
      <c r="H1015" s="207"/>
      <c r="I1015" s="207"/>
      <c r="J1015" s="207"/>
      <c r="K1015" s="207"/>
      <c r="L1015" s="207"/>
      <c r="M1015" s="207"/>
      <c r="N1015" s="207"/>
      <c r="O1015" s="207"/>
    </row>
    <row r="1016">
      <c r="A1016" s="204"/>
      <c r="B1016" s="205"/>
      <c r="C1016" s="204"/>
      <c r="D1016" s="204"/>
      <c r="E1016" s="204"/>
      <c r="F1016" s="204"/>
      <c r="G1016" s="204"/>
      <c r="H1016" s="204"/>
      <c r="I1016" s="204"/>
      <c r="J1016" s="204"/>
      <c r="K1016" s="204"/>
      <c r="L1016" s="204"/>
      <c r="M1016" s="204"/>
      <c r="N1016" s="204"/>
      <c r="O1016" s="204"/>
    </row>
    <row r="1017">
      <c r="A1017" s="207"/>
      <c r="B1017" s="214"/>
      <c r="C1017" s="207"/>
      <c r="D1017" s="207"/>
      <c r="E1017" s="207"/>
      <c r="F1017" s="207"/>
      <c r="G1017" s="207"/>
      <c r="H1017" s="207"/>
      <c r="I1017" s="207"/>
      <c r="J1017" s="207"/>
      <c r="K1017" s="207"/>
      <c r="L1017" s="207"/>
      <c r="M1017" s="207"/>
      <c r="N1017" s="207"/>
      <c r="O1017" s="207"/>
    </row>
  </sheetData>
  <mergeCells count="2">
    <mergeCell ref="A1:D1"/>
    <mergeCell ref="A245:D245"/>
  </mergeCells>
  <printOptions gridLines="1" horizontalCentered="1"/>
  <pageMargins bottom="1.4916974169741697" footer="0.0" header="0.0" left="0.15" right="0.15" top="0.5"/>
  <pageSetup cellComments="atEnd" orientation="landscape" pageOrder="overThenDown"/>
  <drawing r:id="rId1"/>
</worksheet>
</file>