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ColeNoble\Documents\GitHub\geoff-backtracking\"/>
    </mc:Choice>
  </mc:AlternateContent>
  <xr:revisionPtr revIDLastSave="0" documentId="13_ncr:1_{8B8F9B18-D000-4B86-AB3F-D4D3A567C4A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3" i="1" l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</calcChain>
</file>

<file path=xl/sharedStrings.xml><?xml version="1.0" encoding="utf-8"?>
<sst xmlns="http://schemas.openxmlformats.org/spreadsheetml/2006/main" count="4" uniqueCount="4">
  <si>
    <t>PanelAngle</t>
  </si>
  <si>
    <t>Elevation</t>
  </si>
  <si>
    <t>Azimuths</t>
  </si>
  <si>
    <t>Median Measured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</si>
</sst>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1" fillId="0" borderId="1" xfId="0" applyNumberFormat="1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Sheet1!$B$2:$B$278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-0.71194913945827787</c:v>
                </c:pt>
                <c:pt idx="96">
                  <c:v>-2.4544647874891008</c:v>
                </c:pt>
                <c:pt idx="97">
                  <c:v>-4.2205629764025554</c:v>
                </c:pt>
                <c:pt idx="98">
                  <c:v>-6.0172816508368872</c:v>
                </c:pt>
                <c:pt idx="99">
                  <c:v>-7.852365972824515</c:v>
                </c:pt>
                <c:pt idx="100">
                  <c:v>-9.7345041057747697</c:v>
                </c:pt>
                <c:pt idx="101">
                  <c:v>-11.673630203502089</c:v>
                </c:pt>
                <c:pt idx="102">
                  <c:v>-13.68132607817908</c:v>
                </c:pt>
                <c:pt idx="103">
                  <c:v>-15.77137009845357</c:v>
                </c:pt>
                <c:pt idx="104">
                  <c:v>-17.960511126661501</c:v>
                </c:pt>
                <c:pt idx="105">
                  <c:v>-20.269597462629591</c:v>
                </c:pt>
                <c:pt idx="106">
                  <c:v>-22.7252883819699</c:v>
                </c:pt>
                <c:pt idx="107">
                  <c:v>-25.362769699868739</c:v>
                </c:pt>
                <c:pt idx="108">
                  <c:v>-28.230308771506952</c:v>
                </c:pt>
                <c:pt idx="109">
                  <c:v>-31.397453360784571</c:v>
                </c:pt>
                <c:pt idx="110">
                  <c:v>-34.97123510684289</c:v>
                </c:pt>
                <c:pt idx="111">
                  <c:v>-39.132684930470518</c:v>
                </c:pt>
                <c:pt idx="112">
                  <c:v>-44.237532967020393</c:v>
                </c:pt>
                <c:pt idx="113">
                  <c:v>-51.218286657177877</c:v>
                </c:pt>
                <c:pt idx="114">
                  <c:v>-52.000000000000007</c:v>
                </c:pt>
                <c:pt idx="115">
                  <c:v>-52.000000000000007</c:v>
                </c:pt>
                <c:pt idx="116">
                  <c:v>-52.000000000000007</c:v>
                </c:pt>
                <c:pt idx="117">
                  <c:v>-52.000000000000007</c:v>
                </c:pt>
                <c:pt idx="118">
                  <c:v>-52.000000000000007</c:v>
                </c:pt>
                <c:pt idx="119">
                  <c:v>-52.000000000000007</c:v>
                </c:pt>
                <c:pt idx="120">
                  <c:v>-52.000000000000007</c:v>
                </c:pt>
                <c:pt idx="121">
                  <c:v>-52.000000000000007</c:v>
                </c:pt>
                <c:pt idx="122">
                  <c:v>-52.000000000000007</c:v>
                </c:pt>
                <c:pt idx="123">
                  <c:v>-52.000000000000007</c:v>
                </c:pt>
                <c:pt idx="124">
                  <c:v>-52.000000000000007</c:v>
                </c:pt>
                <c:pt idx="125">
                  <c:v>-52.000000000000007</c:v>
                </c:pt>
                <c:pt idx="126">
                  <c:v>-51.898734352522453</c:v>
                </c:pt>
                <c:pt idx="127">
                  <c:v>-50.224581445833337</c:v>
                </c:pt>
                <c:pt idx="128">
                  <c:v>-48.506879537085659</c:v>
                </c:pt>
                <c:pt idx="129">
                  <c:v>-46.744311679381887</c:v>
                </c:pt>
                <c:pt idx="130">
                  <c:v>-44.935660553378057</c:v>
                </c:pt>
                <c:pt idx="131">
                  <c:v>-43.079836145748423</c:v>
                </c:pt>
                <c:pt idx="132">
                  <c:v>-41.175906438535982</c:v>
                </c:pt>
                <c:pt idx="133">
                  <c:v>-39.223130927400042</c:v>
                </c:pt>
                <c:pt idx="134">
                  <c:v>-37.220996617459868</c:v>
                </c:pt>
                <c:pt idx="135">
                  <c:v>-35.169255943329411</c:v>
                </c:pt>
                <c:pt idx="136">
                  <c:v>-33.067965827126869</c:v>
                </c:pt>
                <c:pt idx="137">
                  <c:v>-30.91752683381047</c:v>
                </c:pt>
                <c:pt idx="138">
                  <c:v>-28.71872111914686</c:v>
                </c:pt>
                <c:pt idx="139">
                  <c:v>-26.472747611985501</c:v>
                </c:pt>
                <c:pt idx="140">
                  <c:v>-24.181252653071169</c:v>
                </c:pt>
                <c:pt idx="141">
                  <c:v>-21.846354157937569</c:v>
                </c:pt>
                <c:pt idx="142">
                  <c:v>-19.47065731313501</c:v>
                </c:pt>
                <c:pt idx="143">
                  <c:v>-17.05725988456242</c:v>
                </c:pt>
                <c:pt idx="144">
                  <c:v>-14.609745439575789</c:v>
                </c:pt>
                <c:pt idx="145">
                  <c:v>-12.1321631751798</c:v>
                </c:pt>
                <c:pt idx="146">
                  <c:v>-9.6289936006814258</c:v>
                </c:pt>
                <c:pt idx="147">
                  <c:v>-7.1051000222173109</c:v>
                </c:pt>
                <c:pt idx="148">
                  <c:v>-4.5656665748428518</c:v>
                </c:pt>
                <c:pt idx="149">
                  <c:v>-2.016124380283014</c:v>
                </c:pt>
                <c:pt idx="150">
                  <c:v>0.53793180058551437</c:v>
                </c:pt>
                <c:pt idx="151">
                  <c:v>3.0908333845201148</c:v>
                </c:pt>
                <c:pt idx="152">
                  <c:v>5.6369307454885611</c:v>
                </c:pt>
                <c:pt idx="153">
                  <c:v>8.1706852308122411</c:v>
                </c:pt>
                <c:pt idx="154">
                  <c:v>10.68675674446861</c:v>
                </c:pt>
                <c:pt idx="155">
                  <c:v>13.180083555022319</c:v>
                </c:pt>
                <c:pt idx="156">
                  <c:v>15.64595154392479</c:v>
                </c:pt>
                <c:pt idx="157">
                  <c:v>18.08005083697515</c:v>
                </c:pt>
                <c:pt idx="158">
                  <c:v>20.47851857935737</c:v>
                </c:pt>
                <c:pt idx="159">
                  <c:v>22.837967442074909</c:v>
                </c:pt>
                <c:pt idx="160">
                  <c:v>25.15550021188416</c:v>
                </c:pt>
                <c:pt idx="161">
                  <c:v>27.428711462002958</c:v>
                </c:pt>
                <c:pt idx="162">
                  <c:v>29.65567779092957</c:v>
                </c:pt>
                <c:pt idx="163">
                  <c:v>31.83493843821137</c:v>
                </c:pt>
                <c:pt idx="164">
                  <c:v>33.965468243982457</c:v>
                </c:pt>
                <c:pt idx="165">
                  <c:v>36.046644933017681</c:v>
                </c:pt>
                <c:pt idx="166">
                  <c:v>38.078212602534407</c:v>
                </c:pt>
                <c:pt idx="167">
                  <c:v>40.060243108117582</c:v>
                </c:pt>
                <c:pt idx="168">
                  <c:v>41.993096805512693</c:v>
                </c:pt>
                <c:pt idx="169">
                  <c:v>43.87738384524561</c:v>
                </c:pt>
                <c:pt idx="170">
                  <c:v>45.713926955294362</c:v>
                </c:pt>
                <c:pt idx="171">
                  <c:v>47.503726399794097</c:v>
                </c:pt>
                <c:pt idx="172">
                  <c:v>49.247927581083253</c:v>
                </c:pt>
                <c:pt idx="173">
                  <c:v>50.947791563172807</c:v>
                </c:pt>
                <c:pt idx="174">
                  <c:v>52.000000000000007</c:v>
                </c:pt>
                <c:pt idx="175">
                  <c:v>52.000000000000007</c:v>
                </c:pt>
                <c:pt idx="176">
                  <c:v>52.000000000000007</c:v>
                </c:pt>
                <c:pt idx="177">
                  <c:v>52.000000000000007</c:v>
                </c:pt>
                <c:pt idx="178">
                  <c:v>52.000000000000007</c:v>
                </c:pt>
                <c:pt idx="179">
                  <c:v>52.000000000000007</c:v>
                </c:pt>
                <c:pt idx="180">
                  <c:v>52.000000000000007</c:v>
                </c:pt>
                <c:pt idx="181">
                  <c:v>52.000000000000007</c:v>
                </c:pt>
                <c:pt idx="182">
                  <c:v>52.000000000000007</c:v>
                </c:pt>
                <c:pt idx="183">
                  <c:v>52.000000000000007</c:v>
                </c:pt>
                <c:pt idx="184">
                  <c:v>52.000000000000007</c:v>
                </c:pt>
                <c:pt idx="185">
                  <c:v>52.000000000000007</c:v>
                </c:pt>
                <c:pt idx="186">
                  <c:v>52.000000000000007</c:v>
                </c:pt>
                <c:pt idx="187">
                  <c:v>47.810934425523747</c:v>
                </c:pt>
                <c:pt idx="188">
                  <c:v>41.845669544920007</c:v>
                </c:pt>
                <c:pt idx="189">
                  <c:v>37.215544280235832</c:v>
                </c:pt>
                <c:pt idx="190">
                  <c:v>33.339628359565253</c:v>
                </c:pt>
                <c:pt idx="191">
                  <c:v>29.959336322156499</c:v>
                </c:pt>
                <c:pt idx="192">
                  <c:v>26.932774059430979</c:v>
                </c:pt>
                <c:pt idx="193">
                  <c:v>24.172103058386739</c:v>
                </c:pt>
                <c:pt idx="194">
                  <c:v>21.618426172639762</c:v>
                </c:pt>
                <c:pt idx="195">
                  <c:v>19.229912986487701</c:v>
                </c:pt>
                <c:pt idx="196">
                  <c:v>16.97551861701783</c:v>
                </c:pt>
                <c:pt idx="197">
                  <c:v>14.83137675107481</c:v>
                </c:pt>
                <c:pt idx="198">
                  <c:v>12.778593048152119</c:v>
                </c:pt>
                <c:pt idx="199">
                  <c:v>10.801824988837151</c:v>
                </c:pt>
                <c:pt idx="200">
                  <c:v>8.8883285333838344</c:v>
                </c:pt>
                <c:pt idx="201">
                  <c:v>7.0272944846807794</c:v>
                </c:pt>
                <c:pt idx="202">
                  <c:v>5.209371215575743</c:v>
                </c:pt>
                <c:pt idx="203">
                  <c:v>3.4263107270954811</c:v>
                </c:pt>
                <c:pt idx="204">
                  <c:v>1.670698033607519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5C-4732-8AFE-3FC0CBD6A4D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Sheet1!$C$2:$C$278</c:f>
              <c:numCache>
                <c:formatCode>General</c:formatCode>
                <c:ptCount val="277"/>
                <c:pt idx="0">
                  <c:v>20.399999618530199</c:v>
                </c:pt>
                <c:pt idx="1">
                  <c:v>20.399999618530199</c:v>
                </c:pt>
                <c:pt idx="2">
                  <c:v>20.399999618530199</c:v>
                </c:pt>
                <c:pt idx="3">
                  <c:v>20.399999618530199</c:v>
                </c:pt>
                <c:pt idx="4">
                  <c:v>20.399999618530199</c:v>
                </c:pt>
                <c:pt idx="5">
                  <c:v>20.399999618530199</c:v>
                </c:pt>
                <c:pt idx="6">
                  <c:v>20.399999618530199</c:v>
                </c:pt>
                <c:pt idx="7">
                  <c:v>20.399999618530199</c:v>
                </c:pt>
                <c:pt idx="8">
                  <c:v>20.399999618530199</c:v>
                </c:pt>
                <c:pt idx="9">
                  <c:v>20.399999618530199</c:v>
                </c:pt>
                <c:pt idx="10">
                  <c:v>20.399999618530199</c:v>
                </c:pt>
                <c:pt idx="11">
                  <c:v>20.399999618530199</c:v>
                </c:pt>
                <c:pt idx="12">
                  <c:v>20.399999618530199</c:v>
                </c:pt>
                <c:pt idx="13">
                  <c:v>20.399999618530199</c:v>
                </c:pt>
                <c:pt idx="14">
                  <c:v>20.399999618530199</c:v>
                </c:pt>
                <c:pt idx="15">
                  <c:v>20.399999618530199</c:v>
                </c:pt>
                <c:pt idx="16">
                  <c:v>20.399999618530199</c:v>
                </c:pt>
                <c:pt idx="17">
                  <c:v>20.399999618530199</c:v>
                </c:pt>
                <c:pt idx="18">
                  <c:v>20.399999618530199</c:v>
                </c:pt>
                <c:pt idx="19">
                  <c:v>20.399999618530199</c:v>
                </c:pt>
                <c:pt idx="20">
                  <c:v>20.399999618530199</c:v>
                </c:pt>
                <c:pt idx="21">
                  <c:v>20.399999618530199</c:v>
                </c:pt>
                <c:pt idx="22">
                  <c:v>20.399999618530199</c:v>
                </c:pt>
                <c:pt idx="23">
                  <c:v>20.399999618530199</c:v>
                </c:pt>
                <c:pt idx="24">
                  <c:v>20.399999618530199</c:v>
                </c:pt>
                <c:pt idx="25">
                  <c:v>20.399999618530199</c:v>
                </c:pt>
                <c:pt idx="26">
                  <c:v>20.399999618530199</c:v>
                </c:pt>
                <c:pt idx="27">
                  <c:v>20.399999618530199</c:v>
                </c:pt>
                <c:pt idx="28">
                  <c:v>20.399999618530199</c:v>
                </c:pt>
                <c:pt idx="29">
                  <c:v>20.399999618530199</c:v>
                </c:pt>
                <c:pt idx="30">
                  <c:v>20.399999618530199</c:v>
                </c:pt>
                <c:pt idx="31">
                  <c:v>20.399999618530199</c:v>
                </c:pt>
                <c:pt idx="32">
                  <c:v>20.399999618530199</c:v>
                </c:pt>
                <c:pt idx="33">
                  <c:v>20.399999618530199</c:v>
                </c:pt>
                <c:pt idx="34">
                  <c:v>20.399999618530199</c:v>
                </c:pt>
                <c:pt idx="35">
                  <c:v>20.399999618530199</c:v>
                </c:pt>
                <c:pt idx="36">
                  <c:v>20.399999618530199</c:v>
                </c:pt>
                <c:pt idx="38">
                  <c:v>31.172008906696298</c:v>
                </c:pt>
                <c:pt idx="39">
                  <c:v>20.399999618530199</c:v>
                </c:pt>
                <c:pt idx="40">
                  <c:v>20.399999618530199</c:v>
                </c:pt>
                <c:pt idx="41">
                  <c:v>20.399999618530199</c:v>
                </c:pt>
                <c:pt idx="42">
                  <c:v>20.399999618530199</c:v>
                </c:pt>
                <c:pt idx="43">
                  <c:v>20.399999618530199</c:v>
                </c:pt>
                <c:pt idx="44">
                  <c:v>20.399999618530199</c:v>
                </c:pt>
                <c:pt idx="45">
                  <c:v>20.399999618530199</c:v>
                </c:pt>
                <c:pt idx="46">
                  <c:v>20.399999618530199</c:v>
                </c:pt>
                <c:pt idx="47">
                  <c:v>20.399999618530199</c:v>
                </c:pt>
                <c:pt idx="48">
                  <c:v>20.399999618530199</c:v>
                </c:pt>
                <c:pt idx="49">
                  <c:v>20.399999618530199</c:v>
                </c:pt>
                <c:pt idx="50">
                  <c:v>20.399999618530199</c:v>
                </c:pt>
                <c:pt idx="51">
                  <c:v>20.399999618530199</c:v>
                </c:pt>
                <c:pt idx="52">
                  <c:v>20.399999618530199</c:v>
                </c:pt>
                <c:pt idx="53">
                  <c:v>20.399999618530199</c:v>
                </c:pt>
                <c:pt idx="54">
                  <c:v>20.399999618530199</c:v>
                </c:pt>
                <c:pt idx="55">
                  <c:v>20.399999618530199</c:v>
                </c:pt>
                <c:pt idx="56">
                  <c:v>20.399999618530199</c:v>
                </c:pt>
                <c:pt idx="57">
                  <c:v>20.399999618530199</c:v>
                </c:pt>
                <c:pt idx="58">
                  <c:v>20.399999618530199</c:v>
                </c:pt>
                <c:pt idx="59">
                  <c:v>20.399999618530199</c:v>
                </c:pt>
                <c:pt idx="60">
                  <c:v>20.399999618530199</c:v>
                </c:pt>
                <c:pt idx="61">
                  <c:v>20.399999618530199</c:v>
                </c:pt>
                <c:pt idx="62">
                  <c:v>20.399999618530199</c:v>
                </c:pt>
                <c:pt idx="63">
                  <c:v>20.399999618530199</c:v>
                </c:pt>
                <c:pt idx="64">
                  <c:v>20.399999618530199</c:v>
                </c:pt>
                <c:pt idx="65">
                  <c:v>20.399999618530199</c:v>
                </c:pt>
                <c:pt idx="66">
                  <c:v>20.399999618530199</c:v>
                </c:pt>
                <c:pt idx="67">
                  <c:v>20.399999618530199</c:v>
                </c:pt>
                <c:pt idx="68">
                  <c:v>20.399999618530199</c:v>
                </c:pt>
                <c:pt idx="69">
                  <c:v>20.399999618530199</c:v>
                </c:pt>
                <c:pt idx="70">
                  <c:v>20.399999618530199</c:v>
                </c:pt>
                <c:pt idx="71">
                  <c:v>20.399999618530199</c:v>
                </c:pt>
                <c:pt idx="72">
                  <c:v>20.399999618530199</c:v>
                </c:pt>
                <c:pt idx="73">
                  <c:v>20.399999618530199</c:v>
                </c:pt>
                <c:pt idx="74">
                  <c:v>20.399999618530199</c:v>
                </c:pt>
                <c:pt idx="75">
                  <c:v>20.399999618530199</c:v>
                </c:pt>
                <c:pt idx="76">
                  <c:v>20.399999618530199</c:v>
                </c:pt>
                <c:pt idx="77">
                  <c:v>20.399999618530199</c:v>
                </c:pt>
                <c:pt idx="78">
                  <c:v>20.399999618530199</c:v>
                </c:pt>
                <c:pt idx="79">
                  <c:v>12.193696234400949</c:v>
                </c:pt>
                <c:pt idx="80">
                  <c:v>5.5613358736652501</c:v>
                </c:pt>
                <c:pt idx="81">
                  <c:v>1.1669162495549401</c:v>
                </c:pt>
                <c:pt idx="82">
                  <c:v>0.61539840850313998</c:v>
                </c:pt>
                <c:pt idx="83">
                  <c:v>0.506256855681264</c:v>
                </c:pt>
                <c:pt idx="84">
                  <c:v>0.5</c:v>
                </c:pt>
                <c:pt idx="85">
                  <c:v>0.5</c:v>
                </c:pt>
                <c:pt idx="86">
                  <c:v>0.5</c:v>
                </c:pt>
                <c:pt idx="87">
                  <c:v>0.5</c:v>
                </c:pt>
                <c:pt idx="88">
                  <c:v>0.5</c:v>
                </c:pt>
                <c:pt idx="89">
                  <c:v>0.5</c:v>
                </c:pt>
                <c:pt idx="90">
                  <c:v>0.5</c:v>
                </c:pt>
                <c:pt idx="91">
                  <c:v>2.8140927136423698E-2</c:v>
                </c:pt>
                <c:pt idx="92">
                  <c:v>0</c:v>
                </c:pt>
                <c:pt idx="93">
                  <c:v>0</c:v>
                </c:pt>
                <c:pt idx="94">
                  <c:v>-1.79623746491848</c:v>
                </c:pt>
                <c:pt idx="95">
                  <c:v>-3.21354266559768</c:v>
                </c:pt>
                <c:pt idx="96">
                  <c:v>-5.0920256241472099</c:v>
                </c:pt>
                <c:pt idx="97">
                  <c:v>-6.5431013777615803</c:v>
                </c:pt>
                <c:pt idx="98">
                  <c:v>-8.5855879330879894</c:v>
                </c:pt>
                <c:pt idx="99">
                  <c:v>-10.1175120343058</c:v>
                </c:pt>
                <c:pt idx="100">
                  <c:v>-12.277814888507599</c:v>
                </c:pt>
                <c:pt idx="101">
                  <c:v>-13.9207010500972</c:v>
                </c:pt>
                <c:pt idx="102">
                  <c:v>-16.264331187865999</c:v>
                </c:pt>
                <c:pt idx="103">
                  <c:v>-18.067463236882901</c:v>
                </c:pt>
                <c:pt idx="104">
                  <c:v>-20.564771145507301</c:v>
                </c:pt>
                <c:pt idx="105">
                  <c:v>-22.5089045961066</c:v>
                </c:pt>
                <c:pt idx="106">
                  <c:v>-24.995345865954601</c:v>
                </c:pt>
                <c:pt idx="107">
                  <c:v>-28.031866654982899</c:v>
                </c:pt>
                <c:pt idx="108">
                  <c:v>-30.842980186051602</c:v>
                </c:pt>
                <c:pt idx="109">
                  <c:v>-33.829904433014697</c:v>
                </c:pt>
                <c:pt idx="110">
                  <c:v>-37.5955902634037</c:v>
                </c:pt>
                <c:pt idx="111">
                  <c:v>-49.11702289542955</c:v>
                </c:pt>
                <c:pt idx="112">
                  <c:v>-52.087487435173102</c:v>
                </c:pt>
                <c:pt idx="113">
                  <c:v>-52.486276568571498</c:v>
                </c:pt>
                <c:pt idx="114">
                  <c:v>-52.591769738920597</c:v>
                </c:pt>
                <c:pt idx="115">
                  <c:v>-52.599998474121001</c:v>
                </c:pt>
                <c:pt idx="116">
                  <c:v>-52.692332395201099</c:v>
                </c:pt>
                <c:pt idx="117">
                  <c:v>-52.700000762939403</c:v>
                </c:pt>
                <c:pt idx="118">
                  <c:v>-52.700000762939403</c:v>
                </c:pt>
                <c:pt idx="119">
                  <c:v>-52.700000762939403</c:v>
                </c:pt>
                <c:pt idx="120">
                  <c:v>-52.700000762939403</c:v>
                </c:pt>
                <c:pt idx="121">
                  <c:v>-52.700000762939403</c:v>
                </c:pt>
                <c:pt idx="122">
                  <c:v>-52.700000762939403</c:v>
                </c:pt>
                <c:pt idx="123">
                  <c:v>-52.700000762939403</c:v>
                </c:pt>
                <c:pt idx="124">
                  <c:v>-50.341090150435498</c:v>
                </c:pt>
                <c:pt idx="125">
                  <c:v>-50.200000762939403</c:v>
                </c:pt>
                <c:pt idx="126">
                  <c:v>-47.788105223287602</c:v>
                </c:pt>
                <c:pt idx="127">
                  <c:v>-45.262442825270398</c:v>
                </c:pt>
                <c:pt idx="128">
                  <c:v>-45.004297782079497</c:v>
                </c:pt>
                <c:pt idx="129">
                  <c:v>-42.656402697995802</c:v>
                </c:pt>
                <c:pt idx="130">
                  <c:v>-40.251563434814997</c:v>
                </c:pt>
                <c:pt idx="131">
                  <c:v>-39.807450265766597</c:v>
                </c:pt>
                <c:pt idx="132">
                  <c:v>-37.6216782321385</c:v>
                </c:pt>
                <c:pt idx="133">
                  <c:v>-35.066570221900697</c:v>
                </c:pt>
                <c:pt idx="134">
                  <c:v>-32.8936039648109</c:v>
                </c:pt>
                <c:pt idx="135">
                  <c:v>-32.167652618037849</c:v>
                </c:pt>
                <c:pt idx="136">
                  <c:v>-29.934564994508101</c:v>
                </c:pt>
                <c:pt idx="137">
                  <c:v>-27.61844643683775</c:v>
                </c:pt>
                <c:pt idx="138">
                  <c:v>-25.121387952761602</c:v>
                </c:pt>
                <c:pt idx="139">
                  <c:v>-22.672571456706599</c:v>
                </c:pt>
                <c:pt idx="140">
                  <c:v>-20.690679802266001</c:v>
                </c:pt>
                <c:pt idx="141">
                  <c:v>-19.7586217435409</c:v>
                </c:pt>
                <c:pt idx="142">
                  <c:v>-17.418741350419101</c:v>
                </c:pt>
                <c:pt idx="143">
                  <c:v>-14.738776435781199</c:v>
                </c:pt>
                <c:pt idx="144">
                  <c:v>-12.138580168245101</c:v>
                </c:pt>
                <c:pt idx="145">
                  <c:v>-9.4956339643347363</c:v>
                </c:pt>
                <c:pt idx="146">
                  <c:v>-7.286966547666335</c:v>
                </c:pt>
                <c:pt idx="147">
                  <c:v>-6.2342488663545899</c:v>
                </c:pt>
                <c:pt idx="148">
                  <c:v>-3.6164013014176999</c:v>
                </c:pt>
                <c:pt idx="149">
                  <c:v>-1.1138363839780401</c:v>
                </c:pt>
                <c:pt idx="150">
                  <c:v>1.4579658824256101</c:v>
                </c:pt>
                <c:pt idx="151">
                  <c:v>3.9888156676519948</c:v>
                </c:pt>
                <c:pt idx="152">
                  <c:v>6.4779375847447103</c:v>
                </c:pt>
                <c:pt idx="153">
                  <c:v>7.9303857981148296</c:v>
                </c:pt>
                <c:pt idx="154">
                  <c:v>10.36745321785485</c:v>
                </c:pt>
                <c:pt idx="155">
                  <c:v>13.0641895901796</c:v>
                </c:pt>
                <c:pt idx="156">
                  <c:v>15.478061925378601</c:v>
                </c:pt>
                <c:pt idx="157">
                  <c:v>17.433909280900501</c:v>
                </c:pt>
                <c:pt idx="158">
                  <c:v>19.17618592529875</c:v>
                </c:pt>
                <c:pt idx="159">
                  <c:v>21.474608204117601</c:v>
                </c:pt>
                <c:pt idx="160">
                  <c:v>23.991561294073598</c:v>
                </c:pt>
                <c:pt idx="161">
                  <c:v>26.19549069511045</c:v>
                </c:pt>
                <c:pt idx="162">
                  <c:v>27.848236970055648</c:v>
                </c:pt>
                <c:pt idx="163">
                  <c:v>29.846928656428801</c:v>
                </c:pt>
                <c:pt idx="164">
                  <c:v>31.958520778401251</c:v>
                </c:pt>
                <c:pt idx="165">
                  <c:v>34.167820352488803</c:v>
                </c:pt>
                <c:pt idx="166">
                  <c:v>35.461407948342298</c:v>
                </c:pt>
                <c:pt idx="167">
                  <c:v>37.618072404072699</c:v>
                </c:pt>
                <c:pt idx="168">
                  <c:v>39.808128139698553</c:v>
                </c:pt>
                <c:pt idx="169">
                  <c:v>41.314297073530703</c:v>
                </c:pt>
                <c:pt idx="170">
                  <c:v>42.8629722357812</c:v>
                </c:pt>
                <c:pt idx="171">
                  <c:v>44.8672594731377</c:v>
                </c:pt>
                <c:pt idx="172">
                  <c:v>46.2134443513063</c:v>
                </c:pt>
                <c:pt idx="173">
                  <c:v>47.942762309207602</c:v>
                </c:pt>
                <c:pt idx="174">
                  <c:v>49.862472689384298</c:v>
                </c:pt>
                <c:pt idx="175">
                  <c:v>51.095894189733897</c:v>
                </c:pt>
                <c:pt idx="176">
                  <c:v>52.765631155276097</c:v>
                </c:pt>
                <c:pt idx="177">
                  <c:v>52.993850240006402</c:v>
                </c:pt>
                <c:pt idx="178">
                  <c:v>53</c:v>
                </c:pt>
                <c:pt idx="179">
                  <c:v>53.092741060670313</c:v>
                </c:pt>
                <c:pt idx="180">
                  <c:v>53.099998474121001</c:v>
                </c:pt>
                <c:pt idx="181">
                  <c:v>53.099998474121001</c:v>
                </c:pt>
                <c:pt idx="182">
                  <c:v>53.099998474121001</c:v>
                </c:pt>
                <c:pt idx="183">
                  <c:v>53.099998474121001</c:v>
                </c:pt>
                <c:pt idx="184">
                  <c:v>53.099998474121001</c:v>
                </c:pt>
                <c:pt idx="185">
                  <c:v>53.099998474121001</c:v>
                </c:pt>
                <c:pt idx="186">
                  <c:v>53.099998474121001</c:v>
                </c:pt>
                <c:pt idx="187">
                  <c:v>52.799999237060497</c:v>
                </c:pt>
                <c:pt idx="188">
                  <c:v>44.898596740728898</c:v>
                </c:pt>
                <c:pt idx="189">
                  <c:v>35.591698006338497</c:v>
                </c:pt>
                <c:pt idx="190">
                  <c:v>32.217757919501302</c:v>
                </c:pt>
                <c:pt idx="191">
                  <c:v>28.819233413449901</c:v>
                </c:pt>
                <c:pt idx="192">
                  <c:v>26.095926846862099</c:v>
                </c:pt>
                <c:pt idx="193">
                  <c:v>23.1082853609512</c:v>
                </c:pt>
                <c:pt idx="194">
                  <c:v>21.2537819194146</c:v>
                </c:pt>
                <c:pt idx="195">
                  <c:v>19.0272645787079</c:v>
                </c:pt>
                <c:pt idx="196">
                  <c:v>16.968970633631798</c:v>
                </c:pt>
                <c:pt idx="197">
                  <c:v>14.8369961515127</c:v>
                </c:pt>
                <c:pt idx="198">
                  <c:v>12.9425431776989</c:v>
                </c:pt>
                <c:pt idx="199">
                  <c:v>10.9435168476919</c:v>
                </c:pt>
                <c:pt idx="200">
                  <c:v>9.26014337164432</c:v>
                </c:pt>
                <c:pt idx="201">
                  <c:v>7.3394985955002401</c:v>
                </c:pt>
                <c:pt idx="202">
                  <c:v>5.6552710105187201</c:v>
                </c:pt>
                <c:pt idx="203">
                  <c:v>3.9282438885319602</c:v>
                </c:pt>
                <c:pt idx="204">
                  <c:v>2.3497371956242001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5C-4732-8AFE-3FC0CBD6A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605951"/>
        <c:axId val="599601631"/>
      </c:lineChart>
      <c:catAx>
        <c:axId val="5996059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601631"/>
        <c:crosses val="autoZero"/>
        <c:auto val="1"/>
        <c:lblAlgn val="ctr"/>
        <c:lblOffset val="100"/>
        <c:noMultiLvlLbl val="0"/>
      </c:catAx>
      <c:valAx>
        <c:axId val="599601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605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219807</xdr:colOff>
      <xdr:row>1</xdr:row>
      <xdr:rowOff>95250</xdr:rowOff>
    </xdr:from>
    <xdr:to>
      <xdr:col>20</xdr:col>
      <xdr:colOff>608133</xdr:colOff>
      <xdr:row>24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97B391-629D-400D-805D-F8AE93F16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0"/>
  <sheetViews>
    <sheetView tabSelected="1" zoomScale="130" zoomScaleNormal="130" workbookViewId="0">
      <selection activeCell="F8" sqref="F8"/>
    </sheetView>
  </sheetViews>
  <sheetFormatPr defaultRowHeight="15" x14ac:dyDescent="0.25"/>
  <cols>
    <col min="1" max="1" width="30.28515625" customWidth="1"/>
    <col min="2" max="2" width="20.28515625" customWidth="1"/>
    <col min="3" max="3" width="20.42578125" customWidth="1"/>
  </cols>
  <sheetData>
    <row r="1" spans="1:5" x14ac:dyDescent="0.25">
      <c r="B1" s="1" t="s">
        <v>0</v>
      </c>
      <c r="C1" s="3" t="s">
        <v>3</v>
      </c>
      <c r="D1" s="1" t="s">
        <v>1</v>
      </c>
      <c r="E1" s="1" t="s">
        <v>2</v>
      </c>
    </row>
    <row r="2" spans="1:5" x14ac:dyDescent="0.25">
      <c r="A2" s="2">
        <v>46001</v>
      </c>
      <c r="B2">
        <v>0</v>
      </c>
      <c r="C2">
        <v>20.399999618530199</v>
      </c>
      <c r="D2">
        <v>-71.637700285140866</v>
      </c>
      <c r="E2">
        <v>201.4250463106641</v>
      </c>
    </row>
    <row r="3" spans="1:5" x14ac:dyDescent="0.25">
      <c r="A3" s="2">
        <v>46001.003472222219</v>
      </c>
      <c r="B3">
        <v>0</v>
      </c>
      <c r="C3">
        <v>20.399999618530199</v>
      </c>
      <c r="D3">
        <v>-71.95884927240877</v>
      </c>
      <c r="E3">
        <v>197.8863279664813</v>
      </c>
    </row>
    <row r="4" spans="1:5" x14ac:dyDescent="0.25">
      <c r="A4" s="2">
        <v>46001.006944444453</v>
      </c>
      <c r="B4">
        <v>0</v>
      </c>
      <c r="C4">
        <v>20.399999618530199</v>
      </c>
      <c r="D4">
        <v>-72.223114478694143</v>
      </c>
      <c r="E4">
        <v>194.2430584733487</v>
      </c>
    </row>
    <row r="5" spans="1:5" x14ac:dyDescent="0.25">
      <c r="A5" s="2">
        <v>46001.010416666657</v>
      </c>
      <c r="B5">
        <v>0</v>
      </c>
      <c r="C5">
        <v>20.399999618530199</v>
      </c>
      <c r="D5">
        <v>-72.427893646953379</v>
      </c>
      <c r="E5">
        <v>190.51223390942829</v>
      </c>
    </row>
    <row r="6" spans="1:5" x14ac:dyDescent="0.25">
      <c r="A6" s="2">
        <v>46001.013888888891</v>
      </c>
      <c r="B6">
        <v>0</v>
      </c>
      <c r="C6">
        <v>20.399999618530199</v>
      </c>
      <c r="D6">
        <v>-72.57106255645661</v>
      </c>
      <c r="E6">
        <v>186.71416689360811</v>
      </c>
    </row>
    <row r="7" spans="1:5" x14ac:dyDescent="0.25">
      <c r="A7" s="2">
        <v>46001.017361111109</v>
      </c>
      <c r="B7">
        <v>0</v>
      </c>
      <c r="C7">
        <v>20.399999618530199</v>
      </c>
      <c r="D7">
        <v>-72.651077053649374</v>
      </c>
      <c r="E7">
        <v>182.87190202479999</v>
      </c>
    </row>
    <row r="8" spans="1:5" x14ac:dyDescent="0.25">
      <c r="A8" s="2">
        <v>46001.020833333343</v>
      </c>
      <c r="B8">
        <v>0</v>
      </c>
      <c r="C8">
        <v>20.399999618530199</v>
      </c>
      <c r="D8">
        <v>-72.667052308194116</v>
      </c>
      <c r="E8">
        <v>179.01036924738571</v>
      </c>
    </row>
    <row r="9" spans="1:5" x14ac:dyDescent="0.25">
      <c r="A9" s="2">
        <v>46001.024305555547</v>
      </c>
      <c r="B9">
        <v>0</v>
      </c>
      <c r="C9">
        <v>20.399999618530199</v>
      </c>
      <c r="D9">
        <v>-72.618810187267329</v>
      </c>
      <c r="E9">
        <v>175.1553429890667</v>
      </c>
    </row>
    <row r="10" spans="1:5" x14ac:dyDescent="0.25">
      <c r="A10" s="2">
        <v>46001.027777777781</v>
      </c>
      <c r="B10">
        <v>0</v>
      </c>
      <c r="C10">
        <v>20.399999618530199</v>
      </c>
      <c r="D10">
        <v>-72.506888975023742</v>
      </c>
      <c r="E10">
        <v>171.33231086320799</v>
      </c>
    </row>
    <row r="11" spans="1:5" x14ac:dyDescent="0.25">
      <c r="A11" s="2">
        <v>46001.03125</v>
      </c>
      <c r="B11">
        <v>0</v>
      </c>
      <c r="C11">
        <v>20.399999618530199</v>
      </c>
      <c r="D11">
        <v>-72.33251422307309</v>
      </c>
      <c r="E11">
        <v>167.56537332147971</v>
      </c>
    </row>
    <row r="12" spans="1:5" x14ac:dyDescent="0.25">
      <c r="A12" s="2">
        <v>46001.034722222219</v>
      </c>
      <c r="B12">
        <v>0</v>
      </c>
      <c r="C12">
        <v>20.399999618530199</v>
      </c>
      <c r="D12">
        <v>-72.097534342411706</v>
      </c>
      <c r="E12">
        <v>163.87628956294151</v>
      </c>
    </row>
    <row r="13" spans="1:5" x14ac:dyDescent="0.25">
      <c r="A13" s="2">
        <v>46001.038194444453</v>
      </c>
      <c r="B13">
        <v>0</v>
      </c>
      <c r="C13">
        <v>20.399999618530199</v>
      </c>
      <c r="D13">
        <v>-71.804328589919564</v>
      </c>
      <c r="E13">
        <v>160.28375711239599</v>
      </c>
    </row>
    <row r="14" spans="1:5" x14ac:dyDescent="0.25">
      <c r="A14" s="2">
        <v>46001.041666666657</v>
      </c>
      <c r="B14">
        <v>0</v>
      </c>
      <c r="C14">
        <v>20.399999618530199</v>
      </c>
      <c r="D14">
        <v>-71.455697572444762</v>
      </c>
      <c r="E14">
        <v>156.80297101196521</v>
      </c>
    </row>
    <row r="15" spans="1:5" x14ac:dyDescent="0.25">
      <c r="A15" s="2">
        <v>46001.045138888891</v>
      </c>
      <c r="B15">
        <v>0</v>
      </c>
      <c r="C15">
        <v>20.399999618530199</v>
      </c>
      <c r="D15">
        <v>-71.054746983346163</v>
      </c>
      <c r="E15">
        <v>153.4454647186071</v>
      </c>
    </row>
    <row r="16" spans="1:5" x14ac:dyDescent="0.25">
      <c r="A16" s="2">
        <v>46001.048611111109</v>
      </c>
      <c r="B16">
        <v>0</v>
      </c>
      <c r="C16">
        <v>20.399999618530199</v>
      </c>
      <c r="D16">
        <v>-70.604774202359948</v>
      </c>
      <c r="E16">
        <v>150.21919855096311</v>
      </c>
    </row>
    <row r="17" spans="1:5" x14ac:dyDescent="0.25">
      <c r="A17" s="2">
        <v>46001.052083333343</v>
      </c>
      <c r="B17">
        <v>0</v>
      </c>
      <c r="C17">
        <v>20.399999618530199</v>
      </c>
      <c r="D17">
        <v>-70.109165181206677</v>
      </c>
      <c r="E17">
        <v>147.12883873793419</v>
      </c>
    </row>
    <row r="18" spans="1:5" x14ac:dyDescent="0.25">
      <c r="A18" s="2">
        <v>46001.055555555547</v>
      </c>
      <c r="B18">
        <v>0</v>
      </c>
      <c r="C18">
        <v>20.399999618530199</v>
      </c>
      <c r="D18">
        <v>-69.571306367620451</v>
      </c>
      <c r="E18">
        <v>144.17616180856569</v>
      </c>
    </row>
    <row r="19" spans="1:5" x14ac:dyDescent="0.25">
      <c r="A19" s="2">
        <v>46001.059027777781</v>
      </c>
      <c r="B19">
        <v>0</v>
      </c>
      <c r="C19">
        <v>20.399999618530199</v>
      </c>
      <c r="D19">
        <v>-68.994513859777356</v>
      </c>
      <c r="E19">
        <v>141.3605225632005</v>
      </c>
    </row>
    <row r="20" spans="1:5" x14ac:dyDescent="0.25">
      <c r="A20" s="2">
        <v>46001.0625</v>
      </c>
      <c r="B20">
        <v>0</v>
      </c>
      <c r="C20">
        <v>20.399999618530199</v>
      </c>
      <c r="D20">
        <v>-68.381979899367423</v>
      </c>
      <c r="E20">
        <v>138.67933478982309</v>
      </c>
    </row>
    <row r="21" spans="1:5" x14ac:dyDescent="0.25">
      <c r="A21" s="2">
        <v>46001.065972222219</v>
      </c>
      <c r="B21">
        <v>0</v>
      </c>
      <c r="C21">
        <v>20.399999618530199</v>
      </c>
      <c r="D21">
        <v>-67.736735356057693</v>
      </c>
      <c r="E21">
        <v>136.12852786976151</v>
      </c>
    </row>
    <row r="22" spans="1:5" x14ac:dyDescent="0.25">
      <c r="A22" s="2">
        <v>46001.069444444453</v>
      </c>
      <c r="B22">
        <v>0</v>
      </c>
      <c r="C22">
        <v>20.399999618530199</v>
      </c>
      <c r="D22">
        <v>-67.061626013901687</v>
      </c>
      <c r="E22">
        <v>133.70295615054201</v>
      </c>
    </row>
    <row r="23" spans="1:5" x14ac:dyDescent="0.25">
      <c r="A23" s="2">
        <v>46001.072916666657</v>
      </c>
      <c r="B23">
        <v>0</v>
      </c>
      <c r="C23">
        <v>20.399999618530199</v>
      </c>
      <c r="D23">
        <v>-66.3593001296978</v>
      </c>
      <c r="E23">
        <v>131.3967495129844</v>
      </c>
    </row>
    <row r="24" spans="1:5" x14ac:dyDescent="0.25">
      <c r="A24" s="2">
        <v>46001.076388888891</v>
      </c>
      <c r="B24">
        <v>0</v>
      </c>
      <c r="C24">
        <v>20.399999618530199</v>
      </c>
      <c r="D24">
        <v>-65.632204748729549</v>
      </c>
      <c r="E24">
        <v>129.20360216996141</v>
      </c>
    </row>
    <row r="25" spans="1:5" x14ac:dyDescent="0.25">
      <c r="A25" s="2">
        <v>46001.079861111109</v>
      </c>
      <c r="B25">
        <v>0</v>
      </c>
      <c r="C25">
        <v>20.399999618530199</v>
      </c>
      <c r="D25">
        <v>-64.882588496214581</v>
      </c>
      <c r="E25">
        <v>127.1170024548784</v>
      </c>
    </row>
    <row r="26" spans="1:5" x14ac:dyDescent="0.25">
      <c r="A26" s="2">
        <v>46001.083333333343</v>
      </c>
      <c r="B26">
        <v>0</v>
      </c>
      <c r="C26">
        <v>20.399999618530199</v>
      </c>
      <c r="D26">
        <v>-64.112508902812905</v>
      </c>
      <c r="E26">
        <v>125.13040966179339</v>
      </c>
    </row>
    <row r="27" spans="1:5" x14ac:dyDescent="0.25">
      <c r="A27" s="2">
        <v>46001.086805555547</v>
      </c>
      <c r="B27">
        <v>0</v>
      </c>
      <c r="C27">
        <v>20.399999618530199</v>
      </c>
      <c r="D27">
        <v>-63.323842692185814</v>
      </c>
      <c r="E27">
        <v>123.23738550040881</v>
      </c>
    </row>
    <row r="28" spans="1:5" x14ac:dyDescent="0.25">
      <c r="A28" s="2">
        <v>46001.090277777781</v>
      </c>
      <c r="B28">
        <v>0</v>
      </c>
      <c r="C28">
        <v>20.399999618530199</v>
      </c>
      <c r="D28">
        <v>-62.518297810017103</v>
      </c>
      <c r="E28">
        <v>121.4316880135768</v>
      </c>
    </row>
    <row r="29" spans="1:5" x14ac:dyDescent="0.25">
      <c r="A29" s="2">
        <v>46001.09375</v>
      </c>
      <c r="B29">
        <v>0</v>
      </c>
      <c r="C29">
        <v>20.399999618530199</v>
      </c>
      <c r="D29">
        <v>-61.697426282618089</v>
      </c>
      <c r="E29">
        <v>119.7073353522695</v>
      </c>
    </row>
    <row r="30" spans="1:5" x14ac:dyDescent="0.25">
      <c r="A30" s="2">
        <v>46001.097222222219</v>
      </c>
      <c r="B30">
        <v>0</v>
      </c>
      <c r="C30">
        <v>20.399999618530199</v>
      </c>
      <c r="D30">
        <v>-60.862637249262853</v>
      </c>
      <c r="E30">
        <v>118.0586459645517</v>
      </c>
    </row>
    <row r="31" spans="1:5" x14ac:dyDescent="0.25">
      <c r="A31" s="2">
        <v>46001.100694444453</v>
      </c>
      <c r="B31">
        <v>0</v>
      </c>
      <c r="C31">
        <v>20.399999618530199</v>
      </c>
      <c r="D31">
        <v>-60.015209716430242</v>
      </c>
      <c r="E31">
        <v>116.48026076949201</v>
      </c>
    </row>
    <row r="32" spans="1:5" x14ac:dyDescent="0.25">
      <c r="A32" s="2">
        <v>46001.104166666657</v>
      </c>
      <c r="B32">
        <v>0</v>
      </c>
      <c r="C32">
        <v>20.399999618530199</v>
      </c>
      <c r="D32">
        <v>-59.1563047388115</v>
      </c>
      <c r="E32">
        <v>114.9671519000898</v>
      </c>
    </row>
    <row r="33" spans="1:5" x14ac:dyDescent="0.25">
      <c r="A33" s="2">
        <v>46001.107638888891</v>
      </c>
      <c r="B33">
        <v>0</v>
      </c>
      <c r="C33">
        <v>20.399999618530199</v>
      </c>
      <c r="D33">
        <v>-58.286976849061141</v>
      </c>
      <c r="E33">
        <v>113.5146216928751</v>
      </c>
    </row>
    <row r="34" spans="1:5" x14ac:dyDescent="0.25">
      <c r="A34" s="2">
        <v>46001.111111111109</v>
      </c>
      <c r="B34">
        <v>0</v>
      </c>
      <c r="C34">
        <v>20.399999618530199</v>
      </c>
      <c r="D34">
        <v>-57.408184642859368</v>
      </c>
      <c r="E34">
        <v>112.1182948123224</v>
      </c>
    </row>
    <row r="35" spans="1:5" x14ac:dyDescent="0.25">
      <c r="A35" s="2">
        <v>46001.114583333343</v>
      </c>
      <c r="B35">
        <v>0</v>
      </c>
      <c r="C35">
        <v>20.399999618530199</v>
      </c>
      <c r="D35">
        <v>-56.520800485591487</v>
      </c>
      <c r="E35">
        <v>110.7741057365525</v>
      </c>
    </row>
    <row r="36" spans="1:5" x14ac:dyDescent="0.25">
      <c r="A36" s="2">
        <v>46001.118055555547</v>
      </c>
      <c r="B36">
        <v>0</v>
      </c>
      <c r="C36">
        <v>20.399999618530199</v>
      </c>
      <c r="D36">
        <v>-55.625619347345562</v>
      </c>
      <c r="E36">
        <v>109.47828329074569</v>
      </c>
    </row>
    <row r="37" spans="1:5" x14ac:dyDescent="0.25">
      <c r="A37" s="2">
        <v>46001.121527777781</v>
      </c>
      <c r="B37">
        <v>0</v>
      </c>
      <c r="C37">
        <v>20.399999618530199</v>
      </c>
      <c r="D37">
        <v>-54.723366799183822</v>
      </c>
      <c r="E37">
        <v>108.22733348373789</v>
      </c>
    </row>
    <row r="38" spans="1:5" x14ac:dyDescent="0.25">
      <c r="A38" s="2">
        <v>46001.125</v>
      </c>
      <c r="B38">
        <v>0</v>
      </c>
      <c r="C38">
        <v>20.399999618530199</v>
      </c>
      <c r="D38">
        <v>-53.814706219656152</v>
      </c>
      <c r="E38">
        <v>107.0180215651571</v>
      </c>
    </row>
    <row r="39" spans="1:5" x14ac:dyDescent="0.25">
      <c r="A39" s="2">
        <v>46001.128472222219</v>
      </c>
      <c r="B39">
        <v>0</v>
      </c>
      <c r="D39">
        <v>-52.900245269138217</v>
      </c>
      <c r="E39">
        <v>105.8473539592238</v>
      </c>
    </row>
    <row r="40" spans="1:5" x14ac:dyDescent="0.25">
      <c r="A40" s="2">
        <v>46001.131944444453</v>
      </c>
      <c r="B40">
        <v>0</v>
      </c>
      <c r="C40">
        <v>31.172008906696298</v>
      </c>
      <c r="D40">
        <v>-51.980541693239253</v>
      </c>
      <c r="E40">
        <v>104.7125605321215</v>
      </c>
    </row>
    <row r="41" spans="1:5" x14ac:dyDescent="0.25">
      <c r="A41" s="2">
        <v>46001.135416666657</v>
      </c>
      <c r="B41">
        <v>0</v>
      </c>
      <c r="C41">
        <v>20.399999618530199</v>
      </c>
      <c r="D41">
        <v>-51.05610851663954</v>
      </c>
      <c r="E41">
        <v>103.6110774998281</v>
      </c>
    </row>
    <row r="42" spans="1:5" x14ac:dyDescent="0.25">
      <c r="A42" s="2">
        <v>46001.138888888891</v>
      </c>
      <c r="B42">
        <v>0</v>
      </c>
      <c r="C42">
        <v>20.399999618530199</v>
      </c>
      <c r="D42">
        <v>-50.127418686897563</v>
      </c>
      <c r="E42">
        <v>102.5405311719375</v>
      </c>
    </row>
    <row r="43" spans="1:5" x14ac:dyDescent="0.25">
      <c r="A43" s="2">
        <v>46001.142361111109</v>
      </c>
      <c r="B43">
        <v>0</v>
      </c>
      <c r="C43">
        <v>20.399999618530199</v>
      </c>
      <c r="D43">
        <v>-49.194909224267853</v>
      </c>
      <c r="E43">
        <v>101.4987226450973</v>
      </c>
    </row>
    <row r="44" spans="1:5" x14ac:dyDescent="0.25">
      <c r="A44" s="2">
        <v>46001.145833333343</v>
      </c>
      <c r="B44">
        <v>0</v>
      </c>
      <c r="C44">
        <v>20.399999618530199</v>
      </c>
      <c r="D44">
        <v>-48.25898492970348</v>
      </c>
      <c r="E44">
        <v>100.48361350083781</v>
      </c>
    </row>
    <row r="45" spans="1:5" x14ac:dyDescent="0.25">
      <c r="A45" s="2">
        <v>46001.149305555547</v>
      </c>
      <c r="B45">
        <v>0</v>
      </c>
      <c r="C45">
        <v>20.399999618530199</v>
      </c>
      <c r="D45">
        <v>-47.320021698737762</v>
      </c>
      <c r="E45">
        <v>99.493312520634007</v>
      </c>
    </row>
    <row r="46" spans="1:5" x14ac:dyDescent="0.25">
      <c r="A46" s="2">
        <v>46001.152777777781</v>
      </c>
      <c r="B46">
        <v>0</v>
      </c>
      <c r="C46">
        <v>20.399999618530199</v>
      </c>
      <c r="D46">
        <v>-46.378369484588752</v>
      </c>
      <c r="E46">
        <v>98.526063402236701</v>
      </c>
    </row>
    <row r="47" spans="1:5" x14ac:dyDescent="0.25">
      <c r="A47" s="2">
        <v>46001.15625</v>
      </c>
      <c r="B47">
        <v>0</v>
      </c>
      <c r="C47">
        <v>20.399999618530199</v>
      </c>
      <c r="D47">
        <v>-45.434354949508922</v>
      </c>
      <c r="E47">
        <v>97.580233441910352</v>
      </c>
    </row>
    <row r="48" spans="1:5" x14ac:dyDescent="0.25">
      <c r="A48" s="2">
        <v>46001.159722222219</v>
      </c>
      <c r="B48">
        <v>0</v>
      </c>
      <c r="C48">
        <v>20.399999618530199</v>
      </c>
      <c r="D48">
        <v>-44.488283839388323</v>
      </c>
      <c r="E48">
        <v>96.654303135042468</v>
      </c>
    </row>
    <row r="49" spans="1:5" x14ac:dyDescent="0.25">
      <c r="A49" s="2">
        <v>46001.163194444453</v>
      </c>
      <c r="B49">
        <v>0</v>
      </c>
      <c r="C49">
        <v>20.399999618530199</v>
      </c>
      <c r="D49">
        <v>-43.540443112810387</v>
      </c>
      <c r="E49">
        <v>95.746856640337029</v>
      </c>
    </row>
    <row r="50" spans="1:5" x14ac:dyDescent="0.25">
      <c r="A50" s="2">
        <v>46001.166666666657</v>
      </c>
      <c r="B50">
        <v>0</v>
      </c>
      <c r="C50">
        <v>20.399999618530199</v>
      </c>
      <c r="D50">
        <v>-42.591102852352009</v>
      </c>
      <c r="E50">
        <v>94.856573049436349</v>
      </c>
    </row>
    <row r="51" spans="1:5" x14ac:dyDescent="0.25">
      <c r="A51" s="2">
        <v>46001.170138888891</v>
      </c>
      <c r="B51">
        <v>0</v>
      </c>
      <c r="C51">
        <v>20.399999618530199</v>
      </c>
      <c r="D51">
        <v>-41.640517982798741</v>
      </c>
      <c r="E51">
        <v>93.982218402856248</v>
      </c>
    </row>
    <row r="52" spans="1:5" x14ac:dyDescent="0.25">
      <c r="A52" s="2">
        <v>46001.173611111109</v>
      </c>
      <c r="B52">
        <v>0</v>
      </c>
      <c r="C52">
        <v>20.399999618530199</v>
      </c>
      <c r="D52">
        <v>-40.68892981811576</v>
      </c>
      <c r="E52">
        <v>93.122638394052004</v>
      </c>
    </row>
    <row r="53" spans="1:5" x14ac:dyDescent="0.25">
      <c r="A53" s="2">
        <v>46001.177083333343</v>
      </c>
      <c r="B53">
        <v>0</v>
      </c>
      <c r="C53">
        <v>20.399999618530199</v>
      </c>
      <c r="D53">
        <v>-39.736567456500708</v>
      </c>
      <c r="E53">
        <v>92.276751705459688</v>
      </c>
    </row>
    <row r="54" spans="1:5" x14ac:dyDescent="0.25">
      <c r="A54" s="2">
        <v>46001.180555555547</v>
      </c>
      <c r="B54">
        <v>0</v>
      </c>
      <c r="C54">
        <v>20.399999618530199</v>
      </c>
      <c r="D54">
        <v>-38.783649040698307</v>
      </c>
      <c r="E54">
        <v>91.44354392326288</v>
      </c>
    </row>
    <row r="55" spans="1:5" x14ac:dyDescent="0.25">
      <c r="A55" s="2">
        <v>46001.184027777781</v>
      </c>
      <c r="B55">
        <v>0</v>
      </c>
      <c r="C55">
        <v>20.399999618530199</v>
      </c>
      <c r="D55">
        <v>-37.830382898616897</v>
      </c>
      <c r="E55">
        <v>90.62206198077908</v>
      </c>
    </row>
    <row r="56" spans="1:5" x14ac:dyDescent="0.25">
      <c r="A56" s="2">
        <v>46001.1875</v>
      </c>
      <c r="B56">
        <v>0</v>
      </c>
      <c r="C56">
        <v>20.399999618530199</v>
      </c>
      <c r="D56">
        <v>-36.876968577691727</v>
      </c>
      <c r="E56">
        <v>90.188590916095364</v>
      </c>
    </row>
    <row r="57" spans="1:5" x14ac:dyDescent="0.25">
      <c r="A57" s="2">
        <v>46001.190972222219</v>
      </c>
      <c r="B57">
        <v>0</v>
      </c>
      <c r="C57">
        <v>20.399999618530199</v>
      </c>
      <c r="D57">
        <v>-35.923597784808173</v>
      </c>
      <c r="E57">
        <v>90.989259924414384</v>
      </c>
    </row>
    <row r="58" spans="1:5" x14ac:dyDescent="0.25">
      <c r="A58" s="2">
        <v>46001.194444444453</v>
      </c>
      <c r="B58">
        <v>0</v>
      </c>
      <c r="C58">
        <v>20.399999618530199</v>
      </c>
      <c r="D58">
        <v>-34.970455242236532</v>
      </c>
      <c r="E58">
        <v>91.780742800370035</v>
      </c>
    </row>
    <row r="59" spans="1:5" x14ac:dyDescent="0.25">
      <c r="A59" s="2">
        <v>46001.197916666657</v>
      </c>
      <c r="B59">
        <v>0</v>
      </c>
      <c r="C59">
        <v>20.399999618530199</v>
      </c>
      <c r="D59">
        <v>-34.017719468848377</v>
      </c>
      <c r="E59">
        <v>92.563793772305772</v>
      </c>
    </row>
    <row r="60" spans="1:5" x14ac:dyDescent="0.25">
      <c r="A60" s="2">
        <v>46001.201388888891</v>
      </c>
      <c r="B60">
        <v>0</v>
      </c>
      <c r="C60">
        <v>20.399999618530199</v>
      </c>
      <c r="D60">
        <v>-33.065563494831089</v>
      </c>
      <c r="E60">
        <v>93.339127083740351</v>
      </c>
    </row>
    <row r="61" spans="1:5" x14ac:dyDescent="0.25">
      <c r="A61" s="2">
        <v>46001.204861111109</v>
      </c>
      <c r="B61">
        <v>0</v>
      </c>
      <c r="C61">
        <v>20.399999618530199</v>
      </c>
      <c r="D61">
        <v>-32.114155517152803</v>
      </c>
      <c r="E61">
        <v>94.107420236473217</v>
      </c>
    </row>
    <row r="62" spans="1:5" x14ac:dyDescent="0.25">
      <c r="A62" s="2">
        <v>46001.208333333343</v>
      </c>
      <c r="B62">
        <v>0</v>
      </c>
      <c r="C62">
        <v>20.399999618530199</v>
      </c>
      <c r="D62">
        <v>-31.163659502208819</v>
      </c>
      <c r="E62">
        <v>94.869316961191075</v>
      </c>
    </row>
    <row r="63" spans="1:5" x14ac:dyDescent="0.25">
      <c r="A63" s="2">
        <v>46001.211805555547</v>
      </c>
      <c r="B63">
        <v>0</v>
      </c>
      <c r="C63">
        <v>20.399999618530199</v>
      </c>
      <c r="D63">
        <v>-30.21423574144001</v>
      </c>
      <c r="E63">
        <v>95.62542994032961</v>
      </c>
    </row>
    <row r="64" spans="1:5" x14ac:dyDescent="0.25">
      <c r="A64" s="2">
        <v>46001.215277777781</v>
      </c>
      <c r="B64">
        <v>0</v>
      </c>
      <c r="C64">
        <v>20.399999618530199</v>
      </c>
      <c r="D64">
        <v>-29.266041364918468</v>
      </c>
      <c r="E64">
        <v>96.376343305724731</v>
      </c>
    </row>
    <row r="65" spans="1:5" x14ac:dyDescent="0.25">
      <c r="A65" s="2">
        <v>46001.21875</v>
      </c>
      <c r="B65">
        <v>0</v>
      </c>
      <c r="C65">
        <v>20.399999618530199</v>
      </c>
      <c r="D65">
        <v>-28.319230817495558</v>
      </c>
      <c r="E65">
        <v>97.122614931344074</v>
      </c>
    </row>
    <row r="66" spans="1:5" x14ac:dyDescent="0.25">
      <c r="A66" s="2">
        <v>46001.222222222219</v>
      </c>
      <c r="B66">
        <v>0</v>
      </c>
      <c r="C66">
        <v>20.399999618530199</v>
      </c>
      <c r="D66">
        <v>-27.37395630149836</v>
      </c>
      <c r="E66">
        <v>97.864778539474244</v>
      </c>
    </row>
    <row r="67" spans="1:5" x14ac:dyDescent="0.25">
      <c r="A67" s="2">
        <v>46001.225694444453</v>
      </c>
      <c r="B67">
        <v>0</v>
      </c>
      <c r="C67">
        <v>20.399999618530199</v>
      </c>
      <c r="D67">
        <v>-26.430368189597559</v>
      </c>
      <c r="E67">
        <v>98.603345636950436</v>
      </c>
    </row>
    <row r="68" spans="1:5" x14ac:dyDescent="0.25">
      <c r="A68" s="2">
        <v>46001.229166666657</v>
      </c>
      <c r="B68">
        <v>0</v>
      </c>
      <c r="C68">
        <v>20.399999618530199</v>
      </c>
      <c r="D68">
        <v>-25.488615410985371</v>
      </c>
      <c r="E68">
        <v>99.338807296416363</v>
      </c>
    </row>
    <row r="69" spans="1:5" x14ac:dyDescent="0.25">
      <c r="A69" s="2">
        <v>46001.232638888891</v>
      </c>
      <c r="B69">
        <v>0</v>
      </c>
      <c r="C69">
        <v>20.399999618530199</v>
      </c>
      <c r="D69">
        <v>-24.548845813809841</v>
      </c>
      <c r="E69">
        <v>100.07163579606819</v>
      </c>
    </row>
    <row r="70" spans="1:5" x14ac:dyDescent="0.25">
      <c r="A70" s="2">
        <v>46001.236111111109</v>
      </c>
      <c r="B70">
        <v>0</v>
      </c>
      <c r="C70">
        <v>20.399999618530199</v>
      </c>
      <c r="D70">
        <v>-23.61120650631754</v>
      </c>
      <c r="E70">
        <v>100.8022861301031</v>
      </c>
    </row>
    <row r="71" spans="1:5" x14ac:dyDescent="0.25">
      <c r="A71" s="2">
        <v>46001.239583333343</v>
      </c>
      <c r="B71">
        <v>0</v>
      </c>
      <c r="C71">
        <v>20.399999618530199</v>
      </c>
      <c r="D71">
        <v>-22.675844179049601</v>
      </c>
      <c r="E71">
        <v>101.5311974007862</v>
      </c>
    </row>
    <row r="72" spans="1:5" x14ac:dyDescent="0.25">
      <c r="A72" s="2">
        <v>46001.243055555547</v>
      </c>
      <c r="B72">
        <v>0</v>
      </c>
      <c r="C72">
        <v>20.399999618530199</v>
      </c>
      <c r="D72">
        <v>-21.74290541011019</v>
      </c>
      <c r="E72">
        <v>102.25879410201939</v>
      </c>
    </row>
    <row r="73" spans="1:5" x14ac:dyDescent="0.25">
      <c r="A73" s="2">
        <v>46001.246527777781</v>
      </c>
      <c r="B73">
        <v>0</v>
      </c>
      <c r="C73">
        <v>20.399999618530199</v>
      </c>
      <c r="D73">
        <v>-20.812536955309628</v>
      </c>
      <c r="E73">
        <v>102.9854873032746</v>
      </c>
    </row>
    <row r="74" spans="1:5" x14ac:dyDescent="0.25">
      <c r="A74" s="2">
        <v>46001.25</v>
      </c>
      <c r="B74">
        <v>0</v>
      </c>
      <c r="C74">
        <v>20.399999618530199</v>
      </c>
      <c r="D74">
        <v>-19.88488602483066</v>
      </c>
      <c r="E74">
        <v>103.7116757418661</v>
      </c>
    </row>
    <row r="75" spans="1:5" x14ac:dyDescent="0.25">
      <c r="A75" s="2">
        <v>46001.253472222219</v>
      </c>
      <c r="B75">
        <v>0</v>
      </c>
      <c r="C75">
        <v>20.399999618530199</v>
      </c>
      <c r="D75">
        <v>-18.96010054784832</v>
      </c>
      <c r="E75">
        <v>104.437746830701</v>
      </c>
    </row>
    <row r="76" spans="1:5" x14ac:dyDescent="0.25">
      <c r="A76" s="2">
        <v>46001.256944444453</v>
      </c>
      <c r="B76">
        <v>0</v>
      </c>
      <c r="C76">
        <v>20.399999618530199</v>
      </c>
      <c r="D76">
        <v>-18.03832942643205</v>
      </c>
      <c r="E76">
        <v>105.16407758791409</v>
      </c>
    </row>
    <row r="77" spans="1:5" x14ac:dyDescent="0.25">
      <c r="A77" s="2">
        <v>46001.260416666657</v>
      </c>
      <c r="B77">
        <v>0</v>
      </c>
      <c r="C77">
        <v>20.399999618530199</v>
      </c>
      <c r="D77">
        <v>-17.119722779817081</v>
      </c>
      <c r="E77">
        <v>105.8910354941363</v>
      </c>
    </row>
    <row r="78" spans="1:5" x14ac:dyDescent="0.25">
      <c r="A78" s="2">
        <v>46001.263888888891</v>
      </c>
      <c r="B78">
        <v>0</v>
      </c>
      <c r="C78">
        <v>20.399999618530199</v>
      </c>
      <c r="D78">
        <v>-16.204432180158989</v>
      </c>
      <c r="E78">
        <v>106.61897928246159</v>
      </c>
    </row>
    <row r="79" spans="1:5" x14ac:dyDescent="0.25">
      <c r="A79" s="2">
        <v>46001.267361111109</v>
      </c>
      <c r="B79">
        <v>0</v>
      </c>
      <c r="C79">
        <v>20.399999618530199</v>
      </c>
      <c r="D79">
        <v>-15.292610880577961</v>
      </c>
      <c r="E79">
        <v>107.3482596657112</v>
      </c>
    </row>
    <row r="80" spans="1:5" x14ac:dyDescent="0.25">
      <c r="A80" s="2">
        <v>46001.270833333343</v>
      </c>
      <c r="B80">
        <v>0</v>
      </c>
      <c r="C80">
        <v>20.399999618530199</v>
      </c>
      <c r="D80">
        <v>-14.38441403634992</v>
      </c>
      <c r="E80">
        <v>108.0792200049807</v>
      </c>
    </row>
    <row r="81" spans="1:6" x14ac:dyDescent="0.25">
      <c r="A81" s="2">
        <v>46001.274305555547</v>
      </c>
      <c r="B81">
        <v>0</v>
      </c>
      <c r="C81">
        <v>12.193696234400949</v>
      </c>
      <c r="D81">
        <v>-13.479998919920471</v>
      </c>
      <c r="E81">
        <v>108.8121969230444</v>
      </c>
    </row>
    <row r="82" spans="1:6" x14ac:dyDescent="0.25">
      <c r="A82" s="2">
        <v>46001.277777777781</v>
      </c>
      <c r="B82">
        <v>0</v>
      </c>
      <c r="C82">
        <v>5.5613358736652501</v>
      </c>
      <c r="D82">
        <v>-12.579525130322519</v>
      </c>
      <c r="E82">
        <v>109.54752086572481</v>
      </c>
    </row>
    <row r="83" spans="1:6" x14ac:dyDescent="0.25">
      <c r="A83" s="2">
        <v>46001.28125</v>
      </c>
      <c r="B83">
        <v>0</v>
      </c>
      <c r="C83">
        <v>1.1669162495549401</v>
      </c>
      <c r="D83">
        <v>-11.68315479751444</v>
      </c>
      <c r="E83">
        <v>110.28551661395871</v>
      </c>
      <c r="F83">
        <f t="shared" ref="F67:F130" si="0">B83-C83</f>
        <v>-1.1669162495549401</v>
      </c>
    </row>
    <row r="84" spans="1:6" x14ac:dyDescent="0.25">
      <c r="A84" s="2">
        <v>46001.284722222219</v>
      </c>
      <c r="B84">
        <v>0</v>
      </c>
      <c r="C84">
        <v>0.61539840850313998</v>
      </c>
      <c r="D84">
        <v>-10.79105278207769</v>
      </c>
      <c r="E84">
        <v>111.0265037488616</v>
      </c>
      <c r="F84">
        <f t="shared" si="0"/>
        <v>-0.61539840850313998</v>
      </c>
    </row>
    <row r="85" spans="1:6" x14ac:dyDescent="0.25">
      <c r="A85" s="2">
        <v>46001.288194444453</v>
      </c>
      <c r="B85">
        <v>0</v>
      </c>
      <c r="C85">
        <v>0.506256855681264</v>
      </c>
      <c r="D85">
        <v>-9.9033868705722909</v>
      </c>
      <c r="E85">
        <v>111.7707970718445</v>
      </c>
      <c r="F85">
        <f t="shared" si="0"/>
        <v>-0.506256855681264</v>
      </c>
    </row>
    <row r="86" spans="1:6" x14ac:dyDescent="0.25">
      <c r="A86" s="2">
        <v>46001.291666666657</v>
      </c>
      <c r="B86">
        <v>0</v>
      </c>
      <c r="C86">
        <v>0.5</v>
      </c>
      <c r="D86">
        <v>-9.0203279668487539</v>
      </c>
      <c r="E86">
        <v>112.5187069814027</v>
      </c>
      <c r="F86">
        <f t="shared" si="0"/>
        <v>-0.5</v>
      </c>
    </row>
    <row r="87" spans="1:6" x14ac:dyDescent="0.25">
      <c r="A87" s="2">
        <v>46001.295138888891</v>
      </c>
      <c r="B87">
        <v>0</v>
      </c>
      <c r="C87">
        <v>0.5</v>
      </c>
      <c r="D87">
        <v>-8.1420502794897818</v>
      </c>
      <c r="E87">
        <v>113.2705398079846</v>
      </c>
      <c r="F87">
        <f t="shared" si="0"/>
        <v>-0.5</v>
      </c>
    </row>
    <row r="88" spans="1:6" x14ac:dyDescent="0.25">
      <c r="A88" s="2">
        <v>46001.298611111109</v>
      </c>
      <c r="B88">
        <v>0</v>
      </c>
      <c r="C88">
        <v>0.5</v>
      </c>
      <c r="D88">
        <v>-7.2687315054823154</v>
      </c>
      <c r="E88">
        <v>114.02659810802091</v>
      </c>
      <c r="F88">
        <f t="shared" si="0"/>
        <v>-0.5</v>
      </c>
    </row>
    <row r="89" spans="1:6" x14ac:dyDescent="0.25">
      <c r="A89" s="2">
        <v>46001.302083333343</v>
      </c>
      <c r="B89">
        <v>0</v>
      </c>
      <c r="C89">
        <v>0.5</v>
      </c>
      <c r="D89">
        <v>-6.4005530101430326</v>
      </c>
      <c r="E89">
        <v>114.7871809179631</v>
      </c>
      <c r="F89">
        <f t="shared" si="0"/>
        <v>-0.5</v>
      </c>
    </row>
    <row r="90" spans="1:6" x14ac:dyDescent="0.25">
      <c r="A90" s="2">
        <v>46001.305555555547</v>
      </c>
      <c r="B90">
        <v>0</v>
      </c>
      <c r="C90">
        <v>0.5</v>
      </c>
      <c r="D90">
        <v>-5.5377000032917056</v>
      </c>
      <c r="E90">
        <v>115.5525839688971</v>
      </c>
      <c r="F90">
        <f t="shared" si="0"/>
        <v>-0.5</v>
      </c>
    </row>
    <row r="91" spans="1:6" x14ac:dyDescent="0.25">
      <c r="A91" s="2">
        <v>46001.309027777781</v>
      </c>
      <c r="B91">
        <v>0</v>
      </c>
      <c r="C91">
        <v>0.5</v>
      </c>
      <c r="D91">
        <v>-4.6803617115075884</v>
      </c>
      <c r="E91">
        <v>116.3230998621052</v>
      </c>
      <c r="F91">
        <f t="shared" si="0"/>
        <v>-0.5</v>
      </c>
    </row>
    <row r="92" spans="1:6" x14ac:dyDescent="0.25">
      <c r="A92" s="2">
        <v>46001.3125</v>
      </c>
      <c r="B92">
        <v>0</v>
      </c>
      <c r="C92">
        <v>0.5</v>
      </c>
      <c r="D92">
        <v>-3.828731546296356</v>
      </c>
      <c r="E92">
        <v>117.0990182057254</v>
      </c>
      <c r="F92">
        <f t="shared" si="0"/>
        <v>-0.5</v>
      </c>
    </row>
    <row r="93" spans="1:6" x14ac:dyDescent="0.25">
      <c r="A93" s="2">
        <v>46001.315972222219</v>
      </c>
      <c r="B93">
        <v>0</v>
      </c>
      <c r="C93">
        <v>2.8140927136423698E-2</v>
      </c>
      <c r="D93">
        <v>-2.983007267894676</v>
      </c>
      <c r="E93">
        <v>117.880625712418</v>
      </c>
      <c r="F93">
        <f t="shared" si="0"/>
        <v>-2.8140927136423698E-2</v>
      </c>
    </row>
    <row r="94" spans="1:6" x14ac:dyDescent="0.25">
      <c r="A94" s="2">
        <v>46001.319444444453</v>
      </c>
      <c r="B94">
        <v>0</v>
      </c>
      <c r="C94">
        <v>0</v>
      </c>
      <c r="D94">
        <v>-2.1433911443399309</v>
      </c>
      <c r="E94">
        <v>118.668206257834</v>
      </c>
      <c r="F94">
        <f t="shared" si="0"/>
        <v>0</v>
      </c>
    </row>
    <row r="95" spans="1:6" x14ac:dyDescent="0.25">
      <c r="A95" s="2">
        <v>46001.322916666657</v>
      </c>
      <c r="B95">
        <v>0</v>
      </c>
      <c r="C95">
        <v>0</v>
      </c>
      <c r="D95">
        <v>-1.310090105369633</v>
      </c>
      <c r="E95">
        <v>119.46204089943259</v>
      </c>
      <c r="F95">
        <f t="shared" si="0"/>
        <v>0</v>
      </c>
    </row>
    <row r="96" spans="1:6" x14ac:dyDescent="0.25">
      <c r="A96" s="2">
        <v>46001.326388888891</v>
      </c>
      <c r="B96">
        <v>0</v>
      </c>
      <c r="C96">
        <v>-1.79623746491848</v>
      </c>
      <c r="D96">
        <v>-0.48331589064086478</v>
      </c>
      <c r="E96">
        <v>120.2624078550795</v>
      </c>
      <c r="F96">
        <f t="shared" si="0"/>
        <v>1.79623746491848</v>
      </c>
    </row>
    <row r="97" spans="1:6" x14ac:dyDescent="0.25">
      <c r="A97" s="2">
        <v>46001.329861111109</v>
      </c>
      <c r="B97">
        <v>-0.71194913945827787</v>
      </c>
      <c r="C97">
        <v>-3.21354266559768</v>
      </c>
      <c r="D97">
        <v>0.33671480836395862</v>
      </c>
      <c r="E97">
        <v>121.069582440696</v>
      </c>
      <c r="F97">
        <f t="shared" si="0"/>
        <v>2.501593526139402</v>
      </c>
    </row>
    <row r="98" spans="1:6" x14ac:dyDescent="0.25">
      <c r="A98" s="2">
        <v>46001.333333333343</v>
      </c>
      <c r="B98">
        <v>-2.4544647874891008</v>
      </c>
      <c r="C98">
        <v>-5.0920256241472099</v>
      </c>
      <c r="D98">
        <v>1.149780213461397</v>
      </c>
      <c r="E98">
        <v>121.8838369661247</v>
      </c>
      <c r="F98">
        <f t="shared" si="0"/>
        <v>2.6375608366581091</v>
      </c>
    </row>
    <row r="99" spans="1:6" x14ac:dyDescent="0.25">
      <c r="A99" s="2">
        <v>46001.336805555547</v>
      </c>
      <c r="B99">
        <v>-4.2205629764025554</v>
      </c>
      <c r="C99">
        <v>-6.5431013777615803</v>
      </c>
      <c r="D99">
        <v>1.955653332663005</v>
      </c>
      <c r="E99">
        <v>122.70544058819721</v>
      </c>
      <c r="F99">
        <f t="shared" si="0"/>
        <v>2.3225384013590249</v>
      </c>
    </row>
    <row r="100" spans="1:6" x14ac:dyDescent="0.25">
      <c r="A100" s="2">
        <v>46001.340277777781</v>
      </c>
      <c r="B100">
        <v>-6.0172816508368872</v>
      </c>
      <c r="C100">
        <v>-8.5855879330879894</v>
      </c>
      <c r="D100">
        <v>2.7541018418278091</v>
      </c>
      <c r="E100">
        <v>123.5346591200087</v>
      </c>
      <c r="F100">
        <f t="shared" si="0"/>
        <v>2.5683062822511022</v>
      </c>
    </row>
    <row r="101" spans="1:6" x14ac:dyDescent="0.25">
      <c r="A101" s="2">
        <v>46001.34375</v>
      </c>
      <c r="B101">
        <v>-7.852365972824515</v>
      </c>
      <c r="C101">
        <v>-10.1175120343058</v>
      </c>
      <c r="D101">
        <v>3.5448879759830549</v>
      </c>
      <c r="E101">
        <v>124.3717547952109</v>
      </c>
      <c r="F101">
        <f t="shared" si="0"/>
        <v>2.2651460614812855</v>
      </c>
    </row>
    <row r="102" spans="1:6" x14ac:dyDescent="0.25">
      <c r="A102" s="2">
        <v>46001.347222222219</v>
      </c>
      <c r="B102">
        <v>-9.7345041057747697</v>
      </c>
      <c r="C102">
        <v>-12.277814888507599</v>
      </c>
      <c r="D102">
        <v>4.3277684314770468</v>
      </c>
      <c r="E102">
        <v>125.2169859861808</v>
      </c>
      <c r="F102">
        <f t="shared" si="0"/>
        <v>2.5433107827328296</v>
      </c>
    </row>
    <row r="103" spans="1:6" x14ac:dyDescent="0.25">
      <c r="A103" s="2">
        <v>46001.350694444453</v>
      </c>
      <c r="B103">
        <v>-11.673630203502089</v>
      </c>
      <c r="C103">
        <v>-13.9207010500972</v>
      </c>
      <c r="D103">
        <v>5.1024942801140174</v>
      </c>
      <c r="E103">
        <v>126.07060687483251</v>
      </c>
      <c r="F103">
        <f t="shared" si="0"/>
        <v>2.2470708465951112</v>
      </c>
    </row>
    <row r="104" spans="1:6" x14ac:dyDescent="0.25">
      <c r="A104" s="2">
        <v>46001.354166666657</v>
      </c>
      <c r="B104">
        <v>-13.68132607817908</v>
      </c>
      <c r="C104">
        <v>-16.264331187865999</v>
      </c>
      <c r="D104">
        <v>5.8688108966288386</v>
      </c>
      <c r="E104">
        <v>126.9328670749008</v>
      </c>
      <c r="F104">
        <f t="shared" si="0"/>
        <v>2.5830051096869191</v>
      </c>
    </row>
    <row r="105" spans="1:6" x14ac:dyDescent="0.25">
      <c r="A105" s="2">
        <v>46001.357638888891</v>
      </c>
      <c r="B105">
        <v>-15.77137009845357</v>
      </c>
      <c r="C105">
        <v>-18.067463236882901</v>
      </c>
      <c r="D105">
        <v>6.6264579008758124</v>
      </c>
      <c r="E105">
        <v>127.80401120451199</v>
      </c>
      <c r="F105">
        <f t="shared" si="0"/>
        <v>2.296093138429331</v>
      </c>
    </row>
    <row r="106" spans="1:6" x14ac:dyDescent="0.25">
      <c r="A106" s="2">
        <v>46001.361111111109</v>
      </c>
      <c r="B106">
        <v>-17.960511126661501</v>
      </c>
      <c r="C106">
        <v>-20.564771145507301</v>
      </c>
      <c r="D106">
        <v>7.3751691162720414</v>
      </c>
      <c r="E106">
        <v>128.68427840795869</v>
      </c>
      <c r="F106">
        <f t="shared" si="0"/>
        <v>2.6042600188457996</v>
      </c>
    </row>
    <row r="107" spans="1:6" x14ac:dyDescent="0.25">
      <c r="A107" s="2">
        <v>46001.364583333343</v>
      </c>
      <c r="B107">
        <v>-20.269597462629591</v>
      </c>
      <c r="C107">
        <v>-22.5089045961066</v>
      </c>
      <c r="D107">
        <v>8.114672546121362</v>
      </c>
      <c r="E107">
        <v>129.57390182570441</v>
      </c>
      <c r="F107">
        <f t="shared" si="0"/>
        <v>2.2393071334770092</v>
      </c>
    </row>
    <row r="108" spans="1:6" x14ac:dyDescent="0.25">
      <c r="A108" s="2">
        <v>46001.368055555547</v>
      </c>
      <c r="B108">
        <v>-22.7252883819699</v>
      </c>
      <c r="C108">
        <v>-24.995345865954601</v>
      </c>
      <c r="D108">
        <v>8.8446903695282479</v>
      </c>
      <c r="E108">
        <v>130.47310801178611</v>
      </c>
      <c r="F108">
        <f t="shared" si="0"/>
        <v>2.2700574839847008</v>
      </c>
    </row>
    <row r="109" spans="1:6" x14ac:dyDescent="0.25">
      <c r="A109" s="2">
        <v>46001.371527777781</v>
      </c>
      <c r="B109">
        <v>-25.362769699868739</v>
      </c>
      <c r="C109">
        <v>-28.031866654982899</v>
      </c>
      <c r="D109">
        <v>9.5649389587507176</v>
      </c>
      <c r="E109">
        <v>131.382116297995</v>
      </c>
      <c r="F109">
        <f t="shared" si="0"/>
        <v>2.6690969551141599</v>
      </c>
    </row>
    <row r="110" spans="1:6" x14ac:dyDescent="0.25">
      <c r="A110" s="2">
        <v>46001.375</v>
      </c>
      <c r="B110">
        <v>-28.230308771506952</v>
      </c>
      <c r="C110">
        <v>-30.842980186051602</v>
      </c>
      <c r="D110">
        <v>10.27512891988659</v>
      </c>
      <c r="E110">
        <v>132.30113810447159</v>
      </c>
      <c r="F110">
        <f t="shared" si="0"/>
        <v>2.6126714145446499</v>
      </c>
    </row>
    <row r="111" spans="1:6" x14ac:dyDescent="0.25">
      <c r="A111" s="2">
        <v>46001.378472222219</v>
      </c>
      <c r="B111">
        <v>-31.397453360784571</v>
      </c>
      <c r="C111">
        <v>-33.829904433014697</v>
      </c>
      <c r="D111">
        <v>10.97496515891171</v>
      </c>
      <c r="E111">
        <v>133.2303761966439</v>
      </c>
      <c r="F111">
        <f t="shared" si="0"/>
        <v>2.4324510722301262</v>
      </c>
    </row>
    <row r="112" spans="1:6" x14ac:dyDescent="0.25">
      <c r="A112" s="2">
        <v>46001.381944444453</v>
      </c>
      <c r="B112">
        <v>-34.97123510684289</v>
      </c>
      <c r="C112">
        <v>-37.5955902634037</v>
      </c>
      <c r="D112">
        <v>11.66414697511139</v>
      </c>
      <c r="E112">
        <v>134.1700238888078</v>
      </c>
      <c r="F112">
        <f t="shared" si="0"/>
        <v>2.6243551565608101</v>
      </c>
    </row>
    <row r="113" spans="1:6" x14ac:dyDescent="0.25">
      <c r="A113" s="2">
        <v>46001.385416666657</v>
      </c>
      <c r="B113">
        <v>-39.132684930470518</v>
      </c>
      <c r="C113">
        <v>-49.11702289542955</v>
      </c>
      <c r="D113">
        <v>12.342368184091519</v>
      </c>
      <c r="E113">
        <v>135.12026419512449</v>
      </c>
      <c r="F113">
        <f t="shared" si="0"/>
        <v>9.9843379649590318</v>
      </c>
    </row>
    <row r="114" spans="1:6" x14ac:dyDescent="0.25">
      <c r="A114" s="2">
        <v>46001.388888888891</v>
      </c>
      <c r="B114">
        <v>-44.237532967020393</v>
      </c>
      <c r="C114">
        <v>-52.087487435173102</v>
      </c>
      <c r="D114">
        <v>13.009317272469501</v>
      </c>
      <c r="E114">
        <v>136.0812689291968</v>
      </c>
      <c r="F114">
        <f t="shared" si="0"/>
        <v>7.8499544681527098</v>
      </c>
    </row>
    <row r="115" spans="1:6" x14ac:dyDescent="0.25">
      <c r="A115" s="2">
        <v>46001.392361111109</v>
      </c>
      <c r="B115">
        <v>-51.218286657177877</v>
      </c>
      <c r="C115">
        <v>-52.486276568571498</v>
      </c>
      <c r="D115">
        <v>13.66467758652222</v>
      </c>
      <c r="E115">
        <v>137.0531977540997</v>
      </c>
      <c r="F115">
        <f t="shared" si="0"/>
        <v>1.2679899113936202</v>
      </c>
    </row>
    <row r="116" spans="1:6" x14ac:dyDescent="0.25">
      <c r="A116" s="2">
        <v>46001.395833333343</v>
      </c>
      <c r="B116">
        <v>-52.000000000000007</v>
      </c>
      <c r="C116">
        <v>-52.591769738920597</v>
      </c>
      <c r="D116">
        <v>14.308127556944569</v>
      </c>
      <c r="E116">
        <v>138.03619718523851</v>
      </c>
      <c r="F116">
        <f t="shared" si="0"/>
        <v>0.59176973892058982</v>
      </c>
    </row>
    <row r="117" spans="1:6" x14ac:dyDescent="0.25">
      <c r="A117" s="2">
        <v>46001.399305555547</v>
      </c>
      <c r="B117">
        <v>-52.000000000000007</v>
      </c>
      <c r="C117">
        <v>-52.599998474121001</v>
      </c>
      <c r="D117">
        <v>14.939340961905771</v>
      </c>
      <c r="E117">
        <v>139.030399549191</v>
      </c>
      <c r="F117">
        <f t="shared" si="0"/>
        <v>0.59999847412099427</v>
      </c>
    </row>
    <row r="118" spans="1:6" x14ac:dyDescent="0.25">
      <c r="A118" s="2">
        <v>46001.402777777781</v>
      </c>
      <c r="B118">
        <v>-52.000000000000007</v>
      </c>
      <c r="C118">
        <v>-52.692332395201099</v>
      </c>
      <c r="D118">
        <v>15.5579872305475</v>
      </c>
      <c r="E118">
        <v>140.0359219024408</v>
      </c>
      <c r="F118">
        <f t="shared" si="0"/>
        <v>0.6923323952010918</v>
      </c>
    </row>
    <row r="119" spans="1:6" x14ac:dyDescent="0.25">
      <c r="A119" s="2">
        <v>46001.40625</v>
      </c>
      <c r="B119">
        <v>-52.000000000000007</v>
      </c>
      <c r="C119">
        <v>-52.700000762939403</v>
      </c>
      <c r="D119">
        <v>16.163731788945299</v>
      </c>
      <c r="E119">
        <v>141.05286491476161</v>
      </c>
      <c r="F119">
        <f t="shared" si="0"/>
        <v>0.70000076293939628</v>
      </c>
    </row>
    <row r="120" spans="1:6" x14ac:dyDescent="0.25">
      <c r="A120" s="2">
        <v>46001.409722222219</v>
      </c>
      <c r="B120">
        <v>-52.000000000000007</v>
      </c>
      <c r="C120">
        <v>-52.700000762939403</v>
      </c>
      <c r="D120">
        <v>16.756236450450629</v>
      </c>
      <c r="E120">
        <v>142.08131172286491</v>
      </c>
      <c r="F120">
        <f t="shared" si="0"/>
        <v>0.70000076293939628</v>
      </c>
    </row>
    <row r="121" spans="1:6" x14ac:dyDescent="0.25">
      <c r="A121" s="2">
        <v>46001.413194444453</v>
      </c>
      <c r="B121">
        <v>-52.000000000000007</v>
      </c>
      <c r="C121">
        <v>-52.700000762939403</v>
      </c>
      <c r="D121">
        <v>17.33515985216906</v>
      </c>
      <c r="E121">
        <v>143.12132676096749</v>
      </c>
      <c r="F121">
        <f t="shared" si="0"/>
        <v>0.70000076293939628</v>
      </c>
    </row>
    <row r="122" spans="1:6" x14ac:dyDescent="0.25">
      <c r="A122" s="2">
        <v>46001.416666666657</v>
      </c>
      <c r="B122">
        <v>-52.000000000000007</v>
      </c>
      <c r="C122">
        <v>-52.700000762939403</v>
      </c>
      <c r="D122">
        <v>17.900157939117211</v>
      </c>
      <c r="E122">
        <v>144.1729545758491</v>
      </c>
      <c r="F122">
        <f t="shared" si="0"/>
        <v>0.70000076293939628</v>
      </c>
    </row>
    <row r="123" spans="1:6" x14ac:dyDescent="0.25">
      <c r="A123" s="2">
        <v>46001.420138888891</v>
      </c>
      <c r="B123">
        <v>-52.000000000000007</v>
      </c>
      <c r="C123">
        <v>-52.700000762939403</v>
      </c>
      <c r="D123">
        <v>18.450884497325291</v>
      </c>
      <c r="E123">
        <v>145.23621863505241</v>
      </c>
      <c r="F123">
        <f t="shared" si="0"/>
        <v>0.70000076293939628</v>
      </c>
    </row>
    <row r="124" spans="1:6" x14ac:dyDescent="0.25">
      <c r="A124" s="2">
        <v>46001.423611111109</v>
      </c>
      <c r="B124">
        <v>-52.000000000000007</v>
      </c>
      <c r="C124">
        <v>-52.700000762939403</v>
      </c>
      <c r="D124">
        <v>18.986991736880839</v>
      </c>
      <c r="E124">
        <v>146.31112013792171</v>
      </c>
      <c r="F124">
        <f t="shared" si="0"/>
        <v>0.70000076293939628</v>
      </c>
    </row>
    <row r="125" spans="1:6" x14ac:dyDescent="0.25">
      <c r="A125" s="2">
        <v>46001.427083333343</v>
      </c>
      <c r="B125">
        <v>-52.000000000000007</v>
      </c>
      <c r="C125">
        <v>-52.700000762939403</v>
      </c>
      <c r="D125">
        <v>19.50813092552546</v>
      </c>
      <c r="E125">
        <v>147.3976368402331</v>
      </c>
      <c r="F125">
        <f t="shared" si="0"/>
        <v>0.70000076293939628</v>
      </c>
    </row>
    <row r="126" spans="1:6" x14ac:dyDescent="0.25">
      <c r="A126" s="2">
        <v>46001.430555555547</v>
      </c>
      <c r="B126">
        <v>-52.000000000000007</v>
      </c>
      <c r="C126">
        <v>-50.341090150435498</v>
      </c>
      <c r="D126">
        <v>20.01395307299482</v>
      </c>
      <c r="E126">
        <v>148.4957219041795</v>
      </c>
      <c r="F126">
        <f t="shared" si="0"/>
        <v>-1.6589098495645089</v>
      </c>
    </row>
    <row r="127" spans="1:6" x14ac:dyDescent="0.25">
      <c r="A127" s="2">
        <v>46001.434027777781</v>
      </c>
      <c r="B127">
        <v>-52.000000000000007</v>
      </c>
      <c r="C127">
        <v>-50.200000762939403</v>
      </c>
      <c r="D127">
        <v>20.504109665856181</v>
      </c>
      <c r="E127">
        <v>149.60530278647551</v>
      </c>
      <c r="F127">
        <f t="shared" si="0"/>
        <v>-1.7999992370606037</v>
      </c>
    </row>
    <row r="128" spans="1:6" x14ac:dyDescent="0.25">
      <c r="A128" s="2">
        <v>46001.4375</v>
      </c>
      <c r="B128">
        <v>-51.898734352522453</v>
      </c>
      <c r="C128">
        <v>-47.788105223287602</v>
      </c>
      <c r="D128">
        <v>20.978253452046339</v>
      </c>
      <c r="E128">
        <v>150.7262801782754</v>
      </c>
      <c r="F128">
        <f t="shared" si="0"/>
        <v>-4.1106291292348516</v>
      </c>
    </row>
    <row r="129" spans="1:6" x14ac:dyDescent="0.25">
      <c r="A129" s="2">
        <v>46001.440972222219</v>
      </c>
      <c r="B129">
        <v>-50.224581445833337</v>
      </c>
      <c r="C129">
        <v>-45.262442825270398</v>
      </c>
      <c r="D129">
        <v>21.436039273760631</v>
      </c>
      <c r="E129">
        <v>151.85852701134729</v>
      </c>
      <c r="F129">
        <f t="shared" si="0"/>
        <v>-4.9621386205629392</v>
      </c>
    </row>
    <row r="130" spans="1:6" x14ac:dyDescent="0.25">
      <c r="A130" s="2">
        <v>46001.444444444453</v>
      </c>
      <c r="B130">
        <v>-48.506879537085659</v>
      </c>
      <c r="C130">
        <v>-45.004297782079497</v>
      </c>
      <c r="D130">
        <v>21.877124946718091</v>
      </c>
      <c r="E130">
        <v>153.00188754570891</v>
      </c>
      <c r="F130">
        <f t="shared" si="0"/>
        <v>-3.5025817550061618</v>
      </c>
    </row>
    <row r="131" spans="1:6" x14ac:dyDescent="0.25">
      <c r="A131" s="2">
        <v>46001.447916666657</v>
      </c>
      <c r="B131">
        <v>-46.744311679381887</v>
      </c>
      <c r="C131">
        <v>-42.656402697995802</v>
      </c>
      <c r="D131">
        <v>22.30117218317897</v>
      </c>
      <c r="E131">
        <v>154.15617655435801</v>
      </c>
      <c r="F131">
        <f t="shared" ref="F131:F194" si="1">B131-C131</f>
        <v>-4.0879089813860858</v>
      </c>
    </row>
    <row r="132" spans="1:6" x14ac:dyDescent="0.25">
      <c r="A132" s="2">
        <v>46001.451388888891</v>
      </c>
      <c r="B132">
        <v>-44.935660553378057</v>
      </c>
      <c r="C132">
        <v>-40.251563434814997</v>
      </c>
      <c r="D132">
        <v>22.707847555371892</v>
      </c>
      <c r="E132">
        <v>155.32117862107799</v>
      </c>
      <c r="F132">
        <f t="shared" si="1"/>
        <v>-4.6840971185630593</v>
      </c>
    </row>
    <row r="133" spans="1:6" x14ac:dyDescent="0.25">
      <c r="A133" s="2">
        <v>46001.454861111109</v>
      </c>
      <c r="B133">
        <v>-43.079836145748423</v>
      </c>
      <c r="C133">
        <v>-39.807450265766597</v>
      </c>
      <c r="D133">
        <v>23.096823495304069</v>
      </c>
      <c r="E133">
        <v>156.49664756736439</v>
      </c>
      <c r="F133">
        <f t="shared" si="1"/>
        <v>-3.272385879981826</v>
      </c>
    </row>
    <row r="134" spans="1:6" x14ac:dyDescent="0.25">
      <c r="A134" s="2">
        <v>46001.458333333343</v>
      </c>
      <c r="B134">
        <v>-41.175906438535982</v>
      </c>
      <c r="C134">
        <v>-37.6216782321385</v>
      </c>
      <c r="D134">
        <v>23.467779326180509</v>
      </c>
      <c r="E134">
        <v>157.68230602435611</v>
      </c>
      <c r="F134">
        <f t="shared" si="1"/>
        <v>-3.5542282063974824</v>
      </c>
    </row>
    <row r="135" spans="1:6" x14ac:dyDescent="0.25">
      <c r="A135" s="2">
        <v>46001.461805555547</v>
      </c>
      <c r="B135">
        <v>-39.223130927400042</v>
      </c>
      <c r="C135">
        <v>-35.066570221900697</v>
      </c>
      <c r="D135">
        <v>23.820402319888231</v>
      </c>
      <c r="E135">
        <v>158.8778451650673</v>
      </c>
      <c r="F135">
        <f t="shared" si="1"/>
        <v>-4.156560705499345</v>
      </c>
    </row>
    <row r="136" spans="1:6" x14ac:dyDescent="0.25">
      <c r="A136" s="2">
        <v>46001.465277777781</v>
      </c>
      <c r="B136">
        <v>-37.220996617459868</v>
      </c>
      <c r="C136">
        <v>-32.8936039648109</v>
      </c>
      <c r="D136">
        <v>24.154388774363341</v>
      </c>
      <c r="E136">
        <v>160.08292461159391</v>
      </c>
      <c r="F136">
        <f t="shared" si="1"/>
        <v>-4.3273926526489674</v>
      </c>
    </row>
    <row r="137" spans="1:6" x14ac:dyDescent="0.25">
      <c r="A137" s="2">
        <v>46001.46875</v>
      </c>
      <c r="B137">
        <v>-35.169255943329411</v>
      </c>
      <c r="C137">
        <v>-32.167652618037849</v>
      </c>
      <c r="D137">
        <v>24.46944510386151</v>
      </c>
      <c r="E137">
        <v>161.29717253063751</v>
      </c>
      <c r="F137">
        <f t="shared" si="1"/>
        <v>-3.0016033252915619</v>
      </c>
    </row>
    <row r="138" spans="1:6" x14ac:dyDescent="0.25">
      <c r="A138" s="2">
        <v>46001.472222222219</v>
      </c>
      <c r="B138">
        <v>-33.067965827126869</v>
      </c>
      <c r="C138">
        <v>-29.934564994508101</v>
      </c>
      <c r="D138">
        <v>24.765288934597379</v>
      </c>
      <c r="E138">
        <v>162.52018592937549</v>
      </c>
      <c r="F138">
        <f t="shared" si="1"/>
        <v>-3.1334008326187686</v>
      </c>
    </row>
    <row r="139" spans="1:6" x14ac:dyDescent="0.25">
      <c r="A139" s="2">
        <v>46001.475694444453</v>
      </c>
      <c r="B139">
        <v>-30.91752683381047</v>
      </c>
      <c r="C139">
        <v>-27.61844643683775</v>
      </c>
      <c r="D139">
        <v>25.041650197553121</v>
      </c>
      <c r="E139">
        <v>163.75153116176079</v>
      </c>
      <c r="F139">
        <f t="shared" si="1"/>
        <v>-3.2990803969727196</v>
      </c>
    </row>
    <row r="140" spans="1:6" x14ac:dyDescent="0.25">
      <c r="A140" s="2">
        <v>46001.479166666657</v>
      </c>
      <c r="B140">
        <v>-28.71872111914686</v>
      </c>
      <c r="C140">
        <v>-25.121387952761602</v>
      </c>
      <c r="D140">
        <v>25.298272209823001</v>
      </c>
      <c r="E140">
        <v>164.99074465328991</v>
      </c>
      <c r="F140">
        <f t="shared" si="1"/>
        <v>-3.5973331663852584</v>
      </c>
    </row>
    <row r="141" spans="1:6" x14ac:dyDescent="0.25">
      <c r="A141" s="2">
        <v>46001.482638888891</v>
      </c>
      <c r="B141">
        <v>-26.472747611985501</v>
      </c>
      <c r="C141">
        <v>-22.672571456706599</v>
      </c>
      <c r="D141">
        <v>25.534912735378899</v>
      </c>
      <c r="E141">
        <v>166.23733384968071</v>
      </c>
      <c r="F141">
        <f t="shared" si="1"/>
        <v>-3.8001761552789013</v>
      </c>
    </row>
    <row r="142" spans="1:6" x14ac:dyDescent="0.25">
      <c r="A142" s="2">
        <v>46001.486111111109</v>
      </c>
      <c r="B142">
        <v>-24.181252653071169</v>
      </c>
      <c r="C142">
        <v>-20.690679802266001</v>
      </c>
      <c r="D142">
        <v>25.75134501591231</v>
      </c>
      <c r="E142">
        <v>167.4907783922495</v>
      </c>
      <c r="F142">
        <f t="shared" si="1"/>
        <v>-3.4905728508051688</v>
      </c>
    </row>
    <row r="143" spans="1:6" x14ac:dyDescent="0.25">
      <c r="A143" s="2">
        <v>46001.489583333343</v>
      </c>
      <c r="B143">
        <v>-21.846354157937569</v>
      </c>
      <c r="C143">
        <v>-19.7586217435409</v>
      </c>
      <c r="D143">
        <v>25.947358762202612</v>
      </c>
      <c r="E143">
        <v>168.75053151970991</v>
      </c>
      <c r="F143">
        <f t="shared" si="1"/>
        <v>-2.0877324143966689</v>
      </c>
    </row>
    <row r="144" spans="1:6" x14ac:dyDescent="0.25">
      <c r="A144" s="2">
        <v>46001.493055555547</v>
      </c>
      <c r="B144">
        <v>-19.47065731313501</v>
      </c>
      <c r="C144">
        <v>-17.418741350419101</v>
      </c>
      <c r="D144">
        <v>26.12276109644278</v>
      </c>
      <c r="E144">
        <v>170.01602169292769</v>
      </c>
      <c r="F144">
        <f t="shared" si="1"/>
        <v>-2.0519159627159098</v>
      </c>
    </row>
    <row r="145" spans="1:6" x14ac:dyDescent="0.25">
      <c r="A145" s="2">
        <v>46001.496527777781</v>
      </c>
      <c r="B145">
        <v>-17.05725988456242</v>
      </c>
      <c r="C145">
        <v>-14.738776435781199</v>
      </c>
      <c r="D145">
        <v>26.277377436105638</v>
      </c>
      <c r="E145">
        <v>171.2866544358599</v>
      </c>
      <c r="F145">
        <f t="shared" si="1"/>
        <v>-2.3184834487812207</v>
      </c>
    </row>
    <row r="146" spans="1:6" x14ac:dyDescent="0.25">
      <c r="A146" s="2">
        <v>46001.5</v>
      </c>
      <c r="B146">
        <v>-14.609745439575789</v>
      </c>
      <c r="C146">
        <v>-12.138580168245101</v>
      </c>
      <c r="D146">
        <v>26.411052310188911</v>
      </c>
      <c r="E146">
        <v>172.56181438254251</v>
      </c>
      <c r="F146">
        <f t="shared" si="1"/>
        <v>-2.4711652713306886</v>
      </c>
    </row>
    <row r="147" spans="1:6" x14ac:dyDescent="0.25">
      <c r="A147" s="2">
        <v>46001.503472222219</v>
      </c>
      <c r="B147">
        <v>-12.1321631751798</v>
      </c>
      <c r="C147">
        <v>-9.4956339643347363</v>
      </c>
      <c r="D147">
        <v>26.52365009915318</v>
      </c>
      <c r="E147">
        <v>173.84086751658421</v>
      </c>
      <c r="F147">
        <f t="shared" si="1"/>
        <v>-2.6365292108450635</v>
      </c>
    </row>
    <row r="148" spans="1:6" x14ac:dyDescent="0.25">
      <c r="A148" s="2">
        <v>46001.506944444453</v>
      </c>
      <c r="B148">
        <v>-9.6289936006814258</v>
      </c>
      <c r="C148">
        <v>-7.286966547666335</v>
      </c>
      <c r="D148">
        <v>26.61505569044775</v>
      </c>
      <c r="E148">
        <v>175.12316358641701</v>
      </c>
      <c r="F148">
        <f t="shared" si="1"/>
        <v>-2.3420270530150908</v>
      </c>
    </row>
    <row r="149" spans="1:6" x14ac:dyDescent="0.25">
      <c r="A149" s="2">
        <v>46001.510416666657</v>
      </c>
      <c r="B149">
        <v>-7.1051000222173109</v>
      </c>
      <c r="C149">
        <v>-6.2342488663545899</v>
      </c>
      <c r="D149">
        <v>26.685175042320779</v>
      </c>
      <c r="E149">
        <v>176.40803867655191</v>
      </c>
      <c r="F149">
        <f t="shared" si="1"/>
        <v>-0.87085115586272099</v>
      </c>
    </row>
    <row r="150" spans="1:6" x14ac:dyDescent="0.25">
      <c r="A150" s="2">
        <v>46001.513888888891</v>
      </c>
      <c r="B150">
        <v>-4.5656665748428518</v>
      </c>
      <c r="C150">
        <v>-3.6164013014176999</v>
      </c>
      <c r="D150">
        <v>26.733935649465039</v>
      </c>
      <c r="E150">
        <v>177.69481791214449</v>
      </c>
      <c r="F150">
        <f t="shared" si="1"/>
        <v>-0.94926527342515188</v>
      </c>
    </row>
    <row r="151" spans="1:6" x14ac:dyDescent="0.25">
      <c r="A151" s="2">
        <v>46001.517361111109</v>
      </c>
      <c r="B151">
        <v>-2.016124380283014</v>
      </c>
      <c r="C151">
        <v>-1.1138363839780401</v>
      </c>
      <c r="D151">
        <v>26.761286905140299</v>
      </c>
      <c r="E151">
        <v>178.9828182719753</v>
      </c>
      <c r="F151">
        <f t="shared" si="1"/>
        <v>-0.90228799630497392</v>
      </c>
    </row>
    <row r="152" spans="1:6" x14ac:dyDescent="0.25">
      <c r="A152" s="2">
        <v>46001.520833333343</v>
      </c>
      <c r="B152">
        <v>0.53793180058551437</v>
      </c>
      <c r="C152">
        <v>1.4579658824256101</v>
      </c>
      <c r="D152">
        <v>26.767200355520931</v>
      </c>
      <c r="E152">
        <v>180.27135148273911</v>
      </c>
      <c r="F152">
        <f t="shared" si="1"/>
        <v>-0.92003408184009572</v>
      </c>
    </row>
    <row r="153" spans="1:6" x14ac:dyDescent="0.25">
      <c r="A153" s="2">
        <v>46001.524305555547</v>
      </c>
      <c r="B153">
        <v>3.0908333845201148</v>
      </c>
      <c r="C153">
        <v>3.9888156676519948</v>
      </c>
      <c r="D153">
        <v>26.75166984326226</v>
      </c>
      <c r="E153">
        <v>181.55972696612329</v>
      </c>
      <c r="F153">
        <f t="shared" si="1"/>
        <v>-0.89798228313188</v>
      </c>
    </row>
    <row r="154" spans="1:6" x14ac:dyDescent="0.25">
      <c r="A154" s="2">
        <v>46001.527777777781</v>
      </c>
      <c r="B154">
        <v>5.6369307454885611</v>
      </c>
      <c r="C154">
        <v>6.4779375847447103</v>
      </c>
      <c r="D154">
        <v>26.714711538596191</v>
      </c>
      <c r="E154">
        <v>182.84725480913951</v>
      </c>
      <c r="F154">
        <f t="shared" si="1"/>
        <v>-0.84100683925614916</v>
      </c>
    </row>
    <row r="155" spans="1:6" x14ac:dyDescent="0.25">
      <c r="A155" s="2">
        <v>46001.53125</v>
      </c>
      <c r="B155">
        <v>8.1706852308122411</v>
      </c>
      <c r="C155">
        <v>7.9303857981148296</v>
      </c>
      <c r="D155">
        <v>26.656363857565651</v>
      </c>
      <c r="E155">
        <v>184.1332487277223</v>
      </c>
      <c r="F155">
        <f t="shared" si="1"/>
        <v>0.2402994326974115</v>
      </c>
    </row>
    <row r="156" spans="1:6" x14ac:dyDescent="0.25">
      <c r="A156" s="2">
        <v>46001.534722222219</v>
      </c>
      <c r="B156">
        <v>10.68675674446861</v>
      </c>
      <c r="C156">
        <v>10.36745321785485</v>
      </c>
      <c r="D156">
        <v>26.576687268390859</v>
      </c>
      <c r="E156">
        <v>185.4170289937054</v>
      </c>
      <c r="F156">
        <f t="shared" si="1"/>
        <v>0.31930352661376027</v>
      </c>
    </row>
    <row r="157" spans="1:6" x14ac:dyDescent="0.25">
      <c r="A157" s="2">
        <v>46001.538194444453</v>
      </c>
      <c r="B157">
        <v>13.180083555022319</v>
      </c>
      <c r="C157">
        <v>13.0641895901796</v>
      </c>
      <c r="D157">
        <v>26.475763988240459</v>
      </c>
      <c r="E157">
        <v>186.69792529605829</v>
      </c>
      <c r="F157">
        <f t="shared" si="1"/>
        <v>0.1158939648427193</v>
      </c>
    </row>
    <row r="158" spans="1:6" x14ac:dyDescent="0.25">
      <c r="A158" s="2">
        <v>46001.541666666657</v>
      </c>
      <c r="B158">
        <v>15.64595154392479</v>
      </c>
      <c r="C158">
        <v>15.478061925378601</v>
      </c>
      <c r="D158">
        <v>26.353697573994339</v>
      </c>
      <c r="E158">
        <v>187.97527950842871</v>
      </c>
      <c r="F158">
        <f t="shared" si="1"/>
        <v>0.16788961854618911</v>
      </c>
    </row>
    <row r="159" spans="1:6" x14ac:dyDescent="0.25">
      <c r="A159" s="2">
        <v>46001.545138888891</v>
      </c>
      <c r="B159">
        <v>18.08005083697515</v>
      </c>
      <c r="C159">
        <v>17.433909280900501</v>
      </c>
      <c r="D159">
        <v>26.210612411745199</v>
      </c>
      <c r="E159">
        <v>189.2484483368124</v>
      </c>
      <c r="F159">
        <f t="shared" si="1"/>
        <v>0.64614155607464951</v>
      </c>
    </row>
    <row r="160" spans="1:6" x14ac:dyDescent="0.25">
      <c r="A160" s="2">
        <v>46001.548611111109</v>
      </c>
      <c r="B160">
        <v>20.47851857935737</v>
      </c>
      <c r="C160">
        <v>19.17618592529875</v>
      </c>
      <c r="D160">
        <v>26.046653110917841</v>
      </c>
      <c r="E160">
        <v>190.51680582338781</v>
      </c>
      <c r="F160">
        <f t="shared" si="1"/>
        <v>1.3023326540586204</v>
      </c>
    </row>
    <row r="161" spans="1:6" x14ac:dyDescent="0.25">
      <c r="A161" s="2">
        <v>46001.552083333343</v>
      </c>
      <c r="B161">
        <v>22.837967442074909</v>
      </c>
      <c r="C161">
        <v>21.474608204117601</v>
      </c>
      <c r="D161">
        <v>25.861983809841981</v>
      </c>
      <c r="E161">
        <v>191.77974568515029</v>
      </c>
      <c r="F161">
        <f t="shared" si="1"/>
        <v>1.3633592379573081</v>
      </c>
    </row>
    <row r="162" spans="1:6" x14ac:dyDescent="0.25">
      <c r="A162" s="2">
        <v>46001.555555555547</v>
      </c>
      <c r="B162">
        <v>25.15550021188416</v>
      </c>
      <c r="C162">
        <v>23.991561294073598</v>
      </c>
      <c r="D162">
        <v>25.656787400465671</v>
      </c>
      <c r="E162">
        <v>193.0366834688331</v>
      </c>
      <c r="F162">
        <f t="shared" si="1"/>
        <v>1.1639389178105617</v>
      </c>
    </row>
    <row r="163" spans="1:6" x14ac:dyDescent="0.25">
      <c r="A163" s="2">
        <v>46001.559027777781</v>
      </c>
      <c r="B163">
        <v>27.428711462002958</v>
      </c>
      <c r="C163">
        <v>26.19549069511045</v>
      </c>
      <c r="D163">
        <v>25.431264680601579</v>
      </c>
      <c r="E163">
        <v>194.2870585068496</v>
      </c>
      <c r="F163">
        <f t="shared" si="1"/>
        <v>1.2332207668925079</v>
      </c>
    </row>
    <row r="164" spans="1:6" x14ac:dyDescent="0.25">
      <c r="A164" s="2">
        <v>46001.5625</v>
      </c>
      <c r="B164">
        <v>29.65567779092957</v>
      </c>
      <c r="C164">
        <v>27.848236970055648</v>
      </c>
      <c r="D164">
        <v>25.185633442607919</v>
      </c>
      <c r="E164">
        <v>195.53033566221831</v>
      </c>
      <c r="F164">
        <f t="shared" si="1"/>
        <v>1.8074408208739214</v>
      </c>
    </row>
    <row r="165" spans="1:6" x14ac:dyDescent="0.25">
      <c r="A165" s="2">
        <v>46001.565972222219</v>
      </c>
      <c r="B165">
        <v>31.83493843821137</v>
      </c>
      <c r="C165">
        <v>29.846928656428801</v>
      </c>
      <c r="D165">
        <v>24.920127507821281</v>
      </c>
      <c r="E165">
        <v>196.76600685383801</v>
      </c>
      <c r="F165">
        <f t="shared" si="1"/>
        <v>1.9880097817825693</v>
      </c>
    </row>
    <row r="166" spans="1:6" x14ac:dyDescent="0.25">
      <c r="A166" s="2">
        <v>46001.569444444453</v>
      </c>
      <c r="B166">
        <v>33.965468243982457</v>
      </c>
      <c r="C166">
        <v>31.958520778401251</v>
      </c>
      <c r="D166">
        <v>24.63499571622814</v>
      </c>
      <c r="E166">
        <v>197.99359235683579</v>
      </c>
      <c r="F166">
        <f t="shared" si="1"/>
        <v>2.0069474655812058</v>
      </c>
    </row>
    <row r="167" spans="1:6" x14ac:dyDescent="0.25">
      <c r="A167" s="2">
        <v>46001.572916666657</v>
      </c>
      <c r="B167">
        <v>36.046644933017681</v>
      </c>
      <c r="C167">
        <v>34.167820352488803</v>
      </c>
      <c r="D167">
        <v>24.330500880966419</v>
      </c>
      <c r="E167">
        <v>199.2126418759924</v>
      </c>
      <c r="F167">
        <f t="shared" si="1"/>
        <v>1.8788245805288781</v>
      </c>
    </row>
    <row r="168" spans="1:6" x14ac:dyDescent="0.25">
      <c r="A168" s="2">
        <v>46001.576388888891</v>
      </c>
      <c r="B168">
        <v>38.078212602534407</v>
      </c>
      <c r="C168">
        <v>35.461407948342298</v>
      </c>
      <c r="D168">
        <v>24.006918717121049</v>
      </c>
      <c r="E168">
        <v>200.4227353933392</v>
      </c>
      <c r="F168">
        <f t="shared" si="1"/>
        <v>2.6168046541921086</v>
      </c>
    </row>
    <row r="169" spans="1:6" x14ac:dyDescent="0.25">
      <c r="A169" s="2">
        <v>46001.579861111109</v>
      </c>
      <c r="B169">
        <v>40.060243108117582</v>
      </c>
      <c r="C169">
        <v>37.618072404072699</v>
      </c>
      <c r="D169">
        <v>23.664536754082992</v>
      </c>
      <c r="E169">
        <v>201.6234837939563</v>
      </c>
      <c r="F169">
        <f t="shared" si="1"/>
        <v>2.4421707040448837</v>
      </c>
    </row>
    <row r="170" spans="1:6" x14ac:dyDescent="0.25">
      <c r="A170" s="2">
        <v>46001.583333333343</v>
      </c>
      <c r="B170">
        <v>41.993096805512693</v>
      </c>
      <c r="C170">
        <v>39.808128139698553</v>
      </c>
      <c r="D170">
        <v>23.303653240365801</v>
      </c>
      <c r="E170">
        <v>202.81452927665109</v>
      </c>
      <c r="F170">
        <f t="shared" si="1"/>
        <v>2.1849686658141394</v>
      </c>
    </row>
    <row r="171" spans="1:6" x14ac:dyDescent="0.25">
      <c r="A171" s="2">
        <v>46001.586805555547</v>
      </c>
      <c r="B171">
        <v>43.87738384524561</v>
      </c>
      <c r="C171">
        <v>41.314297073530703</v>
      </c>
      <c r="D171">
        <v>22.924576049350328</v>
      </c>
      <c r="E171">
        <v>203.9955455584178</v>
      </c>
      <c r="F171">
        <f t="shared" si="1"/>
        <v>2.5630867717149073</v>
      </c>
    </row>
    <row r="172" spans="1:6" x14ac:dyDescent="0.25">
      <c r="A172" s="2">
        <v>46001.590277777781</v>
      </c>
      <c r="B172">
        <v>45.713926955294362</v>
      </c>
      <c r="C172">
        <v>42.8629722357812</v>
      </c>
      <c r="D172">
        <v>22.527621593848512</v>
      </c>
      <c r="E172">
        <v>205.16623788380059</v>
      </c>
      <c r="F172">
        <f t="shared" si="1"/>
        <v>2.8509547195131617</v>
      </c>
    </row>
    <row r="173" spans="1:6" x14ac:dyDescent="0.25">
      <c r="A173" s="2">
        <v>46001.59375</v>
      </c>
      <c r="B173">
        <v>47.503726399794097</v>
      </c>
      <c r="C173">
        <v>44.8672594731377</v>
      </c>
      <c r="D173">
        <v>22.11311375679114</v>
      </c>
      <c r="E173">
        <v>206.32634285170909</v>
      </c>
      <c r="F173">
        <f t="shared" si="1"/>
        <v>2.6364669266563965</v>
      </c>
    </row>
    <row r="174" spans="1:6" x14ac:dyDescent="0.25">
      <c r="A174" s="2">
        <v>46001.597222222219</v>
      </c>
      <c r="B174">
        <v>49.247927581083253</v>
      </c>
      <c r="C174">
        <v>46.2134443513063</v>
      </c>
      <c r="D174">
        <v>21.68138284465536</v>
      </c>
      <c r="E174">
        <v>207.47562807376141</v>
      </c>
      <c r="F174">
        <f t="shared" si="1"/>
        <v>3.0344832297769528</v>
      </c>
    </row>
    <row r="175" spans="1:6" x14ac:dyDescent="0.25">
      <c r="A175" s="2">
        <v>46001.600694444453</v>
      </c>
      <c r="B175">
        <v>50.947791563172807</v>
      </c>
      <c r="C175">
        <v>47.942762309207602</v>
      </c>
      <c r="D175">
        <v>21.232764569545541</v>
      </c>
      <c r="E175">
        <v>208.6138916790548</v>
      </c>
      <c r="F175">
        <f t="shared" si="1"/>
        <v>3.0050292539652048</v>
      </c>
    </row>
    <row r="176" spans="1:6" x14ac:dyDescent="0.25">
      <c r="A176" s="2">
        <v>46001.604166666657</v>
      </c>
      <c r="B176">
        <v>52.000000000000007</v>
      </c>
      <c r="C176">
        <v>49.862472689384298</v>
      </c>
      <c r="D176">
        <v>20.767599065104459</v>
      </c>
      <c r="E176">
        <v>209.7409616810651</v>
      </c>
      <c r="F176">
        <f t="shared" si="1"/>
        <v>2.1375273106157096</v>
      </c>
    </row>
    <row r="177" spans="1:6" x14ac:dyDescent="0.25">
      <c r="A177" s="2">
        <v>46001.607638888891</v>
      </c>
      <c r="B177">
        <v>52.000000000000007</v>
      </c>
      <c r="C177">
        <v>51.095894189733897</v>
      </c>
      <c r="D177">
        <v>20.286229940710101</v>
      </c>
      <c r="E177">
        <v>210.85669522256961</v>
      </c>
      <c r="F177">
        <f t="shared" si="1"/>
        <v>0.9041058102661097</v>
      </c>
    </row>
    <row r="178" spans="1:6" x14ac:dyDescent="0.25">
      <c r="A178" s="2">
        <v>46001.611111111109</v>
      </c>
      <c r="B178">
        <v>52.000000000000007</v>
      </c>
      <c r="C178">
        <v>52.765631155276097</v>
      </c>
      <c r="D178">
        <v>19.78900337767006</v>
      </c>
      <c r="E178">
        <v>211.96097771469991</v>
      </c>
      <c r="F178">
        <f t="shared" si="1"/>
        <v>-0.76563115527608971</v>
      </c>
    </row>
    <row r="179" spans="1:6" x14ac:dyDescent="0.25">
      <c r="A179" s="2">
        <v>46001.614583333343</v>
      </c>
      <c r="B179">
        <v>52.000000000000007</v>
      </c>
      <c r="C179">
        <v>52.993850240006402</v>
      </c>
      <c r="D179">
        <v>19.276267270425741</v>
      </c>
      <c r="E179">
        <v>213.0537218859624</v>
      </c>
      <c r="F179">
        <f t="shared" si="1"/>
        <v>-0.99385024000639532</v>
      </c>
    </row>
    <row r="180" spans="1:6" x14ac:dyDescent="0.25">
      <c r="A180" s="2">
        <v>46001.618055555547</v>
      </c>
      <c r="B180">
        <v>52.000000000000007</v>
      </c>
      <c r="C180">
        <v>53</v>
      </c>
      <c r="D180">
        <v>18.748370415096101</v>
      </c>
      <c r="E180">
        <v>214.13486675667349</v>
      </c>
      <c r="F180">
        <f t="shared" si="1"/>
        <v>-0.99999999999999289</v>
      </c>
    </row>
    <row r="181" spans="1:6" x14ac:dyDescent="0.25">
      <c r="A181" s="2">
        <v>46001.621527777781</v>
      </c>
      <c r="B181">
        <v>52.000000000000007</v>
      </c>
      <c r="C181">
        <v>53.092741060670313</v>
      </c>
      <c r="D181">
        <v>18.20566174705575</v>
      </c>
      <c r="E181">
        <v>215.2043765537114</v>
      </c>
      <c r="F181">
        <f t="shared" si="1"/>
        <v>-1.0927410606703063</v>
      </c>
    </row>
    <row r="182" spans="1:6" x14ac:dyDescent="0.25">
      <c r="A182" s="2">
        <v>46001.625</v>
      </c>
      <c r="B182">
        <v>52.000000000000007</v>
      </c>
      <c r="C182">
        <v>53.099998474121001</v>
      </c>
      <c r="D182">
        <v>17.648489628627569</v>
      </c>
      <c r="E182">
        <v>216.26223957969771</v>
      </c>
      <c r="F182">
        <f t="shared" si="1"/>
        <v>-1.0999984741209943</v>
      </c>
    </row>
    <row r="183" spans="1:6" x14ac:dyDescent="0.25">
      <c r="A183" s="2">
        <v>46001.628472222219</v>
      </c>
      <c r="B183">
        <v>52.000000000000007</v>
      </c>
      <c r="C183">
        <v>53.099998474121001</v>
      </c>
      <c r="D183">
        <v>17.077201187447951</v>
      </c>
      <c r="E183">
        <v>217.30846704989989</v>
      </c>
      <c r="F183">
        <f t="shared" si="1"/>
        <v>-1.0999984741209943</v>
      </c>
    </row>
    <row r="184" spans="1:6" x14ac:dyDescent="0.25">
      <c r="A184" s="2">
        <v>46001.631944444453</v>
      </c>
      <c r="B184">
        <v>52.000000000000007</v>
      </c>
      <c r="C184">
        <v>53.099998474121001</v>
      </c>
      <c r="D184">
        <v>16.492141705550569</v>
      </c>
      <c r="E184">
        <v>218.34309190914109</v>
      </c>
      <c r="F184">
        <f t="shared" si="1"/>
        <v>-1.0999984741209943</v>
      </c>
    </row>
    <row r="185" spans="1:6" x14ac:dyDescent="0.25">
      <c r="A185" s="2">
        <v>46001.635416666657</v>
      </c>
      <c r="B185">
        <v>52.000000000000007</v>
      </c>
      <c r="C185">
        <v>53.099998474121001</v>
      </c>
      <c r="D185">
        <v>15.893654058748901</v>
      </c>
      <c r="E185">
        <v>219.36616764012621</v>
      </c>
      <c r="F185">
        <f t="shared" si="1"/>
        <v>-1.0999984741209943</v>
      </c>
    </row>
    <row r="186" spans="1:6" x14ac:dyDescent="0.25">
      <c r="A186" s="2">
        <v>46001.638888888891</v>
      </c>
      <c r="B186">
        <v>52.000000000000007</v>
      </c>
      <c r="C186">
        <v>53.099998474121001</v>
      </c>
      <c r="D186">
        <v>15.28207820557966</v>
      </c>
      <c r="E186">
        <v>220.37776707332731</v>
      </c>
      <c r="F186">
        <f t="shared" si="1"/>
        <v>-1.0999984741209943</v>
      </c>
    </row>
    <row r="187" spans="1:6" x14ac:dyDescent="0.25">
      <c r="A187" s="2">
        <v>46001.642361111109</v>
      </c>
      <c r="B187">
        <v>52.000000000000007</v>
      </c>
      <c r="C187">
        <v>53.099998474121001</v>
      </c>
      <c r="D187">
        <v>14.65775072463518</v>
      </c>
      <c r="E187">
        <v>221.37798120777691</v>
      </c>
      <c r="F187">
        <f t="shared" si="1"/>
        <v>-1.0999984741209943</v>
      </c>
    </row>
    <row r="188" spans="1:6" x14ac:dyDescent="0.25">
      <c r="A188" s="2">
        <v>46001.645833333343</v>
      </c>
      <c r="B188">
        <v>52.000000000000007</v>
      </c>
      <c r="C188">
        <v>53.099998474121001</v>
      </c>
      <c r="D188">
        <v>14.021004398916549</v>
      </c>
      <c r="E188">
        <v>222.36691805086301</v>
      </c>
      <c r="F188">
        <f t="shared" si="1"/>
        <v>-1.0999984741209943</v>
      </c>
    </row>
    <row r="189" spans="1:6" x14ac:dyDescent="0.25">
      <c r="A189" s="2">
        <v>46001.649305555547</v>
      </c>
      <c r="B189">
        <v>47.810934425523747</v>
      </c>
      <c r="C189">
        <v>52.799999237060497</v>
      </c>
      <c r="D189">
        <v>13.372167845549161</v>
      </c>
      <c r="E189">
        <v>223.3447014842975</v>
      </c>
      <c r="F189">
        <f t="shared" si="1"/>
        <v>-4.9890648115367497</v>
      </c>
    </row>
    <row r="190" spans="1:6" x14ac:dyDescent="0.25">
      <c r="A190" s="2">
        <v>46001.652777777781</v>
      </c>
      <c r="B190">
        <v>41.845669544920007</v>
      </c>
      <c r="C190">
        <v>44.898596740728898</v>
      </c>
      <c r="D190">
        <v>12.711565189040099</v>
      </c>
      <c r="E190">
        <v>224.3114701624429</v>
      </c>
      <c r="F190">
        <f t="shared" si="1"/>
        <v>-3.0529271958088913</v>
      </c>
    </row>
    <row r="191" spans="1:6" x14ac:dyDescent="0.25">
      <c r="A191" s="2">
        <v>46001.65625</v>
      </c>
      <c r="B191">
        <v>37.215544280235832</v>
      </c>
      <c r="C191">
        <v>35.591698006338497</v>
      </c>
      <c r="D191">
        <v>12.039515776085169</v>
      </c>
      <c r="E191">
        <v>225.26737644822251</v>
      </c>
      <c r="F191">
        <f t="shared" si="1"/>
        <v>1.6238462738973354</v>
      </c>
    </row>
    <row r="192" spans="1:6" x14ac:dyDescent="0.25">
      <c r="A192" s="2">
        <v>46001.659722222219</v>
      </c>
      <c r="B192">
        <v>33.339628359565253</v>
      </c>
      <c r="C192">
        <v>32.217757919501302</v>
      </c>
      <c r="D192">
        <v>11.356333929874729</v>
      </c>
      <c r="E192">
        <v>226.21258539096661</v>
      </c>
      <c r="F192">
        <f t="shared" si="1"/>
        <v>1.121870440063951</v>
      </c>
    </row>
    <row r="193" spans="1:6" x14ac:dyDescent="0.25">
      <c r="A193" s="2">
        <v>46001.663194444453</v>
      </c>
      <c r="B193">
        <v>29.959336322156499</v>
      </c>
      <c r="C193">
        <v>28.819233413449901</v>
      </c>
      <c r="D193">
        <v>10.662328741705091</v>
      </c>
      <c r="E193">
        <v>227.1472737497686</v>
      </c>
      <c r="F193">
        <f t="shared" si="1"/>
        <v>1.1401029087065986</v>
      </c>
    </row>
    <row r="194" spans="1:6" x14ac:dyDescent="0.25">
      <c r="A194" s="2">
        <v>46001.666666666657</v>
      </c>
      <c r="B194">
        <v>26.932774059430979</v>
      </c>
      <c r="C194">
        <v>26.095926846862099</v>
      </c>
      <c r="D194">
        <v>9.9578038977324486</v>
      </c>
      <c r="E194">
        <v>228.07162906514989</v>
      </c>
      <c r="F194">
        <f t="shared" si="1"/>
        <v>0.83684721256888039</v>
      </c>
    </row>
    <row r="195" spans="1:6" x14ac:dyDescent="0.25">
      <c r="A195" s="2">
        <v>46001.670138888891</v>
      </c>
      <c r="B195">
        <v>24.172103058386739</v>
      </c>
      <c r="C195">
        <v>23.1082853609512</v>
      </c>
      <c r="D195">
        <v>9.2430575386501932</v>
      </c>
      <c r="E195">
        <v>228.98584878115719</v>
      </c>
      <c r="F195">
        <f t="shared" ref="F195:F258" si="2">B195-C195</f>
        <v>1.0638176974355389</v>
      </c>
    </row>
    <row r="196" spans="1:6" x14ac:dyDescent="0.25">
      <c r="A196" s="2">
        <v>46001.673611111109</v>
      </c>
      <c r="B196">
        <v>21.618426172639762</v>
      </c>
      <c r="C196">
        <v>21.2537819194146</v>
      </c>
      <c r="D196">
        <v>8.5183821501031787</v>
      </c>
      <c r="E196">
        <v>229.89013941944489</v>
      </c>
      <c r="F196">
        <f t="shared" si="2"/>
        <v>0.36464425322516192</v>
      </c>
    </row>
    <row r="197" spans="1:6" x14ac:dyDescent="0.25">
      <c r="A197" s="2">
        <v>46001.677083333343</v>
      </c>
      <c r="B197">
        <v>19.229912986487701</v>
      </c>
      <c r="C197">
        <v>19.0272645787079</v>
      </c>
      <c r="D197">
        <v>7.7840644816672464</v>
      </c>
      <c r="E197">
        <v>230.7847158063459</v>
      </c>
      <c r="F197">
        <f t="shared" si="2"/>
        <v>0.20264840777980098</v>
      </c>
    </row>
    <row r="198" spans="1:6" x14ac:dyDescent="0.25">
      <c r="A198" s="2">
        <v>46001.680555555547</v>
      </c>
      <c r="B198">
        <v>16.97551861701783</v>
      </c>
      <c r="C198">
        <v>16.968970633631798</v>
      </c>
      <c r="D198">
        <v>7.0403854923077001</v>
      </c>
      <c r="E198">
        <v>231.66980035342979</v>
      </c>
      <c r="F198">
        <f t="shared" si="2"/>
        <v>6.547983386031575E-3</v>
      </c>
    </row>
    <row r="199" spans="1:6" x14ac:dyDescent="0.25">
      <c r="A199" s="2">
        <v>46001.684027777781</v>
      </c>
      <c r="B199">
        <v>14.83137675107481</v>
      </c>
      <c r="C199">
        <v>14.8369961515127</v>
      </c>
      <c r="D199">
        <v>6.2876203202607028</v>
      </c>
      <c r="E199">
        <v>232.54562239172219</v>
      </c>
      <c r="F199">
        <f t="shared" si="2"/>
        <v>-5.6194004378902207E-3</v>
      </c>
    </row>
    <row r="200" spans="1:6" x14ac:dyDescent="0.25">
      <c r="A200" s="2">
        <v>46001.6875</v>
      </c>
      <c r="B200">
        <v>12.778593048152119</v>
      </c>
      <c r="C200">
        <v>12.9425431776989</v>
      </c>
      <c r="D200">
        <v>5.5260382753667896</v>
      </c>
      <c r="E200">
        <v>233.41241755935411</v>
      </c>
      <c r="F200">
        <f t="shared" si="2"/>
        <v>-0.16395012954678023</v>
      </c>
    </row>
    <row r="201" spans="1:6" x14ac:dyDescent="0.25">
      <c r="A201" s="2">
        <v>46001.690972222219</v>
      </c>
      <c r="B201">
        <v>10.801824988837151</v>
      </c>
      <c r="C201">
        <v>10.9435168476919</v>
      </c>
      <c r="D201">
        <v>4.755902852010613</v>
      </c>
      <c r="E201">
        <v>234.27042724214601</v>
      </c>
      <c r="F201">
        <f t="shared" si="2"/>
        <v>-0.14169185885474889</v>
      </c>
    </row>
    <row r="202" spans="1:6" x14ac:dyDescent="0.25">
      <c r="A202" s="2">
        <v>46001.694444444453</v>
      </c>
      <c r="B202">
        <v>8.8883285333838344</v>
      </c>
      <c r="C202">
        <v>9.26014337164432</v>
      </c>
      <c r="D202">
        <v>3.9774717608443222</v>
      </c>
      <c r="E202">
        <v>235.119898066421</v>
      </c>
      <c r="F202">
        <f t="shared" si="2"/>
        <v>-0.37181483826048556</v>
      </c>
    </row>
    <row r="203" spans="1:6" x14ac:dyDescent="0.25">
      <c r="A203" s="2">
        <v>46001.697916666657</v>
      </c>
      <c r="B203">
        <v>7.0272944846807794</v>
      </c>
      <c r="C203">
        <v>7.3394985955002401</v>
      </c>
      <c r="D203">
        <v>3.1909969776431222</v>
      </c>
      <c r="E203">
        <v>235.96108144314189</v>
      </c>
      <c r="F203">
        <f t="shared" si="2"/>
        <v>-0.31220411081946065</v>
      </c>
    </row>
    <row r="204" spans="1:6" x14ac:dyDescent="0.25">
      <c r="A204" s="2">
        <v>46001.701388888891</v>
      </c>
      <c r="B204">
        <v>5.209371215575743</v>
      </c>
      <c r="C204">
        <v>5.6552710105187201</v>
      </c>
      <c r="D204">
        <v>2.396724807706843</v>
      </c>
      <c r="E204">
        <v>236.79423316231319</v>
      </c>
      <c r="F204">
        <f t="shared" si="2"/>
        <v>-0.44589979494297705</v>
      </c>
    </row>
    <row r="205" spans="1:6" x14ac:dyDescent="0.25">
      <c r="A205" s="2">
        <v>46001.704861111109</v>
      </c>
      <c r="B205">
        <v>3.4263107270954811</v>
      </c>
      <c r="C205">
        <v>3.9282438885319602</v>
      </c>
      <c r="D205">
        <v>1.594895964323547</v>
      </c>
      <c r="E205">
        <v>237.61961303655869</v>
      </c>
      <c r="F205">
        <f t="shared" si="2"/>
        <v>-0.50193316143647904</v>
      </c>
    </row>
    <row r="206" spans="1:6" x14ac:dyDescent="0.25">
      <c r="A206" s="2">
        <v>46001.708333333343</v>
      </c>
      <c r="B206">
        <v>1.670698033607519</v>
      </c>
      <c r="C206">
        <v>2.3497371956242001</v>
      </c>
      <c r="D206">
        <v>0.78574565992848833</v>
      </c>
      <c r="E206">
        <v>238.43748459267059</v>
      </c>
      <c r="F206">
        <f t="shared" si="2"/>
        <v>-0.67903916201668113</v>
      </c>
    </row>
    <row r="207" spans="1:6" x14ac:dyDescent="0.25">
      <c r="A207" s="2">
        <v>46001.711805555547</v>
      </c>
    </row>
    <row r="208" spans="1:6" x14ac:dyDescent="0.25">
      <c r="A208" s="2">
        <v>46001.715277777781</v>
      </c>
    </row>
    <row r="209" spans="1:1" x14ac:dyDescent="0.25">
      <c r="A209" s="2">
        <v>46001.71875</v>
      </c>
    </row>
    <row r="210" spans="1:1" x14ac:dyDescent="0.25">
      <c r="A210" s="2">
        <v>46001.722222222219</v>
      </c>
    </row>
    <row r="211" spans="1:1" x14ac:dyDescent="0.25">
      <c r="A211" s="2">
        <v>46001.725694444453</v>
      </c>
    </row>
    <row r="212" spans="1:1" x14ac:dyDescent="0.25">
      <c r="A212" s="2">
        <v>46001.729166666657</v>
      </c>
    </row>
    <row r="213" spans="1:1" x14ac:dyDescent="0.25">
      <c r="A213" s="2">
        <v>46001.732638888891</v>
      </c>
    </row>
    <row r="214" spans="1:1" x14ac:dyDescent="0.25">
      <c r="A214" s="2">
        <v>46001.736111111109</v>
      </c>
    </row>
    <row r="215" spans="1:1" x14ac:dyDescent="0.25">
      <c r="A215" s="2">
        <v>46001.739583333343</v>
      </c>
    </row>
    <row r="216" spans="1:1" x14ac:dyDescent="0.25">
      <c r="A216" s="2">
        <v>46001.743055555547</v>
      </c>
    </row>
    <row r="217" spans="1:1" x14ac:dyDescent="0.25">
      <c r="A217" s="2">
        <v>46001.746527777781</v>
      </c>
    </row>
    <row r="218" spans="1:1" x14ac:dyDescent="0.25">
      <c r="A218" s="2">
        <v>46001.75</v>
      </c>
    </row>
    <row r="219" spans="1:1" x14ac:dyDescent="0.25">
      <c r="A219" s="2">
        <v>46001.753472222219</v>
      </c>
    </row>
    <row r="220" spans="1:1" x14ac:dyDescent="0.25">
      <c r="A220" s="2">
        <v>46001.756944444453</v>
      </c>
    </row>
    <row r="221" spans="1:1" x14ac:dyDescent="0.25">
      <c r="A221" s="2">
        <v>46001.760416666657</v>
      </c>
    </row>
    <row r="222" spans="1:1" x14ac:dyDescent="0.25">
      <c r="A222" s="2">
        <v>46001.763888888891</v>
      </c>
    </row>
    <row r="223" spans="1:1" x14ac:dyDescent="0.25">
      <c r="A223" s="2">
        <v>46001.767361111109</v>
      </c>
    </row>
    <row r="224" spans="1:1" x14ac:dyDescent="0.25">
      <c r="A224" s="2">
        <v>46001.770833333343</v>
      </c>
    </row>
    <row r="225" spans="1:1" x14ac:dyDescent="0.25">
      <c r="A225" s="2">
        <v>46001.774305555547</v>
      </c>
    </row>
    <row r="226" spans="1:1" x14ac:dyDescent="0.25">
      <c r="A226" s="2">
        <v>46001.777777777781</v>
      </c>
    </row>
    <row r="227" spans="1:1" x14ac:dyDescent="0.25">
      <c r="A227" s="2">
        <v>46001.78125</v>
      </c>
    </row>
    <row r="228" spans="1:1" x14ac:dyDescent="0.25">
      <c r="A228" s="2">
        <v>46001.784722222219</v>
      </c>
    </row>
    <row r="229" spans="1:1" x14ac:dyDescent="0.25">
      <c r="A229" s="2">
        <v>46001.788194444453</v>
      </c>
    </row>
    <row r="230" spans="1:1" x14ac:dyDescent="0.25">
      <c r="A230" s="2">
        <v>46001.791666666657</v>
      </c>
    </row>
    <row r="231" spans="1:1" x14ac:dyDescent="0.25">
      <c r="A231" s="2">
        <v>46001.795138888891</v>
      </c>
    </row>
    <row r="232" spans="1:1" x14ac:dyDescent="0.25">
      <c r="A232" s="2">
        <v>46001.798611111109</v>
      </c>
    </row>
    <row r="233" spans="1:1" x14ac:dyDescent="0.25">
      <c r="A233" s="2">
        <v>46001.802083333343</v>
      </c>
    </row>
    <row r="234" spans="1:1" x14ac:dyDescent="0.25">
      <c r="A234" s="2">
        <v>46001.805555555547</v>
      </c>
    </row>
    <row r="235" spans="1:1" x14ac:dyDescent="0.25">
      <c r="A235" s="2">
        <v>46001.809027777781</v>
      </c>
    </row>
    <row r="236" spans="1:1" x14ac:dyDescent="0.25">
      <c r="A236" s="2">
        <v>46001.8125</v>
      </c>
    </row>
    <row r="237" spans="1:1" x14ac:dyDescent="0.25">
      <c r="A237" s="2">
        <v>46001.815972222219</v>
      </c>
    </row>
    <row r="238" spans="1:1" x14ac:dyDescent="0.25">
      <c r="A238" s="2">
        <v>46001.819444444453</v>
      </c>
    </row>
    <row r="239" spans="1:1" x14ac:dyDescent="0.25">
      <c r="A239" s="2">
        <v>46001.822916666657</v>
      </c>
    </row>
    <row r="240" spans="1:1" x14ac:dyDescent="0.25">
      <c r="A240" s="2">
        <v>46001.826388888891</v>
      </c>
    </row>
    <row r="241" spans="1:1" x14ac:dyDescent="0.25">
      <c r="A241" s="2">
        <v>46001.829861111109</v>
      </c>
    </row>
    <row r="242" spans="1:1" x14ac:dyDescent="0.25">
      <c r="A242" s="2">
        <v>46001.833333333343</v>
      </c>
    </row>
    <row r="243" spans="1:1" x14ac:dyDescent="0.25">
      <c r="A243" s="2">
        <v>46001.836805555547</v>
      </c>
    </row>
    <row r="244" spans="1:1" x14ac:dyDescent="0.25">
      <c r="A244" s="2">
        <v>46001.840277777781</v>
      </c>
    </row>
    <row r="245" spans="1:1" x14ac:dyDescent="0.25">
      <c r="A245" s="2">
        <v>46001.84375</v>
      </c>
    </row>
    <row r="246" spans="1:1" x14ac:dyDescent="0.25">
      <c r="A246" s="2">
        <v>46001.847222222219</v>
      </c>
    </row>
    <row r="247" spans="1:1" x14ac:dyDescent="0.25">
      <c r="A247" s="2">
        <v>46001.850694444453</v>
      </c>
    </row>
    <row r="248" spans="1:1" x14ac:dyDescent="0.25">
      <c r="A248" s="2">
        <v>46001.854166666657</v>
      </c>
    </row>
    <row r="249" spans="1:1" x14ac:dyDescent="0.25">
      <c r="A249" s="2">
        <v>46001.857638888891</v>
      </c>
    </row>
    <row r="250" spans="1:1" x14ac:dyDescent="0.25">
      <c r="A250" s="2">
        <v>46001.861111111109</v>
      </c>
    </row>
    <row r="251" spans="1:1" x14ac:dyDescent="0.25">
      <c r="A251" s="2">
        <v>46001.864583333343</v>
      </c>
    </row>
    <row r="252" spans="1:1" x14ac:dyDescent="0.25">
      <c r="A252" s="2">
        <v>46001.868055555547</v>
      </c>
    </row>
    <row r="253" spans="1:1" x14ac:dyDescent="0.25">
      <c r="A253" s="2">
        <v>46001.871527777781</v>
      </c>
    </row>
    <row r="254" spans="1:1" x14ac:dyDescent="0.25">
      <c r="A254" s="2">
        <v>46001.875</v>
      </c>
    </row>
    <row r="255" spans="1:1" x14ac:dyDescent="0.25">
      <c r="A255" s="2">
        <v>46001.878472222219</v>
      </c>
    </row>
    <row r="256" spans="1:1" x14ac:dyDescent="0.25">
      <c r="A256" s="2">
        <v>46001.881944444453</v>
      </c>
    </row>
    <row r="257" spans="1:1" x14ac:dyDescent="0.25">
      <c r="A257" s="2">
        <v>46001.885416666657</v>
      </c>
    </row>
    <row r="258" spans="1:1" x14ac:dyDescent="0.25">
      <c r="A258" s="2">
        <v>46001.888888888891</v>
      </c>
    </row>
    <row r="259" spans="1:1" x14ac:dyDescent="0.25">
      <c r="A259" s="2">
        <v>46001.892361111109</v>
      </c>
    </row>
    <row r="260" spans="1:1" x14ac:dyDescent="0.25">
      <c r="A260" s="2">
        <v>46001.895833333343</v>
      </c>
    </row>
    <row r="261" spans="1:1" x14ac:dyDescent="0.25">
      <c r="A261" s="2">
        <v>46001.899305555547</v>
      </c>
    </row>
    <row r="262" spans="1:1" x14ac:dyDescent="0.25">
      <c r="A262" s="2">
        <v>46001.902777777781</v>
      </c>
    </row>
    <row r="263" spans="1:1" x14ac:dyDescent="0.25">
      <c r="A263" s="2">
        <v>46001.90625</v>
      </c>
    </row>
    <row r="264" spans="1:1" x14ac:dyDescent="0.25">
      <c r="A264" s="2">
        <v>46001.909722222219</v>
      </c>
    </row>
    <row r="265" spans="1:1" x14ac:dyDescent="0.25">
      <c r="A265" s="2">
        <v>46001.913194444453</v>
      </c>
    </row>
    <row r="266" spans="1:1" x14ac:dyDescent="0.25">
      <c r="A266" s="2">
        <v>46001.916666666657</v>
      </c>
    </row>
    <row r="267" spans="1:1" x14ac:dyDescent="0.25">
      <c r="A267" s="2">
        <v>46001.920138888891</v>
      </c>
    </row>
    <row r="268" spans="1:1" x14ac:dyDescent="0.25">
      <c r="A268" s="2">
        <v>46001.923611111109</v>
      </c>
    </row>
    <row r="269" spans="1:1" x14ac:dyDescent="0.25">
      <c r="A269" s="2">
        <v>46001.927083333343</v>
      </c>
    </row>
    <row r="270" spans="1:1" x14ac:dyDescent="0.25">
      <c r="A270" s="2">
        <v>46001.930555555547</v>
      </c>
    </row>
    <row r="271" spans="1:1" x14ac:dyDescent="0.25">
      <c r="A271" s="2">
        <v>46001.934027777781</v>
      </c>
    </row>
    <row r="272" spans="1:1" x14ac:dyDescent="0.25">
      <c r="A272" s="2">
        <v>46001.9375</v>
      </c>
    </row>
    <row r="273" spans="1:1" x14ac:dyDescent="0.25">
      <c r="A273" s="2">
        <v>46001.940972222219</v>
      </c>
    </row>
    <row r="274" spans="1:1" x14ac:dyDescent="0.25">
      <c r="A274" s="2">
        <v>46001.944444444453</v>
      </c>
    </row>
    <row r="275" spans="1:1" x14ac:dyDescent="0.25">
      <c r="A275" s="2">
        <v>46001.947916666657</v>
      </c>
    </row>
    <row r="276" spans="1:1" x14ac:dyDescent="0.25">
      <c r="A276" s="2">
        <v>46001.951388888891</v>
      </c>
    </row>
    <row r="277" spans="1:1" x14ac:dyDescent="0.25">
      <c r="A277" s="2">
        <v>46001.954861111109</v>
      </c>
    </row>
    <row r="278" spans="1:1" x14ac:dyDescent="0.25">
      <c r="A278" s="2">
        <v>46001.958333333343</v>
      </c>
    </row>
    <row r="279" spans="1:1" x14ac:dyDescent="0.25">
      <c r="A279" s="2">
        <v>46001.961805555547</v>
      </c>
    </row>
    <row r="280" spans="1:1" x14ac:dyDescent="0.25">
      <c r="A280" s="2">
        <v>46001.965277777781</v>
      </c>
    </row>
    <row r="281" spans="1:1" x14ac:dyDescent="0.25">
      <c r="A281" s="2">
        <v>46001.96875</v>
      </c>
    </row>
    <row r="282" spans="1:1" x14ac:dyDescent="0.25">
      <c r="A282" s="2">
        <v>46001.972222222219</v>
      </c>
    </row>
    <row r="283" spans="1:1" x14ac:dyDescent="0.25">
      <c r="A283" s="2">
        <v>46001.975694444453</v>
      </c>
    </row>
    <row r="284" spans="1:1" x14ac:dyDescent="0.25">
      <c r="A284" s="2">
        <v>46001.979166666657</v>
      </c>
    </row>
    <row r="285" spans="1:1" x14ac:dyDescent="0.25">
      <c r="A285" s="2">
        <v>46001.982638888891</v>
      </c>
    </row>
    <row r="286" spans="1:1" x14ac:dyDescent="0.25">
      <c r="A286" s="2">
        <v>46001.986111111109</v>
      </c>
    </row>
    <row r="287" spans="1:1" x14ac:dyDescent="0.25">
      <c r="A287" s="2">
        <v>46001.989583333343</v>
      </c>
    </row>
    <row r="288" spans="1:1" x14ac:dyDescent="0.25">
      <c r="A288" s="2">
        <v>46001.993055555547</v>
      </c>
    </row>
    <row r="289" spans="1:1" x14ac:dyDescent="0.25">
      <c r="A289" s="2">
        <v>46001.996527777781</v>
      </c>
    </row>
    <row r="290" spans="1:1" x14ac:dyDescent="0.25">
      <c r="A290" s="2">
        <v>46002</v>
      </c>
    </row>
  </sheetData>
  <conditionalFormatting sqref="F2:F20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Cole Noble</cp:lastModifiedBy>
  <dcterms:created xsi:type="dcterms:W3CDTF">2025-12-18T21:35:52Z</dcterms:created>
  <dcterms:modified xsi:type="dcterms:W3CDTF">2025-12-18T21:43:42Z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108ffcf-2669-4294-ad05-f3c3170caeca_Enabled">
    <vt:lpwstr>true</vt:lpwstr>
  </property>
  <property fmtid="{D5CDD505-2E9C-101B-9397-08002B2CF9AE}" pid="3" name="MSIP_Label_5108ffcf-2669-4294-ad05-f3c3170caeca_SetDate">
    <vt:lpwstr>2025-12-18T21:41:48Z</vt:lpwstr>
  </property>
  <property fmtid="{D5CDD505-2E9C-101B-9397-08002B2CF9AE}" pid="4" name="MSIP_Label_5108ffcf-2669-4294-ad05-f3c3170caeca_Method">
    <vt:lpwstr>Standard</vt:lpwstr>
  </property>
  <property fmtid="{D5CDD505-2E9C-101B-9397-08002B2CF9AE}" pid="5" name="MSIP_Label_5108ffcf-2669-4294-ad05-f3c3170caeca_Name">
    <vt:lpwstr>5108ffcf-2669-4294-ad05-f3c3170caeca</vt:lpwstr>
  </property>
  <property fmtid="{D5CDD505-2E9C-101B-9397-08002B2CF9AE}" pid="6" name="MSIP_Label_5108ffcf-2669-4294-ad05-f3c3170caeca_SiteId">
    <vt:lpwstr>434e9d2b-d8d3-4bd9-bd27-03b20a16d863</vt:lpwstr>
  </property>
  <property fmtid="{D5CDD505-2E9C-101B-9397-08002B2CF9AE}" pid="7" name="MSIP_Label_5108ffcf-2669-4294-ad05-f3c3170caeca_ActionId">
    <vt:lpwstr>768412d7-9b8a-4c8a-9234-0247cb5d77fd</vt:lpwstr>
  </property>
  <property fmtid="{D5CDD505-2E9C-101B-9397-08002B2CF9AE}" pid="8" name="MSIP_Label_5108ffcf-2669-4294-ad05-f3c3170caeca_ContentBits">
    <vt:lpwstr>0</vt:lpwstr>
  </property>
  <property fmtid="{D5CDD505-2E9C-101B-9397-08002B2CF9AE}" pid="9" name="MSIP_Label_5108ffcf-2669-4294-ad05-f3c3170caeca_Tag">
    <vt:lpwstr>10, 3, 0, 1</vt:lpwstr>
  </property>
</Properties>
</file>