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cole_sullivan_hca_nm_gov/Documents/Desktop/practice code/monday-test-app/travel-manager/"/>
    </mc:Choice>
  </mc:AlternateContent>
  <xr:revisionPtr revIDLastSave="7" documentId="8_{639B8779-FF69-4FEE-9B69-F71569C3A9AC}" xr6:coauthVersionLast="47" xr6:coauthVersionMax="47" xr10:uidLastSave="{90CE2FC2-F5BB-49B4-B0D8-6CD3D6902EDF}"/>
  <bookViews>
    <workbookView xWindow="2445" yWindow="1980" windowWidth="26235" windowHeight="17940" xr2:uid="{C165973C-59BE-47F4-8CF6-05C54E3290BE}"/>
  </bookViews>
  <sheets>
    <sheet name="HCA OS Travel Request Form" sheetId="1" r:id="rId1"/>
  </sheets>
  <definedNames>
    <definedName name="_xlnm.Print_Area" localSheetId="0">'HCA OS Travel Request Form'!$A$1:$E$36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18" i="1"/>
  <c r="C25" i="1" l="1"/>
</calcChain>
</file>

<file path=xl/sharedStrings.xml><?xml version="1.0" encoding="utf-8"?>
<sst xmlns="http://schemas.openxmlformats.org/spreadsheetml/2006/main" count="57" uniqueCount="44">
  <si>
    <t xml:space="preserve">
HCA OUT of STATE TRAVEL REQUEST FORM</t>
  </si>
  <si>
    <t>DIVISION:</t>
  </si>
  <si>
    <t xml:space="preserve"> DATE:
  </t>
  </si>
  <si>
    <t xml:space="preserve">  Section 1. TRAVELER INFORMATION</t>
  </si>
  <si>
    <t xml:space="preserve">TRAVELER:                                                  </t>
  </si>
  <si>
    <t>SHARE ID:</t>
  </si>
  <si>
    <t xml:space="preserve">POSITION/TITLE: </t>
  </si>
  <si>
    <t>Section 2. TRIP INFORMATION</t>
  </si>
  <si>
    <t>DESTINATION:</t>
  </si>
  <si>
    <t>NAME OF CONFERENCE:</t>
  </si>
  <si>
    <t xml:space="preserve">DEPARTURE DATE: </t>
  </si>
  <si>
    <t>RETURN DATE:</t>
  </si>
  <si>
    <t>Section 3. COST INFORMATION</t>
  </si>
  <si>
    <t>ITEM</t>
  </si>
  <si>
    <t>AMOUNT</t>
  </si>
  <si>
    <t>ACCT
CODE</t>
  </si>
  <si>
    <t>REIMBURSEMENT    PO AMOUNTS</t>
  </si>
  <si>
    <t>1.  AIRLINE or OTHER FARES</t>
  </si>
  <si>
    <t>549700</t>
  </si>
  <si>
    <t>3.  MISC.TRANSPORTATION: Shuttle, Uber, Lyft</t>
  </si>
  <si>
    <t>4.  OTHER MILEAGE or FEES (specify):</t>
  </si>
  <si>
    <t xml:space="preserve">    Airport Parking</t>
  </si>
  <si>
    <t xml:space="preserve">    Car Rental (Requires CFO approval) </t>
  </si>
  <si>
    <t xml:space="preserve">5.  TOTAL LINES 1. through 4. </t>
  </si>
  <si>
    <t>6.  PER DIEM FINAL DAY</t>
  </si>
  <si>
    <t>549600</t>
  </si>
  <si>
    <t xml:space="preserve">8.  LODGING: X  NIGHTS  </t>
  </si>
  <si>
    <t xml:space="preserve">9.  TOTAL LINES 6 through 8. </t>
  </si>
  <si>
    <t>10.  CONFERENCE FEES or DUES</t>
  </si>
  <si>
    <t>546800</t>
  </si>
  <si>
    <t>11.  OTHER EXPENSE(S) BAGGAGE FEES</t>
  </si>
  <si>
    <t>547900</t>
  </si>
  <si>
    <t xml:space="preserve">         TOTAL LINES 5a or b, 9a or b, 10, 11, and 12</t>
  </si>
  <si>
    <t xml:space="preserve">Section 4.  JUSTIFICATON </t>
  </si>
  <si>
    <t>Justification for Trip: (include description of conference, reason for attending, how your attendance will benefit HCA):</t>
  </si>
  <si>
    <t xml:space="preserve">Section 5.  APPROVALS - Required Signatures </t>
  </si>
  <si>
    <t xml:space="preserve">Supervisor Approval: </t>
  </si>
  <si>
    <t xml:space="preserve">AUTHORIZED SIGNATURE      </t>
  </si>
  <si>
    <t>DATE SIGNED</t>
  </si>
  <si>
    <t xml:space="preserve">Division Approval: </t>
  </si>
  <si>
    <t xml:space="preserve">ASD Budget Approval: </t>
  </si>
  <si>
    <t>Office of the Secretary Approval:</t>
  </si>
  <si>
    <t>7.  MEALS X DAYS @ $70.00 Per Day</t>
  </si>
  <si>
    <t>2.  MILEAGE:  XX MILES @ .70 Per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</si>
</sst>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7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indent="1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4" fontId="6" fillId="0" borderId="4" xfId="1" applyFont="1" applyBorder="1"/>
    <xf numFmtId="49" fontId="6" fillId="0" borderId="7" xfId="0" applyNumberFormat="1" applyFont="1" applyBorder="1" applyAlignment="1">
      <alignment horizontal="center"/>
    </xf>
    <xf numFmtId="44" fontId="6" fillId="0" borderId="12" xfId="1" applyFont="1" applyBorder="1"/>
    <xf numFmtId="49" fontId="6" fillId="0" borderId="13" xfId="0" applyNumberFormat="1" applyFont="1" applyBorder="1" applyAlignment="1">
      <alignment horizontal="center"/>
    </xf>
    <xf numFmtId="44" fontId="6" fillId="0" borderId="13" xfId="1" applyFont="1" applyBorder="1"/>
    <xf numFmtId="44" fontId="6" fillId="0" borderId="13" xfId="1" applyFont="1" applyFill="1" applyBorder="1"/>
    <xf numFmtId="44" fontId="6" fillId="0" borderId="10" xfId="1" applyFont="1" applyBorder="1"/>
    <xf numFmtId="49" fontId="6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left" indent="2"/>
    </xf>
    <xf numFmtId="0" fontId="4" fillId="0" borderId="19" xfId="0" applyFont="1" applyBorder="1" applyAlignment="1">
      <alignment horizontal="left" vertical="top" indent="1"/>
    </xf>
    <xf numFmtId="0" fontId="4" fillId="0" borderId="23" xfId="0" applyFont="1" applyBorder="1" applyAlignment="1">
      <alignment vertical="top"/>
    </xf>
    <xf numFmtId="0" fontId="2" fillId="0" borderId="20" xfId="0" applyFont="1" applyBorder="1" applyAlignment="1">
      <alignment vertical="center"/>
    </xf>
    <xf numFmtId="164" fontId="2" fillId="0" borderId="24" xfId="0" applyNumberFormat="1" applyFont="1" applyBorder="1" applyAlignment="1">
      <alignment horizontal="left" vertical="center" indent="2"/>
    </xf>
    <xf numFmtId="0" fontId="6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right" wrapText="1"/>
    </xf>
    <xf numFmtId="0" fontId="2" fillId="0" borderId="19" xfId="0" applyFont="1" applyBorder="1" applyAlignment="1">
      <alignment horizontal="right"/>
    </xf>
    <xf numFmtId="0" fontId="2" fillId="0" borderId="29" xfId="0" applyFont="1" applyBorder="1" applyAlignment="1">
      <alignment horizontal="right" wrapText="1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0" fillId="0" borderId="18" xfId="0" applyBorder="1"/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indent="1"/>
    </xf>
    <xf numFmtId="0" fontId="2" fillId="0" borderId="20" xfId="0" applyFont="1" applyBorder="1" applyAlignment="1">
      <alignment horizontal="left" vertical="center" indent="3"/>
    </xf>
    <xf numFmtId="0" fontId="2" fillId="0" borderId="9" xfId="0" applyFont="1" applyBorder="1" applyAlignment="1">
      <alignment horizontal="left" vertical="center" indent="3"/>
    </xf>
    <xf numFmtId="0" fontId="4" fillId="0" borderId="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2" fillId="0" borderId="8" xfId="0" applyNumberFormat="1" applyFont="1" applyBorder="1" applyAlignment="1">
      <alignment horizontal="left" vertical="center" indent="2"/>
    </xf>
    <xf numFmtId="164" fontId="0" fillId="0" borderId="11" xfId="0" applyNumberFormat="1" applyBorder="1" applyAlignment="1">
      <alignment horizontal="left" vertical="center" indent="2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2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8" fillId="0" borderId="27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25" xfId="0" applyFont="1" applyBorder="1" applyAlignment="1">
      <alignment horizontal="left" vertical="center" wrapText="1" indent="2"/>
    </xf>
    <xf numFmtId="0" fontId="4" fillId="0" borderId="30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3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9" fillId="0" borderId="18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4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035B-0B8B-4542-92D1-C6BA149831B3}">
  <sheetPr>
    <pageSetUpPr fitToPage="1"/>
  </sheetPr>
  <dimension ref="A1:E79"/>
  <sheetViews>
    <sheetView tabSelected="1" workbookViewId="0">
      <selection activeCell="E12" sqref="E12:E25"/>
    </sheetView>
  </sheetViews>
  <sheetFormatPr defaultColWidth="9.140625" defaultRowHeight="14.25" x14ac:dyDescent="0.2"/>
  <cols>
    <col min="1" max="1" width="23.140625" style="18" customWidth="1"/>
    <col min="2" max="2" width="25.140625" style="2" customWidth="1"/>
    <col min="3" max="3" width="16.28515625" style="2" customWidth="1"/>
    <col min="4" max="4" width="9" style="2" customWidth="1"/>
    <col min="5" max="5" width="18.42578125" style="2" customWidth="1"/>
    <col min="6" max="16384" width="9.140625" style="2"/>
  </cols>
  <sheetData>
    <row r="1" spans="1:5" ht="15" thickBot="1" x14ac:dyDescent="0.25">
      <c r="A1" s="1"/>
      <c r="E1" s="3"/>
    </row>
    <row r="2" spans="1:5" ht="28.5" customHeight="1" x14ac:dyDescent="0.2">
      <c r="A2" s="30" t="s">
        <v>0</v>
      </c>
      <c r="B2" s="31"/>
      <c r="C2" s="31"/>
      <c r="D2" s="31"/>
      <c r="E2" s="32"/>
    </row>
    <row r="3" spans="1:5" ht="21.75" customHeight="1" x14ac:dyDescent="0.25">
      <c r="A3" s="33" t="s">
        <v>1</v>
      </c>
      <c r="B3" s="34"/>
      <c r="C3" s="35"/>
      <c r="D3" s="36" t="s">
        <v>2</v>
      </c>
      <c r="E3" s="37"/>
    </row>
    <row r="4" spans="1:5" x14ac:dyDescent="0.2">
      <c r="A4" s="38" t="s">
        <v>3</v>
      </c>
      <c r="B4" s="39"/>
      <c r="C4" s="39"/>
      <c r="D4" s="40"/>
      <c r="E4" s="41"/>
    </row>
    <row r="5" spans="1:5" ht="12.75" customHeight="1" x14ac:dyDescent="0.2">
      <c r="A5" s="42" t="s">
        <v>4</v>
      </c>
      <c r="B5" s="43"/>
      <c r="C5" s="4" t="s">
        <v>5</v>
      </c>
      <c r="D5" s="44" t="s">
        <v>6</v>
      </c>
      <c r="E5" s="45"/>
    </row>
    <row r="6" spans="1:5" ht="18.75" customHeight="1" x14ac:dyDescent="0.2">
      <c r="A6" s="48"/>
      <c r="B6" s="49"/>
      <c r="C6" s="5"/>
      <c r="D6" s="50"/>
      <c r="E6" s="51"/>
    </row>
    <row r="7" spans="1:5" ht="15" customHeight="1" x14ac:dyDescent="0.2">
      <c r="A7" s="38" t="s">
        <v>7</v>
      </c>
      <c r="B7" s="39"/>
      <c r="C7" s="39"/>
      <c r="D7" s="39"/>
      <c r="E7" s="52"/>
    </row>
    <row r="8" spans="1:5" ht="13.5" customHeight="1" x14ac:dyDescent="0.2">
      <c r="A8" s="19" t="s">
        <v>8</v>
      </c>
      <c r="B8" s="6" t="s">
        <v>9</v>
      </c>
      <c r="C8" s="57" t="s">
        <v>10</v>
      </c>
      <c r="D8" s="58"/>
      <c r="E8" s="20" t="s">
        <v>11</v>
      </c>
    </row>
    <row r="9" spans="1:5" ht="21.75" customHeight="1" x14ac:dyDescent="0.2">
      <c r="A9" s="21"/>
      <c r="B9" s="7"/>
      <c r="C9" s="53"/>
      <c r="D9" s="54"/>
      <c r="E9" s="22"/>
    </row>
    <row r="10" spans="1:5" x14ac:dyDescent="0.2">
      <c r="A10" s="38" t="s">
        <v>12</v>
      </c>
      <c r="B10" s="39"/>
      <c r="C10" s="39"/>
      <c r="D10" s="39"/>
      <c r="E10" s="52"/>
    </row>
    <row r="11" spans="1:5" ht="25.5" x14ac:dyDescent="0.2">
      <c r="A11" s="55" t="s">
        <v>13</v>
      </c>
      <c r="B11" s="56"/>
      <c r="C11" s="8" t="s">
        <v>14</v>
      </c>
      <c r="D11" s="9" t="s">
        <v>15</v>
      </c>
      <c r="E11" s="23" t="s">
        <v>16</v>
      </c>
    </row>
    <row r="12" spans="1:5" ht="17.25" customHeight="1" x14ac:dyDescent="0.2">
      <c r="A12" s="46" t="s">
        <v>17</v>
      </c>
      <c r="B12" s="47"/>
      <c r="C12" s="10"/>
      <c r="D12" s="11" t="s">
        <v>18</v>
      </c>
      <c r="E12" s="72"/>
    </row>
    <row r="13" spans="1:5" ht="15" customHeight="1" x14ac:dyDescent="0.2">
      <c r="A13" s="46" t="s">
        <v>43</v>
      </c>
      <c r="B13" s="47"/>
      <c r="C13" s="12"/>
      <c r="D13" s="13" t="s">
        <v>18</v>
      </c>
      <c r="E13" s="73"/>
    </row>
    <row r="14" spans="1:5" ht="15" customHeight="1" x14ac:dyDescent="0.2">
      <c r="A14" s="46" t="s">
        <v>19</v>
      </c>
      <c r="B14" s="47"/>
      <c r="C14" s="12"/>
      <c r="D14" s="13" t="s">
        <v>18</v>
      </c>
      <c r="E14" s="73"/>
    </row>
    <row r="15" spans="1:5" ht="15" customHeight="1" x14ac:dyDescent="0.2">
      <c r="A15" s="46" t="s">
        <v>20</v>
      </c>
      <c r="B15" s="47"/>
      <c r="C15" s="12"/>
      <c r="D15" s="13" t="s">
        <v>18</v>
      </c>
      <c r="E15" s="73"/>
    </row>
    <row r="16" spans="1:5" ht="15" customHeight="1" x14ac:dyDescent="0.2">
      <c r="A16" s="46" t="s">
        <v>21</v>
      </c>
      <c r="B16" s="47"/>
      <c r="C16" s="12"/>
      <c r="D16" s="13" t="s">
        <v>18</v>
      </c>
      <c r="E16" s="73"/>
    </row>
    <row r="17" spans="1:5" ht="15" customHeight="1" x14ac:dyDescent="0.2">
      <c r="A17" s="46" t="s">
        <v>22</v>
      </c>
      <c r="B17" s="47"/>
      <c r="C17" s="12"/>
      <c r="D17" s="13" t="s">
        <v>18</v>
      </c>
      <c r="E17" s="73"/>
    </row>
    <row r="18" spans="1:5" ht="15" customHeight="1" x14ac:dyDescent="0.2">
      <c r="A18" s="46" t="s">
        <v>23</v>
      </c>
      <c r="B18" s="47"/>
      <c r="C18" s="12">
        <f>SUM(C12:C17)</f>
        <v>0</v>
      </c>
      <c r="D18" s="13"/>
      <c r="E18" s="73"/>
    </row>
    <row r="19" spans="1:5" ht="15" customHeight="1" x14ac:dyDescent="0.2">
      <c r="A19" s="46" t="s">
        <v>24</v>
      </c>
      <c r="B19" s="47"/>
      <c r="C19" s="14"/>
      <c r="D19" s="13" t="s">
        <v>25</v>
      </c>
      <c r="E19" s="74"/>
    </row>
    <row r="20" spans="1:5" ht="15" customHeight="1" x14ac:dyDescent="0.2">
      <c r="A20" s="46" t="s">
        <v>42</v>
      </c>
      <c r="B20" s="47"/>
      <c r="C20" s="14"/>
      <c r="D20" s="13" t="s">
        <v>25</v>
      </c>
      <c r="E20" s="74"/>
    </row>
    <row r="21" spans="1:5" ht="15" customHeight="1" x14ac:dyDescent="0.2">
      <c r="A21" s="46" t="s">
        <v>26</v>
      </c>
      <c r="B21" s="47"/>
      <c r="C21" s="15"/>
      <c r="D21" s="13" t="s">
        <v>25</v>
      </c>
      <c r="E21" s="74"/>
    </row>
    <row r="22" spans="1:5" ht="15" customHeight="1" x14ac:dyDescent="0.2">
      <c r="A22" s="46" t="s">
        <v>27</v>
      </c>
      <c r="B22" s="47"/>
      <c r="C22" s="14">
        <f>SUM(C19:C21)</f>
        <v>0</v>
      </c>
      <c r="D22" s="13"/>
      <c r="E22" s="74"/>
    </row>
    <row r="23" spans="1:5" ht="15" customHeight="1" x14ac:dyDescent="0.2">
      <c r="A23" s="46" t="s">
        <v>28</v>
      </c>
      <c r="B23" s="47"/>
      <c r="C23" s="14"/>
      <c r="D23" s="13" t="s">
        <v>29</v>
      </c>
      <c r="E23" s="74"/>
    </row>
    <row r="24" spans="1:5" ht="15" customHeight="1" x14ac:dyDescent="0.2">
      <c r="A24" s="46" t="s">
        <v>30</v>
      </c>
      <c r="B24" s="47"/>
      <c r="C24" s="14"/>
      <c r="D24" s="13" t="s">
        <v>31</v>
      </c>
      <c r="E24" s="74"/>
    </row>
    <row r="25" spans="1:5" ht="15" customHeight="1" x14ac:dyDescent="0.2">
      <c r="A25" s="46" t="s">
        <v>32</v>
      </c>
      <c r="B25" s="47"/>
      <c r="C25" s="16">
        <f>+C18+C22++C23+C24</f>
        <v>0</v>
      </c>
      <c r="D25" s="17"/>
      <c r="E25" s="75"/>
    </row>
    <row r="26" spans="1:5" x14ac:dyDescent="0.2">
      <c r="A26" s="55" t="s">
        <v>33</v>
      </c>
      <c r="B26" s="56"/>
      <c r="C26" s="56"/>
      <c r="D26" s="56"/>
      <c r="E26" s="59"/>
    </row>
    <row r="27" spans="1:5" ht="15.75" customHeight="1" x14ac:dyDescent="0.2">
      <c r="A27" s="60" t="s">
        <v>34</v>
      </c>
      <c r="B27" s="61"/>
      <c r="C27" s="61"/>
      <c r="D27" s="61"/>
      <c r="E27" s="62"/>
    </row>
    <row r="28" spans="1:5" ht="43.5" customHeight="1" x14ac:dyDescent="0.2">
      <c r="A28" s="63"/>
      <c r="B28" s="64"/>
      <c r="C28" s="64"/>
      <c r="D28" s="64"/>
      <c r="E28" s="65"/>
    </row>
    <row r="29" spans="1:5" x14ac:dyDescent="0.2">
      <c r="A29" s="55" t="s">
        <v>35</v>
      </c>
      <c r="B29" s="56"/>
      <c r="C29" s="56"/>
      <c r="D29" s="56"/>
      <c r="E29" s="59"/>
    </row>
    <row r="30" spans="1:5" ht="34.5" customHeight="1" x14ac:dyDescent="0.2">
      <c r="A30" s="24" t="s">
        <v>36</v>
      </c>
      <c r="B30" s="69" t="s">
        <v>37</v>
      </c>
      <c r="C30" s="70"/>
      <c r="D30" s="69" t="s">
        <v>38</v>
      </c>
      <c r="E30" s="71"/>
    </row>
    <row r="31" spans="1:5" x14ac:dyDescent="0.2">
      <c r="A31" s="27"/>
      <c r="B31" s="28"/>
      <c r="C31" s="28"/>
      <c r="D31" s="28"/>
      <c r="E31" s="29"/>
    </row>
    <row r="32" spans="1:5" ht="34.5" customHeight="1" x14ac:dyDescent="0.2">
      <c r="A32" s="25" t="s">
        <v>39</v>
      </c>
      <c r="B32" s="69" t="s">
        <v>37</v>
      </c>
      <c r="C32" s="70"/>
      <c r="D32" s="69" t="s">
        <v>38</v>
      </c>
      <c r="E32" s="71"/>
    </row>
    <row r="33" spans="1:5" x14ac:dyDescent="0.2">
      <c r="A33" s="27"/>
      <c r="B33" s="28"/>
      <c r="C33" s="28"/>
      <c r="D33" s="28"/>
      <c r="E33" s="29"/>
    </row>
    <row r="34" spans="1:5" ht="34.5" customHeight="1" x14ac:dyDescent="0.2">
      <c r="A34" s="25" t="s">
        <v>40</v>
      </c>
      <c r="B34" s="69" t="s">
        <v>37</v>
      </c>
      <c r="C34" s="70"/>
      <c r="D34" s="69" t="s">
        <v>38</v>
      </c>
      <c r="E34" s="71"/>
    </row>
    <row r="35" spans="1:5" x14ac:dyDescent="0.2">
      <c r="A35" s="27"/>
      <c r="B35" s="28"/>
      <c r="C35" s="28"/>
      <c r="D35" s="28"/>
      <c r="E35" s="29"/>
    </row>
    <row r="36" spans="1:5" ht="33" customHeight="1" thickBot="1" x14ac:dyDescent="0.25">
      <c r="A36" s="26" t="s">
        <v>41</v>
      </c>
      <c r="B36" s="66" t="s">
        <v>37</v>
      </c>
      <c r="C36" s="67"/>
      <c r="D36" s="66" t="s">
        <v>38</v>
      </c>
      <c r="E36" s="68"/>
    </row>
    <row r="78" ht="12.75" customHeight="1" x14ac:dyDescent="0.2"/>
    <row r="79" hidden="1" x14ac:dyDescent="0.2"/>
  </sheetData>
  <mergeCells count="39">
    <mergeCell ref="B36:C36"/>
    <mergeCell ref="D36:E36"/>
    <mergeCell ref="B30:C30"/>
    <mergeCell ref="D30:E30"/>
    <mergeCell ref="B32:C32"/>
    <mergeCell ref="D32:E32"/>
    <mergeCell ref="B34:C34"/>
    <mergeCell ref="D34:E34"/>
    <mergeCell ref="A29:E29"/>
    <mergeCell ref="A18:B18"/>
    <mergeCell ref="A19:B19"/>
    <mergeCell ref="A20:B20"/>
    <mergeCell ref="A21:B21"/>
    <mergeCell ref="A22:B22"/>
    <mergeCell ref="A23:B23"/>
    <mergeCell ref="A24:B24"/>
    <mergeCell ref="A25:B25"/>
    <mergeCell ref="A26:E26"/>
    <mergeCell ref="A27:E27"/>
    <mergeCell ref="A28:E28"/>
    <mergeCell ref="A17:B17"/>
    <mergeCell ref="A6:B6"/>
    <mergeCell ref="D6:E6"/>
    <mergeCell ref="A7:E7"/>
    <mergeCell ref="C9:D9"/>
    <mergeCell ref="A10:E10"/>
    <mergeCell ref="A11:B11"/>
    <mergeCell ref="A12:B12"/>
    <mergeCell ref="A13:B13"/>
    <mergeCell ref="A14:B14"/>
    <mergeCell ref="A15:B15"/>
    <mergeCell ref="A16:B16"/>
    <mergeCell ref="C8:D8"/>
    <mergeCell ref="A2:E2"/>
    <mergeCell ref="A3:C3"/>
    <mergeCell ref="D3:E3"/>
    <mergeCell ref="A4:E4"/>
    <mergeCell ref="A5:B5"/>
    <mergeCell ref="D5:E5"/>
  </mergeCells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AABFB23C8E4409BDF54E2023844A4" ma:contentTypeVersion="11" ma:contentTypeDescription="Create a new document." ma:contentTypeScope="" ma:versionID="100ddb5d8c3cd1b32d4c961fbe0409b2">
  <xsd:schema xmlns:xsd="http://www.w3.org/2001/XMLSchema" xmlns:xs="http://www.w3.org/2001/XMLSchema" xmlns:p="http://schemas.microsoft.com/office/2006/metadata/properties" xmlns:ns2="44cd6ec4-df17-487d-8584-b5d410bf1dc4" xmlns:ns3="bb56b967-4ef2-456e-b788-6b7e65c1a0fc" targetNamespace="http://schemas.microsoft.com/office/2006/metadata/properties" ma:root="true" ma:fieldsID="325fca5fcab820efd1d80281f7303933" ns2:_="" ns3:_="">
    <xsd:import namespace="44cd6ec4-df17-487d-8584-b5d410bf1dc4"/>
    <xsd:import namespace="bb56b967-4ef2-456e-b788-6b7e65c1a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d6ec4-df17-487d-8584-b5d410bf1d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fdcca1d-aa7a-4aa4-88bd-88f0d812d4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6b967-4ef2-456e-b788-6b7e65c1a0f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0adf328-0292-4045-80d0-ecb13bdcbecd}" ma:internalName="TaxCatchAll" ma:showField="CatchAllData" ma:web="bb56b967-4ef2-456e-b788-6b7e65c1a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6b967-4ef2-456e-b788-6b7e65c1a0fc" xsi:nil="true"/>
    <lcf76f155ced4ddcb4097134ff3c332f xmlns="44cd6ec4-df17-487d-8584-b5d410bf1d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35A32A-4A36-4577-828D-6B59DEDE88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75C0A0-C352-453C-9243-2260D0AFE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d6ec4-df17-487d-8584-b5d410bf1dc4"/>
    <ds:schemaRef ds:uri="bb56b967-4ef2-456e-b788-6b7e65c1a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7DEDE-C7D3-4EA7-B2ED-326FA11DF228}">
  <ds:schemaRefs>
    <ds:schemaRef ds:uri="http://schemas.microsoft.com/office/2006/metadata/properties"/>
    <ds:schemaRef ds:uri="http://schemas.microsoft.com/office/infopath/2007/PartnerControls"/>
    <ds:schemaRef ds:uri="bb56b967-4ef2-456e-b788-6b7e65c1a0fc"/>
    <ds:schemaRef ds:uri="44cd6ec4-df17-487d-8584-b5d410bf1dc4"/>
  </ds:schemaRefs>
</ds:datastoreItem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HCA OS Travel Request Form</vt:lpstr>
      <vt:lpstr>'HCA OS Travel Request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Gurule, Barbara, HCA</dc:creator>
  <cp:keywords/>
  <dc:description/>
  <cp:lastModifiedBy>Sullivan, Cole, HCA</cp:lastModifiedBy>
  <cp:revision/>
  <dcterms:created xsi:type="dcterms:W3CDTF">2025-05-12T21:31:11Z</dcterms:created>
  <dcterms:modified xsi:type="dcterms:W3CDTF">2026-06-29T17:03:04Z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0x01010068DAABFB23C8E4409BDF54E2023844A4</vt:lpwstr>
  </property>
  <property fmtid="{D5CDD505-2E9C-101B-9397-08002B2CF9AE}" pid="3" name="MediaServiceImageTags">
    <vt:lpwstr/>
  </property>
</Properties>
</file>