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sheetId="1" state="visible" r:id="rId2"/>
    <sheet name="parties" sheetId="2" state="visible" r:id="rId3"/>
  </sheets>
  <definedNames>
    <definedName function="false" hidden="true" localSheetId="0" name="_xlnm._FilterDatabase" vbProcedure="false">respostas!$A$1:$T$33</definedName>
    <definedName function="false" hidden="false" name="parties" vbProcedure="false">respostas!$E$2:$E$1048576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<sst xmlns="http://schemas.openxmlformats.org/spreadsheetml/2006/main" count="500" uniqueCount="326">
  <si>
    <t xml:space="preserve">datetime</t>
  </si>
  <si>
    <t xml:space="preserve">e-mail</t>
  </si>
  <si>
    <t xml:space="preserve">name</t>
  </si>
  <si>
    <t xml:space="preserve">Qual é seu nome de urna?</t>
  </si>
  <si>
    <t xml:space="preserve">party</t>
  </si>
  <si>
    <t xml:space="preserve">number</t>
  </si>
  <si>
    <t xml:space="preserve">facebookUrl</t>
  </si>
  <si>
    <t xml:space="preserve">bio</t>
  </si>
  <si>
    <t xml:space="preserve">campaignUrl</t>
  </si>
  <si>
    <t xml:space="preserve">instagramUrl</t>
  </si>
  <si>
    <t xml:space="preserve">picture</t>
  </si>
  <si>
    <t xml:space="preserve">causes</t>
  </si>
  <si>
    <t xml:space="preserve">A partir de qual município você está candidata?</t>
  </si>
  <si>
    <t xml:space="preserve">Gostaria de destacar alguma territorialidade  específica de origem? Se sim, qual? (Ex: Cidade de Deus)</t>
  </si>
  <si>
    <t xml:space="preserve">age</t>
  </si>
  <si>
    <t xml:space="preserve">etinicity</t>
  </si>
  <si>
    <t xml:space="preserve">genderIdentity</t>
  </si>
  <si>
    <t xml:space="preserve">electedBefore</t>
  </si>
  <si>
    <t xml:space="preserve">role</t>
  </si>
  <si>
    <t xml:space="preserve">De qual região/bairro/favela do Rio de Janeiro você é?</t>
  </si>
  <si>
    <t xml:space="preserve">simonesbraga@gmail.com</t>
  </si>
  <si>
    <t xml:space="preserve">Simone Saturnino Braga de Campos</t>
  </si>
  <si>
    <t xml:space="preserve">Simone Saturnino Braga</t>
  </si>
  <si>
    <t xml:space="preserve">PT</t>
  </si>
  <si>
    <t xml:space="preserve">https://www.facebook.com/simonesaturninobraga/</t>
  </si>
  <si>
    <t xml:space="preserve">Nascida e criada em Niterói/RJ, Simone Saturnino Braga é a primeira filha do taxista Cláudio de Campos e da funcionária pública Sandra Saturnino Braga. Simone divide-se entre o trabalho na Caixa, a representação da categoria e sua casa na Zona Norte do Rio, onde mora com sua cachorra, a grande inspiração para sua atuação junto a entidades de resgates, tratamentos e adoções de animais abandonados.
Formada em Comunicação Social, passou em concurso para a Caixa aos 19 anos. Foi lá que conheceu a luta das entidades associativas e sindicais em defesa dos trabalhadores e do banco público. Atualmente, é Vice Presidente das Associações de Empregados (APCEF) e de Gestores (AGECEF) da Caixa e também faz parte do Comitê Estadual em Defesa das Empresas Públicas, que visa ampliar o diálogo e a união entre funcionários e entidades de empregados dessas empresas na resistência contra as privatizações.
Umbandista, combate a intolerância religiosa, respeitando e defendendo todos os credos.
Simone luta pela manutenção das empresas públicas; combate o uso inadequado do dinheiro público, a intolerância religiosa, a discriminação racial e de gênero; defende os direitos dos animais e do meio ambiente. Em essência, Simone atua na busca por direitos iguais para todos e justiça social.</t>
  </si>
  <si>
    <t xml:space="preserve">doacaolegal.com.br/simonebraga</t>
  </si>
  <si>
    <t xml:space="preserve">https://www.instagram.com/simonesaturnino</t>
  </si>
  <si>
    <t xml:space="preserve">https://drive.google.com/open?id=1zGnTmzB62_B2SS3oN7w8ThUx0QO_Rvl7</t>
  </si>
  <si>
    <t xml:space="preserve">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14. Debater a pauta da prostituição com os movimentos organizados de profissionais do sexo;, 15. Combater o estigma e lutar por acesso universal à prevenção, tratamento ao HIV/AIDs, hepatites virais e outra ISTs;</t>
  </si>
  <si>
    <t xml:space="preserve">Rio de Janeiro</t>
  </si>
  <si>
    <t xml:space="preserve">Niterói</t>
  </si>
  <si>
    <t xml:space="preserve">Branca</t>
  </si>
  <si>
    <t xml:space="preserve">Cisgênero</t>
  </si>
  <si>
    <t xml:space="preserve">false</t>
  </si>
  <si>
    <t xml:space="preserve">carolabares@gmail.com</t>
  </si>
  <si>
    <t xml:space="preserve">Ana Carolina Quintana de Serpa Vieira</t>
  </si>
  <si>
    <t xml:space="preserve">Carol Quintana</t>
  </si>
  <si>
    <t xml:space="preserve">PSOL</t>
  </si>
  <si>
    <t xml:space="preserve">https://pt-br.facebook.com/carolquintanapsol/</t>
  </si>
  <si>
    <t xml:space="preserve">Minibio
Carol Quintana é cientista social pela UFF, mestra em sociologia pela UFRRJ e atualmente é professora de Sociologia da rede estadual de ensino e conselheira municipal de educação no município de Teresópolis. Mulher, feminista, lésbica e militante dos direitos humanos, Carol participa do movimento LGBTI+ desde a adolescência, em 2016 fez parte das mobilizações de servidores grevistas do Rio durante as ocupações das escolas e agora é candidata a deputada estadual pelo PSOL do Rio de Janeiro.
</t>
  </si>
  <si>
    <t xml:space="preserve">Democratize.com.br/carolquintanapsol</t>
  </si>
  <si>
    <t xml:space="preserve">https://www.instagram.com/Carolquintanapsol</t>
  </si>
  <si>
    <t xml:space="preserve">https://drive.google.com/open?id=1Nd0CwT1hxPClQrINXbRDvDTD3ba7dR1Z</t>
  </si>
  <si>
    <t xml:space="preserve">Teresópolis</t>
  </si>
  <si>
    <t xml:space="preserve">Rio de janeiro</t>
  </si>
  <si>
    <t xml:space="preserve">maesimonedeiemanja.pcdob@gmail.com</t>
  </si>
  <si>
    <t xml:space="preserve">Simone Silva Miranda</t>
  </si>
  <si>
    <t xml:space="preserve">Mãe Simone de Iemanjá</t>
  </si>
  <si>
    <t xml:space="preserve">PCdoB</t>
  </si>
  <si>
    <t xml:space="preserve">https://pt-br.facebook.com/maesimonedeiemanja/</t>
  </si>
  <si>
    <t xml:space="preserve">Mulher preta, Graduada em Letras e pós-graduada em  Pedagogia, gestão e História da África e Cultura afro-brasileiraProfessorade Umbanda, membro do movimento Axé pela Democracia.</t>
  </si>
  <si>
    <t xml:space="preserve">doacaolegal.com.br/mae-simone-de-iemanja</t>
  </si>
  <si>
    <t xml:space="preserve">https://www.instagram.com/maesimonedeiemanja/ </t>
  </si>
  <si>
    <t xml:space="preserve">https://drive.google.com/open?id=1z7M9P7wWncnz54b5XZhcagMcidQPCmiw</t>
  </si>
  <si>
    <t xml:space="preserve">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t>
  </si>
  <si>
    <t xml:space="preserve">Moro no Fonseca</t>
  </si>
  <si>
    <t xml:space="preserve">Negra</t>
  </si>
  <si>
    <t xml:space="preserve">zanafacanha@gmail.com</t>
  </si>
  <si>
    <t xml:space="preserve">Rosângela Façanha</t>
  </si>
  <si>
    <t xml:space="preserve">Rosângela Façanha / FAÇANHA</t>
  </si>
  <si>
    <t xml:space="preserve">https://www.facebook.com/rosangela.facanha/</t>
  </si>
  <si>
    <t xml:space="preserve">Sou graduada em TECNOLOGIA EM BELEZA, ESTÉTICA E IMAGEM PESSOAL pela Universidade Estácio de Sá/ UNESA/RJ. Direção técnica - R.F.Petini Centro Estético - PELE BONITA e diretoria - SINDETTERJ - Sindicato dos Esteticistas Técnicos e Tecnólogos do Estado RJ., Professora da BUZZERO Cursos on line. Tem experiência na área de divulgação científica, com ênfase em saúde, divulgação política, social e educacional, Coordenadora Educacional da Escola Pele Bonita Tecnologia em Estética.
Mais informações: Curriculo Lattes
http://buscatextual.cnpq.br/buscatextual/visualizacv.do?id=K4293567D3
Área de atuação: Sindical - Sindicato dos Esteticista Técnicos e Tecnólogos do Estado do Rio de Janeiro, cargo Presidente licenciada
Interesse em representar o Brasil e Estado do Rio de Janeiro. Sou fundadora da FEBRAPE Federação Brasileira dos Profissionais Esteticistas.
Em 2002 atuando na Câmara Federal como liderança dos Esteticistas de Niterói RJ. No cargo de Presidente da ASSENIT Associação dos Esteticistas de Niterói RJ na luta pela categoria. Enviamos uma sugestão legislativa 83/2002 para a CLP Comissão de Legislação Participativa da Câmara Federal. Começou a minha militância no Congresso Nacional e ministérios do executivo em prol dos Esteticistas. Em 2005 fui eleita Presidente da FEBRAPE Federação Brasileira dos Profissionais  Esteticistas. Todos esses dados estão no site http://historiadaestetica.com.br/Blog/page2.aspx
Objetivo
Defender proposituras na Câmara Federal em prol da Baixada Fluminense e Nova Iguaçu, a fim de promover emendas para demandas da população nas áreas de saúde, educação e segurança pública. Também defender emendas que promovam a qualificação profissional para a região. Nova Iguaçu é o segundo "Polo de Cosméticos" do Brasil. Recebeu o título nacional, através de lei federal http://www.planalto.gov.br/ccivil_03/_ato2015-2018/2015/lei/L13232.htm . Sacionada pela Presidenta Dilma Rousseff. Assim o potencial desse município é grandioso, mas as mulheres, homens e os jovens não tem qualificação adequada para suprir essa demanda. Diante a esse panorama faz-se necessária a promoção da educação profissional para a região. Também defender as demandas das mulheres trabalhadoras, frente a uma bancada na Câmara Federal atualmente machista e usurpadora. Não permitindo que a voz da mulher parlamentar ecoe como é de direito. Passei muitos anos vivendo essa experiência na pele sem mandato na Câmara Federal, Senado Federal e ministérios do poder executivo.
Sou divorciada, tenho 2 filhas Renata (30 anos) e Roberta (34 anos), criei minhas filhas sozinha desde o divorcio sem ajuda do meu ex marido, não por questões financeiras, mas para que eu sofresse com a decisão de pedir o divorcio. Então daí fui a luta. Elas  eram pequenas. A Renata tinha 5 anos e a Roberta 9 anos.
Estudavam em colégios particulares e foram para a rede pública, pois o pai não quis pagar. Assim minha luta foi intensa, mas eu as criei muito bem sozinha. Tenho 3 netos Maria Eduarda ( 15 anos) fui avó aos 41 anos. Vicente tem (2 anos) e Arthur José (5 anos). Sou realizada por ter uma família linda. Fui educada em uma família de classe média e tradicional de Nova Iguaçu. Fui a primeira a me divorciar quebrando tabus na minha família. Meu avó era negro e minha avó branca, sofri racismo por ser negra e ter uma avó branca. Então desde criança sei bem o que é racismo, mas sempre enfrentei tudo com muita firmeza questionadora. 
Na minha profissão " estética" todas as mulheres brancas sempre foram poderosas, mas em 1993 ganhei um concurso com meu trabalho "Tratamentos Estéticos Pós Queimaduras" e fui apresentada para a comunidade internacional da cosmetologia estética como a Esteticista mais criativa do Brasil. Ganhei o primeiro lugar do prêmio Payot, Revista Vida Estética e CIDESCO Comitê Internacional de Estética e Cosmetologia. Então é só imaginar uma negra apresentada como a Esteticista mais criativa do Brasil. Nosso país tem o racismo velado. Em 1999 comecei a militância classista em prol dos Esteticistas e sigo até hoje na luta.</t>
  </si>
  <si>
    <t xml:space="preserve">https://www.instagram.com/rofacanharj/</t>
  </si>
  <si>
    <t xml:space="preserve">https://drive.google.com/open?id=1Jqzwwr1BxGrpCHZlSo_f-2h6F60FRHzX</t>
  </si>
  <si>
    <t xml:space="preserve">Nova Iguaçu Rio de Janeiro Baixada Fluminense</t>
  </si>
  <si>
    <t xml:space="preserve">Marechal Hermes</t>
  </si>
  <si>
    <t xml:space="preserve">Parda</t>
  </si>
  <si>
    <t xml:space="preserve">daniellenunes.rj@hotmail.com</t>
  </si>
  <si>
    <t xml:space="preserve">Danielle Nunes Rosa de Oliveira</t>
  </si>
  <si>
    <t xml:space="preserve">Danielle Nunes</t>
  </si>
  <si>
    <t xml:space="preserve">https://www.facebook.com/DanielleNunesPSOL/</t>
  </si>
  <si>
    <t xml:space="preserve">Carioca, trinta anos, turismóloga, aluna da pós-graduação do curso de Saúde mental e Atenção Psicossocial, militante da causa LGBT com foco na sigla T, amante de esportes, pratica vôlei de praia como hobby e foi atleta de handebol da escola onde se formou no Ensino Médio.
No ano de 2017, ouviu de sua médica de família que sua história seria interessante para motivar outras pessoas. Pouco depois, começou a ser incentivada por uma militante, que era sua vizinha e hoje sua amiga, e então o interesse e a vontade de fazer algo foram despertados. Hoje acredita na importância de ocupar cada vez mais espaços para semear a representatividade.
Gosta de estar rodeada de amigos e ama sua família e seus filhotes vira-latas Verônica e Zairo.</t>
  </si>
  <si>
    <t xml:space="preserve">https://www.instagram.com/daniellenunes.rj2018/?hl=pt-br</t>
  </si>
  <si>
    <t xml:space="preserve">https://drive.google.com/open?id=1g-auDO6fgr5TAM0DkEH24PeHL48lEbMj</t>
  </si>
  <si>
    <t xml:space="preserve">Zona oeste</t>
  </si>
  <si>
    <t xml:space="preserve">Transgênero</t>
  </si>
  <si>
    <t xml:space="preserve">luboiteux.adufrj@gmail.com</t>
  </si>
  <si>
    <t xml:space="preserve">Luciana Boiteux de Figueiredo Rodrigues</t>
  </si>
  <si>
    <t xml:space="preserve">Luciana Boiteux </t>
  </si>
  <si>
    <t xml:space="preserve">https://www.facebook.com/LucianaBoiteuxPSOL/</t>
  </si>
  <si>
    <t xml:space="preserve">Luciana Boiteux é advogada e professora de Direito Penal e Criminologia da Faculdade Nacional de Direito da UFRJ e foi candidata a co-prefeita junto com Marcelo Freixo em 2016. Foi Diretora da Associação dos Docentes da UFRJ, Vice-Presidente do Conselho Penitenciário do Rio de Janeiro e é membra da Rede Nacional de Feministas Antiproibicionistas (RENFA) e do Conselho Consultivo da Plataforma Brasileira de Políticas de Drogas. 
Militante na defesa dos Direitos Humanos e feminista, Luciana é uma das autoras da ADPF 442 que reivindica a descriminalização do aborto no STF.
Como principais pautas que pretende levar ao Congresso Nacional estão: a garantia dos direitos das mulheres, a luta antiproibicionista e antimanicomial, a defesa da democratização da justiça e da educação pública e gratuita em todos os níveis.</t>
  </si>
  <si>
    <t xml:space="preserve">https://democratize.com.br/luciana</t>
  </si>
  <si>
    <t xml:space="preserve">https://www.instagram.com/lucianaboiteux/</t>
  </si>
  <si>
    <t xml:space="preserve">https://drive.google.com/open?id=1BOe65OgFoAbOmAt3ilhnJnf227w8R2Ej</t>
  </si>
  <si>
    <t xml:space="preserve">Botafogo</t>
  </si>
  <si>
    <t xml:space="preserve">rabelo1902@gmail.com</t>
  </si>
  <si>
    <t xml:space="preserve">monica martins rabelo</t>
  </si>
  <si>
    <t xml:space="preserve">Monica Rabelo</t>
  </si>
  <si>
    <t xml:space="preserve">www.facebook.com/MonicaRabelo.Rio/</t>
  </si>
  <si>
    <t xml:space="preserve">Monica Rabelo
Feminista
Mãe de dois filhos, produtora Cultural, sempre estive envolvida na Política.
No Golpe de 64 minha família foi exilada no Chile, onde tive uma experiência marcante de vivenciar um Governo Popular. Aprendi também que quando os oprimidos ganham voz o poder econômico faz tudo para silenciar.
Assim foi o Golpe militar de 73 que assassinou Allende e jogou o Chile em uma cruel ditadura. Nova perseguição, novo exílio – França. Lá participei dos movimentos de esquerda na luta contra a ditadura, descubro o Feminismo e com algumas companheiras criamos o Círculo de Mulheres Brasileiras em Paris, um marco do Feminismo brasileiro.
De volta ao Brasil com a anistia, participei da criação do SOS Mulher, me engajei na construção do Partido dos Trabalhadores e na luta pelas Diretas.
Trabalhei muitos anos na Prefeitura do Rio com projetos que valorizavam a Cultura da Cidade.
O momento é de luta contra o golpe misógino e entreguista que tirou Dilma e prendeu Lula. Nós mulheres temos que assumir um papel revolucionário na renovação política do país e do Estado do Rio de Janeiro, no combate à violência contra as mulheres e ao extermínio da nossa juventude.</t>
  </si>
  <si>
    <t xml:space="preserve">https://doacaolegal.com.br/monica-rabelo</t>
  </si>
  <si>
    <t xml:space="preserve">https://drive.google.com/open?id=1VxgK362wUhIHegtj1R3KRb-93-YbMlK8</t>
  </si>
  <si>
    <t xml:space="preserve">RIO DE JANEIRO</t>
  </si>
  <si>
    <t xml:space="preserve">NAO</t>
  </si>
  <si>
    <t xml:space="preserve">salveglorya@gmail.com</t>
  </si>
  <si>
    <t xml:space="preserve">Gloria Maria Alves Ramos</t>
  </si>
  <si>
    <t xml:space="preserve">Glorya Ramos</t>
  </si>
  <si>
    <t xml:space="preserve">https://www.facebook.com/groups/163220763711055/</t>
  </si>
  <si>
    <t xml:space="preserve">Professora da UERJ, Campus Baixada. Professora aposentada e ex aluna do CPII - Colégio Pedro II; sindicalista, militante do combate ao racismo, mulher de axé. Doutora em Educação Matemática, Ms em Educação com ênfase em relações étnicorraciais. Filha de costureira, mãe de 3 filhos e avó de um lindo neto.</t>
  </si>
  <si>
    <t xml:space="preserve">https://www.instagram.com/gloryaramosluladasilva</t>
  </si>
  <si>
    <t xml:space="preserve">https://drive.google.com/open?id=1Al89s6kW5OSK6Sz-KPc1CKy2YAAD-FjM</t>
  </si>
  <si>
    <t xml:space="preserve">Não</t>
  </si>
  <si>
    <t xml:space="preserve">iaracult8@gmail.com</t>
  </si>
  <si>
    <t xml:space="preserve">Iara Cristina Rocha do Amaral Muniz</t>
  </si>
  <si>
    <t xml:space="preserve">Iara Roccha</t>
  </si>
  <si>
    <t xml:space="preserve">https://www.facebook.com/iara.roccha</t>
  </si>
  <si>
    <t xml:space="preserve">Nasci e fui criada em Petrópolis - região serrana do Rio de Janeiro, filha de pai preto e mãe branca. Sou atriz (DRT 33093) poeta, diretora, dramaturga, professora, mãe de 3 filhos , tenho 3 netos e sou ativista feminista, militante da Frente Feminista do PCdoB e Bancada Feministe, Midia-Ativista, colaboradora no coletivo Fora do Eixo  e membro representante do Fórum e comissão dos Pontos de Cultura RJ/ES na Alerj. 
Sou gestora  na Cia Língua de Trapo – ponto de Cultura – Escola Popular de Teatro, instituição sem fins lucrativos de Utilidade Pública Municipal. Sou vice - presidente da Academia Brasileira de Poesia - casa Raul de Leoni e colunista na Revista de Poesia, Argila. Sou  Tabladiana. Fiz oficinas com vários coletivos da cena brasileira, dentre eles, o Tá na Rua, Intrépida Trupe e outros. Estreei meu primeiro monólogo em outubro de 2012 com o espetáculo CIÚME na Caixa Cultural do Rio de Janeiro e no FITA ( Festival Internacional de Teatro de Angra dos Reis). 
Fiz também um extenso trabalho como Diretora de Produção e assistência de produção em eventos culturais no Estado do Rio de Janeiro como Fundição Progresso no programa “No Galinheiro” criado e idealizado por Totonho e os Cabra, na Radio comunitária FundiSom onde criei o Programa “ Chega de Lorota” de samba de raiz e entrevistas com mestres poetas e compositores e também no Nós do Morro Cia de Teatro na comunidade do Vidigal- RJ. Sou Ocupa MinC, Sou Cultura Viva. #existeamornapolítica  #somosculturaviva
</t>
  </si>
  <si>
    <t xml:space="preserve">https://www.instagram.com/rocchaiara</t>
  </si>
  <si>
    <t xml:space="preserve">https://drive.google.com/open?id=12MIHtJuIzi88aswn6PSekvzlGPDo_GRE</t>
  </si>
  <si>
    <t xml:space="preserve">Petrópolis região serrana</t>
  </si>
  <si>
    <t xml:space="preserve">dy.cultura@gmail.com</t>
  </si>
  <si>
    <t xml:space="preserve">Dyonne Chaves Boy</t>
  </si>
  <si>
    <t xml:space="preserve">Dyonne Boy</t>
  </si>
  <si>
    <t xml:space="preserve">www.facebook.com/dyonneboycultura</t>
  </si>
  <si>
    <t xml:space="preserve">Dyonne Boy nasceu em Friburgo, em 1973, filha de professores de artes. É artista, gestora cultural e ativista dos Movimentos Reage Artista e Ocupa MinC RJ. É formada em Jornalismo e fez mestrado em Projetos Sociais e Bens Culturais. Há 20 anos, a rotina de Dyonne é circular pela cidade para trabalhar no Jongo da Serrinha, em Madureira, ao lado de mulheres incríveis. Ela defende a cultura como um dos principais eixos para a reinvenção das cidades, fundamental para a produção de inovações sociais, educacionais, novos modelos de desenvolvimento econômico e outros modos de vida. A cultura é infraestrutura!</t>
  </si>
  <si>
    <t xml:space="preserve">https://democratize.com.br/dyonneboy</t>
  </si>
  <si>
    <t xml:space="preserve">https://www.instagram.com/dyonneboy/</t>
  </si>
  <si>
    <t xml:space="preserve">https://drive.google.com/open?id=1GR3fsrdVpsieP48TdDlEl5TfXywwOcxh</t>
  </si>
  <si>
    <t xml:space="preserve">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15. Combater o estigma e lutar por acesso universal à prevenção, tratamento ao HIV/AIDs, hepatites virais e outra ISTs;</t>
  </si>
  <si>
    <t xml:space="preserve">A candydatura está muito ligada à Serrinha, através do Jongo da Serrinha, onde Dyonne trabalha há 20 anos.</t>
  </si>
  <si>
    <t xml:space="preserve">danipettipsol2018@gmail.com</t>
  </si>
  <si>
    <t xml:space="preserve">Daniela Ramos Petti</t>
  </si>
  <si>
    <t xml:space="preserve">Dani Petti</t>
  </si>
  <si>
    <t xml:space="preserve">https://www.facebook.com/danipettipsol/</t>
  </si>
  <si>
    <t xml:space="preserve">Meu nome é Dani Petti. Faço parte da juventude que se formou nas lutas de 2013. Nasci e cresci na Grande Tijuca, local de atuação do Núcleo Anticapitalista 1° de Maio do PSOL. Lá descobri que devia lutar para mudar a realidade que estava em meu entorno. A pauta da moradia é a que mais me toca. Participo do Conselho Popular, grupo que luta contra as remoções, e minha pesquisa no mestrado em antropologia na UFRJ é também sobre o tema. Sou feminista e antiproibicionista.  Faço parte da Rede Nacional de Feministas Antiproibicionistas (RENFA) e do Movimento Pela Legalização da Maconha (MLM). Sou ecocomunista e me organizo no Coletivo Comunismo e Liberdade. Nesta eleição serei candidata pela primeira vez.</t>
  </si>
  <si>
    <t xml:space="preserve">www.democratize.com.br/danipetti</t>
  </si>
  <si>
    <t xml:space="preserve">https://www.instagram.com/danipettipsol/</t>
  </si>
  <si>
    <t xml:space="preserve">https://drive.google.com/open?id=15IUeLAzraWh9l4NzQFX1blNQZH0DkK-m</t>
  </si>
  <si>
    <t xml:space="preserve">Tijuca</t>
  </si>
  <si>
    <t xml:space="preserve">naustriapt@gmail.com</t>
  </si>
  <si>
    <t xml:space="preserve">Maria Náustria De Albuquerque</t>
  </si>
  <si>
    <t xml:space="preserve">Náustria</t>
  </si>
  <si>
    <t xml:space="preserve">https://www.facebook.com/NaustriaRJ</t>
  </si>
  <si>
    <t xml:space="preserve">Maria Náustria de Albuquerque, filha de agricultores, veio de Moraújo interior
do Ceará e se considera Carioca de coração. 
Militante social desde os 15 anos de idade, quando teve contato com as CEB´s
Comunidades Eclesiais de Base, Pastoral da Juventude e Pastoral da Terra,
militante do Partido dos Trabalhadores - PT desde 1985. 
Em 1996 concorreu a Presidência do SITRAMICO (Sindicato dos Trabalhadores no Comércio de Minérios e Derivados de Petróleo do Estado do Rio de Janeiro) numa chapa de oposição, basicamente composta por mulheres numa categoria majoritariamente masculina. 
Atualmente trabalha na área de Responsabilidade Social da Petrobras, fazendo gestão de Projetos Sociais.
Náustria é militante feminista e defensora do empoderamento das mulheres,
mãe de duas filhas. Atualmente coordena a Frente Brasil Popular Zona Sul do
Rio de Janeiro e dirige o PT na mesma região.</t>
  </si>
  <si>
    <t xml:space="preserve">http://bit.ly/financienaustria</t>
  </si>
  <si>
    <t xml:space="preserve">https://www.instagram.com/naustriarj/</t>
  </si>
  <si>
    <t xml:space="preserve">https://drive.google.com/open?id=1kgpu9v1QZufD7RSOgzYqve-g4OMYkLQN</t>
  </si>
  <si>
    <t xml:space="preserve">1. Lutar pela descriminalização e legalização dos direitos sexuais e reprodutivos de todas as mulheres;, 2. Defender legislações que lutem pelo fim da violência contra a mulher;, 3. Lutar contra a violência obstétrica e pela humanização do SUS;,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13. Incentivar a formação e a profissionalização de mulheres atletas — da base até o alto rendimento -, sendo olímpicos/paralímpicos ou não, visto que são sempre preteridas pelos homens.</t>
  </si>
  <si>
    <t xml:space="preserve">comunicataliria@gmail.com</t>
  </si>
  <si>
    <t xml:space="preserve">Talíria Petrone Soares</t>
  </si>
  <si>
    <t xml:space="preserve">Talíria Petrone</t>
  </si>
  <si>
    <t xml:space="preserve">https://www.facebook.com/taliriapetronepsol/</t>
  </si>
  <si>
    <t xml:space="preserve">Sou professora de história, mestranda em serviço social e desenvolvimento regional, estudo o papel das mulheres nas lutas urbanas. 
As salas de aula sempre foram espaço de resistência e construção de um outro mundo. Bem como as ruas, de onde não se furta a estar para lutar pela ampliação do direito das mulheres, contra o genocídio do povo negro, por uma educação libertadora e de qualidade, em prol da saúde pública e de uma cidade de direitos. 
Sou militante do PSOL, estive na direção estadual do partido e construo os setoriais de mulheres e de negras e negros. Sou militante socialista, negra e feminista.</t>
  </si>
  <si>
    <t xml:space="preserve">https://democratize.com.br/BE6482DF-7048-4732-96B1-1D3F33427A06</t>
  </si>
  <si>
    <t xml:space="preserve">https://www.instagram.com/taliriapetrone</t>
  </si>
  <si>
    <t xml:space="preserve">https://drive.google.com/open?id=1kmfJOJ95pJMOBAGo89lf3y9bX3_56x7O</t>
  </si>
  <si>
    <t xml:space="preserve">true</t>
  </si>
  <si>
    <t xml:space="preserve">maragarete.ramalhete@hotmail.com</t>
  </si>
  <si>
    <t xml:space="preserve">Margarete Ramalhete de Almeida</t>
  </si>
  <si>
    <t xml:space="preserve">Margot Ramalhete</t>
  </si>
  <si>
    <t xml:space="preserve">https://www.facebook.com/magramalhete/</t>
  </si>
  <si>
    <t xml:space="preserve">Aos 10 anos, Margot iniciou sua militância, alfabetizando a mãe para que assinasse seu nome, tirasse seus documentos e parrasse de parir, já que "mulher de família não toma pilulas",dizia seu pai.
Aos onze, começou a trabalhar em troca de livros e uniformes, condição para manter-se na escola, defendendo-se da teoria que assinar o nome era suficiente para "ser do lar". Margot sempre quis mais, era "do ler", queria se enfermeira, nasceu cuidadora.
Na adolescência,fora da escola pela falta de oportunidade, foi criar dois filhos, na labuta para sobreviver, normal para uma jovem mulher negra.
Com o tempo foi retomando os estudos, se qualificou auxiliar de enfermagem. Nunca perdeu de vista o sonho da faculdade.
Sempre esteve presente nas lutas pelos direitos dos trabalhadores e trabalhadoras, defendeu suas posições sindicais e politicas. Participou ativamente da histórica greve de 88 na CSN e após seus desligamento da empresa, mudou-se para Minas Gerais, onde manteve sua ação política, foi caminhar por lutas nas terras Alterosas. Entre Sindicatos, Associações de Moradores, Conselhos Municipais e ONG'S seguiu na militância.
Retomou os estudos, junto ao filho no segundo grau e não parou mais.
Completou os Segundo Grau, Curso Técnico e Faculdade. Um sonho realizado.
Foi aprovada em vários concursos se aposentou na UFJF e na Fundação Hemominas .
Atualmente é artesã e ativista em tempo integral e segue na luta pelos direitos das mulheres.
"Não paro. Não Me kalo. Não desisto."
Acredito no violar de Viola Daves e sei que o que realmente nos falta é oportunidades.</t>
  </si>
  <si>
    <t xml:space="preserve">www.doacaolegal.com.br/margotramalhete</t>
  </si>
  <si>
    <t xml:space="preserve">https://www.instagram.com/margotramalhete/?hl=pt-br</t>
  </si>
  <si>
    <t xml:space="preserve">https://drive.google.com/open?id=1uIXPsERuuEowXSCmDoWMpjarVIfOkOA7</t>
  </si>
  <si>
    <t xml:space="preserve">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12. Disputar a democratização da mídia por narrativas que representam a diversidade das mulheres, inclusive as cisgêneras e trans;, 14. Debater a pauta da prostituição com os movimentos organizados de profissionais do sexo;, 15. Combater o estigma e lutar por acesso universal à prevenção, tratamento ao HIV/AIDs, hepatites virais e outra ISTs;</t>
  </si>
  <si>
    <t xml:space="preserve">Volta Redonda</t>
  </si>
  <si>
    <t xml:space="preserve">Zona Lesta Volta Redonda e Barra Mansa</t>
  </si>
  <si>
    <t xml:space="preserve">elikatakimoto@gmail.com</t>
  </si>
  <si>
    <t xml:space="preserve">Elika Takimoto</t>
  </si>
  <si>
    <t xml:space="preserve">https://www.facebook.com/elika.takimoto</t>
  </si>
  <si>
    <t xml:space="preserve">Elika Takimoto é vencedora do Prêmio Saraiva Literatura, categoria: crônicas. Doutora em Filosofia pela UERJ. Mestre em História das Ciências e das Técnicas e Epistemologia pela UFRJ. Graduada em Física pela UFRJ, Professora e Coordenadora de Física do CEFET/RJ. Integrante do grupo de pesquisa Estudos Sociais e Conceituais de Ciência, Sociedade e Tecnologia.
Autora de mais de dez livros, dentre eles: História da física na sala de aula, Minha vida é um blog aberto, Como enlouquecer seu professor de física, Filhosofia, Beleza suburbana, Tenso, logo escrito e Isaac no mundo das partículas.</t>
  </si>
  <si>
    <t xml:space="preserve">https://democratize.com.br/elikatakimoto</t>
  </si>
  <si>
    <t xml:space="preserve">https://www.instagram.com/elikatakimoto/</t>
  </si>
  <si>
    <t xml:space="preserve">https://drive.google.com/open?id=1mXDs4wzENcevKpA6Aic-VvDbcmYjU0dl</t>
  </si>
  <si>
    <t xml:space="preserve">1. Lutar pela descriminalização e legalização dos direitos sexuais e reprodutivos de todas as mulheres;, 2. Defender legislações que lutem pelo fim da violência contra a mulher;, 3. Lutar contra a violência obstétrica e pela humanização do SUS;,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t>
  </si>
  <si>
    <t xml:space="preserve">Madureira</t>
  </si>
  <si>
    <t xml:space="preserve">w.santos.freitas@gmail.com</t>
  </si>
  <si>
    <t xml:space="preserve">Winnie dos Santos Freitas</t>
  </si>
  <si>
    <t xml:space="preserve">Winnie Freitas</t>
  </si>
  <si>
    <t xml:space="preserve">https://pt-br.facebook.com/winniefreitaspsol/</t>
  </si>
  <si>
    <t xml:space="preserve">Winnie Freitas é mãe, educadora, feminista, bissexual, servidora pública municipal de Rio das Ostras, sindicalista e estudante de Serviço Social da UFF de Rio das Ostras. Atua ativamente no Sindicato Estadual dos Profissionais da Educação, está atualmente na presidência do PSOL na cidade, atua também em movimentos de mulheres, principalmente denunciando os altos índices de estupros e feminicídios na cidade. Acredita que só a luta muda a vida, e por isso luta nas salas de aula e nas ruas para construir uma sociedade socialista, livre de qualquer tipo de opressão.
</t>
  </si>
  <si>
    <t xml:space="preserve">https://www.instagram.com/winniefreitaspsol</t>
  </si>
  <si>
    <t xml:space="preserve">https://drive.google.com/open?id=1j6qy8KH76RpCLEsq1mQd3ySvMdrw2q5k</t>
  </si>
  <si>
    <t xml:space="preserve">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14. Debater a pauta da prostituição com os movimentos organizados de profissionais do sexo;, 15. Combater o estigma e lutar por acesso universal à prevenção, tratamento ao HIV/AIDs, hepatites virais e outra ISTs;</t>
  </si>
  <si>
    <t xml:space="preserve">Rio das Ostras</t>
  </si>
  <si>
    <t xml:space="preserve">renatasouzapsol@gmail.com</t>
  </si>
  <si>
    <t xml:space="preserve">Renata da Silva Souza</t>
  </si>
  <si>
    <t xml:space="preserve">Renata Souza</t>
  </si>
  <si>
    <t xml:space="preserve">https://www.facebook.com/RenataSouzaPSOL/</t>
  </si>
  <si>
    <t xml:space="preserve">Lute com uma Preta!
Sou mulher, feminista negra, militante dos direitos humanos, comunicadora popular e moradora da favela da Maré. Cria de pré-vestibular comunitário, sou Jornalista formada pela PUC-Rio, mestre em Comunicação e Cultura pela UFRJ, onde me titulei doutora com a defesa da tese: "O Comum e a Rua: Resistência da Juventude Frente à Militarização da Vida na Maré". Atualmente, estou no pós-doutorado da UFF. Sendo assim, não só a minha vivência pessoal e coletiva na favela, como as minhas experiências profissionais e acadêmicas me levaram a atuar nas áreas de Segurança Pública e Direitos Humanos, eixos da nossa candidatura. Isso porque as mulheres e as juventudes negras, pobres, faveladas e periféricas são vítimas da desumanização das políticas públicas e buscamos a transformação social a partir de nossas bases. A primeira experiência em Casas Legislativas ocorreu em 2007 quando, junto com a Marielle Franco, assumi a assessoria do deputado estadual Marcelo Freixo na Assembleia Legislativa do Rio de Janeiro. Lá atuei na comunicação, articulação com as favelas e coordenação de todos os relatórios da Comissão de Defesa dos Direitos Humanos e Cidadania. Após 10 anos na Alerj, a convite de Marielle assumi a chefia de seu gabinete na Câmara de Vereadores do Rio. Sob uma gestão horizontal, estabelecemos de maneira interseccional as pautas de Gênero, Negritude e Favelas, às quais daremos continuidade com foco na garantia de direitos, equidade social e profissional. A barbárie política não vai silenciar a luta de uma mulher, feminista negra, favelada e lésbica eleita pelo povo, como ocorreu com a Marielle, porque os nossos passos vêm de longe. A nossa luta política é de ocupação dos espaços de poder de forma afetiva e efetiva.  </t>
  </si>
  <si>
    <t xml:space="preserve">https://democratize.com.br/renatasouza</t>
  </si>
  <si>
    <t xml:space="preserve">https://www.instagram.com/renatasouzario/</t>
  </si>
  <si>
    <t xml:space="preserve">https://drive.google.com/open?id=1ty4XT0BKEUYrKApwOjsR-dV3DOCK7luQ</t>
  </si>
  <si>
    <t xml:space="preserve">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15. Combater o estigma e lutar por acesso universal à prevenção, tratamento ao HIV/AIDs, hepatites virais e outra ISTs;</t>
  </si>
  <si>
    <t xml:space="preserve">Maré </t>
  </si>
  <si>
    <t xml:space="preserve">jesusandiara@gmail.com</t>
  </si>
  <si>
    <t xml:space="preserve">Andiara dos Santos de Jesus</t>
  </si>
  <si>
    <t xml:space="preserve">Professora Andiara</t>
  </si>
  <si>
    <t xml:space="preserve">https://www.facebook.com/andiara.shiva</t>
  </si>
  <si>
    <t xml:space="preserve">Nasci no bairro do Badu em Niterói-RJ, onde resido até hoje. Me formei em Ciências Sociais pela UFF, atuo como professora de sociologia na rede estadual de ensino, líder comunitária e sou graduanda de Pedagogia pela UNIRIO.</t>
  </si>
  <si>
    <t xml:space="preserve">https://drive.google.com/open?id=1Zphga7A4ruQJXjuDAo1W8ou5bbPcKQX_</t>
  </si>
  <si>
    <t xml:space="preserve">2. Defender legislações que lutem pelo fim da violência contra a mulher;,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10. Defender os direitos das mulheres presas, especialmente das grávidas e mães em privação de liberdade, a maioria delas negras e pobres, e exigir a efetivação de alternativas penais já previstas em lei e decididas pelo STF.</t>
  </si>
  <si>
    <t xml:space="preserve">vania_bretas@hotmail.com</t>
  </si>
  <si>
    <t xml:space="preserve">Vania Jussara da Cruz Bretas Vilarinho</t>
  </si>
  <si>
    <t xml:space="preserve">Vania Bretas</t>
  </si>
  <si>
    <t xml:space="preserve">https://pt-br.facebook.com/bretasvania/</t>
  </si>
  <si>
    <t xml:space="preserve">Vania Bretas é professora, mãe, negra, mestre em educação pela UFF, sindicalista, feminista antirracista e empreendedora da economia solidária. Sua atuação é dedicada às causas das mulheres, da população negra e da educação, através da militância na União Brasileira de Mulheres-UBM, na UNEGRO , na Economia Solidária e no Sinpro-Rio (sindicato dos professores). Diante dos ataques recentes à democracia brasileira, da retirada de direitos da maioria do povo, vem pré-candidata à deputada estadual, atendendo ao chamado de urgência de representação nos espaços de poder. Acredita no empoderamento feminino e luta para que as mulheres, principalmente as mulheres negras, tenham condições de participar da política.</t>
  </si>
  <si>
    <t xml:space="preserve">https://doacaolegal.com.br/vaniabretas</t>
  </si>
  <si>
    <t xml:space="preserve">https://www.instagram.com/bretasvania</t>
  </si>
  <si>
    <t xml:space="preserve">https://drive.google.com/open?id=1b0NQyAFnUbp5tM9re2o0TfI4JRzMEud0</t>
  </si>
  <si>
    <t xml:space="preserve">1. Lutar pela descriminalização e legalização dos direitos sexuais e reprodutivos de todas as mulheres;, 2. Defender legislações que lutem pelo fim da violência contra a mulher;, 3. Lutar contra a violência obstétrica e pela humanização do SUS;,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t>
  </si>
  <si>
    <t xml:space="preserve">natural.balbi@gmail.com</t>
  </si>
  <si>
    <t xml:space="preserve">Danieli Christovão Balbi </t>
  </si>
  <si>
    <t xml:space="preserve">Dani Balbi </t>
  </si>
  <si>
    <t xml:space="preserve">https://www.facebook.com/danielibalbi/</t>
  </si>
  <si>
    <t xml:space="preserve">Mulher, preta, transexual, professora e  comunista. Dani Balbi tem 29 anos, cursa doutorado em Ciência da Literatura pela UFRJ, é professora lutadora da rede pública de ensino básico do estado do Rio de Janeiro. Militante desde os 15 anos, Dani Balbi foi Diretora do Centro Acadêmico da Faculdade de Letras da UFRJ, conselheira estudantil, é militante de BASE da UNEGRO e da ANPG e Diretora da UNALGBTI. luta por uma educação inclusiva, por um estado amplo, democrático, por políticas públicas de emprego, educação e renda para todos os estudantes, combate frontal à misoginia estrutural e ao machismo, pela emancipação e inclusão cidadã da população negra e LGBTI. </t>
  </si>
  <si>
    <t xml:space="preserve">https://euapoio.me/danibalbi</t>
  </si>
  <si>
    <r>
      <rPr>
        <sz val="11"/>
        <color rgb="FF0000FF"/>
        <rFont val="Cambria"/>
        <family val="0"/>
        <charset val="1"/>
      </rPr>
      <t xml:space="preserve">https://www.instagram.com/danieli</t>
    </r>
    <r>
      <rPr>
        <sz val="11"/>
        <rFont val="Cambria"/>
        <family val="0"/>
        <charset val="1"/>
      </rPr>
      <t xml:space="preserve">.balbi</t>
    </r>
  </si>
  <si>
    <t xml:space="preserve">https://drive.google.com/open?id=1JzwRRVXWq0PTrGLPGu0Up9xmxWHbaCdB</t>
  </si>
  <si>
    <t xml:space="preserve">Rio de Janeiro </t>
  </si>
  <si>
    <t xml:space="preserve">Engenho Da Rainha </t>
  </si>
  <si>
    <t xml:space="preserve">tatianaroque2018@gmail.com</t>
  </si>
  <si>
    <t xml:space="preserve">Tatiana Roque</t>
  </si>
  <si>
    <t xml:space="preserve">https://www.facebook.com/tatianaroque2018/</t>
  </si>
  <si>
    <t xml:space="preserve">Tatiana Roque, pré-candidata a Deputada Federal pelo PSOL é matemática e filósofa, professora da Universidade Federal do Rio de Janeiro e mãe do Matias, de 11 anos. É pesquisadora em Filosofia e História da Ciência e escreveu o livro “História da Matemática: uma visão crítica, desfazendo mitos e lendas” (Zahar, 2012), premiado com o Jabuti. Filha de militantes, o assassinato de seu pai pela ditadura aproximou-a das lutas por memória e verdade . Quando se tornou professora, esteve presente em muitos projetos voltados à formação de professores do ensino básico. Também participou ativamente das discussões sobre a democratização do ensino superior, desde 2003, destacando-se como forte defensora da implementação das cotas raciais e dos programas de expansão. Fez tudo isso paralelamente à vida acadêmica, por entender que a universidade pública precisa abraçar o desafio de estar ao lado da sociedade. Nessa luta, disputou com um grupo de colegas, em 2015, a direção do sindicato docente da UFRJ, a ADUFRJ-SSind. Foi eleita presidente por ampla maioria, com uma proposta de renovação das formas de ação sindical, que levou à criação de campanhas como a "Brasil2036" e conseguiu mobilização expressiva contra a Emenda Constitucional do Teto de Gastos (EC 95). Com o agravamento dos cortes de verbas para a universidade e para a ciência e tecnologia, realizou a campanha "Conhecimento sem Cortes" para defender o investimento público.  </t>
  </si>
  <si>
    <t xml:space="preserve">https://votolegal.com.br/em/tatianaroque/</t>
  </si>
  <si>
    <t xml:space="preserve">https://www.instagram.com/tatianaroque.oficial/</t>
  </si>
  <si>
    <t xml:space="preserve">https://drive.google.com/open?id=1VgeEeUcY38_atsBUXP9zvk8hUqxD7WSk</t>
  </si>
  <si>
    <t xml:space="preserve">1. Lutar pela descriminalização e legalização dos direitos sexuais e reprodutivos de todas as mulheres;, 2. Defender legislações que lutem pelo fim da violência contra a mulher;,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t>
  </si>
  <si>
    <t xml:space="preserve">não</t>
  </si>
  <si>
    <t xml:space="preserve">rosemerif@gmail.com</t>
  </si>
  <si>
    <t xml:space="preserve">ROSEMERI DE FARIAS LEODORO</t>
  </si>
  <si>
    <t xml:space="preserve">ROSE LEODORO</t>
  </si>
  <si>
    <t xml:space="preserve">https://www.facebook.com/rosemeri.leodoro</t>
  </si>
  <si>
    <t xml:space="preserve">Rose Leodoro: Mulher, negra, trabalhadora e de luta 
Sou Rosemeri Leodoro, trabalhadora dos Correios há 19 anos e candidata a Deputada Estadual pelo PCdoB-RJ. A responsabilidade de lutar contra as injustiças sociais e em defesa dos trabalhadores sempre marcou minha vida. Com apenas 22 anos comecei a reivindicar e protestar por direitos. Hoje, com 53 anos de idade atuo no movimento sindical dos trabalhadores dos Correios e componho a direção do SINTECT-RJ desde 2010. Na entidade, que representa os cerca de 12 mil empregados da centenária ECT, respondo pela Secretaria-Geral. 
Em prol dos direitos da categoria, reivindiquei e resisti contra o massacre que os Correios vivem com a tentativa de sucateamento do governo neoliberal, denunciei as arbitrariedades e a corrupção praticadas em diversas gestões e, junto aos meus colegas e companheiros de luta, alcançamos muitas conquistas na manutenção dos direitos dos trabalhadores, na defesa do patrimônio público e da soberania nacional. 
A necessidade de levar as lutas dos trabalhadores e de toda a população para os espaços de decisão, me encaminham para uma nova jornada, a candidatura à Deputada Estadual. Pautar as necessidades e dificuldades dos trabalhadores no parlamento é minha prioridade. O poder público precisa conhecer e intervir nas dificuldades enfrentadas pelos brasileiros. É com esse objetivo que disputarei uma cadeira na Alerj, para representar os trabalhadores e defender nossos direitos. 
Estou preparada para esse desafio. Sou mulher, negra, trabalhadora, evangélica, mãe, avó, sindicalista e já encarei um mundo de dificuldades ao longo da vida. Já vivenciei e combati o preconceito social, racial e as arbitrariedades do sistema. Deixo minha casa e minha família e me coloco à disposição do povo, para defender os interesses coletivos de quem realmente precisa. Enquanto a maioria das pessoas foge e rejeita a política, eu acredito como socialista que sou, que somente com o povo, as mulheres e os trabalhadores no parlamento, conseguiremos mudar a realidade que leva nosso país para a barbárie, a violência e a fome. </t>
  </si>
  <si>
    <t xml:space="preserve">https://drive.google.com/open?id=1G05siAv6833ub2I8hm-fcMF0-WEgZKlK</t>
  </si>
  <si>
    <t xml:space="preserve">2. Defender legislações que lutem pelo fim da violência contra a mulher;, 3. Lutar contra a violência obstétrica e pela humanização do SUS;,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13. Incentivar a formação e a profissionalização de mulheres atletas — da base até o alto rendimento -, sendo olímpicos/paralímpicos ou não, visto que são sempre preteridas pelos homens., 15. Combater o estigma e lutar por acesso universal à prevenção, tratamento ao HIV/AIDs, hepatites virais e outra ISTs;</t>
  </si>
  <si>
    <t xml:space="preserve">ZONA NORTE DO RIO</t>
  </si>
  <si>
    <t xml:space="preserve">southaisferreira2018@gmail.com</t>
  </si>
  <si>
    <t xml:space="preserve">Thais Ferreira</t>
  </si>
  <si>
    <t xml:space="preserve">https://www.facebook.com/southaisferreira</t>
  </si>
  <si>
    <t xml:space="preserve">Thais é o que a gente conhece como correria. É cria do Morro do Sapê em Vaz Lobo e mora em Irajá, Zona Norte do Rio de Janeiro. Foi fundadora do Food Park, no Largo do Bicão, na Vila da Penha, empreendimento que transformou a região em um polo da gastronomia de rua no subúrbio da cidade. E criadora do Mãe&amp;Mais, um negócio social premiado, com foco na saúde e bem-estar da mulher mãe e da primeira infância, com atuação itinerante em territórios populares da cidade. Faz parte das redes do RenovaBR e no Programa de Apoio à Liderança Pública da Fundação Lemann+RAPS (única do Rio de Janeiro presente nas duas). É formada em áreas distintas como Técnico em Informática, Design de Moda e História da Arte (superior com graduação e pós-graduação em ambas as áreas).</t>
  </si>
  <si>
    <t xml:space="preserve">https://votolegal.com.br/em/thaisferreira/</t>
  </si>
  <si>
    <t xml:space="preserve">https://www.instagram.com/sou_thaisferreira/</t>
  </si>
  <si>
    <t xml:space="preserve">https://drive.google.com/open?id=19LWdqHv5dPKto1TongSSH9m1lGjhlsfN</t>
  </si>
  <si>
    <t xml:space="preserve">1. Lutar pela descriminalização e legalização dos direitos sexuais e reprodutivos de todas as mulheres;, 2. Defender legislações que lutem pelo fim da violência contra a mulher;, 3. Lutar contra a violência obstétrica e pela humanização do SUS;,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15. Combater o estigma e lutar por acesso universal à prevenção, tratamento ao HIV/AIDs, hepatites virais e outra ISTs;</t>
  </si>
  <si>
    <t xml:space="preserve">Irajá</t>
  </si>
  <si>
    <t xml:space="preserve">barbaraairesoliveira@gmail.com</t>
  </si>
  <si>
    <t xml:space="preserve">Bárbara Aires</t>
  </si>
  <si>
    <t xml:space="preserve">Bárbara Aires </t>
  </si>
  <si>
    <t xml:space="preserve">PSOL </t>
  </si>
  <si>
    <t xml:space="preserve">https://www.facebook.com/BarbaraAiress/</t>
  </si>
  <si>
    <t xml:space="preserve">Bárbara Aires é uma mulher transexual que aprendeu desde cedo a lutar pela sua existência! Ex-criança de rua, hoje é consultora de gênero tendo colaborado com importantes programas de televisão! Desde 2007 no movimento organizado LGBT, é militante e ativista de direitos humanos. Foi conselheira estadual LGBT, recebeu prêmios por dar visibilidade a causa Trans! Com o espaço que vem ocupando na política  tem lutado por todos, e principalmente pelas LGBTs, deficientes e as populações mais vulneráveis e oprimidas! Bárbara tem sim suas bandeiras, mas entende a política como um todo e busca melhorias para todas as pessoas! Na saúde, na educação, na segurança pública, na cultura! Bárbara mostra que tem coragem para transformar!</t>
  </si>
  <si>
    <t xml:space="preserve">https://www.instagram.com/tbarbaraaires</t>
  </si>
  <si>
    <t xml:space="preserve">https://drive.google.com/open?id=1osD7w5qHolnaXHx4IPHVGHODMZkQFLbQ</t>
  </si>
  <si>
    <t xml:space="preserve">Não. Sou de SP. Mas moro no RJ há 12 anos </t>
  </si>
  <si>
    <t xml:space="preserve">Deputada Estadual</t>
  </si>
  <si>
    <t xml:space="preserve">jaquebrasilia@gmail.com</t>
  </si>
  <si>
    <t xml:space="preserve">Jaqueline Gomes de Jesus</t>
  </si>
  <si>
    <t xml:space="preserve">Professora Jaqueline de Jesus </t>
  </si>
  <si>
    <t xml:space="preserve">www.facebook.com/jaquelinejsus</t>
  </si>
  <si>
    <t xml:space="preserve">Vinda de uma família negra de Ceilândia, periferia de Brasília, a Professora Jaqueline de Jesus é filha de uma professora mineira e de um operador de computadores sergipano. Hoje, aos 40 anos, Jaque mora no Rio de Janeiro e é professora de Psicologia do Instituto Federal do Rio de Janeiro – IFRJ Campus Belford Roxo, na Baixada Fluminense.
Ela pesquisa, leciona e publica nas áreas de saúde do trabalhador, gestão da diversidade, trabalho, identidade social e movimentos sociais, com ênfase em gênero e feminismo, orientação sexual e cor/raça, tendo várias publicações, entre artigos e livros, como o "Transfeminismo: teorias e práticas" e "Ainda que tardia: escravidão e liberdade no Brasil contemporâneo". É colunista da revista Azmina.
Jaqueline foi agraciada com o Prêmio Rio Sem Homofobia (2016) e com a Medalha Chiquinha Gonzaga (2017) pelo mandato da vereadora Marielle Franco.
Também foi Assessora Técnica da Presidência da República (2011), participando da Política Nacional sobre Drogas, atuou no Departamento de Saúde, Previdência e Benefícios do Ministério do Planejamento (2008-2010), construindo a política de atenção à saúde dos servidores públicos federais, ocupou o cargo de Assessora de Diversidade e Apoio aos Cotistas e Coordenadora do Centro de Convivência Negra da UnB (2004-2008), sendo a primeira gestora do sistema de cotas para negros e negras.
Presidiu a Associação Brasileira pela Saúde Integral de Pessoas Trans, Travestis e Intersexo, as ONGs Estruturação, ACOS – Ações Cidadãs em Orientação Sexual e o Fórum LGBT do Distrito Federal e Entorno.
Trabalhou no Núcleo Interdisciplinar de Ações para a Cidadania (NIAC) da UFRJ, no Fundão, atendendo como psicóloga a comunidade da Maré, e coordenou o curso "Gênero e Diversidade na Escola", capacitando centenas de professores da rede básica de ensino do Rio de Janeiro.</t>
  </si>
  <si>
    <t xml:space="preserve">https://doacaolegal.com.br/professorajaquelinedejesus</t>
  </si>
  <si>
    <t xml:space="preserve">https://www.instagram.com/jaquelinegdejesus</t>
  </si>
  <si>
    <t xml:space="preserve">https://drive.google.com/open?id=1inhG68iOfKQ2cSDuyjAs-1ri6EXX2wzA</t>
  </si>
  <si>
    <t xml:space="preserve">1. Lutar pela descriminalização e legalização dos direitos sexuais e reprodutivos de todas as mulheres;, 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11. Defender a legalização das drogas, uma vez que a política de drogas proibicionista é a causa do alto crescimento do número de mulheres presas, a maioria delas por tráfico de drogas, bem como é o discurso da guerra às drogas que serve de pano de fundo ao genocídio da população jovem, negra, trans, favelada e periférica., 12. Disputar a democratização da mídia por narrativas que representam a diversidade das mulheres, inclusive as cisgêneras e trans;, 14. Debater a pauta da prostituição com os movimentos organizados de profissionais do sexo;, 15. Combater o estigma e lutar por acesso universal à prevenção, tratamento ao HIV/AIDs, hepatites virais e outra ISTs;</t>
  </si>
  <si>
    <t xml:space="preserve">Deputada Estadual </t>
  </si>
  <si>
    <t xml:space="preserve">danimonteiro.psol@gmail.com</t>
  </si>
  <si>
    <t xml:space="preserve">Daniella Monteiro</t>
  </si>
  <si>
    <t xml:space="preserve">Dani Monteiro</t>
  </si>
  <si>
    <t xml:space="preserve">www.facebook.com/danimonteiro.psol</t>
  </si>
  <si>
    <t xml:space="preserve">Jovem negra e feminista, Dani é favelada e estudante da UERJ. Constrói o setorial de favelas do PSOL RJ, o Movimento Negro Unificado e o coletivo RUA Juventude Anticapitalista. Foi assessora na mandata de Marielle Franco.
Neta de nordestinos migrados para as favelas do RJ, cresceu na favela. Aos 15 começou a trabalhar com o pai. É da primeira geração da família a acessar a universidade, por cotas. No curso de Ciências Sociais, entrou no movimento estudantil. Trabalhou por quatro anos em uma das maiores empresas de telemarketing para permanecer na UERJ. Dani vem das construções coletivas e quer um Rio que seja nosso! </t>
  </si>
  <si>
    <t xml:space="preserve">https://democratize.com.br/danimonteiro</t>
  </si>
  <si>
    <t xml:space="preserve">www.instagram.com/danimonteiro.psol/</t>
  </si>
  <si>
    <t xml:space="preserve">https://drive.google.com/open?id=1psZcNM-14lm4on59vscCn1klFm75POy4</t>
  </si>
  <si>
    <t xml:space="preserve">São Carlos</t>
  </si>
  <si>
    <t xml:space="preserve">claude.10@hotmail.com</t>
  </si>
  <si>
    <t xml:space="preserve">Claudete da costa</t>
  </si>
  <si>
    <t xml:space="preserve">Claudete </t>
  </si>
  <si>
    <t xml:space="preserve">Moradora de Rua na Infância e adolescência, Claudete Costa foi uma das sobreviventes da chacina da Candelária.Com 10 anos de, começou a coletar material reciclável na Rua para complementar a renda da familia e fez da coleta seletiva sua vida, entrando em uma cooperativa de catadores, a qual se tornou presidente e virou a primeira mulher representante do Movimento Nacional dos Catadores no Rio de janeiro - MNCR / RJ. Suas ações têm como objetivo o reconhecimento do trabalho do catador / a para a sociedade, visando a inclusão socioeconômica dos mesmos, por meio da remuneração pelos serviços prestados. Em que região ou município realiza o seu trabalho ? Estado do Rio de Janeiro.    </t>
  </si>
  <si>
    <t xml:space="preserve">https://www.instagram.com/claudete3014</t>
  </si>
  <si>
    <t xml:space="preserve">https://drive.google.com/open?id=1dO2gQrpRn4xuR8rg16AvPxKZnMPQaAMi</t>
  </si>
  <si>
    <t xml:space="preserve">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10. Defender os direitos das mulheres presas, especialmente das grávidas e mães em privação de liberdade, a maioria delas negras e pobres, e exigir a efetivação de alternativas penais já previstas em lei e decididas pelo STF., 12. Disputar a democratização da mídia por narrativas que representam a diversidade das mulheres, inclusive as cisgêneras e trans;, 13. Incentivar a formação e a profissionalização de mulheres atletas — da base até o alto rendimento -, sendo olímpicos/paralímpicos ou não, visto que são sempre preteridas pelos homens., 14. Debater a pauta da prostituição com os movimentos organizados de profissionais do sexo;, 15. Combater o estigma e lutar por acesso universal à prevenção, tratamento ao HIV/AIDs, hepatites virais e outra ISTs;</t>
  </si>
  <si>
    <t xml:space="preserve">Rio de Janeiro  </t>
  </si>
  <si>
    <t xml:space="preserve">Deputada Estadual  </t>
  </si>
  <si>
    <t xml:space="preserve">Zona Oeste </t>
  </si>
  <si>
    <t xml:space="preserve">comunicacaotatyaraujo@gmail.com</t>
  </si>
  <si>
    <t xml:space="preserve">Tatianny Araújo</t>
  </si>
  <si>
    <t xml:space="preserve">https://www.facebook.com/tatiannyaraujo.psol</t>
  </si>
  <si>
    <t xml:space="preserve">HÁ 40 ANOS, NA PENHA, NASCIA TATIANNY ARAÚJO
Filha de trabalhadores nordestinos que vieram para o Rio em busca de melhores condições de vida, viveu sua infância e juventude na favela do Rato Molhado, na Zona Norte do Rio. Ao completar 17 anos, teve sua casa removida pelas obras que deram origem à Linha Amarela, indo morar em Pilares.
"Assim como outras mulheres da minha geração, achava que não tinha voz. Era 1994 quando, aos 16 anos, fui a um protesto com um grupo de amigos do colégio na Assembleia Legislativa do Rio defender o direito ao passe-livre estudantil. Foi ali que percebi que tinha uma voz e uma voz potente, minha voz era a de muitos como eu".
TATIANNY TEM UMA HISTÓRIA DE LUTA
São mais de 20 anos lutando contra todo tipo de exploração e opressão. Sempre esteve ao lado dos trabalhadores, mulheres, negros e LGBTs. Desde jovem se formou como uma lutadora feminista sendo parte da organização do 1o Encontro Nacional de Mulheres Estudantes. Do Grêmio Estudantil do CE João Alfredo, a coordenadora da AMES-Rio, chegou a ser a primeira diretora de mulheres da União Brasileira dos Estudantes Secundarista (UBES). Mais recentemente, foi parte também das articulações que levaram milhares de mulheres às ruas do país pelo Fora Cunha e na maré feminista que nos últimos anos ocupou as ruas cariocas. Como toda suburbana, trabalha desde nova. Hoje é funcionária do INCA e uma defensora da saúde pública e de qualidade.</t>
  </si>
  <si>
    <t xml:space="preserve">http://www.democratize.com.br/tatiannyaraujo</t>
  </si>
  <si>
    <t xml:space="preserve">https://www.instagram.com/tatiannyaraujopsol/</t>
  </si>
  <si>
    <t xml:space="preserve">https://drive.google.com/open?id=1sVMQduX3WCgL_WRI3j10nnZSxr8-NtK0</t>
  </si>
  <si>
    <t xml:space="preserve">Pilares</t>
  </si>
  <si>
    <t xml:space="preserve">Indígena</t>
  </si>
  <si>
    <t xml:space="preserve">Vila Isabel - Zona Norte</t>
  </si>
  <si>
    <t xml:space="preserve">https://www.facebook.com/RenataSouzaPSOL</t>
  </si>
  <si>
    <t xml:space="preserve">Cria da Maré, feminista negra, jornalista, comunicadora popular e militante dos Direitos Humanos. É pós-doutoranda pela UFF e doutora pela UFRJ.</t>
  </si>
  <si>
    <t xml:space="preserve">www.democratize.com.br/renatasouza</t>
  </si>
  <si>
    <t xml:space="preserve">www.instagram.com/renatasouzario</t>
  </si>
  <si>
    <t xml:space="preserve">https://drive.google.com/open?id=1LfhEtXnMDUo-ym9BT6jd9K-0dAjfGMvl</t>
  </si>
  <si>
    <t xml:space="preserve">Maré</t>
  </si>
  <si>
    <t xml:space="preserve">Complexo da Maré</t>
  </si>
  <si>
    <t xml:space="preserve">roseebano@uol.com.br</t>
  </si>
  <si>
    <t xml:space="preserve">Rose Cipriano Lapa</t>
  </si>
  <si>
    <t xml:space="preserve">Rose Cipriano</t>
  </si>
  <si>
    <t xml:space="preserve">www.facebook.com.br/professorarosecipriano</t>
  </si>
  <si>
    <t xml:space="preserve"> Mulher, negra e da Baixada,  Rose Cipriano é professora de matemática e dá aulas para crianças (mais que) especiais. Ela mora e leciona em Caxias. Mas, como sabemos, uma luta nunca vem sozinha e, por isso, decidiu atuar dentro e fora das salas de aula, tornando-se, também, sindicalista, do SEPE-Caxias. Constrói o Coletivo Feminista Negra Coletiva Minas da Baixada
Não, não somos minoria. Sou mulher, e 52% da população brasileira é mulher. Sou maioria e quero *igualdade*.decidiu atuar tanto na lura antirracista quanto na luta feminista, levando as experiências concretas de mulheres  das periferias para essas frentes de luta.  A luta pela educação libertadora  e dos profissionais de Educação  do Estado
Minha pele é negra, e 54% da população brasileira tem a minha cor. Sou maioria e quero acabar com o *racismo*.
Sou da Baixada, e 57% das pessoas do estado vivem por aqui. Sou maioria e quero *segurança, educação, saúde , lazer e transporte seguro e barato*.</t>
  </si>
  <si>
    <t xml:space="preserve">https://democratize.com.br/rosecipriano</t>
  </si>
  <si>
    <t xml:space="preserve">www.instagram.com/professorarosecipriano</t>
  </si>
  <si>
    <t xml:space="preserve">https://drive.google.com/open?id=1nQ5Gwmff7YKtE8vaIyoBsgv0hvEQmGed</t>
  </si>
  <si>
    <t xml:space="preserve">1. Lutar pela descriminalização e legalização dos direitos sexuais e reprodutivos de todas as mulheres;,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t>
  </si>
  <si>
    <t xml:space="preserve">Duque de Caxias</t>
  </si>
  <si>
    <t xml:space="preserve">Duque de Caxias - Baixada Fluminense</t>
  </si>
  <si>
    <t xml:space="preserve">levantetaina2018@gmail.com</t>
  </si>
  <si>
    <t xml:space="preserve">Tainá Reis de Paula Kapaz</t>
  </si>
  <si>
    <t xml:space="preserve">Tainá de Paula </t>
  </si>
  <si>
    <t xml:space="preserve">https://www.facebook.com/tainadepaularj/</t>
  </si>
  <si>
    <t xml:space="preserve">Tainá de Paula, 35, é arquiteta e urbanista e pré-candidata a deputada estadual pelo PCdoB. Especialista em Patrimônio Cultural pela Fundação Oswaldo Cruz e Mestre em Urbanismo pela Universidade Federal do Rio de Janeiro, Tainá é uma mulher negra da zona oeste do Rio de Janeiro e sabe o que é viver as dificuldades de chegar às áreas mais centrais da cidade durante toda a vida, e lidar com a ausência do Estado. Escolhe como eixo principal da campanha o direito à cidade e temas como mobilidade,  moradia, regulamentação fundiária e meio-ambiente são alguns dos debates principais. 
Com grande experiência como gestora e funcionária pública atuou na implementação de  projetos como Bairro Escola e Clínica da Família em Nova Iguaçu, além de vasta experiência em planos urbanos e habitacionais.
Ativista feminista, integra a #partidA, movimento que visa potencializar mulheres na política, além de sua forte contribuição para o movimento negro e LBT. 
Atualmente  é Coordenadora Regional da Plataforma Brasil Cidades, integrante da Comissão para a Equidade de Gênero no CAU/RJ e presta assistência técnica para o Movimento dos Trabalhadores sem Teto do Rio de Janeiro. 
Feminista, mãe, ativista das lutas urbanas, acadêmica, trabalhadora, gestora. Venha com a Tainá construir o Estado do Rio de Janeiro melhor para as mulheres, para os pobres, para todos.</t>
  </si>
  <si>
    <t xml:space="preserve">https://doacaolegal.com.br/pcdob/tainadepaula</t>
  </si>
  <si>
    <t xml:space="preserve">https://www.instagram.com/tainadepaularj/    </t>
  </si>
  <si>
    <t xml:space="preserve">https://drive.google.com/open?id=1HohqeUII3bynlkihdf2zlVUhvM55FP4M</t>
  </si>
  <si>
    <t xml:space="preserve">Praça Seca - Zona Oeste</t>
  </si>
  <si>
    <t xml:space="preserve">vevereadora@gmail.com</t>
  </si>
  <si>
    <t xml:space="preserve">Verônica dos Santos Lima</t>
  </si>
  <si>
    <t xml:space="preserve">Verônica Lima</t>
  </si>
  <si>
    <t xml:space="preserve">https://www.facebook.com/veronica.lima.niteroi/</t>
  </si>
  <si>
    <t xml:space="preserve">Verônica Lima é vereadora de Niterói, a primeira mulher negra a assumir o cargo na história da cidade. É defensora do direitos humanos, das mulheres e das políticas de assistência social. Forte, sonhadora e sempre na luta por uma sociedade mais justa para todas e todos, ela agora é também candidata a deputada federal. </t>
  </si>
  <si>
    <t xml:space="preserve">https://veronicalima.umamais.com.br</t>
  </si>
  <si>
    <r>
      <rPr>
        <sz val="11"/>
        <color rgb="FF0000FF"/>
        <rFont val="Cambria"/>
        <family val="0"/>
        <charset val="1"/>
      </rPr>
      <t xml:space="preserve">https://www.instagram.com/ve</t>
    </r>
    <r>
      <rPr>
        <sz val="11"/>
        <rFont val="Cambria"/>
        <family val="0"/>
        <charset val="1"/>
      </rPr>
      <t xml:space="preserve">_vereadora</t>
    </r>
  </si>
  <si>
    <t xml:space="preserve">https://drive.google.com/open?id=1ikJ_DqNApAI6GK6TvlRDAFuBoI-CUvzM</t>
  </si>
  <si>
    <t xml:space="preserve">2. Defender legislações que lutem pelo fim da violência contra a mulher;, 3. Lutar contra a violência obstétrica e pela humanização do SUS;, 4. Lutar por um protocolo de saúde e políticas públicas específicas para mulheres lésbicas;, 5. Lutar por acolhimento e políticas públicas para mulheres em situação de rua;, 6. Lutar pela promoção, através de políticas de trabalho, visando o acesso qualificado, a autonomia econômica e financeira das mulheres., 7. Lutar pela implementação de políticas públicas de proteção, apoio e atenção às mulheres por meio da integralidade e humanização do atendimento às mulheres em situação de violência;, 8. Lutar pela revogação da reforma trabalhista e ser contra a reforma da Previdência por impacto direto na vida social, econômica e política das mulheres;, 9. Lutar pela garantia dos direitos à identidade, de ir e vir, acesso à educação, saúde integral, empregabilidade e representatividade das pessoas trans;, 12. Disputar a democratização da mídia por narrativas que representam a diversidade das mulheres, inclusive as cisgêneras e trans;, 15. Combater o estigma e lutar por acesso universal à prevenção, tratamento ao HIV/AIDs, hepatites virais e outra ISTs;</t>
  </si>
  <si>
    <t xml:space="preserve">Deputada Federal</t>
  </si>
  <si>
    <t xml:space="preserve">São Gonçalo</t>
  </si>
</sst>
</file>

<file path=xl/styles.xml><?xml version="1.0" encoding="utf-8"?>
<styleSheet xmlns="http://schemas.openxmlformats.org/spreadsheetml/2006/main">
  <numFmts count="3">
    <numFmt numFmtId="164" formatCode="General"/>
    <numFmt numFmtId="165" formatCode="D/M/YYYY\ H:MM:SS"/>
    <numFmt numFmtId="166" formatCode="#,##0"/>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FF"/>
      <name val="Cambria"/>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facebook.com/simonesaturninobraga/" TargetMode="External"/><Relationship Id="rId2" Type="http://schemas.openxmlformats.org/officeDocument/2006/relationships/hyperlink" Target="http://doacaolegal.com.br/simonebraga" TargetMode="External"/><Relationship Id="rId3" Type="http://schemas.openxmlformats.org/officeDocument/2006/relationships/hyperlink" Target="https://www.instagram.com/simonesaturnino" TargetMode="External"/><Relationship Id="rId4" Type="http://schemas.openxmlformats.org/officeDocument/2006/relationships/hyperlink" Target="https://drive.google.com/open?id=1zGnTmzB62_B2SS3oN7w8ThUx0QO_Rvl7" TargetMode="External"/><Relationship Id="rId5" Type="http://schemas.openxmlformats.org/officeDocument/2006/relationships/hyperlink" Target="https://pt-br.facebook.com/carolquintanapsol/" TargetMode="External"/><Relationship Id="rId6" Type="http://schemas.openxmlformats.org/officeDocument/2006/relationships/hyperlink" Target="http://Democratize.com.br/carolquintanapsol" TargetMode="External"/><Relationship Id="rId7" Type="http://schemas.openxmlformats.org/officeDocument/2006/relationships/hyperlink" Target="https://drive.google.com/open?id=1Nd0CwT1hxPClQrINXbRDvDTD3ba7dR1Z" TargetMode="External"/><Relationship Id="rId8" Type="http://schemas.openxmlformats.org/officeDocument/2006/relationships/hyperlink" Target="https://pt-br.facebook.com/maesimonedeiemanja/" TargetMode="External"/><Relationship Id="rId9" Type="http://schemas.openxmlformats.org/officeDocument/2006/relationships/hyperlink" Target="http://doacaolegal.com.br/mae-simone-de-iemanja" TargetMode="External"/><Relationship Id="rId10" Type="http://schemas.openxmlformats.org/officeDocument/2006/relationships/hyperlink" Target="https://www.instagram.com/maesimonedeiemanja/" TargetMode="External"/><Relationship Id="rId11" Type="http://schemas.openxmlformats.org/officeDocument/2006/relationships/hyperlink" Target="https://drive.google.com/open?id=1z7M9P7wWncnz54b5XZhcagMcidQPCmiw" TargetMode="External"/><Relationship Id="rId12" Type="http://schemas.openxmlformats.org/officeDocument/2006/relationships/hyperlink" Target="https://www.facebook.com/rosangela.facanha/" TargetMode="External"/><Relationship Id="rId13" Type="http://schemas.openxmlformats.org/officeDocument/2006/relationships/hyperlink" Target="https://www.instagram.com/rofacanharj/" TargetMode="External"/><Relationship Id="rId14" Type="http://schemas.openxmlformats.org/officeDocument/2006/relationships/hyperlink" Target="https://drive.google.com/open?id=1Jqzwwr1BxGrpCHZlSo_f-2h6F60FRHzX" TargetMode="External"/><Relationship Id="rId15" Type="http://schemas.openxmlformats.org/officeDocument/2006/relationships/hyperlink" Target="https://www.facebook.com/DanielleNunesPSOL/" TargetMode="External"/><Relationship Id="rId16" Type="http://schemas.openxmlformats.org/officeDocument/2006/relationships/hyperlink" Target="https://www.instagram.com/daniellenunes.rj2018/?hl=pt-br" TargetMode="External"/><Relationship Id="rId17" Type="http://schemas.openxmlformats.org/officeDocument/2006/relationships/hyperlink" Target="https://drive.google.com/open?id=1g-auDO6fgr5TAM0DkEH24PeHL48lEbMj" TargetMode="External"/><Relationship Id="rId18" Type="http://schemas.openxmlformats.org/officeDocument/2006/relationships/hyperlink" Target="https://www.facebook.com/LucianaBoiteuxPSOL/" TargetMode="External"/><Relationship Id="rId19" Type="http://schemas.openxmlformats.org/officeDocument/2006/relationships/hyperlink" Target="https://democratize.com.br/luciana" TargetMode="External"/><Relationship Id="rId20" Type="http://schemas.openxmlformats.org/officeDocument/2006/relationships/hyperlink" Target="https://www.instagram.com/lucianaboiteux/" TargetMode="External"/><Relationship Id="rId21" Type="http://schemas.openxmlformats.org/officeDocument/2006/relationships/hyperlink" Target="https://drive.google.com/open?id=1BOe65OgFoAbOmAt3ilhnJnf227w8R2Ej" TargetMode="External"/><Relationship Id="rId22" Type="http://schemas.openxmlformats.org/officeDocument/2006/relationships/hyperlink" Target="http://www.facebook.com/MonicaRabelo.Rio/" TargetMode="External"/><Relationship Id="rId23" Type="http://schemas.openxmlformats.org/officeDocument/2006/relationships/hyperlink" Target="https://doacaolegal.com.br/monica-rabelo" TargetMode="External"/><Relationship Id="rId24" Type="http://schemas.openxmlformats.org/officeDocument/2006/relationships/hyperlink" Target="https://drive.google.com/open?id=1VxgK362wUhIHegtj1R3KRb-93-YbMlK8" TargetMode="External"/><Relationship Id="rId25" Type="http://schemas.openxmlformats.org/officeDocument/2006/relationships/hyperlink" Target="https://www.facebook.com/groups/163220763711055/" TargetMode="External"/><Relationship Id="rId26" Type="http://schemas.openxmlformats.org/officeDocument/2006/relationships/hyperlink" Target="https://www.instagram.com/gloryaramosluladasilva" TargetMode="External"/><Relationship Id="rId27" Type="http://schemas.openxmlformats.org/officeDocument/2006/relationships/hyperlink" Target="https://drive.google.com/open?id=1Al89s6kW5OSK6Sz-KPc1CKy2YAAD-FjM" TargetMode="External"/><Relationship Id="rId28" Type="http://schemas.openxmlformats.org/officeDocument/2006/relationships/hyperlink" Target="https://www.facebook.com/iara.roccha" TargetMode="External"/><Relationship Id="rId29" Type="http://schemas.openxmlformats.org/officeDocument/2006/relationships/hyperlink" Target="https://www.instagram.com/rocchaiara" TargetMode="External"/><Relationship Id="rId30" Type="http://schemas.openxmlformats.org/officeDocument/2006/relationships/hyperlink" Target="https://drive.google.com/open?id=12MIHtJuIzi88aswn6PSekvzlGPDo_GRE" TargetMode="External"/><Relationship Id="rId31" Type="http://schemas.openxmlformats.org/officeDocument/2006/relationships/hyperlink" Target="http://www.facebook.com/dyonneboycultura" TargetMode="External"/><Relationship Id="rId32" Type="http://schemas.openxmlformats.org/officeDocument/2006/relationships/hyperlink" Target="https://democratize.com.br/dyonneboy" TargetMode="External"/><Relationship Id="rId33" Type="http://schemas.openxmlformats.org/officeDocument/2006/relationships/hyperlink" Target="https://www.instagram.com/dyonneboy/" TargetMode="External"/><Relationship Id="rId34" Type="http://schemas.openxmlformats.org/officeDocument/2006/relationships/hyperlink" Target="https://drive.google.com/open?id=1GR3fsrdVpsieP48TdDlEl5TfXywwOcxh" TargetMode="External"/><Relationship Id="rId35" Type="http://schemas.openxmlformats.org/officeDocument/2006/relationships/hyperlink" Target="https://www.facebook.com/danipettipsol/" TargetMode="External"/><Relationship Id="rId36" Type="http://schemas.openxmlformats.org/officeDocument/2006/relationships/hyperlink" Target="http://www.democratize.com.br/danipetti" TargetMode="External"/><Relationship Id="rId37" Type="http://schemas.openxmlformats.org/officeDocument/2006/relationships/hyperlink" Target="https://www.instagram.com/danipettipsol/" TargetMode="External"/><Relationship Id="rId38" Type="http://schemas.openxmlformats.org/officeDocument/2006/relationships/hyperlink" Target="https://drive.google.com/open?id=15IUeLAzraWh9l4NzQFX1blNQZH0DkK-m" TargetMode="External"/><Relationship Id="rId39" Type="http://schemas.openxmlformats.org/officeDocument/2006/relationships/hyperlink" Target="https://www.facebook.com/NaustriaRJ" TargetMode="External"/><Relationship Id="rId40" Type="http://schemas.openxmlformats.org/officeDocument/2006/relationships/hyperlink" Target="http://bit.ly/financienaustria" TargetMode="External"/><Relationship Id="rId41" Type="http://schemas.openxmlformats.org/officeDocument/2006/relationships/hyperlink" Target="https://www.instagram.com/naustriarj/" TargetMode="External"/><Relationship Id="rId42" Type="http://schemas.openxmlformats.org/officeDocument/2006/relationships/hyperlink" Target="https://drive.google.com/open?id=1kgpu9v1QZufD7RSOgzYqve-g4OMYkLQN" TargetMode="External"/><Relationship Id="rId43" Type="http://schemas.openxmlformats.org/officeDocument/2006/relationships/hyperlink" Target="https://www.facebook.com/taliriapetronepsol/" TargetMode="External"/><Relationship Id="rId44" Type="http://schemas.openxmlformats.org/officeDocument/2006/relationships/hyperlink" Target="https://democratize.com.br/BE6482DF-7048-4732-96B1-1D3F33427A06" TargetMode="External"/><Relationship Id="rId45" Type="http://schemas.openxmlformats.org/officeDocument/2006/relationships/hyperlink" Target="https://www.instagram.com/taliriapetrone" TargetMode="External"/><Relationship Id="rId46" Type="http://schemas.openxmlformats.org/officeDocument/2006/relationships/hyperlink" Target="https://drive.google.com/open?id=1kmfJOJ95pJMOBAGo89lf3y9bX3_56x7O" TargetMode="External"/><Relationship Id="rId47" Type="http://schemas.openxmlformats.org/officeDocument/2006/relationships/hyperlink" Target="https://www.facebook.com/magramalhete/" TargetMode="External"/><Relationship Id="rId48" Type="http://schemas.openxmlformats.org/officeDocument/2006/relationships/hyperlink" Target="http://www.doacaolegal.com.br/margotramalhete" TargetMode="External"/><Relationship Id="rId49" Type="http://schemas.openxmlformats.org/officeDocument/2006/relationships/hyperlink" Target="https://www.instagram.com/margotramalhete/?hl=pt-br" TargetMode="External"/><Relationship Id="rId50" Type="http://schemas.openxmlformats.org/officeDocument/2006/relationships/hyperlink" Target="https://drive.google.com/open?id=1uIXPsERuuEowXSCmDoWMpjarVIfOkOA7" TargetMode="External"/><Relationship Id="rId51" Type="http://schemas.openxmlformats.org/officeDocument/2006/relationships/hyperlink" Target="https://www.facebook.com/elika.takimoto" TargetMode="External"/><Relationship Id="rId52" Type="http://schemas.openxmlformats.org/officeDocument/2006/relationships/hyperlink" Target="https://democratize.com.br/elikatakimoto" TargetMode="External"/><Relationship Id="rId53" Type="http://schemas.openxmlformats.org/officeDocument/2006/relationships/hyperlink" Target="https://www.instagram.com/elikatakimoto/" TargetMode="External"/><Relationship Id="rId54" Type="http://schemas.openxmlformats.org/officeDocument/2006/relationships/hyperlink" Target="https://drive.google.com/open?id=1mXDs4wzENcevKpA6Aic-VvDbcmYjU0dl" TargetMode="External"/><Relationship Id="rId55" Type="http://schemas.openxmlformats.org/officeDocument/2006/relationships/hyperlink" Target="https://pt-br.facebook.com/winniefreitaspsol/" TargetMode="External"/><Relationship Id="rId56" Type="http://schemas.openxmlformats.org/officeDocument/2006/relationships/hyperlink" Target="https://www.instagram.com/winniefreitaspsol" TargetMode="External"/><Relationship Id="rId57" Type="http://schemas.openxmlformats.org/officeDocument/2006/relationships/hyperlink" Target="https://drive.google.com/open?id=1j6qy8KH76RpCLEsq1mQd3ySvMdrw2q5k" TargetMode="External"/><Relationship Id="rId58" Type="http://schemas.openxmlformats.org/officeDocument/2006/relationships/hyperlink" Target="https://www.facebook.com/RenataSouzaPSOL/" TargetMode="External"/><Relationship Id="rId59" Type="http://schemas.openxmlformats.org/officeDocument/2006/relationships/hyperlink" Target="https://drive.google.com/open?id=1ty4XT0BKEUYrKApwOjsR-dV3DOCK7luQ" TargetMode="External"/><Relationship Id="rId60" Type="http://schemas.openxmlformats.org/officeDocument/2006/relationships/hyperlink" Target="https://www.facebook.com/andiara.shiva" TargetMode="External"/><Relationship Id="rId61" Type="http://schemas.openxmlformats.org/officeDocument/2006/relationships/hyperlink" Target="https://drive.google.com/open?id=1Zphga7A4ruQJXjuDAo1W8ou5bbPcKQX_" TargetMode="External"/><Relationship Id="rId62" Type="http://schemas.openxmlformats.org/officeDocument/2006/relationships/hyperlink" Target="https://pt-br.facebook.com/bretasvania/" TargetMode="External"/><Relationship Id="rId63" Type="http://schemas.openxmlformats.org/officeDocument/2006/relationships/hyperlink" Target="https://doacaolegal.com.br/vaniabretas" TargetMode="External"/><Relationship Id="rId64" Type="http://schemas.openxmlformats.org/officeDocument/2006/relationships/hyperlink" Target="https://www.instagram.com/bretasvania" TargetMode="External"/><Relationship Id="rId65" Type="http://schemas.openxmlformats.org/officeDocument/2006/relationships/hyperlink" Target="https://drive.google.com/open?id=1b0NQyAFnUbp5tM9re2o0TfI4JRzMEud0" TargetMode="External"/><Relationship Id="rId66" Type="http://schemas.openxmlformats.org/officeDocument/2006/relationships/hyperlink" Target="https://www.facebook.com/danielibalbi/" TargetMode="External"/><Relationship Id="rId67" Type="http://schemas.openxmlformats.org/officeDocument/2006/relationships/hyperlink" Target="https://euapoio.me/danibalbi" TargetMode="External"/><Relationship Id="rId68" Type="http://schemas.openxmlformats.org/officeDocument/2006/relationships/hyperlink" Target="https://www.instagram.com/danieli" TargetMode="External"/><Relationship Id="rId69" Type="http://schemas.openxmlformats.org/officeDocument/2006/relationships/hyperlink" Target="https://drive.google.com/open?id=1JzwRRVXWq0PTrGLPGu0Up9xmxWHbaCdB" TargetMode="External"/><Relationship Id="rId70" Type="http://schemas.openxmlformats.org/officeDocument/2006/relationships/hyperlink" Target="https://www.facebook.com/tatianaroque2018/" TargetMode="External"/><Relationship Id="rId71" Type="http://schemas.openxmlformats.org/officeDocument/2006/relationships/hyperlink" Target="https://votolegal.com.br/em/tatianaroque/" TargetMode="External"/><Relationship Id="rId72" Type="http://schemas.openxmlformats.org/officeDocument/2006/relationships/hyperlink" Target="https://www.instagram.com/tatianaroque.oficial/" TargetMode="External"/><Relationship Id="rId73" Type="http://schemas.openxmlformats.org/officeDocument/2006/relationships/hyperlink" Target="https://drive.google.com/open?id=1VgeEeUcY38_atsBUXP9zvk8hUqxD7WSk" TargetMode="External"/><Relationship Id="rId74" Type="http://schemas.openxmlformats.org/officeDocument/2006/relationships/hyperlink" Target="https://www.facebook.com/rosemeri.leodoro" TargetMode="External"/><Relationship Id="rId75" Type="http://schemas.openxmlformats.org/officeDocument/2006/relationships/hyperlink" Target="https://drive.google.com/open?id=1G05siAv6833ub2I8hm-fcMF0-WEgZKlK" TargetMode="External"/><Relationship Id="rId76" Type="http://schemas.openxmlformats.org/officeDocument/2006/relationships/hyperlink" Target="https://www.facebook.com/southaisferreira" TargetMode="External"/><Relationship Id="rId77" Type="http://schemas.openxmlformats.org/officeDocument/2006/relationships/hyperlink" Target="https://votolegal.com.br/em/thaisferreira/" TargetMode="External"/><Relationship Id="rId78" Type="http://schemas.openxmlformats.org/officeDocument/2006/relationships/hyperlink" Target="https://www.instagram.com/sou_thaisferreira/" TargetMode="External"/><Relationship Id="rId79" Type="http://schemas.openxmlformats.org/officeDocument/2006/relationships/hyperlink" Target="https://drive.google.com/open?id=19LWdqHv5dPKto1TongSSH9m1lGjhlsfN" TargetMode="External"/><Relationship Id="rId80" Type="http://schemas.openxmlformats.org/officeDocument/2006/relationships/hyperlink" Target="https://www.facebook.com/BarbaraAiress/" TargetMode="External"/><Relationship Id="rId81" Type="http://schemas.openxmlformats.org/officeDocument/2006/relationships/hyperlink" Target="https://www.instagram.com/tbarbaraaires" TargetMode="External"/><Relationship Id="rId82" Type="http://schemas.openxmlformats.org/officeDocument/2006/relationships/hyperlink" Target="https://drive.google.com/open?id=1osD7w5qHolnaXHx4IPHVGHODMZkQFLbQ" TargetMode="External"/><Relationship Id="rId83" Type="http://schemas.openxmlformats.org/officeDocument/2006/relationships/hyperlink" Target="http://www.facebook.com/jaquelinejsus" TargetMode="External"/><Relationship Id="rId84" Type="http://schemas.openxmlformats.org/officeDocument/2006/relationships/hyperlink" Target="https://doacaolegal.com.br/professorajaquelinedejesus" TargetMode="External"/><Relationship Id="rId85" Type="http://schemas.openxmlformats.org/officeDocument/2006/relationships/hyperlink" Target="https://www.instagram.com/jaquelinegdejesus" TargetMode="External"/><Relationship Id="rId86" Type="http://schemas.openxmlformats.org/officeDocument/2006/relationships/hyperlink" Target="https://drive.google.com/open?id=1inhG68iOfKQ2cSDuyjAs-1ri6EXX2wzA" TargetMode="External"/><Relationship Id="rId87" Type="http://schemas.openxmlformats.org/officeDocument/2006/relationships/hyperlink" Target="http://www.facebook.com/danimonteiro.psol" TargetMode="External"/><Relationship Id="rId88" Type="http://schemas.openxmlformats.org/officeDocument/2006/relationships/hyperlink" Target="https://democratize.com.br/danimonteiro" TargetMode="External"/><Relationship Id="rId89" Type="http://schemas.openxmlformats.org/officeDocument/2006/relationships/hyperlink" Target="http://www.instagram.com/danimonteiro.psol/" TargetMode="External"/><Relationship Id="rId90" Type="http://schemas.openxmlformats.org/officeDocument/2006/relationships/hyperlink" Target="https://drive.google.com/open?id=1psZcNM-14lm4on59vscCn1klFm75POy4" TargetMode="External"/><Relationship Id="rId91" Type="http://schemas.openxmlformats.org/officeDocument/2006/relationships/hyperlink" Target="https://www.instagram.com/claudete3014" TargetMode="External"/><Relationship Id="rId92" Type="http://schemas.openxmlformats.org/officeDocument/2006/relationships/hyperlink" Target="https://drive.google.com/open?id=1dO2gQrpRn4xuR8rg16AvPxKZnMPQaAMi" TargetMode="External"/><Relationship Id="rId93" Type="http://schemas.openxmlformats.org/officeDocument/2006/relationships/hyperlink" Target="https://www.facebook.com/tatiannyaraujo.psol" TargetMode="External"/><Relationship Id="rId94" Type="http://schemas.openxmlformats.org/officeDocument/2006/relationships/hyperlink" Target="http://www.democratize.com.br/tatiannyaraujo" TargetMode="External"/><Relationship Id="rId95" Type="http://schemas.openxmlformats.org/officeDocument/2006/relationships/hyperlink" Target="https://www.instagram.com/tatiannyaraujopsol/" TargetMode="External"/><Relationship Id="rId96" Type="http://schemas.openxmlformats.org/officeDocument/2006/relationships/hyperlink" Target="https://drive.google.com/open?id=1sVMQduX3WCgL_WRI3j10nnZSxr8-NtK0" TargetMode="External"/><Relationship Id="rId97" Type="http://schemas.openxmlformats.org/officeDocument/2006/relationships/hyperlink" Target="https://www.facebook.com/RenataSouzaPSOL" TargetMode="External"/><Relationship Id="rId98" Type="http://schemas.openxmlformats.org/officeDocument/2006/relationships/hyperlink" Target="http://www.democratize.com.br/renatasouza" TargetMode="External"/><Relationship Id="rId99" Type="http://schemas.openxmlformats.org/officeDocument/2006/relationships/hyperlink" Target="http://www.instagram.com/renatasouzario" TargetMode="External"/><Relationship Id="rId100" Type="http://schemas.openxmlformats.org/officeDocument/2006/relationships/hyperlink" Target="https://drive.google.com/open?id=1LfhEtXnMDUo-ym9BT6jd9K-0dAjfGMvl" TargetMode="External"/><Relationship Id="rId101" Type="http://schemas.openxmlformats.org/officeDocument/2006/relationships/hyperlink" Target="http://www.facebook.com.br/professorarosecipriano" TargetMode="External"/><Relationship Id="rId102" Type="http://schemas.openxmlformats.org/officeDocument/2006/relationships/hyperlink" Target="https://democratize.com.br/rosecipriano" TargetMode="External"/><Relationship Id="rId103" Type="http://schemas.openxmlformats.org/officeDocument/2006/relationships/hyperlink" Target="http://www.instagram.com/professorarosecipriano" TargetMode="External"/><Relationship Id="rId104" Type="http://schemas.openxmlformats.org/officeDocument/2006/relationships/hyperlink" Target="https://drive.google.com/open?id=1nQ5Gwmff7YKtE8vaIyoBsgv0hvEQmGed" TargetMode="External"/><Relationship Id="rId105" Type="http://schemas.openxmlformats.org/officeDocument/2006/relationships/hyperlink" Target="https://www.facebook.com/tainadepaularj/" TargetMode="External"/><Relationship Id="rId106" Type="http://schemas.openxmlformats.org/officeDocument/2006/relationships/hyperlink" Target="https://doacaolegal.com.br/pcdob/tainadepaula" TargetMode="External"/><Relationship Id="rId107" Type="http://schemas.openxmlformats.org/officeDocument/2006/relationships/hyperlink" Target="https://www.instagram.com/tainadepaularj/" TargetMode="External"/><Relationship Id="rId108" Type="http://schemas.openxmlformats.org/officeDocument/2006/relationships/hyperlink" Target="https://drive.google.com/open?id=1HohqeUII3bynlkihdf2zlVUhvM55FP4M" TargetMode="External"/><Relationship Id="rId109" Type="http://schemas.openxmlformats.org/officeDocument/2006/relationships/hyperlink" Target="https://www.facebook.com/veronica.lima.niteroi/" TargetMode="External"/><Relationship Id="rId110" Type="http://schemas.openxmlformats.org/officeDocument/2006/relationships/hyperlink" Target="https://veronicalima.umamais.com.br/" TargetMode="External"/><Relationship Id="rId111" Type="http://schemas.openxmlformats.org/officeDocument/2006/relationships/hyperlink" Target="https://www.instagram.com/ve" TargetMode="External"/><Relationship Id="rId112" Type="http://schemas.openxmlformats.org/officeDocument/2006/relationships/hyperlink" Target="https://drive.google.com/open?id=1ikJ_DqNApAI6GK6TvlRDAFuBoI-CUvzM" TargetMode="External"/><Relationship Id="rId11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0" sqref="E2:E22"/>
    </sheetView>
  </sheetViews>
  <sheetFormatPr defaultRowHeight="17" zeroHeight="false" outlineLevelRow="0" outlineLevelCol="0"/>
  <cols>
    <col collapsed="false" customWidth="true" hidden="false" outlineLevel="0" max="2" min="1" style="0" width="21.57"/>
    <col collapsed="false" customWidth="true" hidden="false" outlineLevel="0" max="3" min="3" style="0" width="22.43"/>
    <col collapsed="false" customWidth="true" hidden="false" outlineLevel="0" max="4" min="4" style="0" width="21.57"/>
    <col collapsed="false" customWidth="true" hidden="false" outlineLevel="0" max="5" min="5" style="0" width="34.49"/>
    <col collapsed="false" customWidth="true" hidden="false" outlineLevel="0" max="6" min="6" style="0" width="9.86"/>
    <col collapsed="false" customWidth="true" hidden="false" outlineLevel="0" max="7" min="7" style="0" width="21.57"/>
    <col collapsed="false" customWidth="true" hidden="false" outlineLevel="0" max="8" min="8" style="0" width="23.89"/>
    <col collapsed="false" customWidth="true" hidden="false" outlineLevel="0" max="9" min="9" style="0" width="21.57"/>
    <col collapsed="false" customWidth="true" hidden="false" outlineLevel="0" max="10" min="10" style="0" width="41.4"/>
    <col collapsed="false" customWidth="true" hidden="false" outlineLevel="0" max="11" min="11" style="0" width="21.57"/>
    <col collapsed="false" customWidth="true" hidden="false" outlineLevel="0" max="12" min="12" style="0" width="40.71"/>
    <col collapsed="false" customWidth="true" hidden="false" outlineLevel="0" max="14" min="13" style="0" width="21.57"/>
    <col collapsed="false" customWidth="true" hidden="false" outlineLevel="0" max="15" min="15" style="1" width="21.57"/>
    <col collapsed="false" customWidth="true" hidden="false" outlineLevel="0" max="26" min="16" style="0" width="21.57"/>
    <col collapsed="false" customWidth="true" hidden="false" outlineLevel="0" max="1018" min="27" style="0" width="14.43"/>
    <col collapsed="false" customWidth="false" hidden="false" outlineLevel="0" max="1025" min="1019" style="0" width="11.52"/>
  </cols>
  <sheetData>
    <row r="1" customFormat="false" ht="17" hidden="false" customHeight="true" outlineLevel="0" collapsed="false">
      <c r="A1" s="2" t="s">
        <v>0</v>
      </c>
      <c r="B1" s="2" t="s">
        <v>1</v>
      </c>
      <c r="C1" s="2" t="s">
        <v>2</v>
      </c>
      <c r="D1" s="2" t="s">
        <v>3</v>
      </c>
      <c r="E1" s="2" t="s">
        <v>4</v>
      </c>
      <c r="F1" s="2" t="s">
        <v>5</v>
      </c>
      <c r="G1" s="2" t="s">
        <v>6</v>
      </c>
      <c r="H1" s="2" t="s">
        <v>7</v>
      </c>
      <c r="I1" s="2" t="s">
        <v>8</v>
      </c>
      <c r="J1" s="2" t="s">
        <v>9</v>
      </c>
      <c r="K1" s="2" t="s">
        <v>10</v>
      </c>
      <c r="L1" s="3" t="s">
        <v>11</v>
      </c>
      <c r="M1" s="2" t="s">
        <v>12</v>
      </c>
      <c r="N1" s="2" t="s">
        <v>13</v>
      </c>
      <c r="O1" s="4" t="s">
        <v>14</v>
      </c>
      <c r="P1" s="2" t="s">
        <v>15</v>
      </c>
      <c r="Q1" s="2" t="s">
        <v>16</v>
      </c>
      <c r="R1" s="2" t="s">
        <v>17</v>
      </c>
      <c r="S1" s="3" t="s">
        <v>18</v>
      </c>
      <c r="T1" s="3" t="s">
        <v>19</v>
      </c>
      <c r="AME1" s="2"/>
      <c r="AMF1" s="2"/>
      <c r="AMG1" s="2"/>
      <c r="AMH1" s="2"/>
      <c r="AMI1" s="2"/>
      <c r="AMJ1" s="2"/>
    </row>
    <row r="2" customFormat="false" ht="17" hidden="false" customHeight="true" outlineLevel="0" collapsed="false">
      <c r="A2" s="5" t="n">
        <v>43318.7828060069</v>
      </c>
      <c r="B2" s="3" t="s">
        <v>20</v>
      </c>
      <c r="C2" s="3" t="s">
        <v>21</v>
      </c>
      <c r="D2" s="3" t="s">
        <v>22</v>
      </c>
      <c r="E2" s="3" t="s">
        <v>23</v>
      </c>
      <c r="F2" s="3" t="n">
        <v>1382</v>
      </c>
      <c r="G2" s="6" t="s">
        <v>24</v>
      </c>
      <c r="H2" s="7" t="s">
        <v>25</v>
      </c>
      <c r="I2" s="8" t="s">
        <v>26</v>
      </c>
      <c r="J2" s="6" t="s">
        <v>27</v>
      </c>
      <c r="K2" s="8" t="s">
        <v>28</v>
      </c>
      <c r="L2" s="3" t="s">
        <v>29</v>
      </c>
      <c r="M2" s="3" t="s">
        <v>30</v>
      </c>
      <c r="N2" s="3" t="s">
        <v>31</v>
      </c>
      <c r="O2" s="9" t="n">
        <v>35</v>
      </c>
      <c r="P2" s="3" t="s">
        <v>32</v>
      </c>
      <c r="Q2" s="3" t="s">
        <v>33</v>
      </c>
      <c r="R2" s="3" t="s">
        <v>34</v>
      </c>
    </row>
    <row r="3" customFormat="false" ht="17" hidden="false" customHeight="true" outlineLevel="0" collapsed="false">
      <c r="A3" s="5" t="n">
        <v>43318.8023321296</v>
      </c>
      <c r="B3" s="3" t="s">
        <v>35</v>
      </c>
      <c r="C3" s="3" t="s">
        <v>36</v>
      </c>
      <c r="D3" s="3" t="s">
        <v>37</v>
      </c>
      <c r="E3" s="3" t="s">
        <v>38</v>
      </c>
      <c r="F3" s="10" t="n">
        <v>50044</v>
      </c>
      <c r="G3" s="6" t="s">
        <v>39</v>
      </c>
      <c r="H3" s="7" t="s">
        <v>40</v>
      </c>
      <c r="I3" s="8" t="s">
        <v>41</v>
      </c>
      <c r="J3" s="3" t="s">
        <v>42</v>
      </c>
      <c r="K3" s="8" t="s">
        <v>43</v>
      </c>
      <c r="L3" s="3" t="s">
        <v>29</v>
      </c>
      <c r="M3" s="3" t="s">
        <v>44</v>
      </c>
      <c r="N3" s="3" t="s">
        <v>45</v>
      </c>
      <c r="O3" s="9" t="n">
        <v>34</v>
      </c>
      <c r="P3" s="3" t="s">
        <v>32</v>
      </c>
      <c r="Q3" s="3" t="s">
        <v>33</v>
      </c>
      <c r="R3" s="3" t="s">
        <v>34</v>
      </c>
    </row>
    <row r="4" customFormat="false" ht="17" hidden="false" customHeight="true" outlineLevel="0" collapsed="false">
      <c r="A4" s="5" t="n">
        <v>43318.8806439699</v>
      </c>
      <c r="B4" s="3" t="s">
        <v>46</v>
      </c>
      <c r="C4" s="3" t="s">
        <v>47</v>
      </c>
      <c r="D4" s="3" t="s">
        <v>48</v>
      </c>
      <c r="E4" s="3" t="s">
        <v>49</v>
      </c>
      <c r="F4" s="3" t="n">
        <v>65377</v>
      </c>
      <c r="G4" s="6" t="s">
        <v>50</v>
      </c>
      <c r="H4" s="3" t="s">
        <v>51</v>
      </c>
      <c r="I4" s="8" t="s">
        <v>52</v>
      </c>
      <c r="J4" s="11" t="s">
        <v>53</v>
      </c>
      <c r="K4" s="8" t="s">
        <v>54</v>
      </c>
      <c r="L4" s="3" t="s">
        <v>55</v>
      </c>
      <c r="M4" s="3" t="s">
        <v>31</v>
      </c>
      <c r="N4" s="3" t="s">
        <v>56</v>
      </c>
      <c r="O4" s="9" t="n">
        <v>44</v>
      </c>
      <c r="P4" s="3" t="s">
        <v>57</v>
      </c>
      <c r="Q4" s="3" t="s">
        <v>33</v>
      </c>
      <c r="R4" s="3" t="s">
        <v>34</v>
      </c>
      <c r="S4" s="3"/>
      <c r="T4" s="3"/>
    </row>
    <row r="5" customFormat="false" ht="17" hidden="false" customHeight="true" outlineLevel="0" collapsed="false">
      <c r="A5" s="5" t="n">
        <v>43318.8828988079</v>
      </c>
      <c r="B5" s="3" t="s">
        <v>58</v>
      </c>
      <c r="C5" s="3" t="s">
        <v>59</v>
      </c>
      <c r="D5" s="3" t="s">
        <v>60</v>
      </c>
      <c r="E5" s="3" t="s">
        <v>23</v>
      </c>
      <c r="F5" s="3" t="n">
        <v>1330</v>
      </c>
      <c r="G5" s="8" t="s">
        <v>61</v>
      </c>
      <c r="H5" s="7" t="s">
        <v>62</v>
      </c>
      <c r="I5" s="3"/>
      <c r="J5" s="8" t="s">
        <v>63</v>
      </c>
      <c r="K5" s="8" t="s">
        <v>64</v>
      </c>
      <c r="L5" s="3" t="s">
        <v>29</v>
      </c>
      <c r="M5" s="3" t="s">
        <v>65</v>
      </c>
      <c r="N5" s="3" t="s">
        <v>66</v>
      </c>
      <c r="O5" s="9" t="n">
        <v>56</v>
      </c>
      <c r="P5" s="3" t="s">
        <v>67</v>
      </c>
      <c r="Q5" s="3" t="s">
        <v>33</v>
      </c>
      <c r="R5" s="3" t="s">
        <v>34</v>
      </c>
      <c r="S5" s="3"/>
      <c r="T5" s="3"/>
    </row>
    <row r="6" customFormat="false" ht="17" hidden="false" customHeight="true" outlineLevel="0" collapsed="false">
      <c r="A6" s="5" t="n">
        <v>43318.9167951968</v>
      </c>
      <c r="B6" s="3" t="s">
        <v>68</v>
      </c>
      <c r="C6" s="3" t="s">
        <v>69</v>
      </c>
      <c r="D6" s="3" t="s">
        <v>70</v>
      </c>
      <c r="E6" s="3" t="s">
        <v>38</v>
      </c>
      <c r="F6" s="3" t="n">
        <v>50004</v>
      </c>
      <c r="G6" s="8" t="s">
        <v>71</v>
      </c>
      <c r="H6" s="7" t="s">
        <v>72</v>
      </c>
      <c r="I6" s="3"/>
      <c r="J6" s="8" t="s">
        <v>73</v>
      </c>
      <c r="K6" s="8" t="s">
        <v>74</v>
      </c>
      <c r="L6" s="3" t="s">
        <v>29</v>
      </c>
      <c r="M6" s="3" t="s">
        <v>30</v>
      </c>
      <c r="N6" s="3" t="s">
        <v>75</v>
      </c>
      <c r="O6" s="9" t="n">
        <v>30</v>
      </c>
      <c r="P6" s="3" t="s">
        <v>57</v>
      </c>
      <c r="Q6" s="3" t="s">
        <v>76</v>
      </c>
      <c r="R6" s="3" t="s">
        <v>34</v>
      </c>
    </row>
    <row r="7" customFormat="false" ht="17" hidden="false" customHeight="true" outlineLevel="0" collapsed="false">
      <c r="A7" s="5" t="n">
        <v>43319.3961420486</v>
      </c>
      <c r="B7" s="3" t="s">
        <v>77</v>
      </c>
      <c r="C7" s="3" t="s">
        <v>78</v>
      </c>
      <c r="D7" s="3" t="s">
        <v>79</v>
      </c>
      <c r="E7" s="3" t="s">
        <v>38</v>
      </c>
      <c r="F7" s="3" t="n">
        <v>5008</v>
      </c>
      <c r="G7" s="8" t="s">
        <v>80</v>
      </c>
      <c r="H7" s="7" t="s">
        <v>81</v>
      </c>
      <c r="I7" s="8" t="s">
        <v>82</v>
      </c>
      <c r="J7" s="8" t="s">
        <v>83</v>
      </c>
      <c r="K7" s="8" t="s">
        <v>84</v>
      </c>
      <c r="L7" s="3" t="s">
        <v>29</v>
      </c>
      <c r="M7" s="3" t="s">
        <v>30</v>
      </c>
      <c r="N7" s="3" t="s">
        <v>85</v>
      </c>
      <c r="O7" s="9" t="n">
        <v>45</v>
      </c>
      <c r="P7" s="3" t="s">
        <v>32</v>
      </c>
      <c r="Q7" s="3" t="s">
        <v>33</v>
      </c>
      <c r="R7" s="3" t="s">
        <v>34</v>
      </c>
      <c r="S7" s="3"/>
      <c r="T7" s="3"/>
    </row>
    <row r="8" customFormat="false" ht="17" hidden="false" customHeight="true" outlineLevel="0" collapsed="false">
      <c r="A8" s="5" t="n">
        <v>43319.4514390509</v>
      </c>
      <c r="B8" s="3" t="s">
        <v>86</v>
      </c>
      <c r="C8" s="3" t="s">
        <v>87</v>
      </c>
      <c r="D8" s="3" t="s">
        <v>88</v>
      </c>
      <c r="E8" s="3" t="s">
        <v>23</v>
      </c>
      <c r="F8" s="10" t="n">
        <v>13001</v>
      </c>
      <c r="G8" s="8" t="s">
        <v>89</v>
      </c>
      <c r="H8" s="7" t="s">
        <v>90</v>
      </c>
      <c r="I8" s="8" t="s">
        <v>91</v>
      </c>
      <c r="J8" s="8"/>
      <c r="K8" s="8" t="s">
        <v>92</v>
      </c>
      <c r="L8" s="3" t="s">
        <v>29</v>
      </c>
      <c r="M8" s="3" t="s">
        <v>93</v>
      </c>
      <c r="N8" s="3" t="s">
        <v>94</v>
      </c>
      <c r="O8" s="9" t="n">
        <v>60</v>
      </c>
      <c r="P8" s="3" t="s">
        <v>32</v>
      </c>
      <c r="Q8" s="3" t="s">
        <v>33</v>
      </c>
      <c r="R8" s="3" t="s">
        <v>34</v>
      </c>
    </row>
    <row r="9" customFormat="false" ht="17" hidden="false" customHeight="true" outlineLevel="0" collapsed="false">
      <c r="A9" s="5" t="n">
        <v>43319.4973235764</v>
      </c>
      <c r="B9" s="3" t="s">
        <v>95</v>
      </c>
      <c r="C9" s="3" t="s">
        <v>96</v>
      </c>
      <c r="D9" s="3" t="s">
        <v>97</v>
      </c>
      <c r="E9" s="3" t="s">
        <v>23</v>
      </c>
      <c r="F9" s="10" t="n">
        <v>13777</v>
      </c>
      <c r="G9" s="8" t="s">
        <v>98</v>
      </c>
      <c r="H9" s="3" t="s">
        <v>99</v>
      </c>
      <c r="I9" s="3"/>
      <c r="J9" s="6" t="s">
        <v>100</v>
      </c>
      <c r="K9" s="8" t="s">
        <v>101</v>
      </c>
      <c r="L9" s="3" t="s">
        <v>29</v>
      </c>
      <c r="M9" s="3" t="s">
        <v>30</v>
      </c>
      <c r="N9" s="3" t="s">
        <v>102</v>
      </c>
      <c r="O9" s="9" t="n">
        <v>58</v>
      </c>
      <c r="P9" s="3" t="s">
        <v>57</v>
      </c>
      <c r="Q9" s="3" t="s">
        <v>33</v>
      </c>
      <c r="R9" s="3" t="s">
        <v>34</v>
      </c>
    </row>
    <row r="10" customFormat="false" ht="17" hidden="false" customHeight="true" outlineLevel="0" collapsed="false">
      <c r="A10" s="5" t="n">
        <v>43319.5270770949</v>
      </c>
      <c r="B10" s="3" t="s">
        <v>103</v>
      </c>
      <c r="C10" s="3" t="s">
        <v>104</v>
      </c>
      <c r="D10" s="3" t="s">
        <v>105</v>
      </c>
      <c r="E10" s="3" t="s">
        <v>49</v>
      </c>
      <c r="F10" s="3" t="n">
        <v>65668</v>
      </c>
      <c r="G10" s="8" t="s">
        <v>106</v>
      </c>
      <c r="H10" s="7" t="s">
        <v>107</v>
      </c>
      <c r="I10" s="3"/>
      <c r="J10" s="6" t="s">
        <v>108</v>
      </c>
      <c r="K10" s="8" t="s">
        <v>109</v>
      </c>
      <c r="L10" s="3" t="s">
        <v>29</v>
      </c>
      <c r="M10" s="3" t="s">
        <v>30</v>
      </c>
      <c r="N10" s="3" t="s">
        <v>110</v>
      </c>
      <c r="O10" s="9" t="n">
        <v>49</v>
      </c>
      <c r="P10" s="3" t="s">
        <v>67</v>
      </c>
      <c r="Q10" s="3" t="s">
        <v>33</v>
      </c>
      <c r="R10" s="3" t="s">
        <v>34</v>
      </c>
      <c r="S10" s="3"/>
      <c r="T10" s="3"/>
    </row>
    <row r="11" customFormat="false" ht="17" hidden="false" customHeight="true" outlineLevel="0" collapsed="false">
      <c r="A11" s="5" t="n">
        <v>43319.537489213</v>
      </c>
      <c r="B11" s="3" t="s">
        <v>111</v>
      </c>
      <c r="C11" s="3" t="s">
        <v>112</v>
      </c>
      <c r="D11" s="3" t="s">
        <v>113</v>
      </c>
      <c r="E11" s="3" t="s">
        <v>38</v>
      </c>
      <c r="F11" s="10" t="n">
        <v>50030</v>
      </c>
      <c r="G11" s="8" t="s">
        <v>114</v>
      </c>
      <c r="H11" s="3" t="s">
        <v>115</v>
      </c>
      <c r="I11" s="8" t="s">
        <v>116</v>
      </c>
      <c r="J11" s="8" t="s">
        <v>117</v>
      </c>
      <c r="K11" s="8" t="s">
        <v>118</v>
      </c>
      <c r="L11" s="3" t="s">
        <v>119</v>
      </c>
      <c r="M11" s="3" t="s">
        <v>30</v>
      </c>
      <c r="N11" s="3" t="s">
        <v>120</v>
      </c>
      <c r="O11" s="9" t="n">
        <v>45</v>
      </c>
      <c r="P11" s="3" t="s">
        <v>32</v>
      </c>
      <c r="Q11" s="3" t="s">
        <v>33</v>
      </c>
      <c r="R11" s="3" t="s">
        <v>34</v>
      </c>
    </row>
    <row r="12" customFormat="false" ht="17" hidden="false" customHeight="true" outlineLevel="0" collapsed="false">
      <c r="A12" s="5" t="n">
        <v>43319.6481888079</v>
      </c>
      <c r="B12" s="3" t="s">
        <v>121</v>
      </c>
      <c r="C12" s="3" t="s">
        <v>122</v>
      </c>
      <c r="D12" s="3" t="s">
        <v>123</v>
      </c>
      <c r="E12" s="3" t="s">
        <v>38</v>
      </c>
      <c r="F12" s="10" t="n">
        <v>50555</v>
      </c>
      <c r="G12" s="8" t="s">
        <v>124</v>
      </c>
      <c r="H12" s="3" t="s">
        <v>125</v>
      </c>
      <c r="I12" s="8" t="s">
        <v>126</v>
      </c>
      <c r="J12" s="8" t="s">
        <v>127</v>
      </c>
      <c r="K12" s="8" t="s">
        <v>128</v>
      </c>
      <c r="L12" s="3" t="s">
        <v>29</v>
      </c>
      <c r="M12" s="3" t="s">
        <v>30</v>
      </c>
      <c r="N12" s="3" t="s">
        <v>129</v>
      </c>
      <c r="O12" s="9" t="n">
        <v>23</v>
      </c>
      <c r="P12" s="3" t="s">
        <v>32</v>
      </c>
      <c r="Q12" s="3" t="s">
        <v>33</v>
      </c>
      <c r="R12" s="3" t="s">
        <v>34</v>
      </c>
    </row>
    <row r="13" customFormat="false" ht="17" hidden="false" customHeight="true" outlineLevel="0" collapsed="false">
      <c r="A13" s="5" t="n">
        <v>43319.6840020833</v>
      </c>
      <c r="B13" s="3" t="s">
        <v>130</v>
      </c>
      <c r="C13" s="3" t="s">
        <v>131</v>
      </c>
      <c r="D13" s="3" t="s">
        <v>132</v>
      </c>
      <c r="E13" s="3" t="s">
        <v>23</v>
      </c>
      <c r="F13" s="3" t="n">
        <v>13123</v>
      </c>
      <c r="G13" s="8" t="s">
        <v>133</v>
      </c>
      <c r="H13" s="7" t="s">
        <v>134</v>
      </c>
      <c r="I13" s="8" t="s">
        <v>135</v>
      </c>
      <c r="J13" s="8" t="s">
        <v>136</v>
      </c>
      <c r="K13" s="8" t="s">
        <v>137</v>
      </c>
      <c r="L13" s="3" t="s">
        <v>138</v>
      </c>
      <c r="M13" s="3" t="s">
        <v>30</v>
      </c>
      <c r="N13" s="3" t="s">
        <v>102</v>
      </c>
      <c r="O13" s="9" t="n">
        <v>48</v>
      </c>
      <c r="P13" s="3" t="s">
        <v>67</v>
      </c>
      <c r="Q13" s="3" t="s">
        <v>33</v>
      </c>
      <c r="R13" s="3" t="s">
        <v>34</v>
      </c>
    </row>
    <row r="14" customFormat="false" ht="17" hidden="false" customHeight="true" outlineLevel="0" collapsed="false">
      <c r="A14" s="5" t="n">
        <v>43319.7146670718</v>
      </c>
      <c r="B14" s="3" t="s">
        <v>139</v>
      </c>
      <c r="C14" s="3" t="s">
        <v>140</v>
      </c>
      <c r="D14" s="3" t="s">
        <v>141</v>
      </c>
      <c r="E14" s="3" t="s">
        <v>38</v>
      </c>
      <c r="F14" s="3" t="n">
        <v>5077</v>
      </c>
      <c r="G14" s="8" t="s">
        <v>142</v>
      </c>
      <c r="H14" s="7" t="s">
        <v>143</v>
      </c>
      <c r="I14" s="8" t="s">
        <v>144</v>
      </c>
      <c r="J14" s="6" t="s">
        <v>145</v>
      </c>
      <c r="K14" s="8" t="s">
        <v>146</v>
      </c>
      <c r="L14" s="3" t="s">
        <v>29</v>
      </c>
      <c r="M14" s="3" t="s">
        <v>31</v>
      </c>
      <c r="N14" s="3" t="s">
        <v>31</v>
      </c>
      <c r="O14" s="9" t="n">
        <v>33</v>
      </c>
      <c r="P14" s="3" t="s">
        <v>57</v>
      </c>
      <c r="Q14" s="3" t="s">
        <v>33</v>
      </c>
      <c r="R14" s="3" t="s">
        <v>147</v>
      </c>
      <c r="S14" s="3"/>
      <c r="T14" s="3"/>
    </row>
    <row r="15" customFormat="false" ht="17" hidden="false" customHeight="true" outlineLevel="0" collapsed="false">
      <c r="A15" s="5" t="n">
        <v>43319.939561412</v>
      </c>
      <c r="B15" s="3" t="s">
        <v>148</v>
      </c>
      <c r="C15" s="3" t="s">
        <v>149</v>
      </c>
      <c r="D15" s="3" t="s">
        <v>150</v>
      </c>
      <c r="E15" s="3" t="s">
        <v>49</v>
      </c>
      <c r="F15" s="3" t="n">
        <v>65001</v>
      </c>
      <c r="G15" s="8" t="s">
        <v>151</v>
      </c>
      <c r="H15" s="7" t="s">
        <v>152</v>
      </c>
      <c r="I15" s="8" t="s">
        <v>153</v>
      </c>
      <c r="J15" s="8" t="s">
        <v>154</v>
      </c>
      <c r="K15" s="8" t="s">
        <v>155</v>
      </c>
      <c r="L15" s="3" t="s">
        <v>156</v>
      </c>
      <c r="M15" s="3" t="s">
        <v>157</v>
      </c>
      <c r="N15" s="3" t="s">
        <v>158</v>
      </c>
      <c r="O15" s="9" t="n">
        <v>52</v>
      </c>
      <c r="P15" s="3" t="s">
        <v>57</v>
      </c>
      <c r="Q15" s="3" t="s">
        <v>33</v>
      </c>
      <c r="R15" s="3" t="s">
        <v>34</v>
      </c>
    </row>
    <row r="16" customFormat="false" ht="17" hidden="false" customHeight="true" outlineLevel="0" collapsed="false">
      <c r="A16" s="5" t="n">
        <v>43320.3391726968</v>
      </c>
      <c r="B16" s="3" t="s">
        <v>159</v>
      </c>
      <c r="C16" s="3" t="s">
        <v>160</v>
      </c>
      <c r="D16" s="3" t="s">
        <v>160</v>
      </c>
      <c r="E16" s="3" t="s">
        <v>23</v>
      </c>
      <c r="F16" s="3" t="n">
        <v>13021</v>
      </c>
      <c r="G16" s="8" t="s">
        <v>161</v>
      </c>
      <c r="H16" s="7" t="s">
        <v>162</v>
      </c>
      <c r="I16" s="8" t="s">
        <v>163</v>
      </c>
      <c r="J16" s="8" t="s">
        <v>164</v>
      </c>
      <c r="K16" s="8" t="s">
        <v>165</v>
      </c>
      <c r="L16" s="3" t="s">
        <v>166</v>
      </c>
      <c r="M16" s="3" t="s">
        <v>30</v>
      </c>
      <c r="N16" s="3" t="s">
        <v>167</v>
      </c>
      <c r="O16" s="9" t="n">
        <v>45</v>
      </c>
      <c r="P16" s="3" t="s">
        <v>32</v>
      </c>
      <c r="Q16" s="3" t="s">
        <v>33</v>
      </c>
      <c r="R16" s="3" t="s">
        <v>34</v>
      </c>
    </row>
    <row r="17" customFormat="false" ht="17" hidden="false" customHeight="true" outlineLevel="0" collapsed="false">
      <c r="A17" s="5" t="n">
        <v>43320.4618875347</v>
      </c>
      <c r="B17" s="3" t="s">
        <v>168</v>
      </c>
      <c r="C17" s="3" t="s">
        <v>169</v>
      </c>
      <c r="D17" s="3" t="s">
        <v>170</v>
      </c>
      <c r="E17" s="3" t="s">
        <v>38</v>
      </c>
      <c r="F17" s="3" t="n">
        <v>50444</v>
      </c>
      <c r="G17" s="6" t="s">
        <v>171</v>
      </c>
      <c r="H17" s="7" t="s">
        <v>172</v>
      </c>
      <c r="I17" s="3"/>
      <c r="J17" s="6" t="s">
        <v>173</v>
      </c>
      <c r="K17" s="8" t="s">
        <v>174</v>
      </c>
      <c r="L17" s="3" t="s">
        <v>175</v>
      </c>
      <c r="M17" s="3" t="s">
        <v>176</v>
      </c>
      <c r="N17" s="3" t="s">
        <v>176</v>
      </c>
      <c r="O17" s="9" t="n">
        <v>27</v>
      </c>
      <c r="P17" s="3" t="s">
        <v>32</v>
      </c>
      <c r="Q17" s="3" t="s">
        <v>33</v>
      </c>
      <c r="R17" s="3" t="s">
        <v>34</v>
      </c>
    </row>
    <row r="18" customFormat="false" ht="17" hidden="false" customHeight="true" outlineLevel="0" collapsed="false">
      <c r="A18" s="5" t="n">
        <v>43320.5580779398</v>
      </c>
      <c r="B18" s="3" t="s">
        <v>177</v>
      </c>
      <c r="C18" s="3" t="s">
        <v>178</v>
      </c>
      <c r="D18" s="3" t="s">
        <v>179</v>
      </c>
      <c r="E18" s="3" t="s">
        <v>38</v>
      </c>
      <c r="F18" s="3" t="n">
        <v>50007</v>
      </c>
      <c r="G18" s="8" t="s">
        <v>180</v>
      </c>
      <c r="H18" s="7" t="s">
        <v>181</v>
      </c>
      <c r="I18" s="3" t="s">
        <v>182</v>
      </c>
      <c r="J18" s="3" t="s">
        <v>183</v>
      </c>
      <c r="K18" s="8" t="s">
        <v>184</v>
      </c>
      <c r="L18" s="3" t="s">
        <v>185</v>
      </c>
      <c r="M18" s="3" t="s">
        <v>30</v>
      </c>
      <c r="N18" s="3" t="s">
        <v>186</v>
      </c>
      <c r="O18" s="9" t="n">
        <v>35</v>
      </c>
      <c r="P18" s="3" t="s">
        <v>57</v>
      </c>
      <c r="Q18" s="3" t="s">
        <v>33</v>
      </c>
      <c r="R18" s="3" t="s">
        <v>34</v>
      </c>
    </row>
    <row r="19" customFormat="false" ht="17" hidden="false" customHeight="true" outlineLevel="0" collapsed="false">
      <c r="A19" s="5" t="n">
        <v>43320.5958611227</v>
      </c>
      <c r="B19" s="3" t="s">
        <v>187</v>
      </c>
      <c r="C19" s="3" t="s">
        <v>188</v>
      </c>
      <c r="D19" s="3" t="s">
        <v>189</v>
      </c>
      <c r="E19" s="3" t="s">
        <v>49</v>
      </c>
      <c r="F19" s="3" t="n">
        <v>65654</v>
      </c>
      <c r="G19" s="8" t="s">
        <v>190</v>
      </c>
      <c r="H19" s="3" t="s">
        <v>191</v>
      </c>
      <c r="I19" s="3"/>
      <c r="J19" s="3"/>
      <c r="K19" s="8" t="s">
        <v>192</v>
      </c>
      <c r="L19" s="3" t="s">
        <v>193</v>
      </c>
      <c r="M19" s="3" t="s">
        <v>31</v>
      </c>
      <c r="N19" s="3" t="s">
        <v>31</v>
      </c>
      <c r="O19" s="9" t="n">
        <v>36</v>
      </c>
      <c r="P19" s="3" t="s">
        <v>57</v>
      </c>
      <c r="Q19" s="3" t="s">
        <v>33</v>
      </c>
      <c r="R19" s="3" t="s">
        <v>34</v>
      </c>
      <c r="S19" s="3"/>
      <c r="T19" s="3"/>
    </row>
    <row r="20" customFormat="false" ht="17" hidden="false" customHeight="true" outlineLevel="0" collapsed="false">
      <c r="A20" s="5" t="n">
        <v>43320.957550625</v>
      </c>
      <c r="B20" s="3" t="s">
        <v>194</v>
      </c>
      <c r="C20" s="3" t="s">
        <v>195</v>
      </c>
      <c r="D20" s="3" t="s">
        <v>196</v>
      </c>
      <c r="E20" s="3" t="s">
        <v>49</v>
      </c>
      <c r="F20" s="3" t="n">
        <v>65333</v>
      </c>
      <c r="G20" s="6" t="s">
        <v>197</v>
      </c>
      <c r="H20" s="3" t="s">
        <v>198</v>
      </c>
      <c r="I20" s="8" t="s">
        <v>199</v>
      </c>
      <c r="J20" s="6" t="s">
        <v>200</v>
      </c>
      <c r="K20" s="8" t="s">
        <v>201</v>
      </c>
      <c r="L20" s="3" t="s">
        <v>202</v>
      </c>
      <c r="M20" s="3" t="s">
        <v>31</v>
      </c>
      <c r="N20" s="3" t="s">
        <v>66</v>
      </c>
      <c r="O20" s="9" t="n">
        <v>59</v>
      </c>
      <c r="P20" s="3" t="s">
        <v>57</v>
      </c>
      <c r="Q20" s="3" t="s">
        <v>33</v>
      </c>
      <c r="R20" s="3" t="s">
        <v>34</v>
      </c>
    </row>
    <row r="21" customFormat="false" ht="17" hidden="false" customHeight="true" outlineLevel="0" collapsed="false">
      <c r="A21" s="5" t="n">
        <v>43321.0589145718</v>
      </c>
      <c r="B21" s="3" t="s">
        <v>203</v>
      </c>
      <c r="C21" s="3" t="s">
        <v>204</v>
      </c>
      <c r="D21" s="3" t="s">
        <v>205</v>
      </c>
      <c r="E21" s="3" t="s">
        <v>49</v>
      </c>
      <c r="F21" s="3" t="n">
        <v>65800</v>
      </c>
      <c r="G21" s="8" t="s">
        <v>206</v>
      </c>
      <c r="H21" s="3" t="s">
        <v>207</v>
      </c>
      <c r="I21" s="8" t="s">
        <v>208</v>
      </c>
      <c r="J21" s="6" t="s">
        <v>209</v>
      </c>
      <c r="K21" s="8" t="s">
        <v>210</v>
      </c>
      <c r="L21" s="3" t="s">
        <v>29</v>
      </c>
      <c r="M21" s="3" t="s">
        <v>211</v>
      </c>
      <c r="N21" s="3" t="s">
        <v>212</v>
      </c>
      <c r="O21" s="9" t="n">
        <v>29</v>
      </c>
      <c r="P21" s="3" t="s">
        <v>57</v>
      </c>
      <c r="Q21" s="3" t="s">
        <v>76</v>
      </c>
      <c r="R21" s="3" t="s">
        <v>34</v>
      </c>
    </row>
    <row r="22" customFormat="false" ht="17" hidden="false" customHeight="true" outlineLevel="0" collapsed="false">
      <c r="A22" s="5" t="n">
        <v>43321.458319375</v>
      </c>
      <c r="B22" s="3" t="s">
        <v>213</v>
      </c>
      <c r="C22" s="3" t="s">
        <v>214</v>
      </c>
      <c r="D22" s="3" t="s">
        <v>214</v>
      </c>
      <c r="E22" s="3" t="s">
        <v>38</v>
      </c>
      <c r="F22" s="3" t="n">
        <v>5010</v>
      </c>
      <c r="G22" s="8" t="s">
        <v>215</v>
      </c>
      <c r="H22" s="3" t="s">
        <v>216</v>
      </c>
      <c r="I22" s="8" t="s">
        <v>217</v>
      </c>
      <c r="J22" s="8" t="s">
        <v>218</v>
      </c>
      <c r="K22" s="8" t="s">
        <v>219</v>
      </c>
      <c r="L22" s="3" t="s">
        <v>220</v>
      </c>
      <c r="M22" s="3" t="s">
        <v>30</v>
      </c>
      <c r="N22" s="3" t="s">
        <v>221</v>
      </c>
      <c r="P22" s="3" t="s">
        <v>32</v>
      </c>
      <c r="Q22" s="3" t="s">
        <v>33</v>
      </c>
      <c r="R22" s="3" t="s">
        <v>34</v>
      </c>
      <c r="S22" s="3"/>
      <c r="T22" s="3"/>
    </row>
    <row r="23" customFormat="false" ht="17" hidden="false" customHeight="true" outlineLevel="0" collapsed="false">
      <c r="A23" s="5" t="n">
        <v>43321.5414374537</v>
      </c>
      <c r="B23" s="3" t="s">
        <v>222</v>
      </c>
      <c r="C23" s="3" t="s">
        <v>223</v>
      </c>
      <c r="D23" s="3" t="s">
        <v>224</v>
      </c>
      <c r="E23" s="3" t="s">
        <v>49</v>
      </c>
      <c r="F23" s="3" t="n">
        <v>65895</v>
      </c>
      <c r="G23" s="8" t="s">
        <v>225</v>
      </c>
      <c r="H23" s="7" t="s">
        <v>226</v>
      </c>
      <c r="I23" s="3"/>
      <c r="J23" s="3"/>
      <c r="K23" s="8" t="s">
        <v>227</v>
      </c>
      <c r="L23" s="3" t="s">
        <v>228</v>
      </c>
      <c r="M23" s="3" t="s">
        <v>93</v>
      </c>
      <c r="N23" s="3" t="s">
        <v>229</v>
      </c>
      <c r="O23" s="9"/>
      <c r="P23" s="3" t="s">
        <v>57</v>
      </c>
      <c r="Q23" s="3" t="s">
        <v>33</v>
      </c>
      <c r="R23" s="3" t="s">
        <v>34</v>
      </c>
      <c r="S23" s="3"/>
      <c r="T23" s="3"/>
    </row>
    <row r="24" customFormat="false" ht="17" hidden="false" customHeight="true" outlineLevel="0" collapsed="false">
      <c r="A24" s="5" t="n">
        <v>43321.5707365046</v>
      </c>
      <c r="B24" s="3" t="s">
        <v>230</v>
      </c>
      <c r="C24" s="3" t="s">
        <v>231</v>
      </c>
      <c r="D24" s="3" t="s">
        <v>231</v>
      </c>
      <c r="E24" s="3" t="s">
        <v>38</v>
      </c>
      <c r="F24" s="3" t="n">
        <v>50010</v>
      </c>
      <c r="G24" s="8" t="s">
        <v>232</v>
      </c>
      <c r="H24" s="3" t="s">
        <v>233</v>
      </c>
      <c r="I24" s="8" t="s">
        <v>234</v>
      </c>
      <c r="J24" s="8" t="s">
        <v>235</v>
      </c>
      <c r="K24" s="8" t="s">
        <v>236</v>
      </c>
      <c r="L24" s="3" t="s">
        <v>237</v>
      </c>
      <c r="M24" s="3" t="s">
        <v>30</v>
      </c>
      <c r="N24" s="3" t="s">
        <v>238</v>
      </c>
      <c r="O24" s="9" t="n">
        <v>29</v>
      </c>
      <c r="P24" s="3" t="s">
        <v>57</v>
      </c>
      <c r="Q24" s="3" t="s">
        <v>33</v>
      </c>
      <c r="R24" s="3" t="s">
        <v>34</v>
      </c>
    </row>
    <row r="25" customFormat="false" ht="17" hidden="false" customHeight="true" outlineLevel="0" collapsed="false">
      <c r="A25" s="5" t="n">
        <v>43321.6001985301</v>
      </c>
      <c r="B25" s="3" t="s">
        <v>239</v>
      </c>
      <c r="C25" s="3" t="s">
        <v>240</v>
      </c>
      <c r="D25" s="3" t="s">
        <v>241</v>
      </c>
      <c r="E25" s="3" t="s">
        <v>242</v>
      </c>
      <c r="F25" s="3" t="n">
        <v>50011</v>
      </c>
      <c r="G25" s="6" t="s">
        <v>243</v>
      </c>
      <c r="H25" s="3" t="s">
        <v>244</v>
      </c>
      <c r="I25" s="3"/>
      <c r="J25" s="6" t="s">
        <v>245</v>
      </c>
      <c r="K25" s="8" t="s">
        <v>246</v>
      </c>
      <c r="L25" s="3" t="s">
        <v>29</v>
      </c>
      <c r="M25" s="3" t="s">
        <v>30</v>
      </c>
      <c r="N25" s="3" t="s">
        <v>247</v>
      </c>
      <c r="O25" s="9" t="n">
        <v>34</v>
      </c>
      <c r="P25" s="3" t="s">
        <v>32</v>
      </c>
      <c r="Q25" s="3" t="s">
        <v>76</v>
      </c>
      <c r="R25" s="3" t="s">
        <v>34</v>
      </c>
      <c r="S25" s="3" t="s">
        <v>248</v>
      </c>
      <c r="T25" s="3"/>
    </row>
    <row r="26" customFormat="false" ht="17" hidden="false" customHeight="true" outlineLevel="0" collapsed="false">
      <c r="A26" s="5" t="n">
        <v>43321.7167866782</v>
      </c>
      <c r="B26" s="3" t="s">
        <v>249</v>
      </c>
      <c r="C26" s="3" t="s">
        <v>250</v>
      </c>
      <c r="D26" s="3" t="s">
        <v>251</v>
      </c>
      <c r="E26" s="3" t="s">
        <v>23</v>
      </c>
      <c r="F26" s="3" t="n">
        <v>13321</v>
      </c>
      <c r="G26" s="8" t="s">
        <v>252</v>
      </c>
      <c r="H26" s="7" t="s">
        <v>253</v>
      </c>
      <c r="I26" s="8" t="s">
        <v>254</v>
      </c>
      <c r="J26" s="6" t="s">
        <v>255</v>
      </c>
      <c r="K26" s="8" t="s">
        <v>256</v>
      </c>
      <c r="L26" s="3" t="s">
        <v>257</v>
      </c>
      <c r="M26" s="3" t="s">
        <v>211</v>
      </c>
      <c r="N26" s="3" t="s">
        <v>102</v>
      </c>
      <c r="O26" s="9" t="n">
        <v>40</v>
      </c>
      <c r="P26" s="3" t="s">
        <v>57</v>
      </c>
      <c r="Q26" s="3" t="s">
        <v>76</v>
      </c>
      <c r="R26" s="3" t="s">
        <v>34</v>
      </c>
      <c r="S26" s="3" t="s">
        <v>258</v>
      </c>
      <c r="T26" s="3"/>
    </row>
    <row r="27" customFormat="false" ht="17" hidden="false" customHeight="true" outlineLevel="0" collapsed="false">
      <c r="A27" s="5" t="n">
        <v>43321.726215787</v>
      </c>
      <c r="B27" s="3" t="s">
        <v>259</v>
      </c>
      <c r="C27" s="3" t="s">
        <v>260</v>
      </c>
      <c r="D27" s="3" t="s">
        <v>261</v>
      </c>
      <c r="E27" s="3" t="s">
        <v>38</v>
      </c>
      <c r="F27" s="3" t="n">
        <v>50050</v>
      </c>
      <c r="G27" s="8" t="s">
        <v>262</v>
      </c>
      <c r="H27" s="7" t="s">
        <v>263</v>
      </c>
      <c r="I27" s="8" t="s">
        <v>264</v>
      </c>
      <c r="J27" s="8" t="s">
        <v>265</v>
      </c>
      <c r="K27" s="8" t="s">
        <v>266</v>
      </c>
      <c r="L27" s="3" t="s">
        <v>29</v>
      </c>
      <c r="M27" s="3" t="s">
        <v>30</v>
      </c>
      <c r="N27" s="3" t="s">
        <v>267</v>
      </c>
      <c r="O27" s="9" t="n">
        <v>26</v>
      </c>
      <c r="P27" s="3" t="s">
        <v>57</v>
      </c>
      <c r="Q27" s="3" t="s">
        <v>33</v>
      </c>
      <c r="R27" s="3" t="s">
        <v>34</v>
      </c>
      <c r="S27" s="3" t="s">
        <v>248</v>
      </c>
      <c r="T27" s="3"/>
    </row>
    <row r="28" customFormat="false" ht="17" hidden="false" customHeight="true" outlineLevel="0" collapsed="false">
      <c r="A28" s="5" t="n">
        <v>43321.7979500231</v>
      </c>
      <c r="B28" s="3" t="s">
        <v>268</v>
      </c>
      <c r="C28" s="3" t="s">
        <v>269</v>
      </c>
      <c r="D28" s="3" t="s">
        <v>270</v>
      </c>
      <c r="E28" s="3" t="s">
        <v>23</v>
      </c>
      <c r="F28" s="3" t="n">
        <v>13772</v>
      </c>
      <c r="G28" s="3"/>
      <c r="H28" s="3" t="s">
        <v>271</v>
      </c>
      <c r="I28" s="3"/>
      <c r="J28" s="6" t="s">
        <v>272</v>
      </c>
      <c r="K28" s="8" t="s">
        <v>273</v>
      </c>
      <c r="L28" s="3" t="s">
        <v>274</v>
      </c>
      <c r="M28" s="3" t="s">
        <v>275</v>
      </c>
      <c r="O28" s="9" t="n">
        <v>38</v>
      </c>
      <c r="P28" s="3" t="s">
        <v>57</v>
      </c>
      <c r="Q28" s="3" t="s">
        <v>33</v>
      </c>
      <c r="R28" s="3" t="s">
        <v>34</v>
      </c>
      <c r="S28" s="3" t="s">
        <v>276</v>
      </c>
      <c r="T28" s="3" t="s">
        <v>277</v>
      </c>
    </row>
    <row r="29" customFormat="false" ht="17" hidden="false" customHeight="true" outlineLevel="0" collapsed="false">
      <c r="A29" s="5" t="n">
        <v>43322.4775903588</v>
      </c>
      <c r="B29" s="3" t="s">
        <v>278</v>
      </c>
      <c r="C29" s="3" t="s">
        <v>279</v>
      </c>
      <c r="D29" s="3" t="s">
        <v>279</v>
      </c>
      <c r="E29" s="3" t="s">
        <v>38</v>
      </c>
      <c r="F29" s="3" t="n">
        <v>50111</v>
      </c>
      <c r="G29" s="8" t="s">
        <v>280</v>
      </c>
      <c r="H29" s="7" t="s">
        <v>281</v>
      </c>
      <c r="I29" s="8" t="s">
        <v>282</v>
      </c>
      <c r="J29" s="8" t="s">
        <v>283</v>
      </c>
      <c r="K29" s="8" t="s">
        <v>284</v>
      </c>
      <c r="L29" s="3" t="s">
        <v>29</v>
      </c>
      <c r="M29" s="3" t="s">
        <v>30</v>
      </c>
      <c r="N29" s="3" t="s">
        <v>285</v>
      </c>
      <c r="O29" s="9" t="n">
        <v>40</v>
      </c>
      <c r="P29" s="3" t="s">
        <v>286</v>
      </c>
      <c r="Q29" s="3" t="s">
        <v>33</v>
      </c>
      <c r="R29" s="3" t="s">
        <v>34</v>
      </c>
      <c r="S29" s="3" t="s">
        <v>248</v>
      </c>
      <c r="T29" s="3" t="s">
        <v>287</v>
      </c>
    </row>
    <row r="30" customFormat="false" ht="17" hidden="false" customHeight="true" outlineLevel="0" collapsed="false">
      <c r="A30" s="5" t="n">
        <v>43322.5339085185</v>
      </c>
      <c r="B30" s="3" t="s">
        <v>177</v>
      </c>
      <c r="C30" s="3" t="s">
        <v>179</v>
      </c>
      <c r="D30" s="3" t="s">
        <v>179</v>
      </c>
      <c r="E30" s="3" t="s">
        <v>38</v>
      </c>
      <c r="F30" s="3" t="n">
        <v>50007</v>
      </c>
      <c r="G30" s="8" t="s">
        <v>288</v>
      </c>
      <c r="H30" s="3" t="s">
        <v>289</v>
      </c>
      <c r="I30" s="8" t="s">
        <v>290</v>
      </c>
      <c r="J30" s="8" t="s">
        <v>291</v>
      </c>
      <c r="K30" s="8" t="s">
        <v>292</v>
      </c>
      <c r="L30" s="3" t="s">
        <v>29</v>
      </c>
      <c r="M30" s="3" t="s">
        <v>30</v>
      </c>
      <c r="N30" s="3" t="s">
        <v>293</v>
      </c>
      <c r="O30" s="9" t="n">
        <v>35</v>
      </c>
      <c r="P30" s="3" t="s">
        <v>57</v>
      </c>
      <c r="Q30" s="3" t="s">
        <v>33</v>
      </c>
      <c r="R30" s="3" t="s">
        <v>34</v>
      </c>
      <c r="S30" s="3" t="s">
        <v>248</v>
      </c>
      <c r="T30" s="3" t="s">
        <v>294</v>
      </c>
    </row>
    <row r="31" customFormat="false" ht="17" hidden="false" customHeight="true" outlineLevel="0" collapsed="false">
      <c r="A31" s="5" t="n">
        <v>43322.7132964236</v>
      </c>
      <c r="B31" s="3" t="s">
        <v>295</v>
      </c>
      <c r="C31" s="3" t="s">
        <v>296</v>
      </c>
      <c r="D31" s="3" t="s">
        <v>297</v>
      </c>
      <c r="E31" s="3" t="s">
        <v>38</v>
      </c>
      <c r="F31" s="3" t="n">
        <v>50800</v>
      </c>
      <c r="G31" s="8" t="s">
        <v>298</v>
      </c>
      <c r="H31" s="7" t="s">
        <v>299</v>
      </c>
      <c r="I31" s="8" t="s">
        <v>300</v>
      </c>
      <c r="J31" s="8" t="s">
        <v>301</v>
      </c>
      <c r="K31" s="8" t="s">
        <v>302</v>
      </c>
      <c r="L31" s="3" t="s">
        <v>303</v>
      </c>
      <c r="M31" s="3" t="s">
        <v>304</v>
      </c>
      <c r="O31" s="9" t="n">
        <v>45</v>
      </c>
      <c r="P31" s="3" t="s">
        <v>57</v>
      </c>
      <c r="Q31" s="3" t="s">
        <v>33</v>
      </c>
      <c r="R31" s="3" t="s">
        <v>34</v>
      </c>
      <c r="S31" s="3" t="s">
        <v>248</v>
      </c>
      <c r="T31" s="3" t="s">
        <v>305</v>
      </c>
    </row>
    <row r="32" customFormat="false" ht="17" hidden="false" customHeight="true" outlineLevel="0" collapsed="false">
      <c r="A32" s="5" t="n">
        <v>43322.7149671181</v>
      </c>
      <c r="B32" s="3" t="s">
        <v>306</v>
      </c>
      <c r="C32" s="3" t="s">
        <v>307</v>
      </c>
      <c r="D32" s="3" t="s">
        <v>308</v>
      </c>
      <c r="E32" s="3" t="s">
        <v>49</v>
      </c>
      <c r="F32" s="3" t="n">
        <v>65013</v>
      </c>
      <c r="G32" s="8" t="s">
        <v>309</v>
      </c>
      <c r="H32" s="7" t="s">
        <v>310</v>
      </c>
      <c r="I32" s="8" t="s">
        <v>311</v>
      </c>
      <c r="J32" s="8" t="s">
        <v>312</v>
      </c>
      <c r="K32" s="8" t="s">
        <v>313</v>
      </c>
      <c r="L32" s="3" t="s">
        <v>29</v>
      </c>
      <c r="M32" s="3" t="s">
        <v>30</v>
      </c>
      <c r="O32" s="9" t="n">
        <v>35</v>
      </c>
      <c r="P32" s="3" t="s">
        <v>57</v>
      </c>
      <c r="Q32" s="3" t="s">
        <v>33</v>
      </c>
      <c r="R32" s="3" t="s">
        <v>34</v>
      </c>
      <c r="S32" s="3" t="s">
        <v>248</v>
      </c>
      <c r="T32" s="3" t="s">
        <v>314</v>
      </c>
    </row>
    <row r="33" customFormat="false" ht="17" hidden="false" customHeight="true" outlineLevel="0" collapsed="false">
      <c r="A33" s="5" t="n">
        <v>43323.5818115972</v>
      </c>
      <c r="B33" s="3" t="s">
        <v>315</v>
      </c>
      <c r="C33" s="3" t="s">
        <v>316</v>
      </c>
      <c r="D33" s="3" t="s">
        <v>317</v>
      </c>
      <c r="E33" s="3" t="s">
        <v>23</v>
      </c>
      <c r="F33" s="3" t="n">
        <v>1358</v>
      </c>
      <c r="G33" s="8" t="s">
        <v>318</v>
      </c>
      <c r="H33" s="3" t="s">
        <v>319</v>
      </c>
      <c r="I33" s="8" t="s">
        <v>320</v>
      </c>
      <c r="J33" s="6" t="s">
        <v>321</v>
      </c>
      <c r="K33" s="8" t="s">
        <v>322</v>
      </c>
      <c r="L33" s="3" t="s">
        <v>323</v>
      </c>
      <c r="M33" s="3" t="s">
        <v>31</v>
      </c>
      <c r="P33" s="3" t="s">
        <v>57</v>
      </c>
      <c r="Q33" s="3" t="s">
        <v>33</v>
      </c>
      <c r="R33" s="3" t="s">
        <v>34</v>
      </c>
      <c r="S33" s="3" t="s">
        <v>324</v>
      </c>
      <c r="T33" s="3" t="s">
        <v>325</v>
      </c>
    </row>
  </sheetData>
  <autoFilter ref="A1:T33"/>
  <hyperlinks>
    <hyperlink ref="G2" r:id="rId1" display="https://www.facebook.com/simonesaturninobraga/"/>
    <hyperlink ref="I2" r:id="rId2" display="doacaolegal.com.br/simonebraga"/>
    <hyperlink ref="J2" r:id="rId3" display="https://www.instagram.com/simonesaturnino"/>
    <hyperlink ref="K2" r:id="rId4" display="https://drive.google.com/open?id=1zGnTmzB62_B2SS3oN7w8ThUx0QO_Rvl7"/>
    <hyperlink ref="G3" r:id="rId5" display="https://pt-br.facebook.com/carolquintanapsol/"/>
    <hyperlink ref="I3" r:id="rId6" display="Democratize.com.br/carolquintanapsol"/>
    <hyperlink ref="K3" r:id="rId7" display="https://drive.google.com/open?id=1Nd0CwT1hxPClQrINXbRDvDTD3ba7dR1Z"/>
    <hyperlink ref="G4" r:id="rId8" display="https://pt-br.facebook.com/maesimonedeiemanja/"/>
    <hyperlink ref="I4" r:id="rId9" display="doacaolegal.com.br/mae-simone-de-iemanja"/>
    <hyperlink ref="J4" r:id="rId10" display="https://www.instagram.com/maesimonedeiemanja/"/>
    <hyperlink ref="K4" r:id="rId11" display="https://drive.google.com/open?id=1z7M9P7wWncnz54b5XZhcagMcidQPCmiw"/>
    <hyperlink ref="G5" r:id="rId12" display="https://www.facebook.com/rosangela.facanha/"/>
    <hyperlink ref="J5" r:id="rId13" display="https://www.instagram.com/rofacanharj/"/>
    <hyperlink ref="K5" r:id="rId14" display="https://drive.google.com/open?id=1Jqzwwr1BxGrpCHZlSo_f-2h6F60FRHzX"/>
    <hyperlink ref="G6" r:id="rId15" display="https://www.facebook.com/DanielleNunesPSOL/"/>
    <hyperlink ref="J6" r:id="rId16" display="https://www.instagram.com/daniellenunes.rj2018/?hl=pt-br"/>
    <hyperlink ref="K6" r:id="rId17" display="https://drive.google.com/open?id=1g-auDO6fgr5TAM0DkEH24PeHL48lEbMj"/>
    <hyperlink ref="G7" r:id="rId18" display="https://www.facebook.com/LucianaBoiteuxPSOL/"/>
    <hyperlink ref="I7" r:id="rId19" display="https://democratize.com.br/luciana"/>
    <hyperlink ref="J7" r:id="rId20" display="https://www.instagram.com/lucianaboiteux/"/>
    <hyperlink ref="K7" r:id="rId21" display="https://drive.google.com/open?id=1BOe65OgFoAbOmAt3ilhnJnf227w8R2Ej"/>
    <hyperlink ref="G8" r:id="rId22" display="www.facebook.com/MonicaRabelo.Rio/"/>
    <hyperlink ref="I8" r:id="rId23" display="https://doacaolegal.com.br/monica-rabelo"/>
    <hyperlink ref="K8" r:id="rId24" display="https://drive.google.com/open?id=1VxgK362wUhIHegtj1R3KRb-93-YbMlK8"/>
    <hyperlink ref="G9" r:id="rId25" display="https://www.facebook.com/groups/163220763711055/"/>
    <hyperlink ref="J9" r:id="rId26" display="https://www.instagram.com/gloryaramosluladasilva"/>
    <hyperlink ref="K9" r:id="rId27" display="https://drive.google.com/open?id=1Al89s6kW5OSK6Sz-KPc1CKy2YAAD-FjM"/>
    <hyperlink ref="G10" r:id="rId28" display="https://www.facebook.com/iara.roccha"/>
    <hyperlink ref="J10" r:id="rId29" display="https://www.instagram.com/rocchaiara"/>
    <hyperlink ref="K10" r:id="rId30" display="https://drive.google.com/open?id=12MIHtJuIzi88aswn6PSekvzlGPDo_GRE"/>
    <hyperlink ref="G11" r:id="rId31" display="www.facebook.com/dyonneboycultura"/>
    <hyperlink ref="I11" r:id="rId32" display="https://democratize.com.br/dyonneboy"/>
    <hyperlink ref="J11" r:id="rId33" display="https://www.instagram.com/dyonneboy/"/>
    <hyperlink ref="K11" r:id="rId34" display="https://drive.google.com/open?id=1GR3fsrdVpsieP48TdDlEl5TfXywwOcxh"/>
    <hyperlink ref="G12" r:id="rId35" display="https://www.facebook.com/danipettipsol/"/>
    <hyperlink ref="I12" r:id="rId36" display="www.democratize.com.br/danipetti"/>
    <hyperlink ref="J12" r:id="rId37" display="https://www.instagram.com/danipettipsol/"/>
    <hyperlink ref="K12" r:id="rId38" display="https://drive.google.com/open?id=15IUeLAzraWh9l4NzQFX1blNQZH0DkK-m"/>
    <hyperlink ref="G13" r:id="rId39" display="https://www.facebook.com/NaustriaRJ"/>
    <hyperlink ref="I13" r:id="rId40" display="http://bit.ly/financienaustria"/>
    <hyperlink ref="J13" r:id="rId41" display="https://www.instagram.com/naustriarj/"/>
    <hyperlink ref="K13" r:id="rId42" display="https://drive.google.com/open?id=1kgpu9v1QZufD7RSOgzYqve-g4OMYkLQN"/>
    <hyperlink ref="G14" r:id="rId43" display="https://www.facebook.com/taliriapetronepsol/"/>
    <hyperlink ref="I14" r:id="rId44" display="https://democratize.com.br/BE6482DF-7048-4732-96B1-1D3F33427A06"/>
    <hyperlink ref="J14" r:id="rId45" display="https://www.instagram.com/taliriapetrone"/>
    <hyperlink ref="K14" r:id="rId46" display="https://drive.google.com/open?id=1kmfJOJ95pJMOBAGo89lf3y9bX3_56x7O"/>
    <hyperlink ref="G15" r:id="rId47" display="https://www.facebook.com/magramalhete/"/>
    <hyperlink ref="I15" r:id="rId48" display="www.doacaolegal.com.br/margotramalhete"/>
    <hyperlink ref="J15" r:id="rId49" display="https://www.instagram.com/margotramalhete/?hl=pt-br"/>
    <hyperlink ref="K15" r:id="rId50" display="https://drive.google.com/open?id=1uIXPsERuuEowXSCmDoWMpjarVIfOkOA7"/>
    <hyperlink ref="G16" r:id="rId51" display="https://www.facebook.com/elika.takimoto"/>
    <hyperlink ref="I16" r:id="rId52" display="https://democratize.com.br/elikatakimoto"/>
    <hyperlink ref="J16" r:id="rId53" display="https://www.instagram.com/elikatakimoto/"/>
    <hyperlink ref="K16" r:id="rId54" display="https://drive.google.com/open?id=1mXDs4wzENcevKpA6Aic-VvDbcmYjU0dl"/>
    <hyperlink ref="G17" r:id="rId55" display="https://pt-br.facebook.com/winniefreitaspsol/"/>
    <hyperlink ref="J17" r:id="rId56" display="https://www.instagram.com/winniefreitaspsol"/>
    <hyperlink ref="K17" r:id="rId57" display="https://drive.google.com/open?id=1j6qy8KH76RpCLEsq1mQd3ySvMdrw2q5k"/>
    <hyperlink ref="G18" r:id="rId58" display="https://www.facebook.com/RenataSouzaPSOL/"/>
    <hyperlink ref="K18" r:id="rId59" display="https://drive.google.com/open?id=1ty4XT0BKEUYrKApwOjsR-dV3DOCK7luQ"/>
    <hyperlink ref="G19" r:id="rId60" display="https://www.facebook.com/andiara.shiva"/>
    <hyperlink ref="K19" r:id="rId61" display="https://drive.google.com/open?id=1Zphga7A4ruQJXjuDAo1W8ou5bbPcKQX_"/>
    <hyperlink ref="G20" r:id="rId62" display="https://pt-br.facebook.com/bretasvania/"/>
    <hyperlink ref="I20" r:id="rId63" display="https://doacaolegal.com.br/vaniabretas"/>
    <hyperlink ref="J20" r:id="rId64" display="https://www.instagram.com/bretasvania"/>
    <hyperlink ref="K20" r:id="rId65" display="https://drive.google.com/open?id=1b0NQyAFnUbp5tM9re2o0TfI4JRzMEud0"/>
    <hyperlink ref="G21" r:id="rId66" display="https://www.facebook.com/danielibalbi/"/>
    <hyperlink ref="I21" r:id="rId67" display="https://euapoio.me/danibalbi"/>
    <hyperlink ref="J21" r:id="rId68" display="https://www.instagram.com/danieli"/>
    <hyperlink ref="K21" r:id="rId69" display="https://drive.google.com/open?id=1JzwRRVXWq0PTrGLPGu0Up9xmxWHbaCdB"/>
    <hyperlink ref="G22" r:id="rId70" display="https://www.facebook.com/tatianaroque2018/"/>
    <hyperlink ref="I22" r:id="rId71" display="https://votolegal.com.br/em/tatianaroque/"/>
    <hyperlink ref="J22" r:id="rId72" display="https://www.instagram.com/tatianaroque.oficial/"/>
    <hyperlink ref="K22" r:id="rId73" display="https://drive.google.com/open?id=1VgeEeUcY38_atsBUXP9zvk8hUqxD7WSk"/>
    <hyperlink ref="G23" r:id="rId74" display="https://www.facebook.com/rosemeri.leodoro"/>
    <hyperlink ref="K23" r:id="rId75" display="https://drive.google.com/open?id=1G05siAv6833ub2I8hm-fcMF0-WEgZKlK"/>
    <hyperlink ref="G24" r:id="rId76" display="https://www.facebook.com/southaisferreira"/>
    <hyperlink ref="I24" r:id="rId77" display="https://votolegal.com.br/em/thaisferreira/"/>
    <hyperlink ref="J24" r:id="rId78" display="https://www.instagram.com/sou_thaisferreira/"/>
    <hyperlink ref="K24" r:id="rId79" display="https://drive.google.com/open?id=19LWdqHv5dPKto1TongSSH9m1lGjhlsfN"/>
    <hyperlink ref="G25" r:id="rId80" display="https://www.facebook.com/BarbaraAiress/"/>
    <hyperlink ref="J25" r:id="rId81" display="https://www.instagram.com/tbarbaraaires"/>
    <hyperlink ref="K25" r:id="rId82" display="https://drive.google.com/open?id=1osD7w5qHolnaXHx4IPHVGHODMZkQFLbQ"/>
    <hyperlink ref="G26" r:id="rId83" display="www.facebook.com/jaquelinejsus"/>
    <hyperlink ref="I26" r:id="rId84" display="https://doacaolegal.com.br/professorajaquelinedejesus"/>
    <hyperlink ref="J26" r:id="rId85" display="https://www.instagram.com/jaquelinegdejesus"/>
    <hyperlink ref="K26" r:id="rId86" display="https://drive.google.com/open?id=1inhG68iOfKQ2cSDuyjAs-1ri6EXX2wzA"/>
    <hyperlink ref="G27" r:id="rId87" display="www.facebook.com/danimonteiro.psol"/>
    <hyperlink ref="I27" r:id="rId88" display="https://democratize.com.br/danimonteiro"/>
    <hyperlink ref="J27" r:id="rId89" display="www.instagram.com/danimonteiro.psol/"/>
    <hyperlink ref="K27" r:id="rId90" display="https://drive.google.com/open?id=1psZcNM-14lm4on59vscCn1klFm75POy4"/>
    <hyperlink ref="J28" r:id="rId91" display="https://www.instagram.com/claudete3014"/>
    <hyperlink ref="K28" r:id="rId92" display="https://drive.google.com/open?id=1dO2gQrpRn4xuR8rg16AvPxKZnMPQaAMi"/>
    <hyperlink ref="G29" r:id="rId93" display="https://www.facebook.com/tatiannyaraujo.psol"/>
    <hyperlink ref="I29" r:id="rId94" display="http://www.democratize.com.br/tatiannyaraujo"/>
    <hyperlink ref="J29" r:id="rId95" display="https://www.instagram.com/tatiannyaraujopsol/"/>
    <hyperlink ref="K29" r:id="rId96" display="https://drive.google.com/open?id=1sVMQduX3WCgL_WRI3j10nnZSxr8-NtK0"/>
    <hyperlink ref="G30" r:id="rId97" display="https://www.facebook.com/RenataSouzaPSOL"/>
    <hyperlink ref="I30" r:id="rId98" display="www.democratize.com.br/renatasouza"/>
    <hyperlink ref="J30" r:id="rId99" display="www.instagram.com/renatasouzario"/>
    <hyperlink ref="K30" r:id="rId100" display="https://drive.google.com/open?id=1LfhEtXnMDUo-ym9BT6jd9K-0dAjfGMvl"/>
    <hyperlink ref="G31" r:id="rId101" display="www.facebook.com.br/professorarosecipriano"/>
    <hyperlink ref="I31" r:id="rId102" display="https://democratize.com.br/rosecipriano"/>
    <hyperlink ref="J31" r:id="rId103" display="www.instagram.com/professorarosecipriano"/>
    <hyperlink ref="K31" r:id="rId104" display="https://drive.google.com/open?id=1nQ5Gwmff7YKtE8vaIyoBsgv0hvEQmGed"/>
    <hyperlink ref="G32" r:id="rId105" display="https://www.facebook.com/tainadepaularj/"/>
    <hyperlink ref="I32" r:id="rId106" display="https://doacaolegal.com.br/pcdob/tainadepaula"/>
    <hyperlink ref="J32" r:id="rId107" display="https://www.instagram.com/tainadepaularj/    "/>
    <hyperlink ref="K32" r:id="rId108" display="https://drive.google.com/open?id=1HohqeUII3bynlkihdf2zlVUhvM55FP4M"/>
    <hyperlink ref="G33" r:id="rId109" display="https://www.facebook.com/veronica.lima.niteroi/"/>
    <hyperlink ref="I33" r:id="rId110" display="https://veronicalima.umamais.com.br"/>
    <hyperlink ref="J33" r:id="rId111" display="https://www.instagram.com/ve"/>
    <hyperlink ref="K33" r:id="rId112" display="https://drive.google.com/open?id=1ikJ_DqNApAI6GK6TvlRDAFuBoI-CUvz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13"/>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2:E22 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2</v>
      </c>
      <c r="B1" s="0" t="s">
        <v>5</v>
      </c>
    </row>
    <row r="2" customFormat="false" ht="12.8" hidden="false" customHeight="false" outlineLevel="0" collapsed="false">
      <c r="A2" s="11" t="e">
        <f aca="false" t="array" ref="A2:A2">{=IFERROR(INDEX(parties, MATCH(cont,IF($A$2:A2, parties,TRUE()), 0)),"")}</f>
        <v>#N/A</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LibreOffice/6.1.0.3$Windows_X86_64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2018-08-12T11:36:52Z</dcterms:modified>
  <cp:revision>6</cp:revision>
  <dc:subject/>
  <dc:title/>
</cp:coreProperties>
</file>