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price/class/COSC559/bakeoff3/"/>
    </mc:Choice>
  </mc:AlternateContent>
  <xr:revisionPtr revIDLastSave="0" documentId="13_ncr:1_{B2C82B7B-48A5-4E4D-9839-760312DA8063}" xr6:coauthVersionLast="47" xr6:coauthVersionMax="47" xr10:uidLastSave="{00000000-0000-0000-0000-000000000000}"/>
  <bookViews>
    <workbookView xWindow="120" yWindow="880" windowWidth="34320" windowHeight="21340" xr2:uid="{D931FA68-0F56-AC40-844B-131CF1896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B31" i="1"/>
  <c r="C20" i="1"/>
  <c r="B20" i="1"/>
  <c r="B9" i="1"/>
  <c r="C9" i="1"/>
</calcChain>
</file>

<file path=xl/sharedStrings.xml><?xml version="1.0" encoding="utf-8"?>
<sst xmlns="http://schemas.openxmlformats.org/spreadsheetml/2006/main" count="27" uniqueCount="9">
  <si>
    <t>Cole</t>
  </si>
  <si>
    <t>Caleb</t>
  </si>
  <si>
    <t>Simone</t>
  </si>
  <si>
    <t>Average</t>
  </si>
  <si>
    <t>Prototype 1 (WPM w/ penalty)</t>
  </si>
  <si>
    <t>Prototype 2 (WPM w/ penalty)</t>
  </si>
  <si>
    <t>2nd Round Prototype (WPM w/ penalty)</t>
  </si>
  <si>
    <t>Scaffold Code (WPM w/ penalty)</t>
  </si>
  <si>
    <t>Final Prototype (WPM w/ penalty)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</si>
</sst>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B051-FFE5-1C4C-A5DD-3925F66B2069}">
  <dimension ref="A1:C31"/>
  <sheetViews>
    <sheetView tabSelected="1" topLeftCell="A7" zoomScale="170" workbookViewId="0">
      <selection activeCell="G14" sqref="G14"/>
    </sheetView>
  </sheetViews>
  <sheetFormatPr baseColWidth="10" defaultRowHeight="16" x14ac:dyDescent="0.2"/>
  <cols>
    <col min="2" max="2" width="38.1640625" bestFit="1" customWidth="1"/>
    <col min="3" max="3" width="32.6640625" bestFit="1" customWidth="1"/>
  </cols>
  <sheetData>
    <row r="1" spans="1:3" x14ac:dyDescent="0.2">
      <c r="B1" s="1" t="s">
        <v>4</v>
      </c>
      <c r="C1" s="1" t="s">
        <v>5</v>
      </c>
    </row>
    <row r="2" spans="1:3" x14ac:dyDescent="0.2">
      <c r="A2" t="s">
        <v>0</v>
      </c>
      <c r="B2">
        <v>4.95</v>
      </c>
      <c r="C2">
        <v>6.45</v>
      </c>
    </row>
    <row r="3" spans="1:3" x14ac:dyDescent="0.2">
      <c r="A3" t="s">
        <v>0</v>
      </c>
      <c r="B3">
        <v>5.61</v>
      </c>
      <c r="C3">
        <v>6.73</v>
      </c>
    </row>
    <row r="4" spans="1:3" x14ac:dyDescent="0.2">
      <c r="A4" t="s">
        <v>1</v>
      </c>
      <c r="B4">
        <v>5.14</v>
      </c>
      <c r="C4">
        <v>6.12</v>
      </c>
    </row>
    <row r="5" spans="1:3" x14ac:dyDescent="0.2">
      <c r="A5" t="s">
        <v>1</v>
      </c>
      <c r="B5">
        <v>4.82</v>
      </c>
      <c r="C5">
        <v>6.57</v>
      </c>
    </row>
    <row r="6" spans="1:3" x14ac:dyDescent="0.2">
      <c r="A6" t="s">
        <v>2</v>
      </c>
      <c r="B6">
        <v>4.83</v>
      </c>
      <c r="C6">
        <v>5.97</v>
      </c>
    </row>
    <row r="7" spans="1:3" x14ac:dyDescent="0.2">
      <c r="A7" t="s">
        <v>2</v>
      </c>
      <c r="B7">
        <v>5.34</v>
      </c>
      <c r="C7">
        <v>6.75</v>
      </c>
    </row>
    <row r="9" spans="1:3" x14ac:dyDescent="0.2">
      <c r="A9" s="2" t="s">
        <v>3</v>
      </c>
      <c r="B9">
        <f>ROUND(AVERAGE(B2:B7), 2)</f>
        <v>5.12</v>
      </c>
      <c r="C9">
        <f>ROUND(AVERAGE(C2:C7), 2)</f>
        <v>6.43</v>
      </c>
    </row>
    <row r="12" spans="1:3" x14ac:dyDescent="0.2">
      <c r="B12" s="1" t="s">
        <v>6</v>
      </c>
      <c r="C12" s="1" t="s">
        <v>7</v>
      </c>
    </row>
    <row r="13" spans="1:3" x14ac:dyDescent="0.2">
      <c r="A13" t="s">
        <v>0</v>
      </c>
      <c r="B13">
        <v>6.93</v>
      </c>
      <c r="C13">
        <v>3.14</v>
      </c>
    </row>
    <row r="14" spans="1:3" x14ac:dyDescent="0.2">
      <c r="A14" t="s">
        <v>0</v>
      </c>
      <c r="B14">
        <v>7.15</v>
      </c>
      <c r="C14">
        <v>3.26</v>
      </c>
    </row>
    <row r="15" spans="1:3" x14ac:dyDescent="0.2">
      <c r="A15" t="s">
        <v>1</v>
      </c>
      <c r="B15">
        <v>7.06</v>
      </c>
      <c r="C15">
        <v>3.41</v>
      </c>
    </row>
    <row r="16" spans="1:3" x14ac:dyDescent="0.2">
      <c r="A16" t="s">
        <v>1</v>
      </c>
      <c r="B16">
        <v>7.19</v>
      </c>
      <c r="C16">
        <v>2.98</v>
      </c>
    </row>
    <row r="17" spans="1:3" x14ac:dyDescent="0.2">
      <c r="A17" t="s">
        <v>2</v>
      </c>
      <c r="B17">
        <v>6.97</v>
      </c>
      <c r="C17">
        <v>3.28</v>
      </c>
    </row>
    <row r="18" spans="1:3" x14ac:dyDescent="0.2">
      <c r="A18" t="s">
        <v>2</v>
      </c>
      <c r="B18">
        <v>7.19</v>
      </c>
      <c r="C18">
        <v>3.17</v>
      </c>
    </row>
    <row r="20" spans="1:3" x14ac:dyDescent="0.2">
      <c r="A20" s="2" t="s">
        <v>3</v>
      </c>
      <c r="B20">
        <f>ROUND(AVERAGE(B13:B18), 2)</f>
        <v>7.08</v>
      </c>
      <c r="C20">
        <f>ROUND(AVERAGE(C13:C19), 2)</f>
        <v>3.21</v>
      </c>
    </row>
    <row r="23" spans="1:3" x14ac:dyDescent="0.2">
      <c r="B23" s="1" t="s">
        <v>8</v>
      </c>
      <c r="C23" s="1" t="s">
        <v>7</v>
      </c>
    </row>
    <row r="24" spans="1:3" x14ac:dyDescent="0.2">
      <c r="A24" t="s">
        <v>0</v>
      </c>
      <c r="B24">
        <v>8.24</v>
      </c>
      <c r="C24">
        <v>3.14</v>
      </c>
    </row>
    <row r="25" spans="1:3" x14ac:dyDescent="0.2">
      <c r="A25" t="s">
        <v>0</v>
      </c>
      <c r="B25">
        <v>8.57</v>
      </c>
      <c r="C25">
        <v>3.26</v>
      </c>
    </row>
    <row r="26" spans="1:3" x14ac:dyDescent="0.2">
      <c r="A26" t="s">
        <v>1</v>
      </c>
      <c r="B26">
        <v>7.75</v>
      </c>
      <c r="C26">
        <v>3.41</v>
      </c>
    </row>
    <row r="27" spans="1:3" x14ac:dyDescent="0.2">
      <c r="A27" t="s">
        <v>1</v>
      </c>
      <c r="B27">
        <v>8.1</v>
      </c>
      <c r="C27">
        <v>2.98</v>
      </c>
    </row>
    <row r="28" spans="1:3" x14ac:dyDescent="0.2">
      <c r="A28" t="s">
        <v>2</v>
      </c>
      <c r="B28">
        <v>7.94</v>
      </c>
      <c r="C28">
        <v>3.28</v>
      </c>
    </row>
    <row r="29" spans="1:3" x14ac:dyDescent="0.2">
      <c r="A29" t="s">
        <v>2</v>
      </c>
      <c r="B29">
        <v>8.2200000000000006</v>
      </c>
      <c r="C29">
        <v>3.17</v>
      </c>
    </row>
    <row r="31" spans="1:3" x14ac:dyDescent="0.2">
      <c r="A31" s="2" t="s">
        <v>3</v>
      </c>
      <c r="B31">
        <f>ROUND(AVERAGE(B24:B29), 2)</f>
        <v>8.14</v>
      </c>
      <c r="C31">
        <f>ROUND(AVERAGE(C24:C30), 2)</f>
        <v>3.21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Cole Alexander</dc:creator>
  <cp:lastModifiedBy>Price, Cole Alexander</cp:lastModifiedBy>
  <dcterms:created xsi:type="dcterms:W3CDTF">2025-11-04T19:24:15Z</dcterms:created>
  <dcterms:modified xsi:type="dcterms:W3CDTF">2025-11-30T17:56:42Z</dcterms:modified>
</cp:coreProperties>
</file>